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RECAP" sheetId="2" r:id="rId1"/>
    <sheet name="DETTAGLIO" sheetId="1" r:id="rId2"/>
    <sheet name="Foglio1" sheetId="3" r:id="rId3"/>
    <sheet name="Foglio2" sheetId="4" r:id="rId4"/>
  </sheets>
  <definedNames>
    <definedName name="_xlnm._FilterDatabase" localSheetId="0" hidden="1">RECAP!$A$1:$A$2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2" i="3"/>
</calcChain>
</file>

<file path=xl/sharedStrings.xml><?xml version="1.0" encoding="utf-8"?>
<sst xmlns="http://schemas.openxmlformats.org/spreadsheetml/2006/main" count="15047" uniqueCount="9040">
  <si>
    <t>CodPsi</t>
  </si>
  <si>
    <t>Oggetti</t>
  </si>
  <si>
    <t>email</t>
  </si>
  <si>
    <t>datamaildel</t>
  </si>
  <si>
    <t>datamailrip</t>
  </si>
  <si>
    <t>CPP (1x), RDVVM (1x), SCBanPres (20x)</t>
  </si>
  <si>
    <t>info@onoranzefunebriterni.net</t>
  </si>
  <si>
    <t>2ALF 19 (2x), CPP (1x), CPP-SET (1x), GMBM (1x), SCT 8 (2x), Si2R-M (1x), Si2R-R (1x), WDSAM (1x)</t>
  </si>
  <si>
    <t>info@imballaggistl.com</t>
  </si>
  <si>
    <t>MOD1 (1x), Si2V-M (1x)</t>
  </si>
  <si>
    <t>info@archine.it</t>
  </si>
  <si>
    <t>l.lamberti@archine.it</t>
  </si>
  <si>
    <t>ordini@archine.it</t>
  </si>
  <si>
    <t>Si2EM (1x)</t>
  </si>
  <si>
    <t>info@trattoriapeppescappa.it</t>
  </si>
  <si>
    <t>CPP (1x), MOD2 (1x), Si2V-M (1x), SOC-ADV15 (20x), SOC-BAS (1x), SOC-SET (1x)</t>
  </si>
  <si>
    <t>info@pizzerialoscugnizzo.it</t>
  </si>
  <si>
    <t>CPP (1x), Mail+M (2x), MAIL-AM (1x), MOD2 (1x), S2Blog (1x), Si2VM (1x)</t>
  </si>
  <si>
    <t>alessandro.bizzarri@gubbiottimoreno.it</t>
  </si>
  <si>
    <t>amministrazione@gubbiottimoreno.it</t>
  </si>
  <si>
    <t>annarita.cricchi@gubbiottimoreno.it</t>
  </si>
  <si>
    <t>barbara.contessa@gubbiottimoreno.it</t>
  </si>
  <si>
    <t>bruna.tardi@gubbiottimoreno.it</t>
  </si>
  <si>
    <t>cristiano.pollini@gubbiottimoreno.it</t>
  </si>
  <si>
    <t>fabio.gentili@gubbiottimoreno.it</t>
  </si>
  <si>
    <t>fabrizio.proietti@gubbiottimoreno.it</t>
  </si>
  <si>
    <t>info@gubbiottimoreno.it</t>
  </si>
  <si>
    <t>lorenzo.ciccarelli@gubbiottimoreno.it</t>
  </si>
  <si>
    <t>manuela.moroni@gubbiottimoreno.it</t>
  </si>
  <si>
    <t>marco.proietti@gubbiottimoreno.it</t>
  </si>
  <si>
    <t>massimo.luminati@gubbiottimoreno.it</t>
  </si>
  <si>
    <t>michele.paci@gubbiottimoreno.it</t>
  </si>
  <si>
    <t>mirko.salvi@gubbiottimoreno.it</t>
  </si>
  <si>
    <t>nicolo.proietti@gubbiottimoreno.it</t>
  </si>
  <si>
    <t>odv@gubbiottimoreno.it</t>
  </si>
  <si>
    <t>segnalazioni.odv@gubbiottimoreno.it</t>
  </si>
  <si>
    <t>stefano.sensini@gubbiottimoreno.it</t>
  </si>
  <si>
    <t>CPP (1x), CtsvM (1x), Si2NLM (1x), WDSAL0M (1x)</t>
  </si>
  <si>
    <t>info@mobiluce.it</t>
  </si>
  <si>
    <t>EC-start (1x)</t>
  </si>
  <si>
    <t>info@hallofthelights.com</t>
  </si>
  <si>
    <t>BlogPagePM (1x), BLS30P (1x), CPP (1x), CPP-SET0 (1x), CTP200PM (1x), Dom+M (1x), GMBM (1x), MAIL-AM (5x), Si2V-M (1x), SIN (1x), SOC-SET (1x), WDSAM (1x)</t>
  </si>
  <si>
    <t>amm@afterfiveliving.it</t>
  </si>
  <si>
    <t>commerciale@afterfiveliving.it</t>
  </si>
  <si>
    <t>direzione@afterfiveliving.it</t>
  </si>
  <si>
    <t>info@afterfiveliving.it</t>
  </si>
  <si>
    <t>servizioclienti@afterfiveliving.it</t>
  </si>
  <si>
    <t>MOD1 (1x), Si2VSM (1x), WDSAL0M (1x)</t>
  </si>
  <si>
    <t>francescangeli@laferterni.it</t>
  </si>
  <si>
    <t>AlfaPr (1x), Si2RM (1x), WDSAL0M (1x)</t>
  </si>
  <si>
    <t>posta@casadellarenna.it</t>
  </si>
  <si>
    <t>ufficio@casadellarenna.it</t>
  </si>
  <si>
    <t>CtssM (1x), MR6 (1x), Si2RM (1x), WDSAL0M (1x)</t>
  </si>
  <si>
    <t>info@edilvalfondra.it</t>
  </si>
  <si>
    <t>Dom+M (1x), GRC (2x), MAIL-AM (1x), PEC (1x), WDSAM (1x)</t>
  </si>
  <si>
    <t>vivai@massaroni.it</t>
  </si>
  <si>
    <t>GMBM (1x), GR (1x), MOD2 (1x), Si2VM (1x), WDFZM (n) (3x), WDSAM (1x), WDSAPM(n) (1x)</t>
  </si>
  <si>
    <t>alessia@tessicini.it</t>
  </si>
  <si>
    <t>tessicini@tessicini.it</t>
  </si>
  <si>
    <t>tullio@tessicini.it</t>
  </si>
  <si>
    <t>CPP (1x), CPP-SET0 (1x), SH6 (1x), Si2NL-M (1x)</t>
  </si>
  <si>
    <t>info@arredoflex.com</t>
  </si>
  <si>
    <t>GMBM (1x), GRC (2x), Si2RM (1x)</t>
  </si>
  <si>
    <t>info@lanazionaleinvestigazioni.it</t>
  </si>
  <si>
    <t>CPP (1x), IG-BAS (1x), MAIL-AM (12x), MOD2 (1x), Si2V-M (1x)</t>
  </si>
  <si>
    <t>amministrazione@idsassistenza.it</t>
  </si>
  <si>
    <t>andrea.gusmeroli@idsassistenza.it</t>
  </si>
  <si>
    <t>aurora.zuccaccia@idsassistenza.it</t>
  </si>
  <si>
    <t>box@idsassistenza.it</t>
  </si>
  <si>
    <t>claudio.brufani@idsassistenza.it</t>
  </si>
  <si>
    <t>commerciale@idsassistenza.it</t>
  </si>
  <si>
    <t>darco.albanesi@idsassistenza.it</t>
  </si>
  <si>
    <t>francesca.frappini@idsassistenza.it</t>
  </si>
  <si>
    <t>gianni.moretti@idsassistenza.it</t>
  </si>
  <si>
    <t>reparto.tecnico@idsassistenza.it</t>
  </si>
  <si>
    <t>riccardo.bacoccoli@idsassistenza.it</t>
  </si>
  <si>
    <t>simone.cipiciani@idsassistenza.it</t>
  </si>
  <si>
    <t>2ALF 3 (1x), 2ALF 4 (2x), 3ALF 5 (1x), CPP (3x), CPP-SET0 (1x), FB-BAS (1x), MOD1 (1x), MR6 (3x), RDVV-M (1x), Si2E-M (2x), Si2E-R (1x), WDSAM (1x)</t>
  </si>
  <si>
    <t>info@agenziafunebrecamprianiroberto.it</t>
  </si>
  <si>
    <t>info@assistenzacalorservice.it</t>
  </si>
  <si>
    <t>AlfaPr (1x), Si2IngM (1x), Si2SpaM (1x), Si2VM (1x), WDSAL0M (1x)</t>
  </si>
  <si>
    <t>amministrazione@technofilmterni.com</t>
  </si>
  <si>
    <t>commerciale@technofilmterni.com</t>
  </si>
  <si>
    <t>BlogPageM (1x), CPP (1x), MOD2 (1x), Si2VM (1x)</t>
  </si>
  <si>
    <t>anna@sesiascale.it</t>
  </si>
  <si>
    <t>giuseppe@sesiascale.it</t>
  </si>
  <si>
    <t>info@sesiascale.it</t>
  </si>
  <si>
    <t>Dom+M (1x), GPL (1x), SH6 (1x), Si2FPP (1x), Si2RM (1x)</t>
  </si>
  <si>
    <t>info@gepsnc.it</t>
  </si>
  <si>
    <t>Bl4 (2x), CPP (1x), Dom+M (1x), MOD2 (1x), Si2RM (1x), WDSAL0M (1x)</t>
  </si>
  <si>
    <t>info@ciemmecarni.it</t>
  </si>
  <si>
    <t>2ALF 3 (1x), FBPLin2 (1x), Si2FPMain (1x), Si2RM (1x), WDSAM (1x)</t>
  </si>
  <si>
    <t>info@automazioneturbineleonello.it</t>
  </si>
  <si>
    <t>CPP (1x), FB-BAS (1x), Si2NL-M (1x)</t>
  </si>
  <si>
    <t>info@milledolci.com</t>
  </si>
  <si>
    <t>QRCode0 (1x), SCT 8 (1x), Si2RM (1x)</t>
  </si>
  <si>
    <t>info@autofficinarg2000.com</t>
  </si>
  <si>
    <t>Si2RM (1x)</t>
  </si>
  <si>
    <t>info@lavanderiazzurra.it</t>
  </si>
  <si>
    <t>Dom+M (1x), Si2EM (1x)</t>
  </si>
  <si>
    <t>info@raggimoreno.it</t>
  </si>
  <si>
    <t>Si2VM (1x)</t>
  </si>
  <si>
    <t>info@rumilcnd.it</t>
  </si>
  <si>
    <t>CPP (1x), GR (2x), MAIL-AM (1x), MOD1 (1x), Si2R-M (1x), WDSA (1x)</t>
  </si>
  <si>
    <t>amministrazione@coffeeshopsnc.it</t>
  </si>
  <si>
    <t>giacomo@coffeeshopsnc.it</t>
  </si>
  <si>
    <t>info@coffeeshopsnc.it</t>
  </si>
  <si>
    <t>matteo@coffeeshopsnc.it</t>
  </si>
  <si>
    <t>riccardo@coffeeshopsnc.it</t>
  </si>
  <si>
    <t>staff@coffeeshopsnc.it</t>
  </si>
  <si>
    <t>info@studiogianfrancoborgogni.com</t>
  </si>
  <si>
    <t>CPP (1x), CPP-TRAD (1x), S2ProM (1x), Si2IngM (1x), WDSAM (1x)</t>
  </si>
  <si>
    <t>amministrazione@andrielli.com</t>
  </si>
  <si>
    <t>falegnameria@andrielli.com</t>
  </si>
  <si>
    <t>info@andrielli.com</t>
  </si>
  <si>
    <t>tecnico@andrielli.com</t>
  </si>
  <si>
    <t>verniciatura@andrielli.com</t>
  </si>
  <si>
    <t>WDOM2 (1x)</t>
  </si>
  <si>
    <t>info@laranatrattoria.it</t>
  </si>
  <si>
    <t>FBRed1 (1x), IGAdvR (1x), IGProMain (1x), IGRed1 (1x), Si2FP-ADV (1x), Si2FPMain (1x), Si2RM (1x)</t>
  </si>
  <si>
    <t>francesca@mobilironti.it</t>
  </si>
  <si>
    <t>info@mobilironti.it</t>
  </si>
  <si>
    <t>Bl4 (1x), CPP (1x), GMBM (1x), MOD2 (1x), Si2RM (1x), WDSAL0M (1x)</t>
  </si>
  <si>
    <t>info@sozio.it</t>
  </si>
  <si>
    <t>massimiliano@sozio.it</t>
  </si>
  <si>
    <t>Bl2PM (2x), CPP (1x), Dom+M (2x), MOD1 (1x), Si2R-M (1x), Si2R-R (1x)</t>
  </si>
  <si>
    <t>info@ranaldiviterbo.it</t>
  </si>
  <si>
    <t>ADD (2x), CPP (1x), CPP-SET0 (1x), PEC (1x), Si2VC-M (1x)</t>
  </si>
  <si>
    <t>bartolinipg@pec.paginesi.it</t>
  </si>
  <si>
    <t>CPP (1x), Si2FW (2x), Si2R-M (1x), Si2R-R (1x)</t>
  </si>
  <si>
    <t>giancarlo@bonciani.it</t>
  </si>
  <si>
    <t>info@bonciani.it</t>
  </si>
  <si>
    <t>leonardo@bonciani.it</t>
  </si>
  <si>
    <t>roberta@bonciani.it</t>
  </si>
  <si>
    <t>teresa@bonciani.it</t>
  </si>
  <si>
    <t>GMB (1x), MOD1 (1x), MR6 (1x), SH9 (1x), Si2R-M (1x)</t>
  </si>
  <si>
    <t>info@trattorialazambra.it</t>
  </si>
  <si>
    <t>CPP (1x), FB-BAS (1x), MOD1 (1x), Si2R-M (1x)</t>
  </si>
  <si>
    <t>info@ristoranteilfiorentino.it</t>
  </si>
  <si>
    <t>BEA (1x), Si2RM (1x)</t>
  </si>
  <si>
    <t>amministrazione@officinaprotani.com</t>
  </si>
  <si>
    <t>info@officinaprotani.com</t>
  </si>
  <si>
    <t>m.gaboni@officinaprotani.com</t>
  </si>
  <si>
    <t>FB-BAS (1x), FB-SET (1x), MOD1 (1x), SCT 8 (2x), SH6 (1x), Si2R-M (1x), Si2R-R (1x), SOC-ADV15 (10x), WDSAM (1x)</t>
  </si>
  <si>
    <t>info@menutermoidraulica.it</t>
  </si>
  <si>
    <t>SCT 8 (1x), Si2RM (1x)</t>
  </si>
  <si>
    <t>info@pasticceriapaggieserangeli.it</t>
  </si>
  <si>
    <t>Mail+M (1x), MAIL-EM (1x), MOD2 (1x), Si2RM (1x)</t>
  </si>
  <si>
    <t>info@ortopediamarzetti.com</t>
  </si>
  <si>
    <t>CdEN1 (1x), CPP (1x), GMBM (1x), GMBRed1 (1x), MOD1 (1x), MR6 (4x), Si2R-M (1x), SOC-BAS (1x), SOC-MOD (1x)</t>
  </si>
  <si>
    <t>info@legrazieristorante.it</t>
  </si>
  <si>
    <t>Dom+M (1x), Mail+M (1x)</t>
  </si>
  <si>
    <t>info@ararticolireligiosi.it</t>
  </si>
  <si>
    <t>Dom+M (1x), Mail+M (2x), WDSAL (1x)</t>
  </si>
  <si>
    <t>gardenmalquori@pecpaginesi.it</t>
  </si>
  <si>
    <t>CPP (1x), MOD1 (1x), Si2NL-M (1x)</t>
  </si>
  <si>
    <t>info@bernardifrancesco.it</t>
  </si>
  <si>
    <t>2ALF 4 (2x), ADK3 (1x), AdwPM (1x), CPP (1x), GMB (1x), MOD2 (1x), SHIntT (1x), Sì2SH-ADV (4x), Si2V-M (1x)</t>
  </si>
  <si>
    <t>servizicoges@servizicoges.it</t>
  </si>
  <si>
    <t>CPP (1x), CPP-SET0 (1x), MOD1 (1x), Si2NL-PM (1x)</t>
  </si>
  <si>
    <t>info@didieffecolor.it</t>
  </si>
  <si>
    <t>BIG (1x), S2C (1x), SCT 8 (2x), SH6 (1x)</t>
  </si>
  <si>
    <t>info@imbiancaturespinelloernesto.com</t>
  </si>
  <si>
    <t>Dom+M (2x), MAIL-AM (5x)</t>
  </si>
  <si>
    <t>amministrazione@kamasrl.it</t>
  </si>
  <si>
    <t>info@kamasrl.it</t>
  </si>
  <si>
    <t>info@maurocapocci.com</t>
  </si>
  <si>
    <t>m.capocci@kamasrl.it</t>
  </si>
  <si>
    <t>ufficiotecnico@kamasrl.it</t>
  </si>
  <si>
    <t>CPP (1x), MOD1 (1x), MR6 (1x), Si2R-M (1x), Si2R-R (1x), WDSAM (1x)</t>
  </si>
  <si>
    <t>info@multilogic.org</t>
  </si>
  <si>
    <t>CPP (1x), MAIL-AM (1x), Mg60M (1x), MOD1 (1x), MOD2 (1x), Si2NLM (1x)</t>
  </si>
  <si>
    <t>info@officinalazzarilucca.it</t>
  </si>
  <si>
    <t>info@conpar.it</t>
  </si>
  <si>
    <t>CPP (1x), CPP-SET (1x), GMB (1x), MOD1 (1x), MR10 (1x), Si2RM (1x)</t>
  </si>
  <si>
    <t>info@elettrosistemisiena.it</t>
  </si>
  <si>
    <t>AlfaPr (1x), CPP (1x), CPP-SET (1x), MOD1 (1x), SCT 8 (1x), Si2RM (1x), Si2R-R (1x)</t>
  </si>
  <si>
    <t>amministrazione@vanzietichette.it</t>
  </si>
  <si>
    <t>giuseppecelestino@vanzietichette.it</t>
  </si>
  <si>
    <t>grafica@vanzietichette.it</t>
  </si>
  <si>
    <t>info@vanzietichette.it</t>
  </si>
  <si>
    <t>logistica@vanzietichette.it</t>
  </si>
  <si>
    <t>matteodechiara@vanzietichette.it</t>
  </si>
  <si>
    <t>renatovanzi@vanzietichette.it</t>
  </si>
  <si>
    <t>vanzietichette@pecpaginesi.it</t>
  </si>
  <si>
    <t>CPP (1x), Dom+M (5x), RDVVM (1x), SIN (1x), WDSAM (1x)</t>
  </si>
  <si>
    <t>info@faziolimaurizio.it</t>
  </si>
  <si>
    <t>Si2IngM (1x), Si2RM (1x), WDSAM (1x)</t>
  </si>
  <si>
    <t>hotelcavalieri@hotelcavalieri.it</t>
  </si>
  <si>
    <t>amministrazione@profilser.it</t>
  </si>
  <si>
    <t>commerciale@profilser.it</t>
  </si>
  <si>
    <t>preventivi@profilser.it</t>
  </si>
  <si>
    <t>produzione@profilser.it</t>
  </si>
  <si>
    <t>tecnico@profilser.it</t>
  </si>
  <si>
    <t>EC-AccM (1x), EC-Pop (1x), MOD5 (1x)</t>
  </si>
  <si>
    <t>info@caseificiomontecristo.it</t>
  </si>
  <si>
    <t>CPP (1x), CPP-TRAD (1x), MOD1 (1x), Si2IngM (1x), Si2R-M (1x), WDSAM (1x)</t>
  </si>
  <si>
    <t>info@giancarlomarovelli.it</t>
  </si>
  <si>
    <t>info@marovelligroup.it</t>
  </si>
  <si>
    <t>Dom+M (1x), Mail+M (12x)</t>
  </si>
  <si>
    <t>ambulatori@casacurasantazita.it</t>
  </si>
  <si>
    <t>caposala@casacurasantazita.it</t>
  </si>
  <si>
    <t>cricci@casacurasantazita.it</t>
  </si>
  <si>
    <t>dcambi@casacurasantazita.it</t>
  </si>
  <si>
    <t>degenze@casacurasantazita.it</t>
  </si>
  <si>
    <t>direzionesanitaria@casacurasantazita.it</t>
  </si>
  <si>
    <t>dmarconi@casacurasantazita.it</t>
  </si>
  <si>
    <t>dpo@casacurasantazita.it</t>
  </si>
  <si>
    <t>flussi@casacurasantazita.it</t>
  </si>
  <si>
    <t>info@casacurasantazita.it</t>
  </si>
  <si>
    <t>laboratorio@casacurasantazita.it</t>
  </si>
  <si>
    <t>lmammini@casacurasantazita.it</t>
  </si>
  <si>
    <t>mterreault@casacurasantazita.it</t>
  </si>
  <si>
    <t>ordinifornitori@casacurasantazita.it</t>
  </si>
  <si>
    <t>postmaster@casacurasantazita.it</t>
  </si>
  <si>
    <t>prenotazionionline@casacurasantazita.it</t>
  </si>
  <si>
    <t>reparti@casacurasantazita.it</t>
  </si>
  <si>
    <t>segreteria@casacurasantazita.it</t>
  </si>
  <si>
    <t>sgaetani@casacurasantazita.it</t>
  </si>
  <si>
    <t>CPP (1x), Si2R-M (1x)</t>
  </si>
  <si>
    <t>info@ecofranco.it</t>
  </si>
  <si>
    <t>CPP (1x), Si2IngM (1x), Si2R-M (1x)</t>
  </si>
  <si>
    <t>info@ischieto.it</t>
  </si>
  <si>
    <t>CPP (1x), MOD1 (1x), Si2RM (1x)</t>
  </si>
  <si>
    <t>amm@mgmautofficina.it</t>
  </si>
  <si>
    <t>info@mgmautofficina.it</t>
  </si>
  <si>
    <t>marsili@mgmautofficina.it</t>
  </si>
  <si>
    <t>CPP (1x), CPP-SET (1x), Dom+M (1x), MR8 (2x), SH3 (1x), Si2RM (1x)</t>
  </si>
  <si>
    <t>info@fiorisanremo.net</t>
  </si>
  <si>
    <t>CPP (1x), CPP-SET0 (1x), FB-BAS (1x), SHOSP (1x), Si2NL-M (1x)</t>
  </si>
  <si>
    <t>info@cadorogioielli.it</t>
  </si>
  <si>
    <t>AlfaPr (1x), Bl4 (1x), CPP (1x), CPP-SET (1x), FB-BAS (1x), MOD1 (1x), SCT 8 (2x), SHOSP (1x), Si2RM (1x), SOC-ADV15 (20x), WDSAM (1x)</t>
  </si>
  <si>
    <t>amministrazione@paelettromeccanica.com</t>
  </si>
  <si>
    <t>claudio.cinotti@paelettromeccanica.com</t>
  </si>
  <si>
    <t>info@paelettromeccanica.com</t>
  </si>
  <si>
    <t>tecnico@paelettromeccanica.com</t>
  </si>
  <si>
    <t>ADW-S (1x), AlfaPr (1x), Bl2M (1x), SCT 8 (1x), SH6 (1x), Si2L (1x), Si2RM (1x), WDSAM (1x)</t>
  </si>
  <si>
    <t>alessandro.sbardellati@elettronorge.it</t>
  </si>
  <si>
    <t>info@elettronorge.it</t>
  </si>
  <si>
    <t>lorenzo.dafrassini@elettronorge.it</t>
  </si>
  <si>
    <t>martino.cucinato@elettronorge.it</t>
  </si>
  <si>
    <t>michele.periccioli@elettronorge.it</t>
  </si>
  <si>
    <t>postmaster@elettronorge.it</t>
  </si>
  <si>
    <t>rita.pecorari@elettronorge.it</t>
  </si>
  <si>
    <t>susanna.alunni@elettronorge.it</t>
  </si>
  <si>
    <t>info@nuovaormo.it</t>
  </si>
  <si>
    <t>CPP (1x), CPP-SET0 (1x), Dom+M (1x), MOD2 (1x), Si2NL-M (1x)</t>
  </si>
  <si>
    <t>info@dlinecenter.it</t>
  </si>
  <si>
    <t>CdEN1 (1x), CPP (1x), GMB (1x), MAIL-AM (2x), MOD2 (1x), MR6 (2x), Si2R-M (1x), WDSAM (1x)</t>
  </si>
  <si>
    <t>alessandro@torneriatoscana.it</t>
  </si>
  <si>
    <t>amministrazione@torneriatoscana.it</t>
  </si>
  <si>
    <t>logistica@torneriatoscana.it</t>
  </si>
  <si>
    <t>produzione@torneriatoscana.it</t>
  </si>
  <si>
    <t>torneriatoscana@torneriatoscana.it</t>
  </si>
  <si>
    <t>ufficiotecnico@torneriatoscana.it</t>
  </si>
  <si>
    <t>S2Bplus (1x), SiCtb (1x)</t>
  </si>
  <si>
    <t>info@larivieradirossisilvia.it</t>
  </si>
  <si>
    <t>GMB (1x), MOD1 (1x), MR6 (2x), SH6 (1x), Si2R-M (1x)</t>
  </si>
  <si>
    <t>info@bianchifiori.it</t>
  </si>
  <si>
    <t>CPP (1x), GMBM (1x), Si2NLM (1x), WDSAL0M (1x)</t>
  </si>
  <si>
    <t>alessandra@stylauto.it</t>
  </si>
  <si>
    <t>info@stylauto.it</t>
  </si>
  <si>
    <t>massimo@stylauto.it</t>
  </si>
  <si>
    <t>riccardo@stylauto.it</t>
  </si>
  <si>
    <t>AdwM (1x), Bl2M (1x), SCT 8 (1x), Si2NLM (1x)</t>
  </si>
  <si>
    <t>info@sacrocuorecremona.it</t>
  </si>
  <si>
    <t>2ALF 3 (4x), 2ALF 4 (4x), 3ALF 5 (1x), BGL0 (1x), Bl2PM (1x), CPP (1x), CPP-SET0 (1x), FB-BAS (1x), GMBM (7x), MR6 (5x), RDV-NEC50 (1x), RDVSAPM (4x), RDVV-M (2x), RDVV-R (1x), SD 4 (1x), SOC-ADV50 (32x), WDFZM (n) (2x), WDMSM (n) (4x)</t>
  </si>
  <si>
    <t>info@daddaboffelli.it</t>
  </si>
  <si>
    <t>info@pompefunebridaddaboffelli.com</t>
  </si>
  <si>
    <t>5ALF 12 (16x), 5ALF 6 (28x), ADW-C (1x), ADW-R (17x), ADW-SET (1x), Bl2PM (1x), COP2 (4x), CPP (2x), CPP-SET0 (1x), Dom+M (1x), GMBPM (2x), RDV-NEC10 (2x), RDVSAPM (1x), RDVV-M (1x), SC (1x), SCT 8 (100x), SD 6 (4x), SIR C (1x), SOC-ADV50 (30x), SOC-SET (1x), SOC-START (1x), WDFZM (n) (28x), WDSAM (2x)</t>
  </si>
  <si>
    <t>info@onoranzefunebridellisola.com</t>
  </si>
  <si>
    <t>info@onoranzefunebridellisola.it</t>
  </si>
  <si>
    <t>luca@onoranzefunebridellisola.it</t>
  </si>
  <si>
    <t>valter@onoranzefunebridellisola.it</t>
  </si>
  <si>
    <t>APP4MS-M (1x), CPP (2x), CPP-SET (1x), CPP-SET0 (1x), EC-CAR (2x), MOD2 (1x), SCBanGold (7x), Si2V-M (1x), WDSAL0M (1x)</t>
  </si>
  <si>
    <t>info@pasticceriadantonio.com</t>
  </si>
  <si>
    <t>ordini@pasticceriadantonio.com</t>
  </si>
  <si>
    <t>AdrM (1x), AdwM (1x), Bl4 (1x), SH6 (1x), Si2NLM (1x), SIN (1x)</t>
  </si>
  <si>
    <t>info@europeanviareggio.com</t>
  </si>
  <si>
    <t>Dom+M (3x), FBRed1 (1x), MR6 (1x), SD 6 (1x), SH12-0 (1x), Si2FP-ADV (4x), Si2FPR0M (1x), Si2V-M (1x), Si4BENM (1x), WDSAM (1x)</t>
  </si>
  <si>
    <t>info@tappezzeria-arrigoni.it</t>
  </si>
  <si>
    <t>CPP (1x), CPP-SET0 (1x), Si2NL-M (1x)</t>
  </si>
  <si>
    <t>info@variansrl.it</t>
  </si>
  <si>
    <t>Dom+M (1x), RDVS (1x), RDVVM (1x), SFP2 (1x), VS1 (1x)</t>
  </si>
  <si>
    <t>emilio@rotaservizifunebri.it</t>
  </si>
  <si>
    <t>marco@rotaservizifunebri.it</t>
  </si>
  <si>
    <t>GBVM (1x), Si2FPMain (1x), Si2ImmM (1x), Si2IngM (1x)</t>
  </si>
  <si>
    <t>immobiliare@immobiliaregentili.net</t>
  </si>
  <si>
    <t>CPP (1x), CtssM (1x), QRCode0 (1x), SCBanGold (2x), SCT 8 (1x), Si2RM (1x)</t>
  </si>
  <si>
    <t>info@gioielleriabellinimedici.com</t>
  </si>
  <si>
    <t>CPP (1x), GMB (1x), MR6 (2x), Si2RM (1x)</t>
  </si>
  <si>
    <t>info@edilbartoccinisiena.com</t>
  </si>
  <si>
    <t>CPP (1x), Dom+M (2x), GMBM (1x), MOD2 (1x), SH9 (1x), Si2R-M (1x)</t>
  </si>
  <si>
    <t>info@otticacolombinimeg.it</t>
  </si>
  <si>
    <t>Bl4 (1x), MOD1 (1x), MOD2 (1x), Si2RM (1x)</t>
  </si>
  <si>
    <t>commerciale@materassicassotti.it</t>
  </si>
  <si>
    <t>CPP (1x), Si2VImmM (1x)</t>
  </si>
  <si>
    <t>info@puntocasaim.it</t>
  </si>
  <si>
    <t>GR (3x), Si2EM (1x)</t>
  </si>
  <si>
    <t>info@fertesino.com</t>
  </si>
  <si>
    <t>amministrazione@villasantanna.net</t>
  </si>
  <si>
    <t>direttore@villasantanna.net</t>
  </si>
  <si>
    <t>infermeria@villasantanna.net</t>
  </si>
  <si>
    <t>amministrazione@vacchero.it</t>
  </si>
  <si>
    <t>info@vacchero.it</t>
  </si>
  <si>
    <t>rgallieni@vacchero.it</t>
  </si>
  <si>
    <t>PEC (1x), Si2RM (1x)</t>
  </si>
  <si>
    <t>info@ramacciotticatering.it</t>
  </si>
  <si>
    <t>BLR10P (1x), CPP (1x), GMB (1x), SH12-0 (1x), Si2V-M (1x), Si4BENM (1x), Si4BVOL0 (1x), VS1 (1x)</t>
  </si>
  <si>
    <t>info@pec.stileluce.it</t>
  </si>
  <si>
    <t>info@stileluce.it</t>
  </si>
  <si>
    <t>simone@stileluce.it</t>
  </si>
  <si>
    <t>tommaso@stileluce.it</t>
  </si>
  <si>
    <t>CPP (1x), MOD2 (1x), Si2RM (1x), WDSAM (1x)</t>
  </si>
  <si>
    <t>info@serrafiorita.com</t>
  </si>
  <si>
    <t>S2C (1x)</t>
  </si>
  <si>
    <t>info@giommettiimpianti.it</t>
  </si>
  <si>
    <t>AdwM (1x), Bl4 (2x), GMB (1x), Mail+M (3x), MOD2 (1x), SCT 8 (2x), SH6 (1x), Si2RM (1x), WDSAM (1x)</t>
  </si>
  <si>
    <t>contabilita@tiesseservizi.it</t>
  </si>
  <si>
    <t>duccio.guiggiani@tiesseservizi.it</t>
  </si>
  <si>
    <t>info@tiesseservizi.it</t>
  </si>
  <si>
    <t>jacopo.mugnai@tiesseservizi.it</t>
  </si>
  <si>
    <t>lidia.guidieri@tiesseservizi.it</t>
  </si>
  <si>
    <t>paolo.bianchi@tiesseservizi.it</t>
  </si>
  <si>
    <t>paolo.franci@tiesseservizi.it</t>
  </si>
  <si>
    <t>tecnico@tiesseservizi.it</t>
  </si>
  <si>
    <t>Si2NLM (1x), WDSAL0M (1x)</t>
  </si>
  <si>
    <t>info@ristorantepizzeriauliveto.it</t>
  </si>
  <si>
    <t>MAIL (2x), MR8 (2x), S2C (1x), SFP2 (1x), Si4 (1x), SiAd (1x), SiAr (1x), SiCtb (1x)</t>
  </si>
  <si>
    <t>amministrazione@foelsrl.it</t>
  </si>
  <si>
    <t>banco@foelsrl.it</t>
  </si>
  <si>
    <t>banco2@foelsrl.it</t>
  </si>
  <si>
    <t>castello@foelsrl.it</t>
  </si>
  <si>
    <t>contabilita@foelsrl.it</t>
  </si>
  <si>
    <t>direzionetecnica@foelsrl.it</t>
  </si>
  <si>
    <t>fatturazione@foelsrl.it</t>
  </si>
  <si>
    <t>gello@foelsrl.it</t>
  </si>
  <si>
    <t>info@foelsrl.it</t>
  </si>
  <si>
    <t>luce@foelsrl.it</t>
  </si>
  <si>
    <t>magazzino@foelsrl.it</t>
  </si>
  <si>
    <t>magazzino2@foelsrl.it</t>
  </si>
  <si>
    <t>ordini@foelsrl.it</t>
  </si>
  <si>
    <t>pontremoli@foelsrl.it</t>
  </si>
  <si>
    <t>progettoluce@foelsrl.it</t>
  </si>
  <si>
    <t>querceta@foelsrl.it</t>
  </si>
  <si>
    <t>ragioneria@foelsrl.it</t>
  </si>
  <si>
    <t>resi@foelsrl.it</t>
  </si>
  <si>
    <t>sarzana@foelsrl.it</t>
  </si>
  <si>
    <t>ufficioacquisti@foelsrl.it</t>
  </si>
  <si>
    <t>ufficiotecnico@foelsrl.it</t>
  </si>
  <si>
    <t>ufficiovendite@foelsrl.it</t>
  </si>
  <si>
    <t>viareggio@foelsrl.it</t>
  </si>
  <si>
    <t>2ALF 3 (1x), MR6 (1x), RDVVM (1x), WDSAM (1x)</t>
  </si>
  <si>
    <t>info@casafunerariadamiani.it</t>
  </si>
  <si>
    <t>Mail+M (1x), Si2RM (1x)</t>
  </si>
  <si>
    <t>amministrazione@formatforni.it</t>
  </si>
  <si>
    <t>commerciale@formatforni.it</t>
  </si>
  <si>
    <t>info@formatforni.it</t>
  </si>
  <si>
    <t>CPP (1x), MOD2 (1x), Si2NL-M (1x), WDFZM (n) (1x), WDSAM (1x)</t>
  </si>
  <si>
    <t>info@nicolettamobilidarte.com</t>
  </si>
  <si>
    <t>CtssM (1x), QRCode0 (1x), SCT 8 (2x), Si2RM (1x), WDSAM (1x)</t>
  </si>
  <si>
    <t>info@habitatimmobiliareangela.it</t>
  </si>
  <si>
    <t>CPP (1x), SI2PlugM (1x), Si2VC-M (1x)</t>
  </si>
  <si>
    <t>info@laquerciaristoro.com</t>
  </si>
  <si>
    <t>CPP (1x), GMBM (1x), Si2R-M (1x)</t>
  </si>
  <si>
    <t>info@autofficinagiorgi.it</t>
  </si>
  <si>
    <t>GMBM (1x), Si2RM (1x)</t>
  </si>
  <si>
    <t>info@iconsparrucchieri.com</t>
  </si>
  <si>
    <t>Bl4 (1x), Mail+M (1x), Mg60M (1x), SD 2 (2x), Si2RM (1x), WDSAM (1x)</t>
  </si>
  <si>
    <t>amministrazione@ceramicherodolfo.it</t>
  </si>
  <si>
    <t>clienti@ceramicherodolfo.it</t>
  </si>
  <si>
    <t>info@ceramicherodolfo.it</t>
  </si>
  <si>
    <t>ordini@ceramicherodolfo.it</t>
  </si>
  <si>
    <t>CPP (1x), GMB (1x), MOD2 (1x), MR10 (2x), Si2R-M (1x), Si2R-R (1x), WDSAM (1x)</t>
  </si>
  <si>
    <t>amministrazione@valtecvs.it</t>
  </si>
  <si>
    <t>info@valtecvs.it</t>
  </si>
  <si>
    <t>CPP (1x), CPP-SET0 (1x), GMBM (1x), Si2R-M (1x)</t>
  </si>
  <si>
    <t>info@speedygonzalesfoligno.it</t>
  </si>
  <si>
    <t>2ALF 4 (1x), CPP (1x), GMBM (1x), GRC (1x), SCT 8 (11x), SD 2 (1x), Si2RM (1x)</t>
  </si>
  <si>
    <t>info@cardinetti.it</t>
  </si>
  <si>
    <t>juri@cardinetti.it</t>
  </si>
  <si>
    <t>lucrezia@cardinetti.it</t>
  </si>
  <si>
    <t>mail@cardinetti.it</t>
  </si>
  <si>
    <t>AlfaPr (1x), QRCode0 (1x), SCT 8 (1x), Si2EM (1x)</t>
  </si>
  <si>
    <t>info@poliambulatoriospecialisticoronefor.com</t>
  </si>
  <si>
    <t>BGL0 (1x), CPP (1x), CPP-SET (1x), Si2NLM (1x), WDSAL0M (1x)</t>
  </si>
  <si>
    <t>info@atlalegnami.com</t>
  </si>
  <si>
    <t>Bl4 (1x), CPP (1x), Dom+M (1x), Si2RM (1x), WDSAM (1x)</t>
  </si>
  <si>
    <t>info@remigio-ghitti.it</t>
  </si>
  <si>
    <t>federico.tolomei@areadesignsnc.it</t>
  </si>
  <si>
    <t>info@areadesignsnc.it</t>
  </si>
  <si>
    <t>SHSeo (1x), Si2RM (1x)</t>
  </si>
  <si>
    <t>info@autofficinajolly.com</t>
  </si>
  <si>
    <t>Bl2PM (1x), CPP (1x), MOD2 (1x), Si2R-M (1x)</t>
  </si>
  <si>
    <t>info@otticamodernabg.it</t>
  </si>
  <si>
    <t>CPP (1x), MOD1 (1x), SH3 (1x), Si2R-M (1x)</t>
  </si>
  <si>
    <t>info@lalampararistorante.com</t>
  </si>
  <si>
    <t>GMBPM (1x), MOD2 (1x), Si2NLM (1x), WDFZM (n) (1x), WDSAM (1x)</t>
  </si>
  <si>
    <t>info@prontointerventoespurghibenevento.com</t>
  </si>
  <si>
    <t>S2C (1x), SiCt (1x)</t>
  </si>
  <si>
    <t>rosella@tanaceto.it</t>
  </si>
  <si>
    <t>EC-ELC0 (1x), EC-FlexLM (1x), EC-Lingua0 (2x), MOD1 (1x), WDSAL0M (1x)</t>
  </si>
  <si>
    <t>info@biancashop.it</t>
  </si>
  <si>
    <t>info@vaiasusotendaggi.com</t>
  </si>
  <si>
    <t>Si2RM (1x), WDSAL0M (1x)</t>
  </si>
  <si>
    <t>info@caminetticastellucci.it</t>
  </si>
  <si>
    <t>CPP (1x), EC-Bask (1x), EC-FlexM (1x)</t>
  </si>
  <si>
    <t>info@crserviceautoricambi.com</t>
  </si>
  <si>
    <t>ADW-E (1x), ADW-SET (1x), Mail+M (1x), MOD5 (1x), Si2NLM (1x)</t>
  </si>
  <si>
    <t>daniele.casillo@gemettiarredamenti.com</t>
  </si>
  <si>
    <t>fabio.morselli@gemettiarredamenti.com</t>
  </si>
  <si>
    <t>giorgio.morselli@gemettiarredamenti.com</t>
  </si>
  <si>
    <t>info@gemettiarredamenti.com</t>
  </si>
  <si>
    <t>info@gemettiarredamenti.it</t>
  </si>
  <si>
    <t>ufficiotecnico@gemettiarredamenti.com</t>
  </si>
  <si>
    <t>ADW-R (1x), GMBM (1x), MAIL-AM (1x), MOD2 (1x), Si2RM (1x), WDFZM (n) (2x), WDSAM (1x)</t>
  </si>
  <si>
    <t>amministrazione@gemettidesign.com</t>
  </si>
  <si>
    <t>commerciale@gemettidesign.com</t>
  </si>
  <si>
    <t>info@gemettidesign.com</t>
  </si>
  <si>
    <t>ufficiotecnico@gemettidesign.com</t>
  </si>
  <si>
    <t>CPP (1x), CPP-SET0 (1x), Si2VC-M (1x)</t>
  </si>
  <si>
    <t>info@giancarlobaggi.it</t>
  </si>
  <si>
    <t>2ALF 4 (2x), Bl4 (2x), Dom+M (2x), GMBM (1x), GR (2x), MR6 (6x), SD 4 (2x), Si2VM (1x), SIN (1x), SKP (4x), WDSAL0M (1x)</t>
  </si>
  <si>
    <t>info@dentistacornagodario.it</t>
  </si>
  <si>
    <t>2ALF 4 (1x), 3ALF 5 (1x), CPP (1x), CPP-SET0 (1x), RDVR-M (1x)</t>
  </si>
  <si>
    <t>info@agenziafunebrevella.com</t>
  </si>
  <si>
    <t>info@vaianaonoranzefunebri.com</t>
  </si>
  <si>
    <t>A-MAIL1-0M (1x), CPP (1x), CPP-SET0 (1x), EC-GLOBM (1x), EC-Soc0 (1x), EC-SocSet0 (1x)</t>
  </si>
  <si>
    <t>info@utensilpoint.it</t>
  </si>
  <si>
    <t>Bl2M (1x), Bl4 (2x), BlogPageM (1x), BLS30M (1x), CtssM (1x), QRCode0 (1x), Si2IngM (1x), Si2VM (1x), WDSAL0M (1x)</t>
  </si>
  <si>
    <t>info@ilparquetonline.com</t>
  </si>
  <si>
    <t>CPP (1x), RDVVM (1x)</t>
  </si>
  <si>
    <t>info@mantovanionoranzefunebri.it</t>
  </si>
  <si>
    <t>info@otticheria.it</t>
  </si>
  <si>
    <t>otticheria@otticheria.it</t>
  </si>
  <si>
    <t>CPP (1x), Dom+M (1x), MR6 (1x), SCBanMove (1x), SCBanTopB2 (6x), Si2R-M (1x), Si2R-R (1x)</t>
  </si>
  <si>
    <t>automobili@fratelliterzi.it</t>
  </si>
  <si>
    <t>info@cimiteroilgiardinodellerose.com</t>
  </si>
  <si>
    <t>CPP (1x), CPP-SET (1x), SCT 8 (1x), Si2R-M (1x)</t>
  </si>
  <si>
    <t>officina@officinarotasergio.com</t>
  </si>
  <si>
    <t>GMBM (1x), Si2EM (1x)</t>
  </si>
  <si>
    <t>info@autonoleggioamadori.it</t>
  </si>
  <si>
    <t>info@otticasacher.it</t>
  </si>
  <si>
    <t>CPP (1x), CPP-SET0 (1x), EC-GLOBM (1x), EC-PlugM (1x), EC-PLugSET (1x), EC-Soc0 (1x), EC-SocSet0 (1x), MOD1 (1x)</t>
  </si>
  <si>
    <t>info@articolireligiosilaflora.it</t>
  </si>
  <si>
    <t>BEA (1x), CtssM (1x), SCT 8 (1x), Si2RM (1x)</t>
  </si>
  <si>
    <t>info@erredirondelli.it</t>
  </si>
  <si>
    <t>CPP (2x), CPP-SET0 (1x), MOD1 (1x), Si2VC-M (1x)</t>
  </si>
  <si>
    <t>info@ferramentadapeppe.it</t>
  </si>
  <si>
    <t>BigMUP (1x), Dom+M (3x), QRCode0 (1x), SCT 8 (2x), Si2RM (1x)</t>
  </si>
  <si>
    <t>amministrazione@eura83.it</t>
  </si>
  <si>
    <t>magazzino@eura83.it</t>
  </si>
  <si>
    <t>paola.bravo@eura83.it</t>
  </si>
  <si>
    <t>roberto.saiani@eura83.it</t>
  </si>
  <si>
    <t>Bl2M (1x), Bl4 (2x), CPP (1x), CtssM (1x), Si2RM (1x)</t>
  </si>
  <si>
    <t>info.acquisti@brembanaser.it</t>
  </si>
  <si>
    <t>info.amministrazione@brembanaser.it</t>
  </si>
  <si>
    <t>info.tecnico@brembanaser.it</t>
  </si>
  <si>
    <t>info@brembanaser.it</t>
  </si>
  <si>
    <t>AlfaPr (1x), BIG (1x), SCT 8 (1x), Si2RM (1x)</t>
  </si>
  <si>
    <t>info@pizzerianicodebolano.com</t>
  </si>
  <si>
    <t>ADW-S (1x), ADW-SET (1x), Dom+M (4x), FB-BAS (1x), GMBM (1x), MOD2 (1x), S2ProM (1x), SFPRO (1x), SOC-ADV50 (12x)</t>
  </si>
  <si>
    <t>info@amorflexlaspezia.it</t>
  </si>
  <si>
    <t>MR6 (1x), Si2RM (1x)</t>
  </si>
  <si>
    <t>info@sarzanapraticheauto.com</t>
  </si>
  <si>
    <t>GPL (1x), MR6 (1x), QRCode0 (1x), Si2EM (1x)</t>
  </si>
  <si>
    <t>info@cacciaepescailcinghiale.it</t>
  </si>
  <si>
    <t>AlfaPr (1x), SCT 8 (2x), Si2RM (1x), WDSAM (1x)</t>
  </si>
  <si>
    <t>eleonora@farmaciasantagape.it</t>
  </si>
  <si>
    <t>fatture@farmaciasantagape.it</t>
  </si>
  <si>
    <t>info@farmaciasantagape.it</t>
  </si>
  <si>
    <t>laboratorio@farmaciasantagape.it</t>
  </si>
  <si>
    <t>luisa@farmaciasantagape.it</t>
  </si>
  <si>
    <t>CPP (1x), Si2FOP (1x), Si2R-M (1x)</t>
  </si>
  <si>
    <t>info@centropreves.it</t>
  </si>
  <si>
    <t>CPP (1x), GMBM (1x), Si2VImmM (1x)</t>
  </si>
  <si>
    <t>info@immobiliarebertini.com</t>
  </si>
  <si>
    <t>CPP (1x), GMBM (1x), Mail+M (6x), MAIL-EM (9x), MD-ASS3 (1x), MOD1 (1x), MOD2 (1x), Si2V-M (1x), WDSAM (1x)</t>
  </si>
  <si>
    <t>acquisti@aimarettispa.it</t>
  </si>
  <si>
    <t>agenda@aimarettispa.it</t>
  </si>
  <si>
    <t>allevamenti@aimarettispa.it</t>
  </si>
  <si>
    <t>clienti@aimarettispa.it</t>
  </si>
  <si>
    <t>diego.bellan@aimarettispa.it</t>
  </si>
  <si>
    <t>fatture@aimarettispa.it</t>
  </si>
  <si>
    <t>info@aimarettispa.it</t>
  </si>
  <si>
    <t>logistica@aimarettispa.it</t>
  </si>
  <si>
    <t>m.nicolis@aimarettispa.it</t>
  </si>
  <si>
    <t>palazzolo@aimarettispa.it</t>
  </si>
  <si>
    <t>paola.roby@aimarettispa.it</t>
  </si>
  <si>
    <t>paola@aimarettispa.it</t>
  </si>
  <si>
    <t>prosciutti@aimarettispa.it</t>
  </si>
  <si>
    <t>qualita@aimarettispa.it</t>
  </si>
  <si>
    <t>roberto.crespo@aimarettispa.it</t>
  </si>
  <si>
    <t>roberto@aimarettispa.it</t>
  </si>
  <si>
    <t>spedizioni@aimarettispa.it</t>
  </si>
  <si>
    <t>stefano.bertolotto@aimarettispa.it</t>
  </si>
  <si>
    <t>suini@aimarettispa.it</t>
  </si>
  <si>
    <t>vendite@aimarettispa.it</t>
  </si>
  <si>
    <t>vendite2@aimarettispa.it</t>
  </si>
  <si>
    <t>info@domuspesenti.it</t>
  </si>
  <si>
    <t>CPP (1x), CPP-SET0 (1x), GMBPM (1x), GR (1x), SD 3 (1x), Si2VC-M (1x)</t>
  </si>
  <si>
    <t>info@roncalliantonio.it</t>
  </si>
  <si>
    <t>CPP (1x), MOD2 (1x), Si2EM (1x)</t>
  </si>
  <si>
    <t>info@ambulatorioveterinariostezzano.com</t>
  </si>
  <si>
    <t>SCT 8 (1x), Si2RM (1x), WDSAL0M (1x)</t>
  </si>
  <si>
    <t>info@esteticavirginia.com</t>
  </si>
  <si>
    <t>CPP (1x), CPP-SET0 (1x), Si2R-M (1x)</t>
  </si>
  <si>
    <t>info@aiutorevisioni.it</t>
  </si>
  <si>
    <t>CPP (1x), CPP-SET0 (1x), FB-SET (1x), GMBM (1x), SHSeo (1x), Si2FOP (1x), Si2R-M (1x)</t>
  </si>
  <si>
    <t>info@bernardiediltermica.com</t>
  </si>
  <si>
    <t>2ALF 7 (1x), GR (2x), SCT 8 (1x), Si2RM (1x)</t>
  </si>
  <si>
    <t>info@amadioaureliocarburanti.it</t>
  </si>
  <si>
    <t>2ALF 4 (2x), ADD (1x), AdwM (1x), AlfaPr (1x), MEGA (1x), Mg60M (1x), QRCode0 (1x), SD 4 (2x), Si2NLM (1x)</t>
  </si>
  <si>
    <t>acquisti@polver.it</t>
  </si>
  <si>
    <t>amministrazione@polver.it</t>
  </si>
  <si>
    <t>info@polver.it</t>
  </si>
  <si>
    <t>magazzino@polver.it</t>
  </si>
  <si>
    <t>magazzino2@polver.it</t>
  </si>
  <si>
    <t>qualita@polver.it</t>
  </si>
  <si>
    <t>qualita2@polver.it</t>
  </si>
  <si>
    <t>FBRed1 (1x), SCT 8 (1x), Si2EM (1x), Si2FP-ADV (2x), Si2FPMain (1x)</t>
  </si>
  <si>
    <t>info@ceramicando-fano.it</t>
  </si>
  <si>
    <t>Blog Imm (1x), CPP (1x), CPP-SET (1x), GMBM (2x), Si2FOP (1x), Si2ImmM (1x)</t>
  </si>
  <si>
    <t>cinzia@dimensioneimmobiliare.com</t>
  </si>
  <si>
    <t>cristian@dimensioneimmobiliare.com</t>
  </si>
  <si>
    <t>elisa@dimensioneimmobiliare.com</t>
  </si>
  <si>
    <t>giulia@dimensioneimmobiliare.com</t>
  </si>
  <si>
    <t>hr@dimensioneimmobiliare.com</t>
  </si>
  <si>
    <t>info@dimensioneimmobiliare.com</t>
  </si>
  <si>
    <t>luca@dimensioneimmobiliare.com</t>
  </si>
  <si>
    <t>richieste@dimensioneimmobiliare.com</t>
  </si>
  <si>
    <t>CPP (1x), CPP-SET (1x), MOD1 (1x), SH12 (1x), Si2R-M (1x)</t>
  </si>
  <si>
    <t>info@imlusini.it</t>
  </si>
  <si>
    <t>ADK3 (1x), ADW-R (2x), ADW-S (1x), ADW-SET (1x), GMBM (1x), MOD1 (1x), Si2VM (1x), SIN (1x), SKP (8x), SLP (1x), WDSAM (1x)</t>
  </si>
  <si>
    <t>info@onoranzefunebrivallone.it</t>
  </si>
  <si>
    <t>2ALF 3 (4x), 2ALF 5 (1x), 3ALF 5 (1x), Dom+M (1x), MR6 (3x), S2ProM (1x), SCBanTopA (4x), SCBanTopB2 (4x)</t>
  </si>
  <si>
    <t>info@ofpasarzana.it</t>
  </si>
  <si>
    <t>S2ProM (1x)</t>
  </si>
  <si>
    <t>info@leviedellabellezza.com</t>
  </si>
  <si>
    <t>FB-BAS (1x), Si2RM (1x)</t>
  </si>
  <si>
    <t>info@carrozzeriacenciarelli.it</t>
  </si>
  <si>
    <t>GMBM (1x), Si2RM (1x), Si2VM (1x)</t>
  </si>
  <si>
    <t xml:space="preserve">info@autocarrozzeriacardena.com </t>
  </si>
  <si>
    <t>CPP (1x), CPP-SET (1x), QRCode0 (1x), RDVVM (1x)</t>
  </si>
  <si>
    <t>info@comettionoranzefunebri.it</t>
  </si>
  <si>
    <t>S2Bplus (1x)</t>
  </si>
  <si>
    <t>info@metropolisarredamenti.it</t>
  </si>
  <si>
    <t>SCBanTopB2 (6x), SCT 8 (5x), Si2RM (1x), WDSAL0M (1x)</t>
  </si>
  <si>
    <t>info@signaninistefano.com</t>
  </si>
  <si>
    <t>CPP (1x), CPP-SET0 (1x), SCT 8 (1x), Si2VC-PM (1x)</t>
  </si>
  <si>
    <t>info@traslochialuisini.it</t>
  </si>
  <si>
    <t>Bl4 (2x), DomR (1x), Si2RM (1x)</t>
  </si>
  <si>
    <t>info@arredamentipozzi.it</t>
  </si>
  <si>
    <t>Bl2PM (1x), CPP (2x), CPP-SET0 (1x), Dom+M (1x), SHSeo (1x), Si2NL-M (1x), Si2RM (1x), Si2R-R (1x)</t>
  </si>
  <si>
    <t>amministrazione@olur.it</t>
  </si>
  <si>
    <t>giorgio@olur.it</t>
  </si>
  <si>
    <t>info@centrodelcoloregubbio.it</t>
  </si>
  <si>
    <t>info@olur.it</t>
  </si>
  <si>
    <t>CPP (1x), SCT 8 (2x), Si2R-M (1x), WDSAM (1x)</t>
  </si>
  <si>
    <t>alan.paghera@officinapagherariccardobs.com</t>
  </si>
  <si>
    <t>amministrazione@officinapagherariccardobs.com</t>
  </si>
  <si>
    <t>WDOM4 (1x)</t>
  </si>
  <si>
    <t>info@arredamentosilvanodue.it</t>
  </si>
  <si>
    <t>CPP (1x), Dom+M (1x), GMBPM (1x), MOD2 (1x), SCBanADV (2x), Si2NL-M (1x), WDFZM (n) (1x), WDSAM (1x)</t>
  </si>
  <si>
    <t>amministrazione@pec.espocar.it</t>
  </si>
  <si>
    <t>f.davide@espocar.com</t>
  </si>
  <si>
    <t>info@espocar.it</t>
  </si>
  <si>
    <t>info@cierremetallica.it</t>
  </si>
  <si>
    <t>Bl4 (2x), CPP (1x), Mail+M (1x), MOD2 (1x), Si2NLM (1x), SIN (1x), WDSALM (1x)</t>
  </si>
  <si>
    <t>info@infissiproietti.it</t>
  </si>
  <si>
    <t>2ALF 4 (1x), 3ALF 5 (1x), CPP (1x), CPP-SET (1x), MR12 (1x), Si2EM (1x)</t>
  </si>
  <si>
    <t>info@onoranzefunebricustonaci.com</t>
  </si>
  <si>
    <t>CPP (1x), CPP-SET0 (1x), MD-ASS3 (1x), Si2NL-M (1x)</t>
  </si>
  <si>
    <t>info@ristorantepizzeriacastellodelvescovado.com</t>
  </si>
  <si>
    <t>CPP (1x), MOD2 (1x), S2Blog (1x), SCT 8 (2x), Si2RM (1x), WDSAL0M (1x)</t>
  </si>
  <si>
    <t>info@studioesteticopolverigianiantonietta.com</t>
  </si>
  <si>
    <t>2ALF 4 (2x), ADW-E2 (1x), AdYT-2 (1x), Si2RM (1x), SIN (1x), Vsp30 (1x)</t>
  </si>
  <si>
    <t>info@multiserviziporsenna.com</t>
  </si>
  <si>
    <t>Bl4 (1x), CPP-TRAD (1x), FB-BAS (1x), MOD1 (1x), Si2IngM (1x), Si2NL-M (1x), SOC-ADV15 (12x)</t>
  </si>
  <si>
    <t>info@ilcerchioverde.it</t>
  </si>
  <si>
    <t>CtssM (1x), Si2RM (1x)</t>
  </si>
  <si>
    <t>info@scancellalorenzomarmi.com</t>
  </si>
  <si>
    <t>AlfaPr (1x), SCT 8 (1x), Si2RM (1x), WDSAM (1x)</t>
  </si>
  <si>
    <t>info@ortopedianepa.com</t>
  </si>
  <si>
    <t>info@oceanrestaurant.it</t>
  </si>
  <si>
    <t>GMBM (1x), SCT 8 (1x), Si2EM (1x)</t>
  </si>
  <si>
    <t>info@vivaiolorenzi.it</t>
  </si>
  <si>
    <t>CPP (1x), Si2RM (1x)</t>
  </si>
  <si>
    <t>fabio@rifinpelle.com</t>
  </si>
  <si>
    <t>fausto@rifinpelle.com</t>
  </si>
  <si>
    <t>info@rifinpelle.com</t>
  </si>
  <si>
    <t>mirko@rifinpelle.com</t>
  </si>
  <si>
    <t>CPP (1x), CtssM (1x), GMBM (1x), Si2RM (1x), WDSAM (1x)</t>
  </si>
  <si>
    <t>info@onoranzefunebriprinzivalli.it</t>
  </si>
  <si>
    <t>CPP (1x), EC-LOCSM (1x), FB-BAS (1x), SCBanSec (12x), SCLogo (12x), SOC-ADV50 (12x)</t>
  </si>
  <si>
    <t>info@peppenino.it</t>
  </si>
  <si>
    <t>Mg60M (1x), MOD1 (1x), Si2RM (1x)</t>
  </si>
  <si>
    <t>info@fotofiorenzo.com</t>
  </si>
  <si>
    <t>CPP (1x), Si2EM (1x)</t>
  </si>
  <si>
    <t>info@angilerifabbro.com</t>
  </si>
  <si>
    <t>GMBM (1x), MR6 (1x), S2ProM (1x)</t>
  </si>
  <si>
    <t>francesca@palagisrl.it</t>
  </si>
  <si>
    <t>info@palagisrl.it</t>
  </si>
  <si>
    <t>info@pec.palagisrl.it</t>
  </si>
  <si>
    <t>magazzino@palagisrl.it</t>
  </si>
  <si>
    <t>riccardo@palagisrl.it</t>
  </si>
  <si>
    <t>silvia@palagisrl.it</t>
  </si>
  <si>
    <t>info@padroniannamaria.it</t>
  </si>
  <si>
    <t>QRCode0 (1x), S2Bplus (1x), SCT 8 (2x)</t>
  </si>
  <si>
    <t>info@farmaciavillacarlo.com</t>
  </si>
  <si>
    <t>AdwM (1x), CPP (1x), Mail+M (1x), MOD1 (2x), QRCode0 (1x), Si2RM (1x), Si2VSM (1x), VC (1x), VE (1x)</t>
  </si>
  <si>
    <t>info@golfiltorrazzo.it</t>
  </si>
  <si>
    <t>segreteria@golfiltorrazzo.it</t>
  </si>
  <si>
    <t>CPP (1x), CPP-SET0 (1x), Si2NL-PM (1x)</t>
  </si>
  <si>
    <t>info@carservicefontiriccardo.it</t>
  </si>
  <si>
    <t>CPP (1x), Si2FOP (1x), Si2RM (1x)</t>
  </si>
  <si>
    <t>info@rustichello.it</t>
  </si>
  <si>
    <t>SCBanSec (2x), Si2EM (1x)</t>
  </si>
  <si>
    <t>info@ferramentarcoparma.com</t>
  </si>
  <si>
    <t>info@danesitende.it</t>
  </si>
  <si>
    <t>pietro@danesitende.it</t>
  </si>
  <si>
    <t>simona@danesitende.it</t>
  </si>
  <si>
    <t>MR8 (2x), Si2RM (1x)</t>
  </si>
  <si>
    <t>info@pec.vivairiccardi.it</t>
  </si>
  <si>
    <t>info@vivairiccardi.it</t>
  </si>
  <si>
    <t>CPP (1x), GMBM (1x), Si2RM (1x)</t>
  </si>
  <si>
    <t>info@mbconsultinggrosseto.it</t>
  </si>
  <si>
    <t>Dom+M (1x), WDSA (1x)</t>
  </si>
  <si>
    <t>info@difrancescosportclinic.com</t>
  </si>
  <si>
    <t>gargamelli.m@labottega-delfabbro.it</t>
  </si>
  <si>
    <t>info@labottega-delfabbro.it</t>
  </si>
  <si>
    <t>CPP (1x), GMBM (1x), QRCode0 (1x), SCT 8 (1x), SD 2 (1x), Si2EM (1x), WDSALM (1x)</t>
  </si>
  <si>
    <t>info@studiodentisticodottoressabellini.com</t>
  </si>
  <si>
    <t>2ALF 3 (3x), QRCode0 (1x), RDVR-M (1x)</t>
  </si>
  <si>
    <t>info@onoranzefunebriperani.com</t>
  </si>
  <si>
    <t>CPP (1x), MOD1 (1x), QRCode0 (1x), SCBanSec (1x), Si2E-M (1x), Si2FOP (5x)</t>
  </si>
  <si>
    <t>info@legatoriacorti.com</t>
  </si>
  <si>
    <t>CPP (1x), CPP-SET (1x), MR8 (2x), Si2R-M (1x)</t>
  </si>
  <si>
    <t>info@parrucchierasilvana.it</t>
  </si>
  <si>
    <t>CPP (1x), CPP-SET (1x), GMBM (1x), MOD2 (1x), SH12 (1x), Si2R-M (1x), Si2R-R (1x), Sì2SH-ADV (1x)</t>
  </si>
  <si>
    <t>info@barleopoggibonsi.com</t>
  </si>
  <si>
    <t>BIG (1x), MR6 (2x), S2C (1x), SiCtb (1x)</t>
  </si>
  <si>
    <t>info@boccalettotappezzieri.it</t>
  </si>
  <si>
    <t>GMBM (1x), SH AS (1x), SH6 (1x), Si2RM (1x), WDSAM (1x)</t>
  </si>
  <si>
    <t>amministrazione@carrozzerialatirrena.com</t>
  </si>
  <si>
    <t>andrea@carrozzerialatirrena.com</t>
  </si>
  <si>
    <t>anna@carrozzerialatirrena.com</t>
  </si>
  <si>
    <t>giorgio@carrozzerialatirrena.com</t>
  </si>
  <si>
    <t>info@carrozzerialatirrena.com</t>
  </si>
  <si>
    <t>maria@carrozzerialatirrena.com</t>
  </si>
  <si>
    <t>2ALF 3 (1x), BEA (1x), CtssM (1x), MR6 (1x), Si2RM (1x), SIN (1x), SLP (4x)</t>
  </si>
  <si>
    <t>info@metalcanalizzazioni.it</t>
  </si>
  <si>
    <t>CPP (1x), GMBM (1x), MOD1 (1x), Si2RM (1x), SSOC (1x)</t>
  </si>
  <si>
    <t>info@parlantiluciano.it</t>
  </si>
  <si>
    <t>Dom+M (1x), FB-BAS (1x), Si2R-M (1x), SOC-ADV15 (12x)</t>
  </si>
  <si>
    <t>info@lineaeffedue.com</t>
  </si>
  <si>
    <t>Si2VM (1x), WDSAL0M (1x)</t>
  </si>
  <si>
    <t>info@vigasiovetro.com</t>
  </si>
  <si>
    <t>c.quaglia@bissolicarrozzeria.it</t>
  </si>
  <si>
    <t>info@bissolicarrozzeria.it</t>
  </si>
  <si>
    <t>stefano@bissolicarrozzeria.it</t>
  </si>
  <si>
    <t>2ALF 3 (2x), BEA (1x), MOB Silv (1x), MR6 (2x), S2Cplus (1x)</t>
  </si>
  <si>
    <t>info@tosoorlandovivai.it</t>
  </si>
  <si>
    <t>CPP (1x), GMBM (1x), Si2RM (1x), WDSALM (1x)</t>
  </si>
  <si>
    <t>info@pittauserramenti.com</t>
  </si>
  <si>
    <t>S2V (1x)</t>
  </si>
  <si>
    <t>amministrazione@torme.it</t>
  </si>
  <si>
    <t>bussolinienrico@torme.it</t>
  </si>
  <si>
    <t>collaudo@torme.it</t>
  </si>
  <si>
    <t>segreteria@torme.it</t>
  </si>
  <si>
    <t>torme@torme.it</t>
  </si>
  <si>
    <t>tormetecnica@torme.it</t>
  </si>
  <si>
    <t>Bl4 (1x), CPP (1x), GMBM (1x), QRCode0 (1x), SH12 (1x), Si2RM (1x), Sì2SH-ADV (2x), WDSAL0M (1x)</t>
  </si>
  <si>
    <t>info@alboccondivinopn.it</t>
  </si>
  <si>
    <t>CPP (1x), CPP-SET0 (1x), GMBR (1x), Si2VC-PM (1x), WDSAM (1x)</t>
  </si>
  <si>
    <t>info@laceramicapn.it</t>
  </si>
  <si>
    <t>CPP (1x), GMBM (1x), Si2RM (1x), WDSAM (1x)</t>
  </si>
  <si>
    <t>info@serramentipasut.com</t>
  </si>
  <si>
    <t>CPP (1x), CPP-SET0 (1x), GMBPM (1x), ITMG (2x), MOD5 (1x), Si2V-M (1x), SIN (1x), WDSAM (1x)</t>
  </si>
  <si>
    <t>info@mzimpiantifotovoltaici.it</t>
  </si>
  <si>
    <t>ADW-P (1x), ADW-SET (1x), Bl4 (1x), CPP (1x), GMBM (1x), MOD1 (1x), QRCode0 (1x), Si2RM (1x), SIN (1x), SLP (1x), WDSAL0M (1x)</t>
  </si>
  <si>
    <t>info@tardivopotature.it</t>
  </si>
  <si>
    <t>BlogPagePM (1x), BLR10P (1x), GMBM (1x), MOD1 (1x), SHSeo (1x), Si2VM (1x), WDSAM (1x)</t>
  </si>
  <si>
    <t>pizzeria@copacabana.it</t>
  </si>
  <si>
    <t>MOD5 (2x), S2ProM (3x)</t>
  </si>
  <si>
    <t>agenti@genesienergia.it</t>
  </si>
  <si>
    <t>agricoledeloitte@genesiefficienza.it</t>
  </si>
  <si>
    <t>agricoledeloitte@genesienergia.it</t>
  </si>
  <si>
    <t>f.pasculli@genesienergia.it</t>
  </si>
  <si>
    <t>f.pazzielli@genesienergia.it</t>
  </si>
  <si>
    <t>fornitori@genesienergia.it</t>
  </si>
  <si>
    <t>intesadeloitte@genesienergia.it</t>
  </si>
  <si>
    <t>r.cocco@genesienergia.it</t>
  </si>
  <si>
    <t>risparmiaconnoi@genesienergia.it</t>
  </si>
  <si>
    <t>CPP (1x), GMB (1x), MOD2 (1x), SCBanADV (9x), SCBanMove (3x), Si2PRO-M (1x)</t>
  </si>
  <si>
    <t>info@lachiaveparma.it</t>
  </si>
  <si>
    <t>BIG (1x), QRCode0 (1x), SCT 8 (1x), Si2EM (1x)</t>
  </si>
  <si>
    <t>info@ristorantepizzerialatavernetta.com</t>
  </si>
  <si>
    <t>EC-Bask (1x), EC-Coup (1x), EC-FlexM (1x)</t>
  </si>
  <si>
    <t>info@amiciperilpeloshop.it</t>
  </si>
  <si>
    <t>Si2RM (1x), SOC-ADV15 (30x), SOC-START (1x)</t>
  </si>
  <si>
    <t>info@amiciperilpelo.net</t>
  </si>
  <si>
    <t>CPP (1x), MOD1 (1x), SCBan (1x), SCBanADV (2x), SCBanSec (2x), SCT 8 (1x), Si2RM (1x), WDSALM (1x)</t>
  </si>
  <si>
    <t>info@sachela.it</t>
  </si>
  <si>
    <t>AlfaPr (1x), Si2EM (1x)</t>
  </si>
  <si>
    <t>info@soniaacconciature.com</t>
  </si>
  <si>
    <t>ADK1COM (1x), BLR10Set0 (1x), BLS10P (2x), BLS10Set0 (1x), BPP (1x), COP4 (3x), CPP (1x), GBV360 (1x), GMBPM (1x), GMBRed4R (1x), MGC-PRM (1x), NSV315 (1x), S2ProM (1x), SCBanADV (12x), SCBanPres (24x), SCPop20 (2x), SFPRO (2x), SHIntT (1x), Sì2SH-ADV (3x), SIN (1x), SOC-ADV50 (96x), SOCADVCOM (1x), SOC-SET (1x), SOC-WEEK (1x), VCOM (1x), VNSV30 (3x), VSGRCOM (1x), VSOPP (3x), VSOPPCOM (1x), WDFZ (n) (3x), WDSA (1x), WDSAP (n) (1x)</t>
  </si>
  <si>
    <t>info@floricolturamoretti.it</t>
  </si>
  <si>
    <t>CPP (1x), SCBanSec (1x), SCT 8 (2x), Si2E-M (1x), WDSALM (1x)</t>
  </si>
  <si>
    <t>info@arcoverona.com</t>
  </si>
  <si>
    <t>BIG (1x), GPL (1x), GRC (4x), SCT 8 (2x), Si2RM (1x), SIN (1x), SLP (1x)</t>
  </si>
  <si>
    <t>info@termogram.it</t>
  </si>
  <si>
    <t>AdwP (1x), CPP (1x), CPP-SET0 (1x), MD-ASS3 (1x), SC (1x), Si2V-PM (1x)</t>
  </si>
  <si>
    <t>antonella.sulis@residenzalemagnolietrieste.it</t>
  </si>
  <si>
    <t>Bl4 (2x), Mail+M (3x), Si2RM (1x), SIN (1x), Vsilver (1x)</t>
  </si>
  <si>
    <t>info@bivsrl.it</t>
  </si>
  <si>
    <t>BEA (1x), DC (2x), QRCode0 (1x), SCT 8 (2x), Si2RM (1x)</t>
  </si>
  <si>
    <t>info@bianchietaoso.it</t>
  </si>
  <si>
    <t>CPP (1x), Si2NL-M (1x), Si2NL-R (1x)</t>
  </si>
  <si>
    <t>info@carrozzeriatemacron.com</t>
  </si>
  <si>
    <t>amministrazione@edilgrilsrl.com</t>
  </si>
  <si>
    <t>info@edilgrilsrl.com</t>
  </si>
  <si>
    <t>2ALF 3 (1x), AlfaPr (1x), QRCode0 (1x), SCT 8 (1x), Si2RM (1x), SIN (1x), SKP (1x)</t>
  </si>
  <si>
    <t>amministrazione@dimonesrl.com</t>
  </si>
  <si>
    <t>dimones@dimonesrl.com</t>
  </si>
  <si>
    <t>francesco.iazzi@dimonesrl.com</t>
  </si>
  <si>
    <t>marco.iazzi@dimonesrl.com</t>
  </si>
  <si>
    <t>AlfaPr (1x), SCT 8 (1x), Si2EM (1x)</t>
  </si>
  <si>
    <t>info@studioveronamanrico.com</t>
  </si>
  <si>
    <t>GPL (1x), Si2RM (1x)</t>
  </si>
  <si>
    <t>info@estetica-vanessa.com</t>
  </si>
  <si>
    <t>MR8 (2x), S2C (1x), SiAd (1x), SiAr (1x)</t>
  </si>
  <si>
    <t>info@2fsnc.it</t>
  </si>
  <si>
    <t>Si2RM (1x), WDFZ (n) (1x), WDSAM (1x)</t>
  </si>
  <si>
    <t>info@autonoleggiobaccelli.it</t>
  </si>
  <si>
    <t>RDVS (1x), RDVVM (1x)</t>
  </si>
  <si>
    <t>info@ofparadiso.com</t>
  </si>
  <si>
    <t>BEA (1x), S2Bplus (1x), Si4 (1x), SiGall (1x)</t>
  </si>
  <si>
    <t>info@climartarezzo.it</t>
  </si>
  <si>
    <t>2ALF 3 (2x), CPP (1x), CPP-SET (1x), Dom+M (1x), GMBM (1x), QRCode0 (1x), RDVP (1x), RDVS (1x), RDVVM (1x), WDFZM (n) (1x), WDSAM (1x)</t>
  </si>
  <si>
    <t>info@onoranzefunebrideleidiletari.com</t>
  </si>
  <si>
    <t>info@officinerusso.it</t>
  </si>
  <si>
    <t>CPP (1x), CPP-SET0 (1x), Si2R-PM (1x), WDSA (1x)</t>
  </si>
  <si>
    <t>info@cintionoranzefunebri.com</t>
  </si>
  <si>
    <t>CPP (1x), MOD1 (1x), Si2R-M (1x), WDSAM (1x)</t>
  </si>
  <si>
    <t>info@fonniagricola.com</t>
  </si>
  <si>
    <t>COP1 Sp (1x), CPP (1x), CPP-SET (1x), SCBan (3x), SCT 8 (1x), SHOSP (3x), Si2R-M (1x), Si2R-R (1x), VST30M (1x)</t>
  </si>
  <si>
    <t>info@villadelleginestrearitzo.com</t>
  </si>
  <si>
    <t>AdvYTB (1x), ADW-S (1x), Bl2PM (1x), Dom+M (1x), ITMG (1x), MOD1 (1x), SFPRO (2x), Si2NL-M (1x), SOC-ADV50 (24x), SOC-BAS (1x)</t>
  </si>
  <si>
    <t>ale@trecprefabbricati.com</t>
  </si>
  <si>
    <t>amministrazione@trecprefabbricati.com</t>
  </si>
  <si>
    <t>info@trecprefabbricati.com</t>
  </si>
  <si>
    <t>info@trecprefabbricati.it</t>
  </si>
  <si>
    <t>lisa@trecprefabbricati.com</t>
  </si>
  <si>
    <t>ufficiotecnico@trecprefabbricati.com</t>
  </si>
  <si>
    <t>CPP (1x), MOD1 (1x), Si2NL-M (1x), WDFZM (n) (2x), WDSAM (1x)</t>
  </si>
  <si>
    <t>info@societasardasondaggietrivellazioninuoro.com</t>
  </si>
  <si>
    <t>A-MAIL1-0 (1x), BPP0 (1x), CPP (1x), CPP-SET0 (1x), GMBM (1x), MOD1 (1x), SCT 8 (1x), SH6 (1x), Si2RE-PM (1x), Sì2SH-ADV (1x), SSOC (1x)</t>
  </si>
  <si>
    <t>info@tecnoairnuoro.com</t>
  </si>
  <si>
    <t>cecina@autodemolizionelivornese.com</t>
  </si>
  <si>
    <t>daniele@autodemolizionelivornese.com</t>
  </si>
  <si>
    <t>francesco@autodemolizionelivornese.com</t>
  </si>
  <si>
    <t>giovanni@autodemolizionelivornese.com</t>
  </si>
  <si>
    <t>ilaria@autodemolizionelivornese.com</t>
  </si>
  <si>
    <t>info@autodemolizionelivornese.com</t>
  </si>
  <si>
    <t>lido@autodemolizionelivornese.com</t>
  </si>
  <si>
    <t>michela@autodemolizionelivornese.com</t>
  </si>
  <si>
    <t>riccardo@autodemolizionelivornese.com</t>
  </si>
  <si>
    <t>Mg60M (1x), Si2RM (1x)</t>
  </si>
  <si>
    <t>info@vivaimazzaglia.it</t>
  </si>
  <si>
    <t>MOD1 (1x), MOD2 (1x), S2ProM (1x)</t>
  </si>
  <si>
    <t>fabio@lapia.it</t>
  </si>
  <si>
    <t>federico@lapia.it</t>
  </si>
  <si>
    <t>gianni@lapia.it</t>
  </si>
  <si>
    <t>info@lapia.it</t>
  </si>
  <si>
    <t>massimiliano@lapia.it</t>
  </si>
  <si>
    <t>simone@lapia.it</t>
  </si>
  <si>
    <t>GMBM (1x), GMBRed1R (1x), Mail+M (1x), MOD5 (1x), S2ProM (1x), SOC-ADV15 (12x), SOC-ADV50 (15x), SOC-BAS (1x)</t>
  </si>
  <si>
    <t>giulia@ramacciotticlima.it</t>
  </si>
  <si>
    <t>info@ramacciotticlima.it</t>
  </si>
  <si>
    <t>pierluigi@ramacciotticlima.it</t>
  </si>
  <si>
    <t>GMBM (1x), SCBanTopB2 (6x), Si2RM (1x)</t>
  </si>
  <si>
    <t>info@carrozzeriastefanigiampaolo.com</t>
  </si>
  <si>
    <t>info@pescheriailtimone.com</t>
  </si>
  <si>
    <t>AdrPM (1x), AdwPM (1x), BlogPageM (1x), CPP (1x), Dom+M (1x), IG-SET (1x), Si2V-M (1x), SOC-ADV50 (6x), SOC-START (1x)</t>
  </si>
  <si>
    <t>amministrazione@radiologiacampione.it</t>
  </si>
  <si>
    <t>info@radiologiacampione.it</t>
  </si>
  <si>
    <t>CPP (1x), FB-BAS6 (1x), FB-SET (1x), Si2R-M (1x)</t>
  </si>
  <si>
    <t>info@vetreriastilvetro.it</t>
  </si>
  <si>
    <t>CPP (1x), Si2V-M (1x)</t>
  </si>
  <si>
    <t>info@autocarrozzeria81.it</t>
  </si>
  <si>
    <t>CPP (1x), MOD2 (1x), Si2RM (1x), WDFZM (n) (1x), WDSAPR (n) (1x), WDSAR (1x)</t>
  </si>
  <si>
    <t>info@irpiniaservizigroup.it</t>
  </si>
  <si>
    <t>2ALF 3 (4x), GMBPM (1x), Si2NLM (1x), VST30 (1x)</t>
  </si>
  <si>
    <t>info@cucunatofrancescoefigli.com</t>
  </si>
  <si>
    <t>AlfaPr (1x), BIG (1x), SCT 8 (2x), Si2RM (1x)</t>
  </si>
  <si>
    <t>info@carrozzeriapanatostefano.com</t>
  </si>
  <si>
    <t>CPP (1x), MOD1 (1x), Si2R-M (1x)</t>
  </si>
  <si>
    <t>info@otticacittanova.it</t>
  </si>
  <si>
    <t>info@officinazi.it</t>
  </si>
  <si>
    <t>ADD (1x), CPP (1x), MOD1 (1x), RDV-NEC50 (1x), S2ProM (1x)</t>
  </si>
  <si>
    <t>info@onoranzefunebrisereni.com</t>
  </si>
  <si>
    <t>info@lamalgaosteria.it</t>
  </si>
  <si>
    <t>Bl4 (1x), GMBM (1x), SCT 8 (2x), Si2RM (1x)</t>
  </si>
  <si>
    <t>info@falegnameriamanenti.it</t>
  </si>
  <si>
    <t>CPP (1x), CPP-SET (1x), GMBM (1x), Si2NLM (1x)</t>
  </si>
  <si>
    <t>info@carrozzeriazambonghirardotv.com</t>
  </si>
  <si>
    <t>CPP (1x), GMBM (1x), Si2RM (1x), WDSAL0M (1x)</t>
  </si>
  <si>
    <t>info@gandintende.it</t>
  </si>
  <si>
    <t>AlfaPr (1x), NRA (2x), QRCode0 (1x), SCT 8 (2x), Si2EM (1x)</t>
  </si>
  <si>
    <t>info@pizzeriasportorobis.com</t>
  </si>
  <si>
    <t>Bl4 (2x), Mail+M (1x), Si2RM (1x), WDSAL0M (1x)</t>
  </si>
  <si>
    <t>amm@emporioceramiche.com</t>
  </si>
  <si>
    <t>com@emporioceramiche.com</t>
  </si>
  <si>
    <t>info@emporioceramiche.com</t>
  </si>
  <si>
    <t>mirella@emporioceramiche.com</t>
  </si>
  <si>
    <t>NRA (2x), Si2RM (1x)</t>
  </si>
  <si>
    <t>info@studioecograficotiribocchi.it</t>
  </si>
  <si>
    <t>EC-FlexLM (1x), EC-Lingua0 (2x), WDSAL0M (2x)</t>
  </si>
  <si>
    <t>c.dalessandro@alorgroup.it</t>
  </si>
  <si>
    <t>c.manzo@alorgroup.it</t>
  </si>
  <si>
    <t>f.dalessandro@alorgroup.it</t>
  </si>
  <si>
    <t>info@alorgroup.it</t>
  </si>
  <si>
    <t>info@edilpools.it</t>
  </si>
  <si>
    <t>piscine@alorgroup.it</t>
  </si>
  <si>
    <t>segreteria@alorgroup.it</t>
  </si>
  <si>
    <t>info@mosettimarmi.com</t>
  </si>
  <si>
    <t>info@pipanserramenti.com</t>
  </si>
  <si>
    <t>Bl4 (1x), Dom+M (1x), Mail+M (1x), Si2NLM (1x), WDSAL0M (1x)</t>
  </si>
  <si>
    <t>amm@electriccentertrieste.it</t>
  </si>
  <si>
    <t>info@automazionitrieste.it</t>
  </si>
  <si>
    <t>info@electriccentertrieste.it</t>
  </si>
  <si>
    <t>tec@electriccentertrieste.it</t>
  </si>
  <si>
    <t>Dom+M (1x), Si2RM (1x)</t>
  </si>
  <si>
    <t>info@camost.it</t>
  </si>
  <si>
    <t>CPP (1x), GMB (1x), MOD1 (1x), MR6 (1x), Si2R-M (1x), WDSAL (1x)</t>
  </si>
  <si>
    <t>info@leonsat.it</t>
  </si>
  <si>
    <t>SCPop10 (1x), SCSkin30 (1x), Si2NL-M (1x), SOC-ADV15 (30x), SOC-ADV50 (18x), SOC-SET (1x), SOC-START (1x), VS4 (1x), VST30M (1x)</t>
  </si>
  <si>
    <t>info@mereusardegnapozzi.it</t>
  </si>
  <si>
    <t>CPP (1x), EC-GLOBM (1x), EC-Soc0 (1x), EC-SocSet0 (1x), EIS-AZ (1x), FB-SET (1x), MAIL-AM (5x), RDV-NEC10 (1x), RDVV-M (1x), S2Blog (1x), SCT 8 (8x), SOC-ADV50 (2x), VS4 (1x), WDSAL0M (2x)</t>
  </si>
  <si>
    <t>centrofaidate@pecpaginesi.it</t>
  </si>
  <si>
    <t>info@centrofaidatebarisardo.it</t>
  </si>
  <si>
    <t>2ALF 3 (2x), AlfaPr (1x), Mg60M (1x), Si2RM (1x), WDSAM (1x)</t>
  </si>
  <si>
    <t>info@capredoni.net</t>
  </si>
  <si>
    <t>CtssM (1x), FBRed1 (1x), QRCode0 (1x), Si2FL20 (1x), Si2FP-ADV (1x), Si2FPMain (1x), Si2NLM (1x)</t>
  </si>
  <si>
    <t>assistenza@gammaufficiosnc.it</t>
  </si>
  <si>
    <t>info@gammaufficiosnc.it</t>
  </si>
  <si>
    <t>ADW-P (1x), ADW-SET (1x), SCBanFBL (5x), Si2NLM (1x), WDSAL0M (1x)</t>
  </si>
  <si>
    <t>info@febsrlbrescia.it</t>
  </si>
  <si>
    <t>info@ilpiccolorigattiere.it</t>
  </si>
  <si>
    <t>info@dandreamoto.it</t>
  </si>
  <si>
    <t>raffaele.dandrea@dandreamoto.it</t>
  </si>
  <si>
    <t>ricambi@dandreamoto.it</t>
  </si>
  <si>
    <t>2ALF 4 (1x), SCBan (2x), Si2EM (1x)</t>
  </si>
  <si>
    <t>info@elettrodomesticideluca.com</t>
  </si>
  <si>
    <t>BGL0 (1x), CPP (1x), CPP-SET0 (1x), Si2E-PM (1x)</t>
  </si>
  <si>
    <t>info@vivaivoltan.it</t>
  </si>
  <si>
    <t>FB-BAS (1x), GMB (1x), Mg60M (1x), MOD1 (1x), SCT 8 (2x), SH6 (1x), Si2NLM (1x), SOC-ADV15 (20x), WDSAM (1x)</t>
  </si>
  <si>
    <t>info@pasticceriabaronecolle.it</t>
  </si>
  <si>
    <t>CPP (1x), GMB (1x), MAIL-AM (1x), MOD2 (1x), SCT 8 (2x), Si2R-M (1x), WDSAL (1x)</t>
  </si>
  <si>
    <t>info@officinaorat.it</t>
  </si>
  <si>
    <t>CPP (1x), GMBM (1x), MOD1 (1x), MR6 (1x), RA (1x), Si2R-M (1x), SOC-ADV50 (12x), SOC-BAS (1x), WDSALM (1x)</t>
  </si>
  <si>
    <t>info@pasticceria-scacciapensieri.it</t>
  </si>
  <si>
    <t>CtssM (1x), Mail+M (6x), Si2RM (1x)</t>
  </si>
  <si>
    <t>amministrazione@artemaarredamenti.it</t>
  </si>
  <si>
    <t>bruno@artemaarredamenti.it</t>
  </si>
  <si>
    <t>info@artemaarredamenti.it</t>
  </si>
  <si>
    <t>marta@artemaarredamenti.it</t>
  </si>
  <si>
    <t>mirca@artemaarredamenti.it</t>
  </si>
  <si>
    <t>veronica@artemaarredamenti.it</t>
  </si>
  <si>
    <t>RDVVM (1x)</t>
  </si>
  <si>
    <t>info@onoranzefunebrisancarlotofas.com</t>
  </si>
  <si>
    <t>CPP (1x), MOD1 (1x), Si2R-M (1x), VST30 (1x)</t>
  </si>
  <si>
    <t>info@edildueromani.it</t>
  </si>
  <si>
    <t>info@esteticamagia.it</t>
  </si>
  <si>
    <t>2ALF 3 (4x), 2ALF 7 (2x), ArComM (1x), GMBM (1x), QRCode0 (2x), SCT 10 (2x), Si2NLM (1x), SIN (1x), SLP (1x)</t>
  </si>
  <si>
    <t>info@lebontadelborgo.it</t>
  </si>
  <si>
    <t>info@carrozzeriamainardi.it</t>
  </si>
  <si>
    <t>CPP (1x), SHSeo (1x), Si2RM (1x), SIN (1x)</t>
  </si>
  <si>
    <t>info@giardinaggiolabetulla.it</t>
  </si>
  <si>
    <t>2ALF 3 (1x), GMBM (1x), Mail+M (1x), SHSeo (1x), Si2RM (1x)</t>
  </si>
  <si>
    <t>d.giromella@tecnoimpianticarrara.it</t>
  </si>
  <si>
    <t>fornitori@tecnoimpianticarrara.it</t>
  </si>
  <si>
    <t>info@tecnoimpianticarrara.it</t>
  </si>
  <si>
    <t>AdwM (1x), Si2NLM (1x)</t>
  </si>
  <si>
    <t>d.bondielli@bondielli.it</t>
  </si>
  <si>
    <t>info@bondielli.it</t>
  </si>
  <si>
    <t>j.ragaglini@bondielli.it</t>
  </si>
  <si>
    <t>m.dimarco@bondielli.it</t>
  </si>
  <si>
    <t>mkt@bondielli.it</t>
  </si>
  <si>
    <t>GMBM (1x), SHSeo (1x), Si2RM (1x)</t>
  </si>
  <si>
    <t>info@lavanderiacolombi.com</t>
  </si>
  <si>
    <t>BlogPageM (1x), BLR10P (1x), Dom+M (1x), FB-BAS (1x), Si2VSM (1x), SOC-ADV50 (3x), VS4 (1x)</t>
  </si>
  <si>
    <t>info@albaneserte.com</t>
  </si>
  <si>
    <t>2ALF 3 (1x), AlfaPr (1x), BIG (1x), GRC (1x), Si2EM (1x)</t>
  </si>
  <si>
    <t>info@dipietrofiorella.com</t>
  </si>
  <si>
    <t>APP4MC-M (1x), CPP (1x), CPP-SET0 (1x), CtssM (1x), Dom+M (6x), GMBM (1x), Mail+M (1x), Si2FraM (1x), Si2IngM (1x), Si2TedM (1x), Si2VM (1x), SOC-BAS (1x)</t>
  </si>
  <si>
    <t>info@prontocasatrieste.it</t>
  </si>
  <si>
    <t>info@ristrutturazionitrieste.it</t>
  </si>
  <si>
    <t>info@speedycasatrieste.it</t>
  </si>
  <si>
    <t>BlogPagePM (2x), BLS10P (2x), CPP (2x), CPP-SET0 (2x), Si2VC-M (2x)</t>
  </si>
  <si>
    <t>info@fabbrospeedy.com</t>
  </si>
  <si>
    <t>info@vetraiospeedy.com</t>
  </si>
  <si>
    <t>BLS10M (2x), Si2VM (2x), SOC-ADV50 (6x), VS4 (1x)</t>
  </si>
  <si>
    <t>info@idraulicospeedy.it</t>
  </si>
  <si>
    <t>info@tapparelletrieste.com</t>
  </si>
  <si>
    <t>info@venturinibevande.com</t>
  </si>
  <si>
    <t>Bl2PM (2x), CPP (1x), MAIL-AM (8x), PlgTradM (1x), Si2V-M (1x)</t>
  </si>
  <si>
    <t>acquisti@coifer.it</t>
  </si>
  <si>
    <t>amministrazione@coifer.it</t>
  </si>
  <si>
    <t>andreaferrari@coifer.it</t>
  </si>
  <si>
    <t>ferrari@coifer.it</t>
  </si>
  <si>
    <t>maggiore@coifer.it</t>
  </si>
  <si>
    <t>perego@coifer.it</t>
  </si>
  <si>
    <t>rossi@coifer.it</t>
  </si>
  <si>
    <t>vacis@coifer.it</t>
  </si>
  <si>
    <t>info@justparrucchieri.it</t>
  </si>
  <si>
    <t>GRC (2x), Si2RM (1x), WDFZ (n) (1x), WDSAM (1x)</t>
  </si>
  <si>
    <t>info@tecnopubblica.com</t>
  </si>
  <si>
    <t>Dom+M (1x), MAIL-AM (1x)</t>
  </si>
  <si>
    <t>info@nuovapieffecolor.it</t>
  </si>
  <si>
    <t>BEA (1x), S2Cplus (1x)</t>
  </si>
  <si>
    <t>corradini@corradinicacc.it</t>
  </si>
  <si>
    <t>osteria@fondaconarni.it</t>
  </si>
  <si>
    <t>roberto@fondaconarni.it</t>
  </si>
  <si>
    <t>rus@fondaconarni.it</t>
  </si>
  <si>
    <t>CPP (1x), MOD2 (2x), Si2R-M (1x)</t>
  </si>
  <si>
    <t>info@salsospurghi.it</t>
  </si>
  <si>
    <t>2ALF 3 (1x), GMBM (1x), Si2RM (1x)</t>
  </si>
  <si>
    <t>info@onoranzefunebrihumanitasromito.it</t>
  </si>
  <si>
    <t>SHOSP (1x), Si2R-M (1x)</t>
  </si>
  <si>
    <t>info@geometriaelettronicaauto.it</t>
  </si>
  <si>
    <t>2ALF 3 (1x), CPP (1x), RDVR-M (1x), SCT 8 (1x)</t>
  </si>
  <si>
    <t>info@agenziafunebrelapeoniafonni.com</t>
  </si>
  <si>
    <t>CPP (1x), CPP-SET0 (1x), SCT 8 (1x), Si2R-M (1x), WDSAM (1x)</t>
  </si>
  <si>
    <t>info@impresaedileomiccioligiovanni.com</t>
  </si>
  <si>
    <t>CPP (1x), CPP-SET0 (1x), Si2R-M (1x), WDSALM (1x)</t>
  </si>
  <si>
    <t>info@autospurgopulijet.it</t>
  </si>
  <si>
    <t>Dom+M (1x), FB-BAS (1x), Mail+M (1x), Si2RM (1x), SOC-ADV15 (12x), WDSAL0M (1x)</t>
  </si>
  <si>
    <t>cristiano@centrotubi.it</t>
  </si>
  <si>
    <t>info@centrotubi.it</t>
  </si>
  <si>
    <t>CPP (1x), Si2E-M (1x)</t>
  </si>
  <si>
    <t>info@hairplanetbyletizia.com</t>
  </si>
  <si>
    <t>AlfaPr (1x), Bl4 (1x), MR6 (1x), SD 1.1 (1x), Si2RM (1x), WDSALM (1x)</t>
  </si>
  <si>
    <t>info@tappezzeriatb.it</t>
  </si>
  <si>
    <t>CPP (1x), FB-SET (1x), FB-START (1x), GMBM (1x), MOD2 (1x), SCBanMove (1x), SCBanTopB2 (7x), Si2PRO-M (1x), SIR C (1x), SOC-ADV50 (24x)</t>
  </si>
  <si>
    <t>amministrazione@betaparma.it</t>
  </si>
  <si>
    <t>beta@betaparma.it</t>
  </si>
  <si>
    <t>fatture@betaparma.it</t>
  </si>
  <si>
    <t>info@betaparma.it</t>
  </si>
  <si>
    <t>tecnico@betaparma.it</t>
  </si>
  <si>
    <t>Bl2PM (1x), CPP (1x), Si2R-M (1x)</t>
  </si>
  <si>
    <t>info@lafenicepulizie.it</t>
  </si>
  <si>
    <t>2ALF 3 (1x), CPP (1x), MR6 (1x), Si2NL-M (1x), WDSALM (1x)</t>
  </si>
  <si>
    <t>info@onoranzefunebrimenegazzi.com</t>
  </si>
  <si>
    <t>Bl2M (1x), Bl4 (1x), MOD1 (1x), QRCode0 (1x), SCT 8 (1x), Si2RM (1x), SOC-ADV15 (12x), SOC-BAS (1x), WDSAL (1x)</t>
  </si>
  <si>
    <t>info@asilolenuvolette.com</t>
  </si>
  <si>
    <t>ADW-E (1x), CPP (1x), Dom+M (1x), GMBM (1x), MOD1 (1x), MR8 (1x), Si2NL-M (1x), Si2NL-R (1x)</t>
  </si>
  <si>
    <t>eno@enoservice-tv.it</t>
  </si>
  <si>
    <t>info@enoservicetv.com</t>
  </si>
  <si>
    <t>Si2NLM (1x), WDFZM (n) (1x), WDSAM (1x)</t>
  </si>
  <si>
    <t>info@cepisrl.it</t>
  </si>
  <si>
    <t>emiliano@hyperhyper.it</t>
  </si>
  <si>
    <t>info@hyperhyper.it</t>
  </si>
  <si>
    <t>romina@hyperhyper.it</t>
  </si>
  <si>
    <t>info@tipchiari.com</t>
  </si>
  <si>
    <t>ADDCom (2x), GMBM (1x), MOD2 (1x), Si2NLM (1x)</t>
  </si>
  <si>
    <t>amministrazione@padanabroker.it</t>
  </si>
  <si>
    <t>commerciale@padanabroker.it</t>
  </si>
  <si>
    <t>studio@padanabroker.it</t>
  </si>
  <si>
    <t>AlfaPr (1x), BIG (1x), CtssM (1x), QRCode0 (1x), SCT 8 (2x), Si2RM (1x), SIN (1x), SLP (4x)</t>
  </si>
  <si>
    <t>info@autotrasportiprandini.it</t>
  </si>
  <si>
    <t>info@gruppoprandini.it</t>
  </si>
  <si>
    <t>CPP (1x), GMBM (1x), GMBRed1 (1x), SHSeo (2x), Si2RM (1x), WDSAM (1x)</t>
  </si>
  <si>
    <t>info@farmaciamartignoni.com</t>
  </si>
  <si>
    <t>CPP (1x), Dom+M (1x), MOD2 (1x), Si2VC-M (1x), WDSALM (1x)</t>
  </si>
  <si>
    <t>amministrazione@ofspalombisrl.it</t>
  </si>
  <si>
    <t>manifesti@ofspalombisrl.it</t>
  </si>
  <si>
    <t>CPP (1x), CTB200P (1x), Si2R-M (1x)</t>
  </si>
  <si>
    <t>info@omnialegnocittadicastello.it</t>
  </si>
  <si>
    <t>info@serramentiborzi.it</t>
  </si>
  <si>
    <t>CPP (1x), Si2VC-M (1x), WDSA (1x)</t>
  </si>
  <si>
    <t>info@impiantimisigoj.it</t>
  </si>
  <si>
    <t>tecnico@impiantimisigoj.it</t>
  </si>
  <si>
    <t>MOB SvPL2 (1x), S2P (1x)</t>
  </si>
  <si>
    <t>contabilita@merciservicepalermo.it</t>
  </si>
  <si>
    <t>info@merciservicepalermo.it</t>
  </si>
  <si>
    <t>logistica@merciservicepalermo.it</t>
  </si>
  <si>
    <t>raffaele.taormina@merciservicepalermo.it</t>
  </si>
  <si>
    <t>Si2NLM (1x), WDFZM (n) (3x), WDSAM (1x)</t>
  </si>
  <si>
    <t>info@vetreriafuturglass.eu</t>
  </si>
  <si>
    <t>CPP (1x), CPP-SET (1x), CtssM (1x), MAIL-AM (1x), Si2RM (1x), WDSAL0M (1x)</t>
  </si>
  <si>
    <t>alberto@immobiliaremaricampo.com</t>
  </si>
  <si>
    <t>info@immobiliaremaricampo.com</t>
  </si>
  <si>
    <t>ADD (1x), ADDCom (1x), AdvYTE (1x), ADW-SET (1x), CPP (1x), Dom+M (1x), MAD (1x), Mail+M (1x), QRCode0 (1x), SCBanFBL (5x), SCBanSec (2x), SCT 8 (2x), Si2R-M (1x), VST30 (1x)</t>
  </si>
  <si>
    <t>caima@ascensori-cagliari.it</t>
  </si>
  <si>
    <t>g.borsetti@ascensori-cagliari.it</t>
  </si>
  <si>
    <t>ADDCom (6x), CPP (1x), RDVR-M (1x), RDVSAPM (1x), RDV-TUT (1x)</t>
  </si>
  <si>
    <t>info@agenziafunebremanca.it</t>
  </si>
  <si>
    <t>MR8 (6x), Si2RM (1x)</t>
  </si>
  <si>
    <t>info@capimarmi.it</t>
  </si>
  <si>
    <t>CPP (1x), FB-START (1x), QRCode0 (1x), SCT 8 (1x), Si2R-M (1x), SOC-ADV15 (12x)</t>
  </si>
  <si>
    <t>info@pasticceriasilvana.it</t>
  </si>
  <si>
    <t>CPP (1x), MR6 (2x), Si2R-M (1x), SSOC (1x), WDSAM (1x)</t>
  </si>
  <si>
    <t>info@carrozzeriabonfanti.net</t>
  </si>
  <si>
    <t>2ALF 3 (1x), AdWDB (1x), ADW-RD (3x), CPP (1x), CPP-SET0 (1x), CTP200PM (1x), ITCT (1x), MAIL-EM (1x), SCBanADV (6x), SCBanMove (2x), SCBanPres (2x), SD 3 (2x), Si2V-M (1x)</t>
  </si>
  <si>
    <t>info@lattoneriamoderna.it</t>
  </si>
  <si>
    <t>CPP (1x), Si2NL-M (1x)</t>
  </si>
  <si>
    <t>info@alfatecprintservice.it</t>
  </si>
  <si>
    <t>SCT 8 (2x), SH6 (1x), Si2R-M (1x), Si2R-R (1x)</t>
  </si>
  <si>
    <t>info@cristianvicentini.it</t>
  </si>
  <si>
    <t>GRC (2x), S2Bplus (1x), WDSALM (1x)</t>
  </si>
  <si>
    <t>info@aladinoimbianchino.it</t>
  </si>
  <si>
    <t>a.bacci@bacciformaggi.it</t>
  </si>
  <si>
    <t>amministrazione@bacciformaggi.it</t>
  </si>
  <si>
    <t>info@bacciformaggi.it</t>
  </si>
  <si>
    <t>BGL0 (1x), CPP (1x), SCLogo (2x), Si2R-M (1x), WDSAL0M (1x)</t>
  </si>
  <si>
    <t>info@vamimpresapulizia.it</t>
  </si>
  <si>
    <t>FBRed1 (1x), SCT 8 (1x), Si2FP-ADV (1x), Si2FPMain (1x), Si2RM (1x)</t>
  </si>
  <si>
    <t>info@ristoranteagliolivi.it</t>
  </si>
  <si>
    <t>CPP (1x), CtssM (1x), GMBM (1x), PEC (1x), SHSeo (3x), Si2RM (1x)</t>
  </si>
  <si>
    <t>amministrazione@maflattonerie.it</t>
  </si>
  <si>
    <t>info@maflattonerie.it</t>
  </si>
  <si>
    <t>maflattonerie@pec.paginesi.it</t>
  </si>
  <si>
    <t>massimo.bruschi@maflattonerie.it</t>
  </si>
  <si>
    <t>silvana@maflattonerie.it</t>
  </si>
  <si>
    <t>valentina@maflattonerie.it</t>
  </si>
  <si>
    <t>CPP (1x), CPP-SET (1x), CtssM (1x), Dom+M (1x), MOD1 (1x), Si2RM (1x), WDSAL0M (1x)</t>
  </si>
  <si>
    <t>info@tortellinibolognesi.it</t>
  </si>
  <si>
    <t>stefanostacchiotti@tortellinibolognesi.it</t>
  </si>
  <si>
    <t>CPP (1x), CPP-SET0 (1x), GMBM (1x), RDVR-M (1x), RDV-TUT (1x)</t>
  </si>
  <si>
    <t>info@agenziafunebrechillottiescattu.com</t>
  </si>
  <si>
    <t>CPP (1x), GMBM (1x), MAIL-AM (4x), SCSponT6 (1x), SH6 (1x), Si2R-M (1x)</t>
  </si>
  <si>
    <t>amministrazione@sami-srl.it</t>
  </si>
  <si>
    <t>fulvio@sami-srl.it</t>
  </si>
  <si>
    <t>info@sami-srl.it</t>
  </si>
  <si>
    <t>ricambi@sami-srl.it</t>
  </si>
  <si>
    <t>s.piga@sami-srl.it</t>
  </si>
  <si>
    <t>ADDCom (1x), AdWDB (1x), ADW-SET (1x), CPP (1x), MOD1 (1x), Si2NL-M (1x), SOC-ADV15 (24x), SOC-BAS (1x), SOC-SET (1x)</t>
  </si>
  <si>
    <t>info@puntopizzanuoro.com</t>
  </si>
  <si>
    <t>ITMG (1x), Si2NL-M (1x)</t>
  </si>
  <si>
    <t>info@serraeserramarmi.com</t>
  </si>
  <si>
    <t>2ALF 3 (2x), CPP (1x), MOD2 (1x), SCBanTopB2 (4x), SCT 8 (6x), Si2NLM (1x)</t>
  </si>
  <si>
    <t>info@tecnoservicecaldaie.com</t>
  </si>
  <si>
    <t>AlfaPr (1x), Dom+M (1x), S2ProM (1x), SCT 8 (1x)</t>
  </si>
  <si>
    <t>edoardo@bianchiebellini.com</t>
  </si>
  <si>
    <t>emilia@bianchiebellini.com</t>
  </si>
  <si>
    <t>erika@bianchiebellini.com</t>
  </si>
  <si>
    <t>info@bianchiebellini.com</t>
  </si>
  <si>
    <t>paolo@bianchiebellini.com</t>
  </si>
  <si>
    <t>CPP (1x), Si2VC-M (1x)</t>
  </si>
  <si>
    <t>info@antifurtosagittario.com</t>
  </si>
  <si>
    <t>GR (2x), QRCode0 (1x), Si2EM (1x)</t>
  </si>
  <si>
    <t>info@acconciaturemonicaemanuel.com</t>
  </si>
  <si>
    <t>CtssM (1x), SCT 8 (1x), SD 2 (1x), Si2RM (1x)</t>
  </si>
  <si>
    <t>info@tapparellebergamo.it</t>
  </si>
  <si>
    <t>GMBM (1x), SH6 (1x), Si2EM (1x)</t>
  </si>
  <si>
    <t>info@ristorantelecanovine.it</t>
  </si>
  <si>
    <t>FB-BAS (1x), SCT 8 (1x), Si2RM (1x), SOC-ADV15 (12x), WDSAL0M (1x)</t>
  </si>
  <si>
    <t>info@sobainfissi.it</t>
  </si>
  <si>
    <t>info@fblasersrl.it</t>
  </si>
  <si>
    <t>ADD (1x), A-MAIL50 (1x), CPP (1x), MOD2 (1x), Si2EM (1x)</t>
  </si>
  <si>
    <t>p.bonella@3acreditfinanziamenti.it</t>
  </si>
  <si>
    <t>CPP (1x), CPP-SET0 (1x), SH6 (1x), Si2NL-M (1x), SOC-SET (1x), WDSALM (1x)</t>
  </si>
  <si>
    <t>info@arloroedilizia.com</t>
  </si>
  <si>
    <t>ADD (1x), CPP (1x), CtssM (1x), Si2RM (1x)</t>
  </si>
  <si>
    <t>info@mobilpira.it</t>
  </si>
  <si>
    <t>AdvYTB (1x), AdvYTE (1x), AdWDB (1x), ADW-RD (1x), ADW-SET (1x), Bl2M (1x), CPP (1x), Mg60M (1x), Si2NLM (1x), SOC-ADV15 (24x), SOC-BAS (1x)</t>
  </si>
  <si>
    <t>info@filmarimpianti.it</t>
  </si>
  <si>
    <t>manuela.cadoni@filmarimpianti.it</t>
  </si>
  <si>
    <t>marco.fenu@filmarimpianti.it</t>
  </si>
  <si>
    <t>tecnico@filmarimpianti.it</t>
  </si>
  <si>
    <t>CPP (1x), GMBM (1x), Mail+M (2x), MAIL-A (6x), Mg60M (1x), MOD1 (1x), Si2RM (1x), SIN (1x), SLP (8x), WDSAM (1x)</t>
  </si>
  <si>
    <t>acquisti@novastampaggi.it</t>
  </si>
  <si>
    <t>amministrazione@novastampaggi.it</t>
  </si>
  <si>
    <t>commerciale@novastampaggi.it</t>
  </si>
  <si>
    <t>info@novastampaggi.it</t>
  </si>
  <si>
    <t>ordini@novastampaggi.it</t>
  </si>
  <si>
    <t>produzione@novastampaggi.it</t>
  </si>
  <si>
    <t>qualita@novastampaggi.it</t>
  </si>
  <si>
    <t>reparto@novastampaggi.it</t>
  </si>
  <si>
    <t>tecnico1@novastampaggi.it</t>
  </si>
  <si>
    <t>tecnico2@novastampaggi.it</t>
  </si>
  <si>
    <t>A-MAIL1-0 (1x), BPP0 (1x), CPP (1x), CPP-SET0 (1x), GMBM (1x), MOD1 (1x), Si2RE-PM (1x), WDSAM (1x)</t>
  </si>
  <si>
    <t>yuridavanzo@pec.paginesi.it</t>
  </si>
  <si>
    <t>CPP (1x), CPP-SET (1x), Si2E-M (1x)</t>
  </si>
  <si>
    <t>info@pasticceriacastellani.it</t>
  </si>
  <si>
    <t>GMBM (1x), MR6 (1x), SHSeo (1x), Si2RM (1x)</t>
  </si>
  <si>
    <t>info@centrorevisioniapuanaspeedy.com</t>
  </si>
  <si>
    <t>2ALF 3 (4x), AlfaPr (1x), BIG (1x), QRCode0 (1x), SCT 8 (2x), Si2RM (1x)</t>
  </si>
  <si>
    <t>info@carvessrl.com</t>
  </si>
  <si>
    <t>CdEN1 (1x), CPP (1x), CPP-SET (1x), GMBM (1x), SHSeo (1x), Si2EM (1x)</t>
  </si>
  <si>
    <t>info@autolavaggiomassaobelisco.it</t>
  </si>
  <si>
    <t>SH12 (1x), Si2VM (1x)</t>
  </si>
  <si>
    <t>info@studiodentisticodottsamarchione.it</t>
  </si>
  <si>
    <t>info@mgmarangonimpianti.com</t>
  </si>
  <si>
    <t>FB-BAS6 (1x), MOD2 (1x), S2ProM (1x), SOC-ADV50 (6x)</t>
  </si>
  <si>
    <t>info@arredamentiragazzinivitti.it</t>
  </si>
  <si>
    <t>info@pec.siaallarmi.it</t>
  </si>
  <si>
    <t>info@siaallarmi.it</t>
  </si>
  <si>
    <t>CPP (1x), CPP-SET (1x), FB-BAS (1x), GMBM (1x), Si2R-M (1x), SOC-ADV50 (12x)</t>
  </si>
  <si>
    <t>info@centroricambiciamaroni.com</t>
  </si>
  <si>
    <t>BlogPagePM (1x), CPP (1x), GMBPM (1x), MOD5 (1x), RDVSAPM (1x), RDVV-M (1x)</t>
  </si>
  <si>
    <t>info@agenziafunebredemichele.com</t>
  </si>
  <si>
    <t>RDVV-M (1x)</t>
  </si>
  <si>
    <t>info@onoranzefunebriceliberti.com</t>
  </si>
  <si>
    <t>BGL0 (1x), RDVV-M (1x)</t>
  </si>
  <si>
    <t>info@onoranzefunebriomnia.com</t>
  </si>
  <si>
    <t>info@pompefunebrileonardopacucci.com</t>
  </si>
  <si>
    <t>CPP (1x), RDVSAP (1x), RDVV-M (1x), RDVV-R (1x)</t>
  </si>
  <si>
    <t>info@agenziafunebrelapolla.com</t>
  </si>
  <si>
    <t>info@onoranzefunebrimeluzzo.com</t>
  </si>
  <si>
    <t>CPP (1x), FB-SET (1x), FB-START (1x), MOD1 (1x), RDVV-M (1x), SOC-ADV50 (12x)</t>
  </si>
  <si>
    <t>info@onoranzefunebrismaldinofrancesco.com</t>
  </si>
  <si>
    <t>CPP (1x), RDVV-M (1x)</t>
  </si>
  <si>
    <t>info@agenziafunebrezeverino.com</t>
  </si>
  <si>
    <t>2ALF 3 (1x), AdWDB (1x), ADW-RD (2x), ADW-SET (1x), BlogPageM (1x), CtssM (1x), EC-LOCCM (1x), SCT 8 (2x), SH6 (1x), Si2FOP (6x), Si2RM (1x)</t>
  </si>
  <si>
    <t>maisonbiacustica@pecpaginesi.it</t>
  </si>
  <si>
    <t>maisonbioacustica@pecpaginesi.it</t>
  </si>
  <si>
    <t>CPP (1x), CPP-SET (1x), Dom+M (1x), Si2ImmM (1x)</t>
  </si>
  <si>
    <t>info@immobiliare-adriatica.com</t>
  </si>
  <si>
    <t>richieste@immobiliare-adriatica.com</t>
  </si>
  <si>
    <t>CPP (1x), CPP-SET0 (1x), FB-BAS6 (1x), MOD1 (1x), Si2R-PM (1x)</t>
  </si>
  <si>
    <t>info@panificiogasparini.it</t>
  </si>
  <si>
    <t>CPP-SET (1x), Dom+M (1x), SHSeo (1x), Si2R-M (1x)</t>
  </si>
  <si>
    <t>info@ranucolipiante.it</t>
  </si>
  <si>
    <t>CPP (1x), CT200PM (1x), FB-BAS (1x), ITMG (2x), MAIL-AM (1x), MOD1 (1x), SH6 (1x), Si2NL-M (1x), Si2NL-R (1x)</t>
  </si>
  <si>
    <t>alex@infissieffebi.it</t>
  </si>
  <si>
    <t>carlo@infissieffebi.it</t>
  </si>
  <si>
    <t>info@infissieffebi.it</t>
  </si>
  <si>
    <t>preventivi@infissieffebi.it</t>
  </si>
  <si>
    <t>PEC (1x), S2V (1x)</t>
  </si>
  <si>
    <t>ascanioascani@gespitalia.it</t>
  </si>
  <si>
    <t>commerciale@gespitalia.it</t>
  </si>
  <si>
    <t>gesp@gespitalia.it</t>
  </si>
  <si>
    <t>gesp@pec.gespitalia.it</t>
  </si>
  <si>
    <t>graziaascani@gespitalia.it</t>
  </si>
  <si>
    <t>maurizioascani@gespitalia.it</t>
  </si>
  <si>
    <t>sandropaoloni@gespitalia.it</t>
  </si>
  <si>
    <t>tecnico@gespitalia.it</t>
  </si>
  <si>
    <t>info@trattoriacasavacanzecaldarola.it</t>
  </si>
  <si>
    <t>CPP (1x), CPP-SET0 (1x), Dom+M (1x), Si2E-M (1x), Si2R-M (1x)</t>
  </si>
  <si>
    <t>info@massettisrl.it</t>
  </si>
  <si>
    <t>magazzino@ferramentagb.it</t>
  </si>
  <si>
    <t>mobilimat@massettisrl.it</t>
  </si>
  <si>
    <t>info@centroodontoiatricosolarolo.com</t>
  </si>
  <si>
    <t>CdEN1 (1x), CPP (1x), CPP-SET0 (1x), Si2R-PM (1x), WDSAM (1x)</t>
  </si>
  <si>
    <t>info@pigrecopostapneumatica.com</t>
  </si>
  <si>
    <t>GMBM (1x), Si2RM (1x), WDSAM (1x)</t>
  </si>
  <si>
    <t>info@centroodontoiatricodecrescenzo.it</t>
  </si>
  <si>
    <t>MOD1 (1x), QRCode0 (1x), Si2EM (2x), Si2RM (1x), WDFZM (n) (13x), WDSAM (1x)</t>
  </si>
  <si>
    <t>info@slstampiservice.it</t>
  </si>
  <si>
    <t>MOD1 (1x), Si2E-M (1x), Si2R-M (1x), WDFZM (n) (5x), WDSAM (1x)</t>
  </si>
  <si>
    <t>info@gabrielelanciotti.com</t>
  </si>
  <si>
    <t>info@idrolavaggigl.com</t>
  </si>
  <si>
    <t>AlfaPr (1x), QRCode0 (1x), SCT 8 (2x), Si2EM (1x), WDSAL0M (1x)</t>
  </si>
  <si>
    <t>info@farmaciabernelli.com</t>
  </si>
  <si>
    <t>GMBM (1x), MR6 (2x), Si2EM (1x), WDSAM (1x)</t>
  </si>
  <si>
    <t>info@gattiautofficina.com</t>
  </si>
  <si>
    <t>2ALF 2 (2x), MR6 (4x), Si2RM (1x), WDFZM (n) (1x), WDSAM (1x)</t>
  </si>
  <si>
    <t>info@colorstore.eu</t>
  </si>
  <si>
    <t>Bl2M (1x), CPP (1x), CPP-SET (1x), GMBM (1x), Si2NLM (1x)</t>
  </si>
  <si>
    <t>amministrazione@tuttortopedia.it</t>
  </si>
  <si>
    <t>ebay@tuttortopedia.it</t>
  </si>
  <si>
    <t>francesca.dedola@tuttortopedia.it</t>
  </si>
  <si>
    <t>info@tuttortopedia.it</t>
  </si>
  <si>
    <t>marco.deriu@tuttortopedia.it</t>
  </si>
  <si>
    <t>mario.bazzoni@tuttortopedia.it</t>
  </si>
  <si>
    <t>mena.franzese@tuttortopedia.it</t>
  </si>
  <si>
    <t>vendite@tuttortopedia.it</t>
  </si>
  <si>
    <t>CPP (1x), CPP-SET (1x), Mail+M (2x), Si2RM (1x)</t>
  </si>
  <si>
    <t>assistenza@fantasiaozieri.it</t>
  </si>
  <si>
    <t>assistenza1@fantasiaozieri.it</t>
  </si>
  <si>
    <t>commerciale@fantasiaozieri.it</t>
  </si>
  <si>
    <t>commerciale1@fantasiaozieri.it</t>
  </si>
  <si>
    <t>info@fantasiaozieri.it</t>
  </si>
  <si>
    <t>CPP (1x), DM AZ (1x), Si2R-M (1x)</t>
  </si>
  <si>
    <t>info@dedolainfissi.com</t>
  </si>
  <si>
    <t>info@loddoviapaoli.it</t>
  </si>
  <si>
    <t>loddo@pec.loddoviapaoli.it</t>
  </si>
  <si>
    <t>SCBan (3x), SCBanFBL (1x), SCBanMove (1x), SCT 8 (2x), Si2RM (1x), WDSA (1x)</t>
  </si>
  <si>
    <t>info@officinamelis.it</t>
  </si>
  <si>
    <t>CPP (1x), GMBM (1x), MOD2 (1x), MR6 (1x), Si2V-M (1x)</t>
  </si>
  <si>
    <t>info@cpmserramenti.com</t>
  </si>
  <si>
    <t>Si2RM (1x), SIN (1x), SLP (5x)</t>
  </si>
  <si>
    <t>agostino@centrolegnoitalia.com</t>
  </si>
  <si>
    <t>info@centrolegnoitalia.com</t>
  </si>
  <si>
    <t>monia@centrolegnoitalia.com</t>
  </si>
  <si>
    <t>Dom+M (2x), Mail+M (3x), Si2ImmM (1x)</t>
  </si>
  <si>
    <t>alessio@sipacostruzioni.it</t>
  </si>
  <si>
    <t>carmelo@sipacostruzioni.it</t>
  </si>
  <si>
    <t>daniela@sipacostruzioni.it</t>
  </si>
  <si>
    <t>fabrizio@sipacostruzioni.it</t>
  </si>
  <si>
    <t>giuseppe@sipacostruzioni.it</t>
  </si>
  <si>
    <t>info@sipacostruzioni.it</t>
  </si>
  <si>
    <t>loredana@sipacostruzioni.it</t>
  </si>
  <si>
    <t>marcello@sipacostruzioni.it</t>
  </si>
  <si>
    <t>maurizio@sipacostruzioni.it</t>
  </si>
  <si>
    <t>QRCode0 (1x), SCT 8 (2x), Si2EM (1x), WDSAM (1x)</t>
  </si>
  <si>
    <t>info@studiodentisticobertazzoli.eu</t>
  </si>
  <si>
    <t>CPP (1x), CPP-SET (1x), MAIL-A (2x), MOD5 (1x), Si2V-M (1x), WDFZ (n) (3x), WDSA (1x)</t>
  </si>
  <si>
    <t>amministrazione@zincatureindustriali.it</t>
  </si>
  <si>
    <t>info@zincatureindustriali.it</t>
  </si>
  <si>
    <t>logistica@zincatureindustriali.it</t>
  </si>
  <si>
    <t>qualita@zincatureindustriali.it</t>
  </si>
  <si>
    <t>EC-AccM (1x)</t>
  </si>
  <si>
    <t>info@fagianigioielli.it</t>
  </si>
  <si>
    <t>shop@negozigeneration.com</t>
  </si>
  <si>
    <t>amministrazione@trattoriadelmaglio.com</t>
  </si>
  <si>
    <t>info@trattoriadelmaglio.com</t>
  </si>
  <si>
    <t>2ALF 3 (2x), ADW-P (1x), ADW-R (8x), ADW-SET (1x), CPP (1x), FB-START (1x), QRCode0 (1x), S2ProM (1x), SC (1x), SD 10 (4x), Si2FL (1x), SOC-ADV15 (24x), WDSAM (1x)</t>
  </si>
  <si>
    <t>info@duessecoperture.com</t>
  </si>
  <si>
    <t>MR6 (2x), S2Bplus (1x)</t>
  </si>
  <si>
    <t>info@autotrasportisalvi.com</t>
  </si>
  <si>
    <t>info@buona-pizza.it</t>
  </si>
  <si>
    <t>BEA (1x), Mg60M (1x), Si2RM (1x)</t>
  </si>
  <si>
    <t>info@alvecchiocapannonecoperturebg.it</t>
  </si>
  <si>
    <t>GR (2x), Si2E-M (1x)</t>
  </si>
  <si>
    <t>info@parrucchierinuoviprofili.com</t>
  </si>
  <si>
    <t>CPP (1x), Dom+M (1x), GMBM (1x), MAIL-EM (1x), Si2RM (1x), WDSAM (1x)</t>
  </si>
  <si>
    <t>info@mam-ascensori.com</t>
  </si>
  <si>
    <t>2ALF 4 (2x), Bl2M (2x), CPP (1x), CTB200P (1x), Mg60M (1x), MOD1 (1x), SH6 (1x), Si2NLM (1x), SQS0F-ABB (1x), WDSAL0M (1x)</t>
  </si>
  <si>
    <t>info@pizzeriapassetto.com</t>
  </si>
  <si>
    <t>2ALF 3 (1x), CPP (1x), CPP-SET (1x), FB-BAS (1x), FB-SET (1x), MR6 (3x), Si2NLM (1x), SOC-ADV50 (2x)</t>
  </si>
  <si>
    <t>info@autoscuolaconeglianese.it</t>
  </si>
  <si>
    <t>Si2VC-PM (1x), SIN (1x), VP (1x), VSOP (1x)</t>
  </si>
  <si>
    <t>antonio@mc-srl.com</t>
  </si>
  <si>
    <t>commerciale@mc-srl.com</t>
  </si>
  <si>
    <t>elisabetta@mc-srl.com</t>
  </si>
  <si>
    <t>info@mc-srl.com</t>
  </si>
  <si>
    <t>maurizio@mc-srl.com</t>
  </si>
  <si>
    <t>mcsrl@pecpaginesi.it</t>
  </si>
  <si>
    <t>monica@mc-srl.com</t>
  </si>
  <si>
    <t>MR6 (1x), Si2RM (1x), WDSAM (1x)</t>
  </si>
  <si>
    <t>info@fioreriadiego.it</t>
  </si>
  <si>
    <t>CPP (1x), Dom+M (1x), MAIL-AM (1x), MOD1 (1x), Si2RM (1x)</t>
  </si>
  <si>
    <t>info@betiatogioielli.it</t>
  </si>
  <si>
    <t>QRCode0 (1x), S2C (1x), SCT 8 (1x), SiCtb (1x)</t>
  </si>
  <si>
    <t>info@studiotecnicoingcepparulo.com</t>
  </si>
  <si>
    <t>ADDCom (1x), AdWDB (1x), ADW-S (1x), ADW-SET (1x), CPP (1x), MOD1 (1x), SHOSP (5x), Si2R-M (1x)</t>
  </si>
  <si>
    <t>info@agenziafunebremirkodemuru.it</t>
  </si>
  <si>
    <t>CtssM (1x), Dom+M (1x), FB-START (1x), Si2NLM (1x)</t>
  </si>
  <si>
    <t>info@dorescale.com</t>
  </si>
  <si>
    <t>ADW-R (2x), CPP (1x), QRCode0 (1x), SH3 (1x), Si2PRO-M (1x), SOC-ADV15 (24x), SOC-BAS (1x), VS1 (3x)</t>
  </si>
  <si>
    <t>carlo@tecnoimpiantiganadu.it</t>
  </si>
  <si>
    <t>giuseppe@tecnoimpiantiganadu.it</t>
  </si>
  <si>
    <t>info@tecnoimpiantiganadu.it</t>
  </si>
  <si>
    <t>mario@tecnoimpiantiganadu.it</t>
  </si>
  <si>
    <t>AdWDB (1x), ADW-SET (1x), Bl2PM (2x), CPP (1x), Si2R-M (1x), SOC-ADV15 (48x), SOC-SET (1x), SOC-START (1x)</t>
  </si>
  <si>
    <t>areaprogetti@infissicicu.it</t>
  </si>
  <si>
    <t>commerciale@infissicicu.it</t>
  </si>
  <si>
    <t>commerciale-ma@infissicicu.it</t>
  </si>
  <si>
    <t>export@infissicicu.it</t>
  </si>
  <si>
    <t>info@infissicicu.it</t>
  </si>
  <si>
    <t>selezioni@infissicicu.it</t>
  </si>
  <si>
    <t>CPP (1x), CPP-SET (1x), GMBM (1x), MGC-SET (1x), MGC-SMA (1x), SH6 (1x), Si2NL-M (1x), Sì2SH-ADV (3x)</t>
  </si>
  <si>
    <t>info@proenergysrl.net</t>
  </si>
  <si>
    <t>CPP (1x), SH3 (1x), Si2R-M (1x)</t>
  </si>
  <si>
    <t>info@giardinoelisa.com</t>
  </si>
  <si>
    <t>assistenza@maraservicecar.com</t>
  </si>
  <si>
    <t>MR6 (1x), Si2EM (1x)</t>
  </si>
  <si>
    <t>info@ilgiardiniere-darfo.it</t>
  </si>
  <si>
    <t>SCBanSec (4x), Si2RM (1x), WDSA (1x)</t>
  </si>
  <si>
    <t>info@fioriculturetesta.com</t>
  </si>
  <si>
    <t>CPP (1x), MOD2 (1x), S2ProM (1x), SOC-BAS (1x), VFPV (1x), VSDFPV (1x), VTOFPV (1x)</t>
  </si>
  <si>
    <t>clienti@casadelmaterassoparma.it</t>
  </si>
  <si>
    <t>CPP (1x), CPP-SET (1x), SCT 8 (1x), Si2EM (1x)</t>
  </si>
  <si>
    <t>info@studiodentisticosedeasrl.com</t>
  </si>
  <si>
    <t>CPP (1x), EC-LOCCM (1x), MOD1 (1x), Si2R-M (1x)</t>
  </si>
  <si>
    <t>info@decocasa.it</t>
  </si>
  <si>
    <t>CPP (1x), Si2R-M (1x), Si2R-R (1x)</t>
  </si>
  <si>
    <t>sala@salasedie.it</t>
  </si>
  <si>
    <t>BGL0 (1x), CPP (1x), CPP-SET (1x), MOD1 (1x), Si2EM (1x)</t>
  </si>
  <si>
    <t>info@macellerialabecariarovigo.it</t>
  </si>
  <si>
    <t>CPP (1x), Si2ImmM (1x)</t>
  </si>
  <si>
    <t>info@lemmocasa.com</t>
  </si>
  <si>
    <t>Si2RM (1x), WDSAM (1x)</t>
  </si>
  <si>
    <t>info@carassaletende.com</t>
  </si>
  <si>
    <t>BIG (1x), QRCode0 (1x), S2C (1x), SCT 8 (2x), SiCtb (1x)</t>
  </si>
  <si>
    <t>info@pizzeriaristorantelosfizio.com</t>
  </si>
  <si>
    <t>CPP (1x), MOD2 (1x), SCT 8 (1x), SH3 (1x), Si2NL-M (1x), VS1 (1x), VSOP (1x)</t>
  </si>
  <si>
    <t>info@farmaciacomunaledisestu.it</t>
  </si>
  <si>
    <t>2ALF 4 (1x), CPP (1x), Dom+M (1x), Si2RM (1x)</t>
  </si>
  <si>
    <t>info@fratellimarongiu.it</t>
  </si>
  <si>
    <t>CPP (1x), MAIL-AM (1x), Si2NL-M (1x), WDSAL0M (1x)</t>
  </si>
  <si>
    <t>info@sorrentinosicurezza.com</t>
  </si>
  <si>
    <t>CPP (1x), CPP-SET (1x), GMBPM (1x), MOD1 (1x), SCT 8 (1x), Si2RM (1x)</t>
  </si>
  <si>
    <t>amministrazione@studiogalileo.biz</t>
  </si>
  <si>
    <t>info@studiogalileo.biz</t>
  </si>
  <si>
    <t>CPP (1x), CPP-SET (1x), SCT 8 (2x), Si2RM (1x)</t>
  </si>
  <si>
    <t>info@parrucchierevanitytreviso.com</t>
  </si>
  <si>
    <t>ADWN-E (1x), CPP (1x), GMBM (1x), MAIL-E (6x), MOD1 (1x), MOD2 (1x), Si2IngM (1x), Si2NL-M (1x), WDFZM (n) (4x), WDFZR (n) (1x), WDSAM (1x)</t>
  </si>
  <si>
    <t>amministrativo@lacarpia.it</t>
  </si>
  <si>
    <t>contabile@lacarpia.it</t>
  </si>
  <si>
    <t>info@lacarpia.it</t>
  </si>
  <si>
    <t>lacarpiasrl@lacarpia.it</t>
  </si>
  <si>
    <t>smaltimento@lacarpia.it</t>
  </si>
  <si>
    <t>tecnico@lacarpia.it</t>
  </si>
  <si>
    <t>CPP (1x), CtssM (1x), GMBM (1x), PEC (1x), Si2VM (1x)</t>
  </si>
  <si>
    <t>info@falegnameriamombelli.it</t>
  </si>
  <si>
    <t>info@pec.falegnameriamombelli.it</t>
  </si>
  <si>
    <t>info@osterialapergola.net</t>
  </si>
  <si>
    <t>info@bicimoon.it</t>
  </si>
  <si>
    <t>GMBM (1x), SCT 8 (2x), Si2RM (1x), WDFZM (n) (1x), WDSAM (1x)</t>
  </si>
  <si>
    <t>info@otticaravanelli.com</t>
  </si>
  <si>
    <t>info@ristorantepizzeriadegenaar.it</t>
  </si>
  <si>
    <t>A-MAIL50 (1x), Bl2M (2x), CPP (1x), Dom+M (3x), GMBPM (1x), MOD2 (1x), Si2RM (1x)</t>
  </si>
  <si>
    <t>info@acusticadigitalfon.it</t>
  </si>
  <si>
    <t>CPP (1x), Dom+M (1x), GMBPM (1x), Mg60M (1x), MOD2 (1x), SCBanADV (1x), Si2NLM (1x), WDSAL0M (1x), WDSAM (1x)</t>
  </si>
  <si>
    <t>info@ristorantelacasabianca.com</t>
  </si>
  <si>
    <t>Bl2PM (1x), CPP (1x), CPP-SET0 (1x), PEC (1x), QRCode0 (1x), SCT 8 (2x), SD 4 (2x), Si2V-M (1x)</t>
  </si>
  <si>
    <t>drmussomassimiliano@pec.paginesi.it</t>
  </si>
  <si>
    <t>info@studiodentisticomussomassimiliano.com</t>
  </si>
  <si>
    <t>info@casadelregaloedellabomboniera.it</t>
  </si>
  <si>
    <t>Dom+M (1x), GMBM (1x), Si2RM (1x)</t>
  </si>
  <si>
    <t>valerio@valeriosecondini.it</t>
  </si>
  <si>
    <t>MOD2 (1x), Si2NL-M (1x), Si2NL-R (1x)</t>
  </si>
  <si>
    <t>amministrazione@ilcastellano.it</t>
  </si>
  <si>
    <t>info@ilcastellano.it</t>
  </si>
  <si>
    <t>CPP (1x), FB-BAS (1x), MAIL-AM (1x), MAIL-EM (1x), SH24 (1x), SHOSP (1x), Si2V-M (1x)</t>
  </si>
  <si>
    <t>andreea@fimat-infissi.it</t>
  </si>
  <si>
    <t>anna@fimat-infissi.it</t>
  </si>
  <si>
    <t>debora@fimat-infissi.it</t>
  </si>
  <si>
    <t>fimat@fimat-infissi.it</t>
  </si>
  <si>
    <t>info@fimat-infissi.it</t>
  </si>
  <si>
    <t>CPP (1x), MR6 (1x), Si2R-M (1x), Si2R-R (1x)</t>
  </si>
  <si>
    <t>info@enotecamigliorati.it</t>
  </si>
  <si>
    <t>info@esteticaspecchio.com</t>
  </si>
  <si>
    <t>info@magicarredamenti.it</t>
  </si>
  <si>
    <t>info@zemamarmi.it</t>
  </si>
  <si>
    <t>AlfaPr (1x), CPP (1x), CtssM (1x), Si2IngM (1x), Si2RM (1x), WDSAL0M (1x)</t>
  </si>
  <si>
    <t>info@studiomp-aviano.com</t>
  </si>
  <si>
    <t>paolo@studiomp-aviano.com</t>
  </si>
  <si>
    <t>stefano@studiomp-aviano.com</t>
  </si>
  <si>
    <t>2ALF 3 (1x), CPP (1x), CPP-SET (1x), GMBPM (1x), SD 3 (2x), Si2RM (1x), WDSAL0M (1x)</t>
  </si>
  <si>
    <t>info@comassscavi.it</t>
  </si>
  <si>
    <t>Bl2PM (2x), GMBM (1x), GMBRed1 (1x), MOD2 (1x), SH6 (1x), Si2V-M (1x), Si2V-R (1x), SP5Met (1x), WDSAM (1x)</t>
  </si>
  <si>
    <t>amministrazione@cosmetalfriuli.it</t>
  </si>
  <si>
    <t>bigaton@cosmetalfriuli.it</t>
  </si>
  <si>
    <t>commerciale@cosmetalfriuli.it</t>
  </si>
  <si>
    <t>info@cosmetalfriuli.it</t>
  </si>
  <si>
    <t>pedol@cosmetalfriuli.it</t>
  </si>
  <si>
    <t>ufficiotecnico@cosmetalfriuli.it</t>
  </si>
  <si>
    <t>2ALF 3 (1x), S2Bplus (1x), SiCtb (1x)</t>
  </si>
  <si>
    <t>amministrazione@europabussrl.it</t>
  </si>
  <si>
    <t>info@europabussrl.it</t>
  </si>
  <si>
    <t>info@stntrasporti.com</t>
  </si>
  <si>
    <t>noleggio@europabussrl.it</t>
  </si>
  <si>
    <t>MOD1 (1x), Si2RM (1x), WDFZM (n) (1x), WDSAM (1x)</t>
  </si>
  <si>
    <t>info@cittadiniallestimenti.it</t>
  </si>
  <si>
    <t>2ALF 3 (1x), QRCode0 (1x), SCT 8 (1x), Si2R-M (1x), WDSAM (1x)</t>
  </si>
  <si>
    <t>info@ristorante-loasi.com</t>
  </si>
  <si>
    <t>MOD1 (2x), MR6 (1x), QRCode0 (1x), Si2E-M (1x)</t>
  </si>
  <si>
    <t>info@paratidautore.com</t>
  </si>
  <si>
    <t>5ALF 5 (1x), QRCode0 (1x), Si2EM (1x)</t>
  </si>
  <si>
    <t>info@onoranzefunebrieden.com</t>
  </si>
  <si>
    <t>ADD (2x), CtssM (1x), Mail+M (2x), SCT 8 (2x), Si2NLM (1x)</t>
  </si>
  <si>
    <t>alessandro@transportaula.it</t>
  </si>
  <si>
    <t>anna@transportaula.it</t>
  </si>
  <si>
    <t xml:space="preserve">btaula@transportaula.it </t>
  </si>
  <si>
    <t>elisabetta@transportaula.it</t>
  </si>
  <si>
    <t>fabrizio.satta@transportaula.it</t>
  </si>
  <si>
    <t>gabriele.manunta@transportaula.it</t>
  </si>
  <si>
    <t>gianna.dettori@transportaula.it</t>
  </si>
  <si>
    <t>giovanni.sannio@transportaula.it</t>
  </si>
  <si>
    <t>info@transportaula.it</t>
  </si>
  <si>
    <t>lori@transportaula.it</t>
  </si>
  <si>
    <t xml:space="preserve">luisanna@transportaula.it </t>
  </si>
  <si>
    <t>manutenzioni@transportaula.it</t>
  </si>
  <si>
    <t>marco.taula@transportaula.it</t>
  </si>
  <si>
    <t xml:space="preserve">ordini@transportaula.it </t>
  </si>
  <si>
    <t>pasquale.taula@transportaula.it</t>
  </si>
  <si>
    <t>rossana.masala@transportaula.it</t>
  </si>
  <si>
    <t>salvatore.campus@transportaula.it</t>
  </si>
  <si>
    <t xml:space="preserve">salvatore@transportaula.it </t>
  </si>
  <si>
    <t>simone.mura@transportaula.it</t>
  </si>
  <si>
    <t>taula@transportaula.it</t>
  </si>
  <si>
    <t>valentina.panai@transportaula.it</t>
  </si>
  <si>
    <t>valeria@transportaula.it</t>
  </si>
  <si>
    <t xml:space="preserve">vporto@transportaula.it </t>
  </si>
  <si>
    <t>vtaula@transportaula.it</t>
  </si>
  <si>
    <t>MOD2 (1x), Si2NL-M (1x)</t>
  </si>
  <si>
    <t>info@officinaviri.it</t>
  </si>
  <si>
    <t>BLS10P (1x), CPP (1x), Dom+M (1x), EC-FlexLM (1x), EC-Lingua0 (2x), GMBM (1x), VRS5 (3x)</t>
  </si>
  <si>
    <t>info@iltessutaio.it</t>
  </si>
  <si>
    <t>amministrazione@bcservizi.net</t>
  </si>
  <si>
    <t>info@bcservizi.net</t>
  </si>
  <si>
    <t>lara@bcservizi.net</t>
  </si>
  <si>
    <t>ordini@bcservizi.net</t>
  </si>
  <si>
    <t>roberta@bcservizi.net</t>
  </si>
  <si>
    <t>ADD (1x), CPP (1x), Mail+M (2x), MAIL-EM (2x), MOD2 (1x), Si2R-M (1x), WDSAL0M (1x)</t>
  </si>
  <si>
    <t>info@viterboelevatori.it</t>
  </si>
  <si>
    <t>Dom+M (1x), Mail+M (1x), WDSAM (1x)</t>
  </si>
  <si>
    <t>ambiente@studioambientebg.com</t>
  </si>
  <si>
    <t>formazione@studioambientebg.com</t>
  </si>
  <si>
    <t>AdWDB (1x), ADW-R (6x), ADW-S (1x), ADW-SET (1x), BlogPageM (1x), BLS10M (1x), BLS30M (1x), CPP (1x), MOD1 (1x), SCBanFBL (1x), SCT 8 (1x), Si2VM (1x), WDSALM (1x)</t>
  </si>
  <si>
    <t>info@forzainfissi.it</t>
  </si>
  <si>
    <t>CtssM (1x), MOD1 (1x), Si2NLM (1x), WDSAL0M (1x)</t>
  </si>
  <si>
    <t>info@kappa-net.it</t>
  </si>
  <si>
    <t>SH3 (1x), Si2RM (1x), WDSAL0M (1x)</t>
  </si>
  <si>
    <t>info@adriaticagru.it</t>
  </si>
  <si>
    <t>MOD1 (1x), S2Blog (2x), SCT 8 (2x), Si2R-M (1x), WDSAM (1x)</t>
  </si>
  <si>
    <t>info@raffaellacreta.it</t>
  </si>
  <si>
    <t>MOD1 (1x), QRCode0 (1x), Si2EM (1x), WDSAM (1x)</t>
  </si>
  <si>
    <t>info@cicchitelliuomo.it</t>
  </si>
  <si>
    <t>Bl4 (1x), CPP (1x), CPP-SET (1x), SH6 (1x), Si2RM (1x), SIN (1x), SKP (4x), SLP (5x)</t>
  </si>
  <si>
    <t>ascam@modificacucinetorino.com</t>
  </si>
  <si>
    <t>ascamdesign@modificacucinetorino.com</t>
  </si>
  <si>
    <t>info@aiellogiuseppe.it</t>
  </si>
  <si>
    <t>MOD1 (1x), QRCode0 (1x), S2Bplus (1x), SCT 8 (1x)</t>
  </si>
  <si>
    <t>info@veterinariodecesare.com</t>
  </si>
  <si>
    <t>CPP (1x), CPP-SET (1x), MOD1 (1x), Si2RM (1x), WDSAM (1x)</t>
  </si>
  <si>
    <t>info@baldissarrierinno.it</t>
  </si>
  <si>
    <t>CPP (1x), CPP-SET (1x), Si2RM (1x)</t>
  </si>
  <si>
    <t>info@elicacentronautico.it</t>
  </si>
  <si>
    <t>FB-SET (1x), SHOSP (4x), Si2RM (1x)</t>
  </si>
  <si>
    <t>info@elcroimpianti.it</t>
  </si>
  <si>
    <t>ADW-SET (1x), AdYT (1x), BGL0 (1x), CPP (1x), CPP-SET0 (1x), Si2R-PM (1x), VST30 (1x)</t>
  </si>
  <si>
    <t>info@caterinacannoni.com</t>
  </si>
  <si>
    <t>info@giorioa.it</t>
  </si>
  <si>
    <t>CPP (1x), CPP-SET (1x), CT200PM (1x), MAIL-EM (1x), SHSeo (1x), Si2NL-M (1x)</t>
  </si>
  <si>
    <t>amministrazione@electrasnc.biz</t>
  </si>
  <si>
    <t>electrasnc@electrasnc.biz</t>
  </si>
  <si>
    <t>giorgiopierini@electrasnc.biz</t>
  </si>
  <si>
    <t>info@electrasnc.biz</t>
  </si>
  <si>
    <t>micheleghignoni@electrasnc.biz</t>
  </si>
  <si>
    <t>segreteria@electrasnc.biz</t>
  </si>
  <si>
    <t>A-MAIL5 (4x), CPP (1x), FB-BAS6 (1x), FB-SET (1x), MAIL-AM (1x), Si2R-M (1x)</t>
  </si>
  <si>
    <t>dgm@dgmnet.it</t>
  </si>
  <si>
    <t>dgmclaudio@dgmnet.it</t>
  </si>
  <si>
    <t>dgmdigital@dgmnet.it</t>
  </si>
  <si>
    <t>dgmfederico@dgmnet.it</t>
  </si>
  <si>
    <t>dgmriccardo@dgmnet.it</t>
  </si>
  <si>
    <t>CPP (1x), GMBM (1x), MOD2 (1x), MR6 (1x), Si2V-M (1x), SOC-ADV50 (24x), SOC-BAS (1x)</t>
  </si>
  <si>
    <t>francesca@mondo-infissi.it</t>
  </si>
  <si>
    <t>info@mondo-infissi.it</t>
  </si>
  <si>
    <t>info@pec.mondo-infissi.it</t>
  </si>
  <si>
    <t>mirka@mondo-infissi.it</t>
  </si>
  <si>
    <t>BEA (1x), MR6 (2x), S2C (1x)</t>
  </si>
  <si>
    <t>info@tecsncimbiancature.com</t>
  </si>
  <si>
    <t>2ALF 3 (2x), ADW-P (1x), ADW-R (4x), ADW-SET (1x), CPP (1x), CPP-SET0 (1x), GMB (1x), MR6 (1x), Si2V-PM (1x)</t>
  </si>
  <si>
    <t>pa_sp@pubblicaassistenzadellaspezia.it</t>
  </si>
  <si>
    <t>CPP (2x), EC-LOCCM (1x), EC-SocM (1x), EC-SocSet (1x), GMBPM (1x), MOD2 (1x), Si2RM (1x)</t>
  </si>
  <si>
    <t>info@arrtexmaniago.it</t>
  </si>
  <si>
    <t>CPP (1x), GMBM (1x), GMBRed1 (1x), MOD1 (1x), Si4N-M (1x)</t>
  </si>
  <si>
    <t>info@ledeliziediresia.it</t>
  </si>
  <si>
    <t>Bl2M (1x), CPP (1x), CPP-SET0 (1x), MOD1 (1x), Si2VM (1x)</t>
  </si>
  <si>
    <t>brena@brenadiscanzo.it</t>
  </si>
  <si>
    <t>info@brenadiscanzo.it</t>
  </si>
  <si>
    <t>katia.brena@brenadiscanzo.it</t>
  </si>
  <si>
    <t>CPP (1x), CtssM (1x), Mail+M (1x), QRCode0 (1x), SCBanSec (4x), Si2NLM (1x)</t>
  </si>
  <si>
    <t>cesarebergamini@laselvamarmiparre.com</t>
  </si>
  <si>
    <t>info@laselvamarmiparre.com</t>
  </si>
  <si>
    <t>lucianobergamini@laselvamarmiparre.com</t>
  </si>
  <si>
    <t>CPP (1x), MR6 (2x), Si2RM (1x)</t>
  </si>
  <si>
    <t>info@vivaibonaita.it</t>
  </si>
  <si>
    <t>CPP (1x), MAIL-A (1x), SCBan (1x), Si2IngM (1x), Si2R-M (1x)</t>
  </si>
  <si>
    <t>info@formaggisanpasquale.it</t>
  </si>
  <si>
    <t>noreply-info@formaggisanpasquale.it</t>
  </si>
  <si>
    <t>CPP (1x), MOD1 (1x), PEC (1x), SHOSP (4x), Si2R-M (1x)</t>
  </si>
  <si>
    <t>info@pec.pasticceriamonne.com</t>
  </si>
  <si>
    <t>2ALF 3 (4x), MOD1 (1x), SCT 8 (2x), Si2RM (1x)</t>
  </si>
  <si>
    <t>info@autocarrozzeriabettelani.it</t>
  </si>
  <si>
    <t>Bl4 (1x), CPP (1x), GMBM (1x), Si2RM (1x)</t>
  </si>
  <si>
    <t>info@passioneanimale.com</t>
  </si>
  <si>
    <t>info@passepartoutvillage.com</t>
  </si>
  <si>
    <t>CPP (1x), MOD1 (1x), Si2VC-M (1x), WDSAM (1x)</t>
  </si>
  <si>
    <t>info@gsgporte.it</t>
  </si>
  <si>
    <t>S2C (1x), Si2DEM (1x), SiGpl (1x), SiNL (1x)</t>
  </si>
  <si>
    <t>info@coopsiderea.it</t>
  </si>
  <si>
    <t>BEA (1x), S2Bplus (1x)</t>
  </si>
  <si>
    <t>info@studiomurra.it</t>
  </si>
  <si>
    <t>Bl4 (1x), CPP (1x), CtssM (1x), Dom+M (1x), GMBM (1x), Mail+M (2x), Si2IngM (1x), Si2RM (1x)</t>
  </si>
  <si>
    <t>amministrazione@italserramenti.com</t>
  </si>
  <si>
    <t>info@italserramentipn.com</t>
  </si>
  <si>
    <t>michele@italserramentipn.com</t>
  </si>
  <si>
    <t>tecnico1@italserramentipn.com</t>
  </si>
  <si>
    <t>tecnico2@italserramentipn.com</t>
  </si>
  <si>
    <t>Bl4 (1x), Si2R-M (1x), Si2R-R (1x), WDSAM (1x)</t>
  </si>
  <si>
    <t>backup@federicocaponi.it</t>
  </si>
  <si>
    <t>studio@federicocaponi.it</t>
  </si>
  <si>
    <t>Bl4 (1x), CtssM (1x), ItssM (2x), PlgTradM (1x), Si2-FORM (2x), Si2NLM (1x), WDFZM (n) (1x), WDSAM (1x)</t>
  </si>
  <si>
    <t>commerciale@orsarefrigerazione.com</t>
  </si>
  <si>
    <t>franco@orsarefrigerazione.com</t>
  </si>
  <si>
    <t>info@orsarefrigerazione.com</t>
  </si>
  <si>
    <t>ufficiotecnico@orsarefrigerazione.com</t>
  </si>
  <si>
    <t>CPP (1x), CPP-SET (1x), MOD2 (1x), S2Blog (2x), SCT 8 (2x), Si2RM (1x), WDSALM (1x)</t>
  </si>
  <si>
    <t>info@ristorantesotajarchi.it</t>
  </si>
  <si>
    <t>CPP (1x), MOD1 (1x), SCT 8 (2x), Si2E-M (1x), WDSALM (1x)</t>
  </si>
  <si>
    <t>info@macelleriacintifrancesco.com</t>
  </si>
  <si>
    <t>A-MAIL1-0 (1x), BPP0 (1x), CPP (1x), CPP-SET0 (1x), MOD1 (1x), S2Blog (2x), SCT 8 (2x), Si2RE-PM (1x)</t>
  </si>
  <si>
    <t>info@trattoriaconerello.com</t>
  </si>
  <si>
    <t>Dom+M (1x)</t>
  </si>
  <si>
    <t>info@playermanager.club</t>
  </si>
  <si>
    <t>redazione@playermanager.club</t>
  </si>
  <si>
    <t>info@mobilialuisini.it</t>
  </si>
  <si>
    <t>EC-ProM (1x)</t>
  </si>
  <si>
    <t>info@mimilarussa.it</t>
  </si>
  <si>
    <t>vito.larussa@mimilarussa.it</t>
  </si>
  <si>
    <t>CPP (1x), DA (1x), SCT 8 (1x), Si2EM (1x)</t>
  </si>
  <si>
    <t>info@futurogomme.it</t>
  </si>
  <si>
    <t>info@avvocatocelsabarbera.it</t>
  </si>
  <si>
    <t>CPP (1x), CPP-SET0 (1x), Si2R-PM (1x)</t>
  </si>
  <si>
    <t>info@farmaciasimius.com</t>
  </si>
  <si>
    <t>BEA (1x), QRCode0 (1x), S2C (1x), SCT 8 (2x), SiCtb (1x)</t>
  </si>
  <si>
    <t>info@ristorantedaanto.com</t>
  </si>
  <si>
    <t>assistenza@cavallifratelli.com</t>
  </si>
  <si>
    <t>fabio@cavallifratelli.com</t>
  </si>
  <si>
    <t>info@cavallifratelli.com</t>
  </si>
  <si>
    <t>CPP (1x), QRCode0 (1x), SCT 8 (1x), Si2RM (1x), WDSAM (1x)</t>
  </si>
  <si>
    <t>info@falegnamerialeni.it</t>
  </si>
  <si>
    <t>AlfaPr (1x), QRCode0 (1x), SCT 8 (2x), Si2EM (1x)</t>
  </si>
  <si>
    <t>info@studiovet.net</t>
  </si>
  <si>
    <t>CPP (1x), Dom+M (1x), GMBPM (1x), SH24 (1x), Si2V-M (1x), SP5Com (1x)</t>
  </si>
  <si>
    <t>info@stomatologicocremonese.it</t>
  </si>
  <si>
    <t>CPP (1x), GMBM (1x), MOD1 (1x), NRA (1x), SCT 8 (2x), Si2R-M (1x), Si2R-R (1x), WDSALM (1x)</t>
  </si>
  <si>
    <t>info@latinispurgo.it</t>
  </si>
  <si>
    <t>APP-S (1x), Dom+M (1x), NRA (4x), Si2EM (1x)</t>
  </si>
  <si>
    <t>info@riosamarina.com</t>
  </si>
  <si>
    <t>Bl2PM (1x), Si2RM (1x)</t>
  </si>
  <si>
    <t>info@puntolucetrieste.com</t>
  </si>
  <si>
    <t>S2Bplus (2x)</t>
  </si>
  <si>
    <t>info@acidoialuronicotrieste.it</t>
  </si>
  <si>
    <t>info@fillertrieste.it</t>
  </si>
  <si>
    <t>info@pompefunebripavesio.com</t>
  </si>
  <si>
    <t>info@parrucchieraimmagine.com</t>
  </si>
  <si>
    <t>AdwM (1x), Bl4 (1x), GMBM (1x), Si2NLM (1x)</t>
  </si>
  <si>
    <t>info@florsystem.it</t>
  </si>
  <si>
    <t>fortunatodemolizioni@pec.paginesi.it</t>
  </si>
  <si>
    <t>CPP (1x), MR6 (1x), SCBanADV (1x), Si2R-M (1x), WDSALM (1x)</t>
  </si>
  <si>
    <t>info@materialiediliverdellino.com</t>
  </si>
  <si>
    <t>2ALF 3 (1x), CPP (2x), CtssM (1x), Si2E-M (1x), Si2RM (1x), WDSALM (1x)</t>
  </si>
  <si>
    <t>info@sonzogniautoservizi.com</t>
  </si>
  <si>
    <t>info@oculistagaldini.com</t>
  </si>
  <si>
    <t>S2Bplus (1x), SCT 8 (2x)</t>
  </si>
  <si>
    <t>info@pizzeriarondo.com</t>
  </si>
  <si>
    <t>info@ristoranteeuropafontanellato.it</t>
  </si>
  <si>
    <t>MOD5 (1x), Si2VC-M (1x), WDSAM (1x)</t>
  </si>
  <si>
    <t>info@lasposadieugenia.it</t>
  </si>
  <si>
    <t>2ALF 3 (2x), SCT 8 (2x), SH6 (1x), Si2RM (1x)</t>
  </si>
  <si>
    <t>amministrazione@samilaservice.it</t>
  </si>
  <si>
    <t>info@samilaservice.it</t>
  </si>
  <si>
    <t>Si2ImmM (1x)</t>
  </si>
  <si>
    <t>info@sintesi-immobiliare.it</t>
  </si>
  <si>
    <t>CtssM (1x), Dom+M (1x), SH6 (2x), Si2RM (1x)</t>
  </si>
  <si>
    <t>info@barattomaterassi.com</t>
  </si>
  <si>
    <t>Bl2PM (1x), CPP (1x), CPP-SET0 (1x), MOD2 (1x), S2Blog (1x), SCT 8 (10x), SHSeo (1x), Si2V-M (1x), WDSAM (1x)</t>
  </si>
  <si>
    <t>info@radiologiasanpaolo.it</t>
  </si>
  <si>
    <t>info@trattoriadamario.it</t>
  </si>
  <si>
    <t>leonardo.quaglia@studio-quaglia.com</t>
  </si>
  <si>
    <t>nicola.radano@studio-quaglia.com</t>
  </si>
  <si>
    <t>segreteria@studio-quaglia.com</t>
  </si>
  <si>
    <t>2ALF 3 (1x), CPP (1x), CtssM (1x), GMBM (1x), Mail+M (1x), MOD1 (4x), SCT 8 (1x), Si2NL-M (1x)</t>
  </si>
  <si>
    <t>amministrazione@sertekserramenti.com</t>
  </si>
  <si>
    <t>commerciale@sertekserramenti.com</t>
  </si>
  <si>
    <t>info@sertekserramenti.com</t>
  </si>
  <si>
    <t>CtssM (1x), MR6 (2x), Si2RM (1x), SIN (1x), SLP (1x), WDSAM (1x)</t>
  </si>
  <si>
    <t>catalina@manufattiferrari.com</t>
  </si>
  <si>
    <t>elisabetta@manufattiferrari.com</t>
  </si>
  <si>
    <t>info@manufattiferrari.com</t>
  </si>
  <si>
    <t>CPP (1x), Dom+M (1x), Si2RM (1x), WDSAL0M (1x)</t>
  </si>
  <si>
    <t>info@dalcolpavimenti.it</t>
  </si>
  <si>
    <t>Mail+M (1x), MR6 (1x), S2CplusIP (1x), SD 2 (1x), SD 3 (1x), SIN (1x)</t>
  </si>
  <si>
    <t>acquisti@zerio.net</t>
  </si>
  <si>
    <t>amministrazione@zerio.net</t>
  </si>
  <si>
    <t>fabio@zerio.net</t>
  </si>
  <si>
    <t>info@zerio.net</t>
  </si>
  <si>
    <t>marco@zerio.net</t>
  </si>
  <si>
    <t>CPP (1x), GMBM (1x), Si2FOP (6x), Si2R-M (1x)</t>
  </si>
  <si>
    <t>info@bellancafiori.it</t>
  </si>
  <si>
    <t>tesserati@bellancafiori.it</t>
  </si>
  <si>
    <t>ADW-E (1x), ADW-SET (1x), CtssM (1x), FBRed1 (1x), IGAdvR (3x), IGProMain (1x), IGRed1 (1x), Si2FP-ADV (3x), Si2FPMain (1x), Si2RM (1x)</t>
  </si>
  <si>
    <t>amministrazione@pavimentipavisystem.com</t>
  </si>
  <si>
    <t>info@pavimentipavisystem.com</t>
  </si>
  <si>
    <t>ADK1 (1x), ADW-E (1x), ADW-R (2x), ADW-SET (1x), CPP (1x), CPP-SET0 (1x), Si2VC-PM (1x), WDSALM (1x)</t>
  </si>
  <si>
    <t>albergoanziani@domusflegrea.it</t>
  </si>
  <si>
    <t>micheleturizio@domusflegrea.it</t>
  </si>
  <si>
    <t>CPP-TRAD (1x), CPP-TSET (1x), SH3 (1x), Si2RM (1x)</t>
  </si>
  <si>
    <t>info@ristorantelacasinadelmarcopolo.com</t>
  </si>
  <si>
    <t>CPP (1x), CPP-SET0 (1x), MOD1 (1x), Si2R-M (1x), WDSAM (1x)</t>
  </si>
  <si>
    <t>info@studiodentisticobrugnara.com</t>
  </si>
  <si>
    <t>Bl2P (3x), CPP (1x), CPP-SET0 (1x), GMB (1x), MAIL-A (2x), Si2V-PM (1x), SOC-ADV15 (57x), SOC-SET (1x), SOC-START6 (1x), WDSA (1x)</t>
  </si>
  <si>
    <t>info@ansivillaliterno.it</t>
  </si>
  <si>
    <t>presidenza@ansivillaliterno.it</t>
  </si>
  <si>
    <t>segreteria@ansivillaliterno.it</t>
  </si>
  <si>
    <t>FB-START (1x), GMBM (1x), SH6 (1x), Si2NLM (1x), SOC-ADV15 (24x)</t>
  </si>
  <si>
    <t>info@farmaciasantamariadellegrazie.it</t>
  </si>
  <si>
    <t>info@studiolegalepassarelli.com</t>
  </si>
  <si>
    <t>BGL0 (1x), CPP (1x), CPP-SET0 (1x), GMB (1x), Si2FOP (1x), Si2R-PM (1x), SOC-SET (1x)</t>
  </si>
  <si>
    <t>info@mgsimpianti.com</t>
  </si>
  <si>
    <t>CPP (1x), FB-BAS6 (1x), MOD1 (1x), SH24 (1x), Si2NL-M (1x)</t>
  </si>
  <si>
    <t>mpinox@mpinoxcostruzioni.com</t>
  </si>
  <si>
    <t>MOD1 (1x), Si4NBM (1x)</t>
  </si>
  <si>
    <t>info@sartoriarosi.com</t>
  </si>
  <si>
    <t>Si2FOP-2 (1x), Si2FPP (1x), Si2RM (1x)</t>
  </si>
  <si>
    <t>info@studiomedicobianchini.com</t>
  </si>
  <si>
    <t>CPP (1x), Si2IngM (1x), Si2NLM (1x)</t>
  </si>
  <si>
    <t>info@fratellibovini.it</t>
  </si>
  <si>
    <t>A-MAIL1 (8x), A-MAIL50 (1x), Dom+ (2x)</t>
  </si>
  <si>
    <t>cornicchia@salumicornicchia.it</t>
  </si>
  <si>
    <t>infoest@salumicornicchia.it</t>
  </si>
  <si>
    <t>infoita@salumicornicchia.it</t>
  </si>
  <si>
    <t>luigic@salumicornicchia.it</t>
  </si>
  <si>
    <t>ordest@salumicornicchia.it</t>
  </si>
  <si>
    <t>ordita@salumicornicchia.it</t>
  </si>
  <si>
    <t>riccardoc@salumicornicchia.it</t>
  </si>
  <si>
    <t>robertoc@salumicornicchia.it</t>
  </si>
  <si>
    <t>soniac@salumicornicchia.it</t>
  </si>
  <si>
    <t>CPP (1x), Dom+M (1x), MOD1 (1x), MOD2 (1x), SH3 (1x), Si2V-M (1x), SOC-ADV50 (18x), SOC-BAS (1x), VS1 (3x)</t>
  </si>
  <si>
    <t>info@miamultinfissi.it</t>
  </si>
  <si>
    <t>Bl2M (1x), CPP (1x), Si2NLM (1x), SOC-ADV15 (12x), SOC-SET (1x), SOC-START6 (1x)</t>
  </si>
  <si>
    <t>info@centrovernicisardegna.it</t>
  </si>
  <si>
    <t>AlfaPr (1x), BEA (1x), QRCode0 (1x), S2C (1x), SCT 8 (2x), SiCtb (1x)</t>
  </si>
  <si>
    <t>info@costruzionimetallichealghero.com</t>
  </si>
  <si>
    <t>info@assistenzaelettrodomesticimp.com</t>
  </si>
  <si>
    <t>CPP (1x), CtssM (1x), Dom+M (1x), DomR (1x), Si2R-M (1x)</t>
  </si>
  <si>
    <t>info@autodemolizionifenica.com</t>
  </si>
  <si>
    <t>CPP (1x), CPP-SET (1x), EC-FlexSM (1x), IG-SET (1x)</t>
  </si>
  <si>
    <t>info@costadegliolivi.com</t>
  </si>
  <si>
    <t>2ALF 3 (1x), CtssM (1x), SH6 (1x), Si2RM (1x)</t>
  </si>
  <si>
    <t>info@falegnameriafenili.it</t>
  </si>
  <si>
    <t>CPP (1x), Dom+M (1x), FB-BAS (1x), Si2PRO-M (1x), SOC-ADV15 (12x), WDSAM (1x)</t>
  </si>
  <si>
    <t>facebook@follinierivoli.it</t>
  </si>
  <si>
    <t>fatturazione@follinierivoli.it</t>
  </si>
  <si>
    <t>info@follinierivoli.it</t>
  </si>
  <si>
    <t>marco@follinierivoli.it</t>
  </si>
  <si>
    <t>mariaenrica@follinierivoli.it</t>
  </si>
  <si>
    <t>mirko@follinierivoli.it</t>
  </si>
  <si>
    <t>stella@follinierivoli.it</t>
  </si>
  <si>
    <t>A-MAIL5 (1x), CPP (1x), CTP200PM (1x), GMBM (1x), ITMG (1x), Si2NL-M (1x)</t>
  </si>
  <si>
    <t>gm@edilizia84.it</t>
  </si>
  <si>
    <t>info@edilizia84.it</t>
  </si>
  <si>
    <t>lucia@edilizia84.it</t>
  </si>
  <si>
    <t>tecnico@edilizia84.it</t>
  </si>
  <si>
    <t>COP1 Sp (1x), COP2 1/2 (1x), CPP (1x), CPP-SET (1x), FB-SET (1x), GMBM (1x), MGC-SET (1x), MGC-TRY (1x), SH6 (1x), SHGO (1x), Si2R-M (1x)</t>
  </si>
  <si>
    <t>info@tonerscout.it</t>
  </si>
  <si>
    <t>CPP (1x), CPP-SET (1x), Si2EM (1x)</t>
  </si>
  <si>
    <t>info@parrucchierestudiomoda.com</t>
  </si>
  <si>
    <t>CPP (1x), CPP-SET0 (1x), SCT 8 (2x), Si4N-M (1x)</t>
  </si>
  <si>
    <t>info@atmosferecafe.com</t>
  </si>
  <si>
    <t>BEA (1x), MR6 (1x), S2C (1x)</t>
  </si>
  <si>
    <t>info@ristorantefujiyamabg.com</t>
  </si>
  <si>
    <t>AlfaPr (1x), Bl4 (2x), MR6 (2x), SD 1.1 (2x), Si2RM (1x), WDFZM (n) (2x), WDSAM (1x)</t>
  </si>
  <si>
    <t>info@falegnameriatironiserramenti.com</t>
  </si>
  <si>
    <t>EC-LOCSM (1x), Si2RM (1x)</t>
  </si>
  <si>
    <t>info@eparrucchieri.com</t>
  </si>
  <si>
    <t>Bl2PM (1x), Bl4 (5x), MOD2 (1x), Si2IngM (1x), Si2VM (1x)</t>
  </si>
  <si>
    <t>adi.okun@boniforti-impianti.cz</t>
  </si>
  <si>
    <t>andrea.baratelli@boniforti-impianti.it</t>
  </si>
  <si>
    <t>commercialebonifortiimpianti@pec.boniforti-impianti.it</t>
  </si>
  <si>
    <t>dario.bianchini@boniforti-impianti.it</t>
  </si>
  <si>
    <t>demis.bonetti@boniforti-impianti.it</t>
  </si>
  <si>
    <t>diego.bredanorio@boniforti-impianti.it</t>
  </si>
  <si>
    <t>federico.carminati@boniforti-impianti.it</t>
  </si>
  <si>
    <t>giorgio.gambirasio@boniforti-impianti.it</t>
  </si>
  <si>
    <t>info@boniforti-impianti.cz</t>
  </si>
  <si>
    <t>info@boniforti-impianti.it</t>
  </si>
  <si>
    <t>laura.dallarmi@boniforti-impianti.it</t>
  </si>
  <si>
    <t>luca.boniforti@boniforti-impianti.it</t>
  </si>
  <si>
    <t>lukas.janu@boniforti-impianti.cz</t>
  </si>
  <si>
    <t>massimo.aresi@boniforti-impianti.it</t>
  </si>
  <si>
    <t>nagy.lajos@boniforti-impianti.cz</t>
  </si>
  <si>
    <t>obchodnik@boniforti-impianti.cz</t>
  </si>
  <si>
    <t>riccardo.boniforti@boniforti-impianti.it</t>
  </si>
  <si>
    <t>silvana.santini@boniforti-impianti.it</t>
  </si>
  <si>
    <t>site@boniforti-impianti.cz</t>
  </si>
  <si>
    <t>tecnico@boniforti-impianti.cz</t>
  </si>
  <si>
    <t>ufficio.elettrico@boniforti-impianti.it</t>
  </si>
  <si>
    <t>valentina.locatelli@boniforti-impianti.it</t>
  </si>
  <si>
    <t>Si2EM (1x), WDFZM (n) (2x), WDSAM (1x)</t>
  </si>
  <si>
    <t>amministrazione@stylbagno.com</t>
  </si>
  <si>
    <t>commerciale@stylbagno.com</t>
  </si>
  <si>
    <t>fabioagostini@stylbagno.com</t>
  </si>
  <si>
    <t>CPP (1x), GMBPM (1x), MOD2 (1x), Si2R-M (1x)</t>
  </si>
  <si>
    <t>info@impresafuria.it</t>
  </si>
  <si>
    <t>info@nuovavitrum.com</t>
  </si>
  <si>
    <t>CPP (1x), CPP-SET0 (1x), Si2VC-M (1x), WDSALM (1x)</t>
  </si>
  <si>
    <t>info@studiomedicopascoletti.com</t>
  </si>
  <si>
    <t>2ALF 6 (1x), CPP (1x), CPP-SET (1x), FB-SET (1x), GRC (1x), QRCode0 (1x), RDVRM (1x)</t>
  </si>
  <si>
    <t>info@agenziafunebrefratellisannaserrenti.com</t>
  </si>
  <si>
    <t>CPP (1x), CPP-SET0 (1x), EC-AmaGes (1x), EC-AmaM (1x), EC-ASS1 (1x), EC-FORM (1x), EC-GLOBM (1x), EC-GShopG (1x), EC-GShopM (1x), MOD2 (1x), PMRV (1x)</t>
  </si>
  <si>
    <t>info@lejolibazar.it</t>
  </si>
  <si>
    <t>susanna.fioretti@lejolibazar.it</t>
  </si>
  <si>
    <t>CPP (1x), Dom+M (1x), Mg60M (1x), Si2RM (1x)</t>
  </si>
  <si>
    <t>info@lafontedellegno.it</t>
  </si>
  <si>
    <t>CPP (1x), CPP-SET (1x), Dom+M (1x), GMBM (1x), S2ProM (2x), SH12 (1x)</t>
  </si>
  <si>
    <t>cristian@agenzianaos.it</t>
  </si>
  <si>
    <t>info@agenzianaos.it</t>
  </si>
  <si>
    <t>servizioclienti@agenzianaos.it</t>
  </si>
  <si>
    <t>2ALF 3 (2x), GPL (1x), Si2RM (1x)</t>
  </si>
  <si>
    <t>info@gscarterni.com</t>
  </si>
  <si>
    <t>Si2EM (1x), Si2IngM (1x)</t>
  </si>
  <si>
    <t>info@ecoengineeringsrl.com</t>
  </si>
  <si>
    <t>EC-BusM (1x), SCT 8 (2x), Si2FOP (4x), WDSAM (1x)</t>
  </si>
  <si>
    <t>info@terilli.it</t>
  </si>
  <si>
    <t>tiziano@terilli.it</t>
  </si>
  <si>
    <t>info@studiodentisticosdcbastiaumbra.it</t>
  </si>
  <si>
    <t>EC-MedM (1x)</t>
  </si>
  <si>
    <t>info@digiecalzature.com</t>
  </si>
  <si>
    <t>GMBM (1x), Si2EM (1x), WDSAL0M (1x)</t>
  </si>
  <si>
    <t>info@studiodentisticomattaceterni.it</t>
  </si>
  <si>
    <t>info@dottorftsantestella.it</t>
  </si>
  <si>
    <t>MOD1 (1x), Si2RM (1x)</t>
  </si>
  <si>
    <t>info@mercatissimo.eu</t>
  </si>
  <si>
    <t>Bl4 (3x), CPP (1x), MOD1 (1x), SCBanPres (1x), SCBanTopB2 (1x), Si2NL-M (1x), SIN (1x), WDSAM (1x)</t>
  </si>
  <si>
    <t>info@poliambulatoriomfrparma.it</t>
  </si>
  <si>
    <t>MR6 (2x), SD 2 (1x), Si2RM (1x)</t>
  </si>
  <si>
    <t>info@bianchettinserramenti.it</t>
  </si>
  <si>
    <t>CPP (1x), GMBM (1x), QRCode0 (1x), Si2NLM (1x), WDSAM (1x)</t>
  </si>
  <si>
    <t>amministrazione@mussio.it</t>
  </si>
  <si>
    <t>antonella@mussio.it</t>
  </si>
  <si>
    <t>donatella@mussio.it</t>
  </si>
  <si>
    <t>info@mussio.it</t>
  </si>
  <si>
    <t>Bl2M (1x), GMBM (1x), Mg60M (1x), Si2RM (1x)</t>
  </si>
  <si>
    <t>info@sardegnainpiazza.it</t>
  </si>
  <si>
    <t>info@camiceriasumisurarossana.it</t>
  </si>
  <si>
    <t>CPP (1x), GMBM (1x), Si2R-M (1x), WDFZM (n) (1x), WDSAM (1x)</t>
  </si>
  <si>
    <t>info@autonoleggiotellaj.it</t>
  </si>
  <si>
    <t>APP4MS-M (1x), CPP (1x), CPP-SET0 (1x)</t>
  </si>
  <si>
    <t>info@nonsolopizzabg.com</t>
  </si>
  <si>
    <t>ordinazioni@nonsolopizzabg.com</t>
  </si>
  <si>
    <t>info@parisicalzature.it</t>
  </si>
  <si>
    <t>news@parisicalzature.it</t>
  </si>
  <si>
    <t>supporto@parisicalzature.it</t>
  </si>
  <si>
    <t>CPP (1x), CPP-SET0 (1x), SCBanFBL (1x), Si2NL-M (1x)</t>
  </si>
  <si>
    <t>info@otticocalcinate.it</t>
  </si>
  <si>
    <t>ADW-P (1x), ADW-R (5x), ADW-SET (1x), CPP (1x), CtssM (1x), GMBM (1x), Mail+M (2x), SCT 8 (1x), SD 10 (1x), Si2LP (1x), Si2VM (1x), WDSALM (1x)</t>
  </si>
  <si>
    <t>amministrazione@salvispecialnastri.com</t>
  </si>
  <si>
    <t>fabio@salvispecialnastri.com</t>
  </si>
  <si>
    <t>lidia@salvispecialnastri.com</t>
  </si>
  <si>
    <t>patrizia@salvispecialnastri.com</t>
  </si>
  <si>
    <t>stefano@salvispecialnastri.com</t>
  </si>
  <si>
    <t>tecnico@salvispecialnastri.com</t>
  </si>
  <si>
    <t>tecnico2@salvispecialnastri.com</t>
  </si>
  <si>
    <t>SCT 8 (2x), Si2EM (1x), WDSAM (1x)</t>
  </si>
  <si>
    <t>info@tappezziereravizza.com</t>
  </si>
  <si>
    <t>CPP (1x), MAIL-AM (2x), Si2E-M (1x)</t>
  </si>
  <si>
    <t>a.facchinetti@mitospedizioni.com</t>
  </si>
  <si>
    <t>info@mitospedizioni.com</t>
  </si>
  <si>
    <t>l.zanetti@mitospedizioni.com</t>
  </si>
  <si>
    <t>QRCode0 (1x), SCT 8 (2x), SD 1.1 (2x), Si2EM (1x)</t>
  </si>
  <si>
    <t>info@tappezzeriamoro.com</t>
  </si>
  <si>
    <t>3ALF 5 (2x), BANalf (1x), CPP (1x), CTP200PM (1x), FB-BAS (1x), RDVR-M (1x), RDVR-R (1x), RDVSAPM (1x)</t>
  </si>
  <si>
    <t>info@agenziafunebrelapace.it</t>
  </si>
  <si>
    <t>BIG (1x), EC-AccM (1x), SCT 8 (2x), Si2FOP-2 (5x)</t>
  </si>
  <si>
    <t>commerciale@cividinimacchineagricole.it</t>
  </si>
  <si>
    <t>info@cividinimacchineagricole.it</t>
  </si>
  <si>
    <t>MOD1 (1x), Si2RM (1x), WDSAL0M (1x)</t>
  </si>
  <si>
    <t>info@springtechnology.eu</t>
  </si>
  <si>
    <t>Bl2PM (1x), CPP (1x), DomR (1x), Si2NL-M (1x)</t>
  </si>
  <si>
    <t>info@condorvigilanza.it</t>
  </si>
  <si>
    <t>CPP (1x), CPP-SET0 (1x), CTP200P (1x), Dom+M (1x), MAIL-A (2x), MOD2 (1x), Si2V-PM (1x), WDSALM (1x)</t>
  </si>
  <si>
    <t>adelebaldini@telonipvcbenevento.com</t>
  </si>
  <si>
    <t>amministrazione@telonipvcbenevento.com</t>
  </si>
  <si>
    <t>giuseppevarrella@telonipvcbenevento.com</t>
  </si>
  <si>
    <t>info@telonipvcbenevento.com</t>
  </si>
  <si>
    <t>CtssM (1x), Dom+M (1x), Mail+M (2x), MOD2 (2x), MOD5 (1x), Si2NLM (1x)</t>
  </si>
  <si>
    <t>info@cirulliauto.com</t>
  </si>
  <si>
    <t>officina@cirulliauto.com</t>
  </si>
  <si>
    <t>ordini@cirulliauto.com</t>
  </si>
  <si>
    <t>ricambi@cirulliauto.com</t>
  </si>
  <si>
    <t>rachele@ceramicherosanazzareno.it</t>
  </si>
  <si>
    <t>CPP (1x), QRCode0 (1x), SCT 8 (1x), Si2E-M (1x)</t>
  </si>
  <si>
    <t>info@dottluigidesantis.com</t>
  </si>
  <si>
    <t>GMBM (1x), QRCode0 (1x), Si2R-M (1x)</t>
  </si>
  <si>
    <t>tappezzeriafaentina@tappezzeriafaentina.com</t>
  </si>
  <si>
    <t>CPP (1x), Si2PRO-M (1x)</t>
  </si>
  <si>
    <t>comunicazione@marcodimaio.eu</t>
  </si>
  <si>
    <t>marco@marcodimaio.eu</t>
  </si>
  <si>
    <t>Si2VSM (1x)</t>
  </si>
  <si>
    <t>info@acquatecnica.net</t>
  </si>
  <si>
    <t>CPP (1x), GMBM (2x), MOD1 (1x), RDVR-M (1x), WDMSM (n) (2x)</t>
  </si>
  <si>
    <t>info@onoranzefunebrifriuli.it</t>
  </si>
  <si>
    <t>BlogPagePM (1x), CPP (1x), FB-START (1x), GMBM (1x), GMBRed1R (1x), MOD1 (1x), Si4N-M (1x), SOC-ADV15 (12x)</t>
  </si>
  <si>
    <t>info@gardenduri.it</t>
  </si>
  <si>
    <t>CPP (1x), MOD2 (1x), Si2NL-M (1x)</t>
  </si>
  <si>
    <t>info@hotelbelforte.it</t>
  </si>
  <si>
    <t>AdwPM (1x), FBRed1 (1x), GMBM (1x), IGProMain (1x), IGRed1 (1x), SH24 (1x), Si2FL (1x), Si2V-M (1x), Si4BENM (1x)</t>
  </si>
  <si>
    <t>dante@cavasandrini.it</t>
  </si>
  <si>
    <t>info@cavasandrini.it</t>
  </si>
  <si>
    <t>susanna@cavasandrini.it</t>
  </si>
  <si>
    <t>Si2V-M (1x)</t>
  </si>
  <si>
    <t>info@ecoriciclo.it</t>
  </si>
  <si>
    <t>GMBM (1x), QRCode0 (1x), SCT 8 (1x), SD 2 (1x), Si2EM (1x)</t>
  </si>
  <si>
    <t>info@tomasellispurghi.com</t>
  </si>
  <si>
    <t>CPP (1x), QRCode0 (1x), SCBanTopA (2x), SCBanTopB2 (1x), SCT 8 (1x), Si2RM (1x), WDFZM (n) (1x), WDSAM (1x)</t>
  </si>
  <si>
    <t>info@officinasacchi.it</t>
  </si>
  <si>
    <t>CPP (1x), Si2R-M (1x), WDSALM (1x)</t>
  </si>
  <si>
    <t>info@carrozzeriaprevitali.com</t>
  </si>
  <si>
    <t>info@studionataliafossati.com</t>
  </si>
  <si>
    <t>AdwPM (1x), CPP (1x), CPP-SET0 (1x), GRC (2x), SCT 8 (2x), SD 2 (2x), SFPRO (1x), Si2VC-M (1x), VSOP (1x), VST30M (1x), WDSAM (1x), YTA (1x)</t>
  </si>
  <si>
    <t>info@ristorantelagrodolce.com</t>
  </si>
  <si>
    <t>CPP (1x), EC-ProM (1x), MOD1 (1x), SCBanSec (6x), SCLogo (24x), SOC-ADV50 (36x), SOC-BAS (1x), SOC-SET (1x), SOC-START (1x), TT-ADVD (16x), TT-SET (2x), VS4 (4x), VSPUB (2x)</t>
  </si>
  <si>
    <t>info@profumeriechiarelli.it</t>
  </si>
  <si>
    <t>info@studiodentisticopierazzo.com</t>
  </si>
  <si>
    <t>2ALF 3 (2x), GR (2x), QRCode0 (1x), S2Bplus (1x), SCT 8 (2x)</t>
  </si>
  <si>
    <t>info@studiodentisticofilabbi.com</t>
  </si>
  <si>
    <t>GR (1x), Si2RM (1x)</t>
  </si>
  <si>
    <t>info@fratellibalestra.it</t>
  </si>
  <si>
    <t>AdWDB (1x), EC-AccM (1x), SCT 8 (2x), Si2FPMain (1x)</t>
  </si>
  <si>
    <t>info@arredomente.com</t>
  </si>
  <si>
    <t>aziende@larredo.it</t>
  </si>
  <si>
    <t>larredo@larredo.it</t>
  </si>
  <si>
    <t>thunoristano@larredo.it</t>
  </si>
  <si>
    <t>thuntortoli@larredo.it</t>
  </si>
  <si>
    <t>BPP0 (1x), CPP (1x), CPP-SET0 (1x), Si2RE-PM (1x)</t>
  </si>
  <si>
    <t>info@impiantiagaspiacenza.com</t>
  </si>
  <si>
    <t>info@panellasrl.net</t>
  </si>
  <si>
    <t>ADD (1x), RDVRM (1x)</t>
  </si>
  <si>
    <t>info@onoranzefunebrimastroianni.it</t>
  </si>
  <si>
    <t>Si2IngM (1x), Si2RM (1x), WDFZM (n) (2x), WDSAM (1x)</t>
  </si>
  <si>
    <t>info@cooperativalorto.it</t>
  </si>
  <si>
    <t>CtssM (1x), Si2RM (1x), WDFZM (n) (2x), WDSAM (1x)</t>
  </si>
  <si>
    <t>info@damicorimorchi.it</t>
  </si>
  <si>
    <t>info@carpenteriamdf.it</t>
  </si>
  <si>
    <t>ADW-P (1x), ADW-SET (1x), CPP (1x), GMBM (1x), MOD1 (1x), Si2RM (1x), WDSAM (1x)</t>
  </si>
  <si>
    <t>info@falegnameriabaldissera.it</t>
  </si>
  <si>
    <t>info@filanninoinfissi.it</t>
  </si>
  <si>
    <t>Bl2P (1x), BlogPagePM (2x), BLR30P (1x), CPP (2x), Dom+M (1x), FB-BAS (1x), Si2VC-M (1x), Si2V-M (1x), SOC-ADV50 (3x)</t>
  </si>
  <si>
    <t>info@ristrutturazionitrieste.net</t>
  </si>
  <si>
    <t>ppro@ristrutturazionitrieste.net</t>
  </si>
  <si>
    <t>CPP (1x), GRC (2x), MOD2 (1x), Si2E-M (1x)</t>
  </si>
  <si>
    <t>info@corniceriasoqquadro.it</t>
  </si>
  <si>
    <t>CPP (1x), CtssM (1x), Dom+M (1x), MOD2 (1x), S2Blog (2x), SCT 8 (2x), Si2RM (1x), WDSALR (1x)</t>
  </si>
  <si>
    <t>info@ristorantedagiacomoportorecanati.com</t>
  </si>
  <si>
    <t>Bl2PM (1x), CPP (1x), CTB200PM (1x), Dom+M (1x), MOD2 (1x), Si2R-M (1x), WDSAL0M (1x)</t>
  </si>
  <si>
    <t>info@polidentsrl.it</t>
  </si>
  <si>
    <t>info@covatoclima.it</t>
  </si>
  <si>
    <t>Bl2PM (1x), BlogPageP (1x), BLR10P (2x), CPP (1x), CTP200P (1x), GMB (1x), MAIL-A (1x), MAIL-E (3x), MOD1 (1x), MOD2 (1x), Si2VC-M (1x), SiADVMG (12x), SiADVMS (1x), SOC-SET (1x), WDSA (1x)</t>
  </si>
  <si>
    <t>giuseppe@parentelaarredicommerciali.it</t>
  </si>
  <si>
    <t>info@parentelaarredicommerciali.it</t>
  </si>
  <si>
    <t>massimiliano@parentelaarredicommerciali.it</t>
  </si>
  <si>
    <t>massimo@parentelaarredicommerciali.it</t>
  </si>
  <si>
    <t>AlfaPr (1x), MOD2 (1x), QRCode0 (1x), SCT 8 (1x), Si2EM (1x)</t>
  </si>
  <si>
    <t>info@farmaciasolzi.com</t>
  </si>
  <si>
    <t>PEC (1x), Si2RM (1x), WDSAL0M (1x)</t>
  </si>
  <si>
    <t>info@hotelpaguro.com</t>
  </si>
  <si>
    <t>info@pec.hotelpaguro.com</t>
  </si>
  <si>
    <t>NRA (1x), Si2RM (1x)</t>
  </si>
  <si>
    <t>info@sg369ar.it</t>
  </si>
  <si>
    <t>AdwM (1x), QRCode0 (1x), SCT 8 (2x), SD 2 (1x), Si2NLM (1x), WDFZM (n) (1x), WDSAM (1x)</t>
  </si>
  <si>
    <t>info@autotrasportifllimagri.com</t>
  </si>
  <si>
    <t>SCT 8 (1x), Si2EM (1x)</t>
  </si>
  <si>
    <t>info@albergoristorantedaelia.com</t>
  </si>
  <si>
    <t>ADW-E (1x), ADW-R (5x), ADW-SET (1x), A-MAIL50 (1x), Bl2PM (2x), CPA (1x), CPP (1x), FB-START (1x), MAIL-AM (2x), MD-ASS3 (1x), MOD5 (1x), SC (1x), SCBanGold (8x), Si2FLA (1x), Si2V-M (1x), SOC-ADV50 (20x), WDFZM (n) (1x), WDSAVM (1x)</t>
  </si>
  <si>
    <t>amministrazione@ghinassiappalti.com</t>
  </si>
  <si>
    <t>fornitori@ghinassiappalti.com</t>
  </si>
  <si>
    <t>gare@ghinassiappalti.com</t>
  </si>
  <si>
    <t>ghinassiappalti@ghinassiappalti.com</t>
  </si>
  <si>
    <t>info@ghinassiappalti.com</t>
  </si>
  <si>
    <t>tecnico@ghinassiappalti.com</t>
  </si>
  <si>
    <t>MOD2 (1x), Si2RM (1x)</t>
  </si>
  <si>
    <t>info@legnamiturchettiviterbo.com</t>
  </si>
  <si>
    <t>CPP (1x), CPP-SET0 (1x), Dom+M (1x), QRCode0 (1x), SCT 8 (1x), Si2VC-M (1x), WDSALM (1x)</t>
  </si>
  <si>
    <t>info@armoniebomboniere.com</t>
  </si>
  <si>
    <t>AlfaPr (1x), Si2RM (1x)</t>
  </si>
  <si>
    <t>info@anmicbrescia.com</t>
  </si>
  <si>
    <t>info@cogipaservizifunerari.com</t>
  </si>
  <si>
    <t>AlfaPr (1x), BIG (1x), MR6 (4x), Si2EM (1x)</t>
  </si>
  <si>
    <t>amministrazione@tecnolegnomainardi.com</t>
  </si>
  <si>
    <t>info@tecnolegnomainardi.com</t>
  </si>
  <si>
    <t>amministrazione@framaricambicr.com</t>
  </si>
  <si>
    <t>magazzino@framaricambicr.com</t>
  </si>
  <si>
    <t>AlfaPr (1x), MR6 (4x), Si2RM (1x)</t>
  </si>
  <si>
    <t>info@digitalcar.biz</t>
  </si>
  <si>
    <t>CPP (1x), CPP-SET (1x), GMBM (1x), MOD2 (1x), Si2EM (1x)</t>
  </si>
  <si>
    <t>info@fllipiccinibianchessi.com</t>
  </si>
  <si>
    <t>CtssM (1x), GMBM (1x), Si2RM (1x)</t>
  </si>
  <si>
    <t>info@manfuso.it</t>
  </si>
  <si>
    <t>GMB (1x), Si2VM (1x)</t>
  </si>
  <si>
    <t>info@marmimarallo.it</t>
  </si>
  <si>
    <t>info@disegnolegno.com</t>
  </si>
  <si>
    <t>BGL0 (1x), GMBM (1x), Si2RM (1x), WDSALM (1x)</t>
  </si>
  <si>
    <t>info@onoranzefunebrilabadia.com</t>
  </si>
  <si>
    <t>CPP (1x), GMB (1x), S2ProM (1x), SH3 (3x)</t>
  </si>
  <si>
    <t>info@fdgru.it</t>
  </si>
  <si>
    <t>CPP (1x), Mail+M (1x), MR6 (2x), Si2RM (1x), WDSALM (1x)</t>
  </si>
  <si>
    <t>condomini@fabioscaffaigeometra.it</t>
  </si>
  <si>
    <t>info@fabioscaffaigeometra.it</t>
  </si>
  <si>
    <t>segreteria@fabioscaffaigeometra.it</t>
  </si>
  <si>
    <t>tecnico@fabioscaffaigeometra.it</t>
  </si>
  <si>
    <t>MOD1 (2x), Si2EM (1x)</t>
  </si>
  <si>
    <t>info@pizzeriailmonastero.it</t>
  </si>
  <si>
    <t>AlfaPr (1x), BIG (1x), SCT 8 (2x), Si2EM (1x)</t>
  </si>
  <si>
    <t>info@scuolaparrottree.com</t>
  </si>
  <si>
    <t>Si2R-M (1x), WDSAM (1x)</t>
  </si>
  <si>
    <t>info@cseservice.eu</t>
  </si>
  <si>
    <t>CPP (1x), CPP-SET0 (1x), FB-BAS (1x), SHSeo (1x), Si2NL-PM (1x)</t>
  </si>
  <si>
    <t>info@trattoriadavolpelli.com</t>
  </si>
  <si>
    <t>francesca.zampini@villabice.it</t>
  </si>
  <si>
    <t>villabice@villabice.it</t>
  </si>
  <si>
    <t>amministrazione@opigraf.com</t>
  </si>
  <si>
    <t>info@opigraf.com</t>
  </si>
  <si>
    <t>pec@pec.opigraf.com</t>
  </si>
  <si>
    <t>dr.ceppodomo@ceppodomo.com</t>
  </si>
  <si>
    <t>elena@ceppodomo.com</t>
  </si>
  <si>
    <t>giovanna@ceppodomo.com</t>
  </si>
  <si>
    <t>paolo@ceppodomo.com</t>
  </si>
  <si>
    <t>patrizia@ceppodomo.com</t>
  </si>
  <si>
    <t>tamara@ceppodomo.com</t>
  </si>
  <si>
    <t>FB-BAS6 (1x), FB-SET (1x), Si2R-M (1x)</t>
  </si>
  <si>
    <t>info@gm-meccanica.it</t>
  </si>
  <si>
    <t>Bl2PM (2x), CPP (1x), CTP200PM (1x), SCT 8 (1x), SH12 (1x), Si2R-M (1x)</t>
  </si>
  <si>
    <t>amministrazione@tostimarcello.it</t>
  </si>
  <si>
    <t>info@tostinoleggi.it</t>
  </si>
  <si>
    <t>BlogPageM (1x), CPP (1x), LNKc12 (1x), LNKP12 (1x), MOD1 (1x), Si2V-M (1x)</t>
  </si>
  <si>
    <t>info@studiomedicotomat.it</t>
  </si>
  <si>
    <t>CPP (1x), Si2FOP (3x), Si2RM (1x), WDSAL0M (1x)</t>
  </si>
  <si>
    <t>Info@pasticceriadeltedesco.it</t>
  </si>
  <si>
    <t>info@metal-carpenteria.it</t>
  </si>
  <si>
    <t>CPP (1x), MOD2 (1x), Si4N-M (1x)</t>
  </si>
  <si>
    <t>info@panificioadami.it</t>
  </si>
  <si>
    <t>Bl4 (1x), CPP (1x), GMBPM (1x), Mg60M (1x), Si2RM (1x)</t>
  </si>
  <si>
    <t>info@sytechbioedilizia.com</t>
  </si>
  <si>
    <t>BlogPageM (1x), CPP (1x), CPP-SET (1x), CtsvM (1x), MOD2 (1x), SCBanTopB2 (1x), Si2PRO-M (1x)</t>
  </si>
  <si>
    <t>info@zennaserramenti.it</t>
  </si>
  <si>
    <t>A-MAIL1-0 (1x), CPP (1x), CPP-SET0 (1x), Dom+M (2x), GMBPM (1x), MOD5 (1x), SCBanMove (1x), SCBanTopB2 (2x), Si2PRO-M (1x), SIN (1x), SKP (3x)</t>
  </si>
  <si>
    <t>a.campana@digiemmenet.it</t>
  </si>
  <si>
    <t>a.dallaglio@digiemmenet.it</t>
  </si>
  <si>
    <t>a.gandini@digiemmenet.it</t>
  </si>
  <si>
    <t>a.mazzi@digiemmenet.it</t>
  </si>
  <si>
    <t>c.androvandi@digiemmenet.it</t>
  </si>
  <si>
    <t>info@digiemmenet.it</t>
  </si>
  <si>
    <t>info@digiemmesicurezza.it</t>
  </si>
  <si>
    <t>l.arneodo@digiemmenet.it</t>
  </si>
  <si>
    <t>m.barattieri@digiemmenet.it</t>
  </si>
  <si>
    <t>s.giuffredi@digiemmenet.it</t>
  </si>
  <si>
    <t>s.rubertelli@digiemmenet.it</t>
  </si>
  <si>
    <t>ADK1COM (1x), AdwP (1x), CPP (1x), CPP-SET0 (1x), MOD2 (1x), SHSeo (1x), Sì2Log (1x), Si2V-PM (1x), SOCADVCOM (1x), VCOM (1x), VSDR (1x), VSGRCOM (1x), VSOPPCOM (1x), WDSAM (1x)</t>
  </si>
  <si>
    <t>amministrazione@enerwa.it</t>
  </si>
  <si>
    <t>daniela@enerwa.it</t>
  </si>
  <si>
    <t>info@enerwa.it</t>
  </si>
  <si>
    <t>luca@enerwa.it</t>
  </si>
  <si>
    <t>tecnico@enerwa.it</t>
  </si>
  <si>
    <t>GRC (1x), MR8 (1x), SCT 8 (1x), SD 1.5 (1x), Si2RM (1x), WDSAM (1x)</t>
  </si>
  <si>
    <t>info@lafolgoresrl.com</t>
  </si>
  <si>
    <t>EC-AccM (1x), WDSALM (1x)</t>
  </si>
  <si>
    <t>labottega@lucaba.com</t>
  </si>
  <si>
    <t>lapiazzetta@lucaba.com</t>
  </si>
  <si>
    <t>lucaba@lucaba.com</t>
  </si>
  <si>
    <t>CPP (1x), FB-BAS6 (1x), FB-SET (1x), MOD1 (1x), SH3 (1x), Si2NL-M (1x)</t>
  </si>
  <si>
    <t>info@3-energy.it</t>
  </si>
  <si>
    <t>info@gasperonisnc.it</t>
  </si>
  <si>
    <t>r.migani@gasperonisnc.it</t>
  </si>
  <si>
    <t>ADD (1x), AdwP (1x), COP4 (1x), CPP (1x), CPP-SET0 (1x), Dom+M (3x), GMB (1x), GR (11x), ITMG (1x), Mail+M (5x), MOD2 (1x), MR6 (2x), SCT 8 (1x), SH6 (1x), Si2E-M (1x), Si2VC-PM (1x), SIN (1x), SOC-ADV50 (28x), SOC-SET (1x), SOC-START (1x), VS4 (1x), WDSAM (1x)</t>
  </si>
  <si>
    <t>info@collespurghi.com</t>
  </si>
  <si>
    <t>info@collespurghi.it</t>
  </si>
  <si>
    <t>info@mondospurghi.it</t>
  </si>
  <si>
    <t>luana@mondospurghi.it</t>
  </si>
  <si>
    <t>marta@mondospurghi.it</t>
  </si>
  <si>
    <t>matteo@mondospurghi.it</t>
  </si>
  <si>
    <t>patrizia@mondospurghi.it</t>
  </si>
  <si>
    <t>raffaele@mondospurghi.it</t>
  </si>
  <si>
    <t>stefano@mondospurghi.it</t>
  </si>
  <si>
    <t>Bl4 (1x), MOD1 (1x), SCT 8 (2x), Si2RM (1x), WDFZM (n) (3x), WDSAM (1x), WDSAPM(n) (1x)</t>
  </si>
  <si>
    <t>info@lavanderiaeuropamc.it</t>
  </si>
  <si>
    <t>CPP (1x), CtssM (1x), ItssM (4x), Si2R-M (1x)</t>
  </si>
  <si>
    <t>info@vmaccessori.it</t>
  </si>
  <si>
    <t>Bl4 (2x), CPP (1x), Mail+M (1x), MOD2 (1x), SH6 (1x), Si2RM (1x)</t>
  </si>
  <si>
    <t>amministrazione@co-li.com</t>
  </si>
  <si>
    <t>esposizione@co-li.com</t>
  </si>
  <si>
    <t>info@co-li.com</t>
  </si>
  <si>
    <t>magazzino@co-li.com</t>
  </si>
  <si>
    <t>privacy@co-li.com</t>
  </si>
  <si>
    <t>amministrazione@lattfer.com</t>
  </si>
  <si>
    <t>info@lattfer.com</t>
  </si>
  <si>
    <t>AdvYTE (12x), ADW-SET (1x), GMBM (2x), MOD2 (1x), S2ProM (1x), Si2FL (3x), SOC-ADV50 (96x), SOC-START (2x), VC (1x), VSOPP (2x), VTO (2x)</t>
  </si>
  <si>
    <t>info@novepunto80.com</t>
  </si>
  <si>
    <t>Dom+M (1x), GMBM (1x), MR6 (1x), S2ProM (1x), SCBanADV (5x)</t>
  </si>
  <si>
    <t>info@eziosystem.com</t>
  </si>
  <si>
    <t>newsletter@eziosystem.it</t>
  </si>
  <si>
    <t>info@pinseriagabarda2.com</t>
  </si>
  <si>
    <t>CPP (1x), GMBM (1x), MOD2 (1x), SCBanTopB2 (9x), Si2V-M (1x)</t>
  </si>
  <si>
    <t>alberto.ricci@rtrsrl.it</t>
  </si>
  <si>
    <t>bruno.ricci@rtrsrl.it</t>
  </si>
  <si>
    <t>edoardo.ricci@rtrsrl.it</t>
  </si>
  <si>
    <t>eleonora.ricci@rtrsrl.it</t>
  </si>
  <si>
    <t>fabiola.battistini@rtrsrl.it</t>
  </si>
  <si>
    <t>federico.tendola@rtrsrl.it</t>
  </si>
  <si>
    <t>info@rtrsrl.it</t>
  </si>
  <si>
    <t>laura.barabini@rtrsrl.it</t>
  </si>
  <si>
    <t>michele.ricci@rtrsrl.it</t>
  </si>
  <si>
    <t>paolo.tendola@rtrsrl.it</t>
  </si>
  <si>
    <t>riccardo.ricci@rtrsrl.it</t>
  </si>
  <si>
    <t>info@salesciocco.com</t>
  </si>
  <si>
    <t>CPP (1x), CPP-SET (1x), MOD1 (1x), Si2V-M (1x), WDSAL0M (1x)</t>
  </si>
  <si>
    <t>info@studiodontoiatricopecci.it</t>
  </si>
  <si>
    <t>ADD (1x), ADPro (1x), Bl4 (1x), CPP (1x), CtssM (1x), MD-ASS3 (1x), Si2NLM (1x), WDSAL0M (1x)</t>
  </si>
  <si>
    <t>info@metal-buy.it</t>
  </si>
  <si>
    <t>BGL0 (1x), CPP (1x), MAIL-E (5x), MOD1 (1x), QRCode0 (1x), SCT 8 (1x), Si2R-M (1x), Si2R-R (1x)</t>
  </si>
  <si>
    <t>info@seratotermoidraulica.it</t>
  </si>
  <si>
    <t>CtssM (1x), Dom+M (1x), Mail+M (1x), Si2VM (1x)</t>
  </si>
  <si>
    <t>amministrazione@gieviceramiche.it</t>
  </si>
  <si>
    <t>info@gieviceramiche.it</t>
  </si>
  <si>
    <t>AdwM (1x), MOD1 (1x), MR6 (2x), Si2IngM (1x), Si2NLM (1x), SIN (1x), WDSAM (1x)</t>
  </si>
  <si>
    <t>giuseppecordioli@univalstampaggiolamiera.it</t>
  </si>
  <si>
    <t>piermariacordioli@univalstampaggiolamiera.it</t>
  </si>
  <si>
    <t>robertalepiane@univalstampaggiolamiera.it</t>
  </si>
  <si>
    <t>ADK1 (1x), BlogPageP (1x), BLR10P (1x), CPP (1x), GMB (1x), MOD2 (1x), Si2VS-M (1x), WDSA (1x)</t>
  </si>
  <si>
    <t>amministrazione@biomedicalcentersrl.it</t>
  </si>
  <si>
    <t>info@biomedicalcentersrl.it</t>
  </si>
  <si>
    <t>BGL0 (1x), CPP (1x), GRC (1x), MOD1 (1x), Si2R-M (1x), SOC-ADV15 (24x), SOC-START6 (1x)</t>
  </si>
  <si>
    <t>info@officinaroma83.com</t>
  </si>
  <si>
    <t>CTB200PM (1x), SCT 8 (2x), Si2R-M (1x), WDSALM (1x)</t>
  </si>
  <si>
    <t>info@pasticcerianello.com</t>
  </si>
  <si>
    <t>Bl2M (4x), Dom+M (4x), FBRed1 (1x), MOD2 (1x), Si2FP-ADV (1x), Si2FPMain (1x), Si2RM (1x), WDSAL0M (1x)</t>
  </si>
  <si>
    <t>info@serramentiviterbo.it</t>
  </si>
  <si>
    <t>info@officinamoccimariano.com</t>
  </si>
  <si>
    <t>2ALF 3 (2x), GBV (1x), GBV+ (1x), S2Blog (5x), Si2R-M (1x), WDSAL (1x)</t>
  </si>
  <si>
    <t>info@falegnameriamoderna.it</t>
  </si>
  <si>
    <t>CPP (1x), MOD2 (1x), Si2R-M (1x), WDSALM (1x)</t>
  </si>
  <si>
    <t>info@espertinottica.it</t>
  </si>
  <si>
    <t>CPP (1x), CPP-SET (1x), CtssM (1x), Dom+M (1x), Si2R-M (1x), SOC-ADV50 (6x), SOC-SET (1x), SOC-START6 (1x)</t>
  </si>
  <si>
    <t>amministrazione@cadeddu.it</t>
  </si>
  <si>
    <t>info@cadeddu.it</t>
  </si>
  <si>
    <t>ufficiotecnico@cadeddu.it</t>
  </si>
  <si>
    <t>AdrP (1x), AdwP (1x), CPP (1x), CTP200P (1x), Dom+M (3x), ITCT (1x), Mail+M (1x), MOD2 (1x), Si2V-M (1x), SOC-ADV15 (12x), SOC-ADV50 (12x), SOC-BAS (1x)</t>
  </si>
  <si>
    <t>caterina@unimetalsardegna.it</t>
  </si>
  <si>
    <t>info@unimetalsardegna.it</t>
  </si>
  <si>
    <t>loddo@unimetalsardegna.it</t>
  </si>
  <si>
    <t>privacy@unimetalsardegna.it</t>
  </si>
  <si>
    <t>sostenibilita@unimetalsardegna.it</t>
  </si>
  <si>
    <t>tonelli@unimetalsardegna.it</t>
  </si>
  <si>
    <t>valentina@unimetalsardegna.it</t>
  </si>
  <si>
    <t>QRCode0 (1x), SCT 8 (1x), Si2FPP (1x), Si2RM (1x)</t>
  </si>
  <si>
    <t>info@pizzeriauragano.com</t>
  </si>
  <si>
    <t>info@ristorantegioberti.com</t>
  </si>
  <si>
    <t>info@oculistaalbanozza.com</t>
  </si>
  <si>
    <t>CPP (1x), GMBM (1x), SH6 (1x), Si2RM (1x)</t>
  </si>
  <si>
    <t>info@autocarrozzeriarocchiebarneschi.it</t>
  </si>
  <si>
    <t>CPP (1x), CPP-SET0 (1x), MOD1 (1x), QRCode0 (1x), Si4N-M (1x)</t>
  </si>
  <si>
    <t>info@vivaipacis.com</t>
  </si>
  <si>
    <t>amministrazione@cometasnc.com</t>
  </si>
  <si>
    <t>info@cometasnc.com</t>
  </si>
  <si>
    <t>produzione@cometasnc.com</t>
  </si>
  <si>
    <t>CPP (1x), MOD1 (1x), S2ProM (1x)</t>
  </si>
  <si>
    <t>info@carpenteriacfminox.com</t>
  </si>
  <si>
    <t>FB-BAS6 (1x), MAIL-AM (3x), SHSeo (1x), Si2NL-M (1x)</t>
  </si>
  <si>
    <t>amministrazione@sglprofessional.com</t>
  </si>
  <si>
    <t>assistenza@sglprofessional.com</t>
  </si>
  <si>
    <t>info@sglprofessional.com</t>
  </si>
  <si>
    <t>magazzino@sglprofessional.com</t>
  </si>
  <si>
    <t>ADD (3x), MR6 (2x), SCBanPres (24x), Si2RM (1x)</t>
  </si>
  <si>
    <t>amministrazione@automigliorgas.it</t>
  </si>
  <si>
    <t>automigliorgas@automigliorgas.it</t>
  </si>
  <si>
    <t>elenapaoletti@automigliorgas.it</t>
  </si>
  <si>
    <t>giosuepaoletti@automigliorgas.it</t>
  </si>
  <si>
    <t>manuelacastellani@automigliorgas.it</t>
  </si>
  <si>
    <t>QRCode0 (1x), SCT 8 (1x), Si2EM (1x)</t>
  </si>
  <si>
    <t>marcello@studiotecnicodemaria.com</t>
  </si>
  <si>
    <t>CPP (1x), EC-BusM (1x)</t>
  </si>
  <si>
    <t>info@cubicando.it</t>
  </si>
  <si>
    <t>MR6 (4x), Si2RM (1x)</t>
  </si>
  <si>
    <t>info@studiodentisticobiodent.com</t>
  </si>
  <si>
    <t>CPP (1x), GMBM (1x), SCBanSec (1x), SCT 8 (1x), Si2R-M (1x), WDSAL0M (1x)</t>
  </si>
  <si>
    <t>info@lapistacchiata.it</t>
  </si>
  <si>
    <t>CdEN3 (1x), CPP (1x), EMOB12 (1x), GMBPM (1x), MD-ASS3 (1x), MOD2 (1x), SCBanTopB2 (12x), Si2V-M (1x), SOC-ADV15 (96x), SOC-START (1x), WDSAM (1x)</t>
  </si>
  <si>
    <t>amministrazione@ecoklimasrl.it</t>
  </si>
  <si>
    <t>ecoklima@ecoklimasrl.it</t>
  </si>
  <si>
    <t>info@ecoklimasrl.it</t>
  </si>
  <si>
    <t>ufficiotecnico@ecoklimasrl.it</t>
  </si>
  <si>
    <t>ADW-E (1x), ADW-R (2x), AlfaPr (1x), SCBanGold (1x), SCT 8 (1x), SD 1.1 (1x), Si2NLM (1x), WDSAL0M (1x)</t>
  </si>
  <si>
    <t>info@scmserramenti.it</t>
  </si>
  <si>
    <t>DM AMM (1x), S2ProM (1x)</t>
  </si>
  <si>
    <t>info@portosanpaoloturismo360.it</t>
  </si>
  <si>
    <t>CPP (1x), CtssM (1x), GMBM (1x), Mail+M (2x), MAIL-AM (1x), MOD2 (1x), Si2IngM (1x), Si2RM (1x)</t>
  </si>
  <si>
    <t>amministrazione@carnovalelegnami.it</t>
  </si>
  <si>
    <t>carnovalelegnami@pecpaginesi.it</t>
  </si>
  <si>
    <t>info@carnovalelegnami.it</t>
  </si>
  <si>
    <t>tecnico@carnovalelegnami.it</t>
  </si>
  <si>
    <t>andrea.castellani@italstampi.com</t>
  </si>
  <si>
    <t>elio.fiorucci@italstampi.com</t>
  </si>
  <si>
    <t>enrico.fiorucci@italstampi.com</t>
  </si>
  <si>
    <t>info@italstampi.com</t>
  </si>
  <si>
    <t>italstampi@italstampi.com</t>
  </si>
  <si>
    <t>lorenzo.brachelente@italstampi.com</t>
  </si>
  <si>
    <t>Bl4 (1x), CPP (1x), Si2RM (1x)</t>
  </si>
  <si>
    <t>amarildo@rdfautomazioni.it</t>
  </si>
  <si>
    <t>amministrazione@rdfautomazioni.it</t>
  </si>
  <si>
    <t>daniele@rdfautomazioni.it</t>
  </si>
  <si>
    <t>franco@rdfautomazioni.it</t>
  </si>
  <si>
    <t>gianluca@rdfautomazioni.it</t>
  </si>
  <si>
    <t>info@rdfautomazioni.it</t>
  </si>
  <si>
    <t>luca@rdfautomazioni.it</t>
  </si>
  <si>
    <t>luigi@rdfautomazioni.it</t>
  </si>
  <si>
    <t>marco@rdfautomazioni.it</t>
  </si>
  <si>
    <t>roberta@rdfautomazioni.it</t>
  </si>
  <si>
    <t>tecnico@rdfautomazioni.it</t>
  </si>
  <si>
    <t>valentino@rdfautomazioni.it</t>
  </si>
  <si>
    <t>CPP (1x), CPP-SET (1x), GR (2x), MR8 (2x), Si2NLM (1x), SIN (1x), WDFZM (n) (1x), WDSAM (1x)</t>
  </si>
  <si>
    <t>barbara@leucosviaggi.it</t>
  </si>
  <si>
    <t>chiara@leucosviaggi.it</t>
  </si>
  <si>
    <t>contabilita@leucosviaggi.it</t>
  </si>
  <si>
    <t>cris@leucosviaggi.it</t>
  </si>
  <si>
    <t>diana@leucosviaggi.it</t>
  </si>
  <si>
    <t>info@leucosviaggi.it</t>
  </si>
  <si>
    <t>CPP (1x), MOD1 (1x), MR8 (1x), Si2R-M (1x)</t>
  </si>
  <si>
    <t>info@micronidolecoccinelle.it</t>
  </si>
  <si>
    <t>MOD1 (1x), NRA (1x), Si2EM (1x)</t>
  </si>
  <si>
    <t>info@restauromobilifllimarsili.it</t>
  </si>
  <si>
    <t>Bl2P (2x), Bl2PM (2x), SC (1x), Si2VSM (1x), SIN (1x), SOC-ADV15 (12x), SOC-ADV50 (12x), SOC-START (1x), VS4 (1x)</t>
  </si>
  <si>
    <t>amministrazione@sabasoluzionicasa.com</t>
  </si>
  <si>
    <t>info@sabasoluzionicasa.com</t>
  </si>
  <si>
    <t>preventivi@sabasoluzionicasa.com</t>
  </si>
  <si>
    <t>preventivi2@sabasoluzionicasa.com</t>
  </si>
  <si>
    <t>info@laforestalegnadaardere.com</t>
  </si>
  <si>
    <t>CPP (1x), MOD1 (1x), QRCode0 (1x), SH6 (1x), Si2V-M (1x)</t>
  </si>
  <si>
    <t>amministrazione@teporservice.it</t>
  </si>
  <si>
    <t>direzione@teporservice.it</t>
  </si>
  <si>
    <t>eleonora@teporservice.it</t>
  </si>
  <si>
    <t>fausto@teporservice.it</t>
  </si>
  <si>
    <t>info@teporservice.it</t>
  </si>
  <si>
    <t>monica@teporservice.it</t>
  </si>
  <si>
    <t>ufficio.vendite@teporservice.it</t>
  </si>
  <si>
    <t>Bl2M (1x), Bl4 (1x), CPP (1x), FB-BAS (1x), GMBM (1x), MAIL-EM (1x), Mg60M (1x), Si2NLM (1x), SOC-ADV15 (2x), SOC-ADV50 (10x)</t>
  </si>
  <si>
    <t>amministrazione@ecoteksrl.net</t>
  </si>
  <si>
    <t>c.marco@ecoteksrl.net</t>
  </si>
  <si>
    <t>info@ecoteksrl.net</t>
  </si>
  <si>
    <t>t.michele@ecoteksrl.net</t>
  </si>
  <si>
    <t>BIG (1x), MR6 (1x), Si2EM (1x)</t>
  </si>
  <si>
    <t>info@nuovogiardinosnc.com</t>
  </si>
  <si>
    <t>AlfaPr (1x), CdEN1 (1x), Si2EM (1x)</t>
  </si>
  <si>
    <t>info@autofficinagiesse.it</t>
  </si>
  <si>
    <t>CPP (1x), GMBM (1x), MAIL-EM (1x), Si2RM (1x)</t>
  </si>
  <si>
    <t>info@falegnameriacorrubolo.com</t>
  </si>
  <si>
    <t>Si2R-M (1x)</t>
  </si>
  <si>
    <t>info@riparazionedannigrandine.com</t>
  </si>
  <si>
    <t>AlfaPr (1x), SCT 8 (2x), Si2EM (1x), WDSAM (1x)</t>
  </si>
  <si>
    <t>info@falegnameriaventurelli.com</t>
  </si>
  <si>
    <t>S2ProM (1x), SI2FP (1x), WDSALM (1x)</t>
  </si>
  <si>
    <t>amministrazione@studiosava.it</t>
  </si>
  <si>
    <t>info@studiosava.it</t>
  </si>
  <si>
    <t>legal@studiosava.it</t>
  </si>
  <si>
    <t>segreteria@studiosava.it</t>
  </si>
  <si>
    <t>Dom+M (2x), Si2RM (1x)</t>
  </si>
  <si>
    <t>info@reinairrigazione.com</t>
  </si>
  <si>
    <t>A-MAIL1-0 (1x), CPP (1x), CPP-SET0 (1x), Dom+M (2x), Si2A-PM (1x)</t>
  </si>
  <si>
    <t>info@ristoranteletrecaravelle.com</t>
  </si>
  <si>
    <t>CPP (1x), CPP-TRAD (3x), Si2FraM (1x), Si2IngM (1x), Si2PRO-M (1x), Si2TedM (1x)</t>
  </si>
  <si>
    <t>info@porteritalia.com</t>
  </si>
  <si>
    <t>CPP (1x), GMBM (1x), MOD1 (1x), Si2RM (1x)</t>
  </si>
  <si>
    <t>cinzia@naturaletre.it</t>
  </si>
  <si>
    <t>info@naturaletre.it</t>
  </si>
  <si>
    <t>patrizia@naturaletre.it</t>
  </si>
  <si>
    <t>info@farshmansouri.com</t>
  </si>
  <si>
    <t>didonato@gomboli.com</t>
  </si>
  <si>
    <t>giacummo@gomboli.com</t>
  </si>
  <si>
    <t>gomboli@gomboli.com</t>
  </si>
  <si>
    <t>paolo@gomboli.com</t>
  </si>
  <si>
    <t>paolo1@gomboli.com</t>
  </si>
  <si>
    <t>silvia@gomboli.com</t>
  </si>
  <si>
    <t>vergano@gomboli.com</t>
  </si>
  <si>
    <t>2ALF 3 (2x), 5ALF 6 (3x), ADD (1x), BIG (1x), GBVM (1x), GPL (1x), MR6 (3x), QRCode0 (1x), Si2NLM (1x)</t>
  </si>
  <si>
    <t>info@rumpura.com</t>
  </si>
  <si>
    <t>necrologi@rumpura.com</t>
  </si>
  <si>
    <t>CtssM (1x), GR (2x), Si2RM (1x)</t>
  </si>
  <si>
    <t>info@pitstopmorini.com</t>
  </si>
  <si>
    <t>CPP (1x), MOD2 (1x), Si2NL-M (1x), SIN (1x), SLP (2x)</t>
  </si>
  <si>
    <t>amministrazione@agtrasparenze.it</t>
  </si>
  <si>
    <t>info@agtrasparenze.it</t>
  </si>
  <si>
    <t>info@centrorevisioniferrari.com</t>
  </si>
  <si>
    <t>AlfaPr (1x), QRCode0 (1x), SCT 8 (2x), Si2RM (1x), WDSAM (1x)</t>
  </si>
  <si>
    <t>amministrazione@mtacastenedolo.it</t>
  </si>
  <si>
    <t>arici.michele@mtacastenedolo.it</t>
  </si>
  <si>
    <t>collaudo@mtacastenedolo.it</t>
  </si>
  <si>
    <t>info@mtacastenedolo.it</t>
  </si>
  <si>
    <t>luca.stanga@mtacastenedolo.it</t>
  </si>
  <si>
    <t>produzione@mtacastenedolo.it</t>
  </si>
  <si>
    <t>ufficiotecnico@mtacastenedolo.it</t>
  </si>
  <si>
    <t>Dom+M (1x), SCT 8 (2x), Si2RM (1x), WDSAL0M (1x)</t>
  </si>
  <si>
    <t>info@farmaciafumagalli.com</t>
  </si>
  <si>
    <t>info@farmaciafumagalli.it</t>
  </si>
  <si>
    <t>ADW-E (1x), AdwM (1x), ADW-SET (1x), CtssM (1x), Mail+M (2x), Si2NLM (1x), WDSAL0M (1x)</t>
  </si>
  <si>
    <t>daniela@fornoni.it</t>
  </si>
  <si>
    <t>fornoni@fornoni.it</t>
  </si>
  <si>
    <t>info@fornoni.it</t>
  </si>
  <si>
    <t>magazzino@fornoni.it</t>
  </si>
  <si>
    <t>marketing@fornoni.it</t>
  </si>
  <si>
    <t>tecnico@fornoni.it</t>
  </si>
  <si>
    <t>SCBanTopA (1x), SCT 8 (1x), Si2RM (1x), WDSALM (1x)</t>
  </si>
  <si>
    <t>info@carrozzeriapalma.com</t>
  </si>
  <si>
    <t>SCT 8 (1x), Si2EM (1x), WDSAL0M (1x)</t>
  </si>
  <si>
    <t>info@autoriparazioniaurora.com</t>
  </si>
  <si>
    <t>AlfaPr (1x), BIG (1x), QRCode0 (1x), SCT 8 (1x), Si2RM (1x)</t>
  </si>
  <si>
    <t>info@panifer.com</t>
  </si>
  <si>
    <t>2ALF 2 (1x), MR6 (2x), Si2RM (1x), WDSAM (1x)</t>
  </si>
  <si>
    <t>info@soccorsostradaleponzini.com</t>
  </si>
  <si>
    <t>MR6 (1x), MR8 (1x), Si2RM (1x)</t>
  </si>
  <si>
    <t>info@fisioduepuntozero.it</t>
  </si>
  <si>
    <t>2ALF 3 (5x), CPP (1x), GMBM (3x), MOD5 (1x), SCBanTopB2 (12x), SCT 8 (6x), Si2VC-M (1x), SOC-ADV15 (48x), SOC-BAS (1x)</t>
  </si>
  <si>
    <t>info@angelicarrozzeriasp.it</t>
  </si>
  <si>
    <t>Dom+M (1x), S2ProM (1x), Si2IngM (1x)</t>
  </si>
  <si>
    <t>amministrazione@cantinefederici.com</t>
  </si>
  <si>
    <t>info@cantinefederici.com</t>
  </si>
  <si>
    <t>AD-Name (1x), BIG (1x), GBVM (1x), GPL (1x), Si2FL-2 (1x), Si2FPP (1x), Si2FW-2 (1x), Si2RM (1x)</t>
  </si>
  <si>
    <t>info@pizzeriaristorantemareluna.it</t>
  </si>
  <si>
    <t>info@studioscivetti.it</t>
  </si>
  <si>
    <t>CPP (1x), GMBM (1x), Si2R-M (1x), WDSALM (1x)</t>
  </si>
  <si>
    <t>info@studioitalphotomesagne.it</t>
  </si>
  <si>
    <t>CPP (1x), Dom+M (1x), FB-BAS (1x), MAIL-EM (1x), Si2R-M (1x), Si2R-R (1x)</t>
  </si>
  <si>
    <t>info@alessiorossisrl.it</t>
  </si>
  <si>
    <t>PEC (1x), Si4N-M (1x)</t>
  </si>
  <si>
    <t>info@sestitoacademy.it</t>
  </si>
  <si>
    <t>legal@pec.sestitoacademy.it</t>
  </si>
  <si>
    <t>CPP (1x), FB-BAS6 (1x), FB-SET (1x), Si2NL-M (1x)</t>
  </si>
  <si>
    <t>info@barluzziimpianti.it</t>
  </si>
  <si>
    <t>Si2NL-M (1x), Si2NL-R (1x)</t>
  </si>
  <si>
    <t>info@linguaggiodellestoffe.it</t>
  </si>
  <si>
    <t>ADW-E2 (1x), GR (1x), Si2RM (1x)</t>
  </si>
  <si>
    <t>info@fratellicesariniperugia.it</t>
  </si>
  <si>
    <t>GPL (2x), SCT 8 (1x), Si2RM (1x)</t>
  </si>
  <si>
    <t>armea@compagniaitaliananoleggi.com</t>
  </si>
  <si>
    <t>federico@armea.net</t>
  </si>
  <si>
    <t>mariapia@armea.net</t>
  </si>
  <si>
    <t>CPP (1x), CPP-SET0 (1x), FB-SET (1x), Si2R-M (1x)</t>
  </si>
  <si>
    <t>info@consorziorevisionisarrabusgerrei.com</t>
  </si>
  <si>
    <t>CPP (1x), EC-ASS1 (2x), EC-GLOM (1x), EC-SETSP0 (1x), SHIntOS (1x), VST30 (1x)</t>
  </si>
  <si>
    <t>info@arburesa.it</t>
  </si>
  <si>
    <t>CPP (1x), S2ProM (1x)</t>
  </si>
  <si>
    <t>info@crocebiancaitaliana.it</t>
  </si>
  <si>
    <t>CPP (1x), MOD2 (1x), Si2R-M (1x)</t>
  </si>
  <si>
    <t>info@ristorantecantinacantarini.it</t>
  </si>
  <si>
    <t>Bl4 (1x), CPP (1x), MOD1 (1x), SCBan (6x), Si2VM (1x)</t>
  </si>
  <si>
    <t>info@casadiriposolemolette.it</t>
  </si>
  <si>
    <t>CPP (1x), EC-GLOBM (1x), EC-Soc0 (1x), EC-SocSet0 (1x), MOD2 (1x), SOC-SHOP (1x)</t>
  </si>
  <si>
    <t>info@blohmdesign.it</t>
  </si>
  <si>
    <t>CPP (1x), MOD5 (1x), S2ProM (1x), SC (1x), SCBan (36x), WDSAM (1x)</t>
  </si>
  <si>
    <t>corsi@scuola-alfieri.it</t>
  </si>
  <si>
    <t>andrea@studioodontoiatricospedicato.com</t>
  </si>
  <si>
    <t>info@studioodontoiatricospedicato.com</t>
  </si>
  <si>
    <t>AGIMP (1x), Blog Imm (1x), CPP (1x), CPP-TRAD (1x), MAIL-EM (3x), MOD2 (1x), Si2IMM-M (1x), Si2IngM (1x)</t>
  </si>
  <si>
    <t>francesca@centrostoricoimmobiliare.com</t>
  </si>
  <si>
    <t>info@centrostoricoimmobiliare.com</t>
  </si>
  <si>
    <t>ArCom-M (1x), BlogPagePM (1x), CPP (1x), CPP-TRAD (1x), Dom+M (1x), Si2IngM (1x), Si2V-M (1x)</t>
  </si>
  <si>
    <t>info@staniscilawfirm.it</t>
  </si>
  <si>
    <t>amministrazione@luppoloefarinapizzeria.it</t>
  </si>
  <si>
    <t>info@luppoloefarinapizzeria.it</t>
  </si>
  <si>
    <t>fernando@falegnameriataranto.it</t>
  </si>
  <si>
    <t>info@falegnameriataranto.it</t>
  </si>
  <si>
    <t>AdrM (1x), Bl4 (2x), CtssM (1x), Mail+M (6x), Mg60M (1x), Si2IngM (1x), Si2NLM (1x)</t>
  </si>
  <si>
    <t>alessiabattista@ninobattistacaffe.it</t>
  </si>
  <si>
    <t>amministrazione@ninobattistacaffe.it</t>
  </si>
  <si>
    <t>commerciale@ninobattistacaffe.it</t>
  </si>
  <si>
    <t>g.battista@ninobattistacaffe.it</t>
  </si>
  <si>
    <t>g.cioffi@ninobattistacaffe.it</t>
  </si>
  <si>
    <t>info@ninobattistacaffe.it</t>
  </si>
  <si>
    <t>marketing@ninobattistacaffe.it</t>
  </si>
  <si>
    <t>meninavolpe@ninobattistacaffe.it</t>
  </si>
  <si>
    <t>ninobattista@ninobattistacaffe.it</t>
  </si>
  <si>
    <t>vendite@ninobattistacaffe.it</t>
  </si>
  <si>
    <t>ADK3 (1x), Bl2P (2x), BlogPageP (1x), CPP (1x), CPP-SET (1x), FB-BAS (1x), PlgTrad (1x), Si2VS-M (1x), Si2VS-R (1x), SOC-ADV50 (12x)</t>
  </si>
  <si>
    <t>direzione@edilimpiantitrieste.com</t>
  </si>
  <si>
    <t>info@edilimpiantitrieste.com</t>
  </si>
  <si>
    <t>segreteria@edilimpiantitrieste.com</t>
  </si>
  <si>
    <t>info@studiodentisticoventrice.it</t>
  </si>
  <si>
    <t>amministrazione@subseatrieste.it</t>
  </si>
  <si>
    <t>fulvia.loperfido@subseatrieste.it</t>
  </si>
  <si>
    <t>info@subseatrieste.it</t>
  </si>
  <si>
    <t>BlogPageM (1x), BLS10M (1x), Si2VM (1x)</t>
  </si>
  <si>
    <t>info@arbortech.it</t>
  </si>
  <si>
    <t>BlogPagePM (1x), CPP (1x), MOD1 (1x), RDVV-M (1x), RDVV-R (1x)</t>
  </si>
  <si>
    <t>info@centroservizivasca.it</t>
  </si>
  <si>
    <t>info@dittamungaimirto.it</t>
  </si>
  <si>
    <t>BIG (1x), CtssM (1x), SCT 8 (1x), Si2FPP (1x), Si2RM (1x)</t>
  </si>
  <si>
    <t>info@lorologiaiosardegna.com</t>
  </si>
  <si>
    <t>info@tessituraenzostella.com</t>
  </si>
  <si>
    <t>info@termoidraulicamb.com</t>
  </si>
  <si>
    <t>CPP (1x), CPP-TRAD (1x), MOD2 (1x), Si2IngM (1x), Si2R-M (1x)</t>
  </si>
  <si>
    <t>info@residencelamezzaluna.it</t>
  </si>
  <si>
    <t>A-MAIL1-0 (1x), EC-start (1x)</t>
  </si>
  <si>
    <t>info@marmotecnica.com</t>
  </si>
  <si>
    <t>marmotecnica@marmotecnica.com</t>
  </si>
  <si>
    <t>pec@pec.marmotecnica.com</t>
  </si>
  <si>
    <t>AdwM (1x), GMBM (1x), Si2VM (1x), WDSAL0M (1x)</t>
  </si>
  <si>
    <t>f.donnini@donninieassociati.it</t>
  </si>
  <si>
    <t>l.donnini@donninieassociati.it</t>
  </si>
  <si>
    <t>CPP (1x), MOD2 (1x), Si2NL-PM (1x)</t>
  </si>
  <si>
    <t>info@agrarianordiaulla.com</t>
  </si>
  <si>
    <t>CPP (1x), MAIL-EM (2x), MOD2 (1x), SCT 8 (2x), Si2R-M (1x), WDSA (1x)</t>
  </si>
  <si>
    <t>amministrazione@elettrocentrojesi.com</t>
  </si>
  <si>
    <t>info@elettrocentrojesi.com</t>
  </si>
  <si>
    <t>GMBPM (1x), MR8 (2x), SD 2 (1x), Si2RM (1x), WDSAL0M (1x)</t>
  </si>
  <si>
    <t>info@marchettitinteggiature.com</t>
  </si>
  <si>
    <t>FB-BAS (1x), FB-SET (1x), GMBPM (1x), Si2RM (1x), SOC-ADV15 (12x), WDSALM (1x)</t>
  </si>
  <si>
    <t>amministrazione@francescogommeeservizi.com</t>
  </si>
  <si>
    <t>francesco@francescogommeeservizi.com</t>
  </si>
  <si>
    <t>info@francescogommeeservizi.com</t>
  </si>
  <si>
    <t>info@podemarf.it</t>
  </si>
  <si>
    <t>mario.afflisio@podemarf.it</t>
  </si>
  <si>
    <t>info@immobiliareamoretti.com</t>
  </si>
  <si>
    <t>fiorella@incasodicasa.it</t>
  </si>
  <si>
    <t>EC-start (1x), WDSALM (1x)</t>
  </si>
  <si>
    <t>amministrazione@danymark.com</t>
  </si>
  <si>
    <t>info@danymark.com</t>
  </si>
  <si>
    <t>mario.riso@danymark.com</t>
  </si>
  <si>
    <t>service@danymark.com</t>
  </si>
  <si>
    <t>shop@danymark.com</t>
  </si>
  <si>
    <t>info@argomentiimmobiliari.it</t>
  </si>
  <si>
    <t>mirella@argomentiimmobiliari.it</t>
  </si>
  <si>
    <t>richieste@argomentiimmobiliari.it</t>
  </si>
  <si>
    <t>condomini@immobiliarerigamonti.com</t>
  </si>
  <si>
    <t>info@immobiliarerigamonti.com</t>
  </si>
  <si>
    <t>EC-AccM (1x), EC-Bask (1x), Si2FOP (5x)</t>
  </si>
  <si>
    <t>info@orologeriaoreficeriagiacomobruni.it</t>
  </si>
  <si>
    <t>info@fercasavallecrosia.com</t>
  </si>
  <si>
    <t>MOD2 (1x), Si2ImmM (1x)</t>
  </si>
  <si>
    <t>info@targetimmobiliare.net</t>
  </si>
  <si>
    <t>info@domusmare.it</t>
  </si>
  <si>
    <t>Blog Imm (1x), Si2ImmM (1x)</t>
  </si>
  <si>
    <t>info@vadoimmobiliare.it</t>
  </si>
  <si>
    <t>crz.amministrazione@crzquadri.it</t>
  </si>
  <si>
    <t>crz@crzquadri.it</t>
  </si>
  <si>
    <t>crz2@crzquadri.it</t>
  </si>
  <si>
    <t>rossana.beretta@crzquadri.it</t>
  </si>
  <si>
    <t>tecnico@crzquadri.it</t>
  </si>
  <si>
    <t>BEA (1x), CtssM (1x), QRCode0 (1x), Si2RM (1x)</t>
  </si>
  <si>
    <t>info@nanigb.com</t>
  </si>
  <si>
    <t>Bl2M (1x), Si2NLM (1x), WDSAL0M (1x)</t>
  </si>
  <si>
    <t>info@esteticabarbaragatti.it</t>
  </si>
  <si>
    <t>NRA (2x), SI2FP (1x), Si2VImmM (1x), SpazioWeb (1x), WDSAL0M (1x)</t>
  </si>
  <si>
    <t>info@eticasaimmobiliare.com</t>
  </si>
  <si>
    <t>CPP (1x), SCBanFBL (2x), Si2E-M (1x)</t>
  </si>
  <si>
    <t>info@pasticceriaruffoni.com</t>
  </si>
  <si>
    <t>info@sergioscala.com</t>
  </si>
  <si>
    <t>Si2NLM (1x)</t>
  </si>
  <si>
    <t>info@locandacasamiafoligno.it</t>
  </si>
  <si>
    <t>Dom+M (1x), Mail+M (1x), Mg60M (1x), Si2FraM (1x), Si2IngM (1x), Si2NLM (1x), Si2TedM (1x)</t>
  </si>
  <si>
    <t>info@villailnoceto.it</t>
  </si>
  <si>
    <t>maurizio@villailnoceto.it</t>
  </si>
  <si>
    <t>francoperini@top-ski.it</t>
  </si>
  <si>
    <t>info@top-ski.it</t>
  </si>
  <si>
    <t>CPP (1x), CPP-SET0 (1x), MAIL-AM (2x), Si2R-M (1x)</t>
  </si>
  <si>
    <t>amministrazione@gilatpadana.com</t>
  </si>
  <si>
    <t>commerciale@gilatpadana.com</t>
  </si>
  <si>
    <t>info@gilatpadana.com</t>
  </si>
  <si>
    <t>ilaria@studio-ila.it</t>
  </si>
  <si>
    <t>info@studio-ila.it</t>
  </si>
  <si>
    <t>ADK1 (1x), Bl2PM (2x), BlogPagePM (1x), CPP (1x), MAIL-AM (1x), MAIL-EM (1x), MD-ASS3 (1x), SCBanTopB2 (18x), Si2V-M (1x), WDSAM (2x)</t>
  </si>
  <si>
    <t>info@contipianterieti.com</t>
  </si>
  <si>
    <t>ADW-E (1x), ADW-R (3x), ADW-SET (1x), BlogPagePM (1x), CPP (2x), MOD2 (1x), S2ProM (1x), SC (1x), Si2VM (1x), VFPV (1x), VSDFPV (1x), VTOFPV (1x)</t>
  </si>
  <si>
    <t>info@asilonelboscoromanord.com</t>
  </si>
  <si>
    <t>Bl2M (3x), CPP (1x), Si2NLM (1x)</t>
  </si>
  <si>
    <t>info@sigariizzo.it</t>
  </si>
  <si>
    <t>Bl2M (2x), BlogPageM (1x), CPP (1x), Dom+M (1x), Mg60M (1x), MOD5 (1x), SCBan (6x), SI2PlugM (1x), Si2PlugSET (1x), Si2VM (1x)</t>
  </si>
  <si>
    <t>info@vivaimari.it</t>
  </si>
  <si>
    <t>CPP (1x), EC-ProM (1x), MOD1 (1x), MOD2 (1x)</t>
  </si>
  <si>
    <t>info@dustywheelsracers.it</t>
  </si>
  <si>
    <t>ordini@dustywheelsracers.it</t>
  </si>
  <si>
    <t>ADD (1x), ADW-E (1x), ADW-R (30x), ADW-SET (1x), BlogPagePM (1x), CPP (4x), Dom+M (2x), FB-START (1x), ITCT (2x), MAIL-EM (1x), MOD5 (2x), OPTPRO (1x), PEC (1x), SC (1x), Si2PRO-M (1x), Si2V-M (1x), Si4N-M (2x), SOC-ADV50 (36x)</t>
  </si>
  <si>
    <t>acagnetti@ferramentamarconi.it</t>
  </si>
  <si>
    <t>info@ferramentamarconi.it</t>
  </si>
  <si>
    <t>info@prontointerventoserrature.com</t>
  </si>
  <si>
    <t>info@sicurezzamarconi.it</t>
  </si>
  <si>
    <t>tatianaprunici@ferramentamarconi.it</t>
  </si>
  <si>
    <t>ufficiotecnico@ferramentamarconi.it</t>
  </si>
  <si>
    <t>ADW-R (1x), CPP (1x), EC-ProM (1x), MOD1 (1x), SOC-ADV50 (12x), SOC-BAS (1x)</t>
  </si>
  <si>
    <t>info@libreriarussailpunto.it</t>
  </si>
  <si>
    <t>ADK1 (1x), Bl2PM (1x), CPP (1x), IG-BAS (1x), MOD5 (1x), S2ProM (1x), SC (1x), SCBanGold (6x), SOC-ADV50 (24x), VRH4 (1x), VSOP (1x), WDSAM (1x)</t>
  </si>
  <si>
    <t>info@lafilottica.com</t>
  </si>
  <si>
    <t>Bl2M (3x), Dom+M (2x), MOD5 (1x), SC (1x), SCBanGold (11x), Si2VM (1x)</t>
  </si>
  <si>
    <t>info@traslochiamorico.com</t>
  </si>
  <si>
    <t>operativo@traslochiamorico.com</t>
  </si>
  <si>
    <t>ADW-E (1x), ADW-R (4x), ADW-SET (1x), BlogPagePM (1x), CPP (1x), LNKc12 (1x), LNKP12 (1x), MAIL-EM (1x), MD-ASS3 (1x), MOD5 (1x), Si2PRO-M (1x), SIN (1x), SKP (1x), WDSAM (1x)</t>
  </si>
  <si>
    <t>info@ascensorimimer.com</t>
  </si>
  <si>
    <t>selezione@ascensorimimer.com</t>
  </si>
  <si>
    <t>AdrM (1x), Bl2M (2x), CPP (1x), Mg60M (1x), Si2NLM (1x), WDSAM (1x)</t>
  </si>
  <si>
    <t>info@essevu.com</t>
  </si>
  <si>
    <t>CPP (1x), FB-BAS (1x), GMBM (1x), Si2RM (1x), SOC-ADVC (1x), VST30 (1x), WDFZM (n) (1x), WDSAM (1x)</t>
  </si>
  <si>
    <t>amministrazione@nuovantincendio.it</t>
  </si>
  <si>
    <t>info@nuovantincendio.it</t>
  </si>
  <si>
    <t>CPP (1x), CTB200P (1x), ITMG (1x), Si2R-M (1x)</t>
  </si>
  <si>
    <t>info@vivaiosimbula.com</t>
  </si>
  <si>
    <t>AdWDB (1x), ADW-SET (1x), Bl2M (2x), CPP (1x), CTB200P (1x), MOD2 (1x), Si2NLM (1x), SOC-ADV15 (24x), SOC-BAS (1x)</t>
  </si>
  <si>
    <t>caterina@climatecnika.it</t>
  </si>
  <si>
    <t>giacomo@climatecnika.it</t>
  </si>
  <si>
    <t>info@climatecnika.it</t>
  </si>
  <si>
    <t>mario@climatecnika.it</t>
  </si>
  <si>
    <t>walter@climatecnika.it</t>
  </si>
  <si>
    <t>info@thecornersband.it</t>
  </si>
  <si>
    <t>info@sestitoautotrasporti.com</t>
  </si>
  <si>
    <t>info@officinapipitone.it</t>
  </si>
  <si>
    <t>CPP (1x), GBVM (1x), GMBM (1x), MOD1 (1x), QRCode0 (1x), Si2R-M (1x)</t>
  </si>
  <si>
    <t>info@maisonbeautebenessere.com</t>
  </si>
  <si>
    <t>CPP (1x), EC-FlexLM (1x), EC-Lingua0 (2x), QRCode0 (1x)</t>
  </si>
  <si>
    <t>giampierogalati@angelino.it</t>
  </si>
  <si>
    <t>gioacchinogalati@angelino.it</t>
  </si>
  <si>
    <t>info@angelino.it</t>
  </si>
  <si>
    <t>order@angelino.it</t>
  </si>
  <si>
    <t>CPP (1x), GMBPM (1x), Si2R-M (1x), Si2R-R (1x)</t>
  </si>
  <si>
    <t>info@lineediagnese.com</t>
  </si>
  <si>
    <t>ADDCom (1x), Bl2M (2x), Si2RM (1x)</t>
  </si>
  <si>
    <t>alessandro@lacollinadeicavalli.it</t>
  </si>
  <si>
    <t>BGL0 (1x), CPP (1x), MOD1 (1x), Si2E-PM (1x), SOC-ADV15 (12x), SOC-BAS (1x)</t>
  </si>
  <si>
    <t>info@osteriaalcaiceto.com</t>
  </si>
  <si>
    <t>info@osterialafrascatv.com</t>
  </si>
  <si>
    <t>ADW-S (1x), ADW-SET (1x), Si2RM (1x), WDSAM (1x)</t>
  </si>
  <si>
    <t>fornitorimgacquisti@saldaturemg.com</t>
  </si>
  <si>
    <t>Bl2M (1x), PEC (1x), SCT 8 (2x), Si2NLM (1x), WDSAM (1x)</t>
  </si>
  <si>
    <t>info@studiodentisticocmm.it</t>
  </si>
  <si>
    <t>CPP (1x), CPP-SET (1x), DomR (1x), RDVR-M (1x), WDSAL0M (1x)</t>
  </si>
  <si>
    <t>info@impresafunebreferro.it</t>
  </si>
  <si>
    <t>Bl2M (4x), CPP (1x), MAIL-EM (1x), MOD2 (1x), SCBan (3x), Si2RM (1x), WDSAM (1x)</t>
  </si>
  <si>
    <t>elisa@salumificiodibelvi.com</t>
  </si>
  <si>
    <t>info@salumificiodibelvi.com</t>
  </si>
  <si>
    <t>CPP (1x), MAIL-EM (1x), Mg60M (1x), Si2RM (1x)</t>
  </si>
  <si>
    <t>amministrazione@curatellimanutenzionestabili.com</t>
  </si>
  <si>
    <t>info@curatellimanutenzionestabili.com</t>
  </si>
  <si>
    <t>AdwPM (1x), CPP (1x), SCT 8 (1x), Si2NL-M (1x), WDSALM (1x)</t>
  </si>
  <si>
    <t>amministrazione@freestylevasi.com</t>
  </si>
  <si>
    <t>commerciale@freestylevasi.com</t>
  </si>
  <si>
    <t>CPP (1x), Si2RM (1x), WDSAL0M (1x)</t>
  </si>
  <si>
    <t>direzione@cecworking.com</t>
  </si>
  <si>
    <t>info@cecworking.com</t>
  </si>
  <si>
    <t>ADW-P (1x), ADW-R (7x), ADW-SET (1x), BlogPageM (1x), BLR30P (1x), CPP (1x), CtssM (1x), FB-START (1x), SCT 8 (1x), SD 4 (1x), Si2FL (2x), Si2VM (1x), SOC-ADV50 (24x), WDSALM (1x)</t>
  </si>
  <si>
    <t>cristian@falegnameriarota.it</t>
  </si>
  <si>
    <t>diego@falegnameriarota.it</t>
  </si>
  <si>
    <t>info@falegnameriarota.it</t>
  </si>
  <si>
    <t>sabrina@falegnameriarota.it</t>
  </si>
  <si>
    <t>info@termoidraulicaerrea.com</t>
  </si>
  <si>
    <t>francescalupi@avvocatosimonapagnini.it</t>
  </si>
  <si>
    <t>segreteria@avvocatosimonapagnini.it</t>
  </si>
  <si>
    <t>info@montalcinosalumi.it</t>
  </si>
  <si>
    <t>info@edilpittura.com</t>
  </si>
  <si>
    <t>APP-S (1x), CPP (1x), MAIL-EM (1x), Si2NLM (1x)</t>
  </si>
  <si>
    <t>clienti@fontanasistemi.it</t>
  </si>
  <si>
    <t>info@fontanasistemi.it</t>
  </si>
  <si>
    <t>CPP (1x), FB-SET (1x), MOD1 (1x), RDV-NEC10 (1x), RDVR-M (1x), RDVSAPM (1x)</t>
  </si>
  <si>
    <t>info@fioreriaasolana.com</t>
  </si>
  <si>
    <t>onoranze@fioreriaasolana.com</t>
  </si>
  <si>
    <t>APP-S (1x), Bl2PM (1x), CPP (1x), GMBM (1x), MOD2 (1x), Si2RM (1x)</t>
  </si>
  <si>
    <t>info@slalomskinevegal.it</t>
  </si>
  <si>
    <t>info@routeplus39.com</t>
  </si>
  <si>
    <t>EC-ELC0 (1x), EC-FlexLM (1x), EC-Lingua0 (2x)</t>
  </si>
  <si>
    <t>info@vintage-style.it</t>
  </si>
  <si>
    <t>info@trasimenoservice.it</t>
  </si>
  <si>
    <t>Bl2PM (1x), CPP (1x), CPP-SET0 (1x), SH6 (1x), Si2NL-M (1x), WDSAL0M (1x)</t>
  </si>
  <si>
    <t>amministrazione@interaliasrl.com</t>
  </si>
  <si>
    <t>tecnico@interaliasrl.com</t>
  </si>
  <si>
    <t>CPP (1x), CPP-SET (1x), Si2R-M (1x)</t>
  </si>
  <si>
    <t>info@officinadeltrattore.it</t>
  </si>
  <si>
    <t>ADD (2x), CPP (1x), CPP-SET0 (1x), GBV+ (1x), GBVM (1x), GMBM (1x), MOD5 (1x), Si4N-M (1x)</t>
  </si>
  <si>
    <t>info@shelbywear.it</t>
  </si>
  <si>
    <t>Bl4 (1x), Si2RM (1x)</t>
  </si>
  <si>
    <t>info@termoclimaosimo.it</t>
  </si>
  <si>
    <t>CPP (1x), QRCode0 (1x), SCT 8 (1x), Si2EM (1x)</t>
  </si>
  <si>
    <t>info@cavagnacaffe.com</t>
  </si>
  <si>
    <t>amministrazione@giomec.it</t>
  </si>
  <si>
    <t>info@giomec.it</t>
  </si>
  <si>
    <t>info@tecnicadent.com</t>
  </si>
  <si>
    <t>CPP (1x), QRCode0 (1x), SCT 8 (1x), Si2R-M (1x)</t>
  </si>
  <si>
    <t>info@cargommealghero.com</t>
  </si>
  <si>
    <t>ADW-S (1x), ADW-SET (1x), CPP (1x), GRC (1x), MAIL-EM (1x), MOD1 (1x), Si2NL-M (1x)</t>
  </si>
  <si>
    <t>info@edilromano.com</t>
  </si>
  <si>
    <t>BGL0 (1x), MOD1 (1x), Si2RM (1x)</t>
  </si>
  <si>
    <t>info@tezcar.it</t>
  </si>
  <si>
    <t>officina@tezcar.it</t>
  </si>
  <si>
    <t>Dom+M (3x), Si2FraM (1x), Si2IngM (1x), Si2RM (1x), Si2TedM (1x), VS1 (1x)</t>
  </si>
  <si>
    <t>info@torrefazionelatriestina.it</t>
  </si>
  <si>
    <t>info@francescozenga.it</t>
  </si>
  <si>
    <t>info@neurochirurgofrancescozenga.it</t>
  </si>
  <si>
    <t>AlfaPr (1x), BIG (1x), GPL (1x), SCT 8 (1x), Si2FPPA (1x), Si2RM (1x)</t>
  </si>
  <si>
    <t>info@revisioniortona.com</t>
  </si>
  <si>
    <t>info@labat-jour.it</t>
  </si>
  <si>
    <t>CPP (1x), MOD1 (1x), Si2R-M (1x), YTA (1x)</t>
  </si>
  <si>
    <t>info@briocasa.it</t>
  </si>
  <si>
    <t>COP1 Sp (2x), Dom+M (1x), GMBM (1x), SH6 (1x), Si2RM (1x)</t>
  </si>
  <si>
    <t>marina@terniassicurazione.com</t>
  </si>
  <si>
    <t>CPP (1x), Si2NL-M (1x), WDFZM (n) (3x), WDSAM (1x)</t>
  </si>
  <si>
    <t>info@modemanni1926.com</t>
  </si>
  <si>
    <t>info@afservice.net</t>
  </si>
  <si>
    <t>CPP (1x), CPP-SET (1x), Dom+M (1x), MAIL-A (1x), MAIL-EM (32x), Si2R-M (1x), Si2R-R (1x)</t>
  </si>
  <si>
    <t>00026980888@hybleagas.it</t>
  </si>
  <si>
    <t>a.sammito@hybleagas.it</t>
  </si>
  <si>
    <t>c.caccamo@hybleagas.it</t>
  </si>
  <si>
    <t>c.iabichino@hybleagas.it</t>
  </si>
  <si>
    <t>condomini@hybleagas.it</t>
  </si>
  <si>
    <t>e.dipasquale@hybleagas.it</t>
  </si>
  <si>
    <t>f.ottaviano@hybleagas.it</t>
  </si>
  <si>
    <t>g.iabichino@hybleagas.it</t>
  </si>
  <si>
    <t>g.portelli@hybleagas.it</t>
  </si>
  <si>
    <t>i.zaccaria@hybleagas.it</t>
  </si>
  <si>
    <t>info@hybleagas.it</t>
  </si>
  <si>
    <t>l.iurato@hybleagas.it</t>
  </si>
  <si>
    <t>p.dipasquale@hybleagas.it</t>
  </si>
  <si>
    <t>p.pisana@hybleagas.it</t>
  </si>
  <si>
    <t>r.ferlanti@hybleagas.it</t>
  </si>
  <si>
    <t>r.tidona@hybleagas.it</t>
  </si>
  <si>
    <t>s.camillieri@hybleagas.it</t>
  </si>
  <si>
    <t>info@autocarrozzeriaizzia.it</t>
  </si>
  <si>
    <t>CPP (1x), CPP-SET (1x), Dom+M (1x), Si2R-M (1x)</t>
  </si>
  <si>
    <t>info@medlabvittoria.it</t>
  </si>
  <si>
    <t>CPP (1x), CPP-SET0 (1x), Si2A-PM (1x)</t>
  </si>
  <si>
    <t>info@mareforza7.com</t>
  </si>
  <si>
    <t>CPP (1x), MOD1 (1x), SH6 (1x), Si2R-M (1x)</t>
  </si>
  <si>
    <t>info@medicalsupporti.it</t>
  </si>
  <si>
    <t>CPP (1x), Dom+M (1x), MOD1 (1x), Si2R-M (1x)</t>
  </si>
  <si>
    <t>info@gocciaservice.it</t>
  </si>
  <si>
    <t>CPP (1x), FB-BAS (1x), MOD1 (1x), Si2R-M (1x), SOC-ADV15 (24x)</t>
  </si>
  <si>
    <t>info@faccilongotraslochi.it</t>
  </si>
  <si>
    <t>CPP (1x), FB-BAS (1x), Si2IMM-M (1x), SOC-ADV50 (12x)</t>
  </si>
  <si>
    <t>info@moroniimmobiliare.it</t>
  </si>
  <si>
    <t>BGL0 (1x), EISD-AZ (2x), SCBanSec (12x), Si2R-M (1x)</t>
  </si>
  <si>
    <t>info@immobiliaresolanas.com</t>
  </si>
  <si>
    <t>info@hoteldotto.it</t>
  </si>
  <si>
    <t>Bl2PM (1x), CPP (1x), Dom+M (1x), Si2R-M (1x), Si2R-R (1x)</t>
  </si>
  <si>
    <t>info@comiteortopedia.com</t>
  </si>
  <si>
    <t>info@ortopediacomite.it</t>
  </si>
  <si>
    <t>info@geka.it</t>
  </si>
  <si>
    <t>CPP (1x), Dom+M (1x), FB-SET (1x), MAIL-EM (1x), Mg60M (1x), MOD2 (1x), Si2RM (1x), WDSAL0M (1x)</t>
  </si>
  <si>
    <t>commerciale@semassrl.com</t>
  </si>
  <si>
    <t>info@semassrl.com</t>
  </si>
  <si>
    <t>Dom+M (1x), MAIL (4x)</t>
  </si>
  <si>
    <t>amministrazione@canam.it</t>
  </si>
  <si>
    <t>fvolse@canam.it</t>
  </si>
  <si>
    <t>gfavini@canam.it</t>
  </si>
  <si>
    <t>gfieschi@canam.it</t>
  </si>
  <si>
    <t>info@canam.it</t>
  </si>
  <si>
    <t>labati@canam.it</t>
  </si>
  <si>
    <t>mcologni@canam.it</t>
  </si>
  <si>
    <t>rbodini@canam.it</t>
  </si>
  <si>
    <t>CPP (1x), CPP-SET0 (1x), QRC-M (1x), Si2V-M (1x)</t>
  </si>
  <si>
    <t>info@arrigoniautoservizi.it</t>
  </si>
  <si>
    <t>AdwM (1x), Bl4 (2x), BlogPageM (1x), BLR10 (1x), CtssM (1x), Mail+M (1x), Si2VM (1x), WDSALM (1x)</t>
  </si>
  <si>
    <t>info@crserramenti.it</t>
  </si>
  <si>
    <t>info@bistrotlarancione.it</t>
  </si>
  <si>
    <t>CPP (1x), Dom+M (2x), MD-ASS3 (1x), MOD5 (1x), Si2V-M (1x), SIN (1x), WDSAM (1x)</t>
  </si>
  <si>
    <t>amministrazione@maci-srl.com</t>
  </si>
  <si>
    <t>assistenza@maci-srl.com</t>
  </si>
  <si>
    <t>remo@maci-srl.com</t>
  </si>
  <si>
    <t>CPP (1x), ITMG (1x), MOD1 (1x), MOD2 (1x), Si2IngM (1x), Si2NL-M (1x)</t>
  </si>
  <si>
    <t>info@gianbevi.it</t>
  </si>
  <si>
    <t>AdwPM (1x), CPP (1x), CPP-SET0 (1x), CTP200PM (1x), ITCT (1x), MOD2 (1x), SI2PlugM (1x), Si2PlugSET (1x), Si2VC-M (1x)</t>
  </si>
  <si>
    <t>info@rotomart.net</t>
  </si>
  <si>
    <t>CPP (1x), EC-LOCCM (1x), IG-BAS6 (1x), IG-SET (1x), Si2NL-M (1x), SOC-ADV15 (12x), WDSAM (1x)</t>
  </si>
  <si>
    <t>info@pellicceriaessegiaroma.it</t>
  </si>
  <si>
    <t>CPP (2x), CPP-SET0 (1x), Dom+M (2x), MOD1 (1x), MOD2 (1x), Si2V-M (1x), Si2VS-PM (1x), VP (1x), VSDR (1x), VSOP (1x), WDSAM (2x)</t>
  </si>
  <si>
    <t>info@officinacitroenroma.com</t>
  </si>
  <si>
    <t>CPP (1x), FB-BAS (1x), MOD2 (1x), Si2R-M (1x), SOC-ADV50 (6x)</t>
  </si>
  <si>
    <t>info@tipografiadimaso.it</t>
  </si>
  <si>
    <t>massimiliano.tamburini@studiotamburini.net</t>
  </si>
  <si>
    <t>sabrina.cerruto@studiotamburini.net</t>
  </si>
  <si>
    <t>AlfaPr (1x), BIG (1x), Si2RM (1x)</t>
  </si>
  <si>
    <t>info@odontoiatralapendola.it</t>
  </si>
  <si>
    <t>Si2FOP (1x), Si2RM (1x)</t>
  </si>
  <si>
    <t>info@fotolaboratoriodondoli.com</t>
  </si>
  <si>
    <t>info@chiantimacchine.it</t>
  </si>
  <si>
    <t>CPP (1x), CPP-SET (1x), GMBM (1x), Si2NL-M (1x)</t>
  </si>
  <si>
    <t>amministrazione@autofficinaemmepi.it</t>
  </si>
  <si>
    <t>info@autofficinaemmepi.it</t>
  </si>
  <si>
    <t>ADW-E (1x), ADW-SET (1x), Bl4 (1x), CPP (1x), CPP-SET (1x), Si2RM (1x), WDSAM (1x)</t>
  </si>
  <si>
    <t>info@albergoalpino.com</t>
  </si>
  <si>
    <t>CPP (1x), CPP-SET (1x), GMBM (1x), MOD2 (1x), Si2RM (1x)</t>
  </si>
  <si>
    <t>info@ristorantealpino.com</t>
  </si>
  <si>
    <t>BGL0 (1x), CPP (1x), Dom+M (2x), MAIL-AM (2x), MOD1 (1x), Si2V-M (1x)</t>
  </si>
  <si>
    <t>alessia.trovo@newsima.it</t>
  </si>
  <si>
    <t>amministrazione@newsima.it</t>
  </si>
  <si>
    <t>commerciale@newsima.it</t>
  </si>
  <si>
    <t>contabilita@newsima.it</t>
  </si>
  <si>
    <t>enrico.olivato@newsima.it</t>
  </si>
  <si>
    <t>info@newsima.it</t>
  </si>
  <si>
    <t>paccagnella.barbara@newsima.it</t>
  </si>
  <si>
    <t>silvano.olivato@newsima.it</t>
  </si>
  <si>
    <t>vendite@newsima.it</t>
  </si>
  <si>
    <t>Si4NBM (1x)</t>
  </si>
  <si>
    <t>info@trattoriadagrazianoterni.com</t>
  </si>
  <si>
    <t>info@ambulatorioveterinariodynamis.it</t>
  </si>
  <si>
    <t>CPP (1x), Mail+M (1x), MAIL-AM (6x), MAIL-EM (20x), MOD1 (1x), Si2NLM (1x)</t>
  </si>
  <si>
    <t>alessandro.dipasquale@car-group.it</t>
  </si>
  <si>
    <t>cristiana.quartarone@car-group.it</t>
  </si>
  <si>
    <t>daniela.dibenedetto@car-group.it</t>
  </si>
  <si>
    <t>fabio.cannata@car-group.it</t>
  </si>
  <si>
    <t>giovanni.farruggio@car-group.it</t>
  </si>
  <si>
    <t>giovanni.riso@car-group.it</t>
  </si>
  <si>
    <t>info@car-group.it</t>
  </si>
  <si>
    <t>luca.campo@car-group.it</t>
  </si>
  <si>
    <t>luca.malandrino@car-group.it</t>
  </si>
  <si>
    <t>luigi.riso@car-group.it</t>
  </si>
  <si>
    <t>riccardo.dimartino@car-group.it</t>
  </si>
  <si>
    <t>salvatore.cavallo@car-group.it</t>
  </si>
  <si>
    <t>saverio.cataudella@car-group.it</t>
  </si>
  <si>
    <t>info@decoriblea.it</t>
  </si>
  <si>
    <t>CPP (1x), Mail+M (1x), Si2RM (1x), Si2R-R (1x)</t>
  </si>
  <si>
    <t>amministrazione@lasicurezzasrl.it</t>
  </si>
  <si>
    <t>centrale@lasicurezzasrl.it</t>
  </si>
  <si>
    <t>info@lasicurezzasrl.it</t>
  </si>
  <si>
    <t>CPP (1x), CPP-TRAD (1x), Mail+M (4x), S2ProM (1x), Si2IngM (1x)</t>
  </si>
  <si>
    <t>amministrazione@riseriagazzani.it</t>
  </si>
  <si>
    <t>info@riseriagazzani.it</t>
  </si>
  <si>
    <t>luca.s@riseriagazzani.it</t>
  </si>
  <si>
    <t>marco.s@riseriagazzani.it</t>
  </si>
  <si>
    <t>ordini@riseriagazzani.it</t>
  </si>
  <si>
    <t>Bl4 (1x), CPP (1x), Mg60M (1x), Si2RM (1x)</t>
  </si>
  <si>
    <t>info@lerbavoglio.com</t>
  </si>
  <si>
    <t>APP4YM (1x), CPP (1x), CTB200P (1x), GMBM (1x), MOD2 (1x), Si2R-M (1x), SOC-ADV15 (12x), SOC-ADV50 (12x), SOC-S1 (1x), WDFZM (n) (1x), WDSAM (1x)</t>
  </si>
  <si>
    <t>info@salentoautonoleggio.com</t>
  </si>
  <si>
    <t>ADW-E (1x), ADW-P (2x), ADW-S (2x), ADW-SET (1x), CPP (1x), EC-ProM (1x), FB-BAS (1x), MOD1 (1x), SOC-ADV50 (12x), WDSALM (2x)</t>
  </si>
  <si>
    <t>info@aziendazacheo.it</t>
  </si>
  <si>
    <t>amministrazione@laboratoriorispoli.it</t>
  </si>
  <si>
    <t>analisi@laboratoriorispoli.it</t>
  </si>
  <si>
    <t>info@laboratoriorispoli.it</t>
  </si>
  <si>
    <t>CPP (1x), CPP-SET0 (1x), Dom+M (1x), EC-GLOBM (1x), EC-Soc0 (1x), EC-SocSet0 (1x), PMRV (1x), SIN (1x), SOC-SHOP (1x)</t>
  </si>
  <si>
    <t>alvaro@brumasport.it</t>
  </si>
  <si>
    <t>federica@brumasport.it</t>
  </si>
  <si>
    <t>info@brumasport.it</t>
  </si>
  <si>
    <t>CPP (1x), MOD1 (1x), MR6 (1x), Si2R-M (1x)</t>
  </si>
  <si>
    <t>info@tinelligroup.com</t>
  </si>
  <si>
    <t>Bl2M (2x), CPP (1x), Dom+M (1x), MAIL-EM (1x), Si2NLM (1x)</t>
  </si>
  <si>
    <t>info@costapubblicita.com</t>
  </si>
  <si>
    <t>info@costapubblicita.it</t>
  </si>
  <si>
    <t>lia@costapubblicita.com</t>
  </si>
  <si>
    <t>tiziano@costapubblicita.com</t>
  </si>
  <si>
    <t>CPP (1x), CPP-SET (1x), MOD2 (1x), Si2RM (1x), WDSAL0M (1x)</t>
  </si>
  <si>
    <t>guido@pastafelici.it</t>
  </si>
  <si>
    <t>info@pastafelici.it</t>
  </si>
  <si>
    <t>info@sardiniaserviceolbia.it</t>
  </si>
  <si>
    <t>ADK3 (1x), CPP (1x), CPP-SET0 (1x), PMRV (1x), Si2Plug (2x), Si2PlugSET (2x), Si2PRO-PM (1x)</t>
  </si>
  <si>
    <t>giovanni@artigianatopasella.com</t>
  </si>
  <si>
    <t>info@artigianatopasella.com</t>
  </si>
  <si>
    <t>margherita@artigianatopasella.com</t>
  </si>
  <si>
    <t>info@sewimpiantielettriciolbia.com</t>
  </si>
  <si>
    <t>ADD (1x), Dom+M (1x), GMBM (1x), SH12 (1x), Si2FPMain (1x), Si2RM (1x)</t>
  </si>
  <si>
    <t>info@lavanderiastirerialabellalavanderinaolbia.it</t>
  </si>
  <si>
    <t>GRC (1x), Mail+M (4x), Si2RM (1x)</t>
  </si>
  <si>
    <t>cristina@pneumaticipneusformula.com</t>
  </si>
  <si>
    <t>francesco@pneumaticipneusformula.com</t>
  </si>
  <si>
    <t>info@pneumaticipneusformula.com</t>
  </si>
  <si>
    <t>marianna@pneumaticipneusformula.com</t>
  </si>
  <si>
    <t>CPP (1x), GMBM (1x), Si2FL (2x), Si2FOP (2x), Si2RM (1x), WDSAL0M (1x)</t>
  </si>
  <si>
    <t>info@panificiosantagata.com</t>
  </si>
  <si>
    <t>CPP (1x), FB-BAS (1x), Si2V-M (1x), SOC-ADV50 (6x)</t>
  </si>
  <si>
    <t>info@elettrica2000cr.it</t>
  </si>
  <si>
    <t>Dom+M (1x), SI2FP (1x), Si2VImmM (1x)</t>
  </si>
  <si>
    <t>info@casedilussotrieste.it</t>
  </si>
  <si>
    <t>GMBM (1x), SCT 8 (1x), Si2RM (1x), WDSAL0M (1x)</t>
  </si>
  <si>
    <t>info@sakuratrieste.it</t>
  </si>
  <si>
    <t>Mail+M (1x), Si2VM (1x)</t>
  </si>
  <si>
    <t>info@farmaciaaita.it</t>
  </si>
  <si>
    <t>ADD (1x), Bl4 (1x), Dom+M (1x), MAIL (1x), Si2FPB (1x), Si2IngM (1x), Si2RM (1x), VST30M (1x), WDSAL0M (1x)</t>
  </si>
  <si>
    <t>info@disinfestazioniecocontrol.com</t>
  </si>
  <si>
    <t>ADD (2x), Bl2M (2x), Dom+M (2x), Si2VM (1x)</t>
  </si>
  <si>
    <t>info@ortodonziaperugia.it</t>
  </si>
  <si>
    <t>info@studiodentisticomariacci.it</t>
  </si>
  <si>
    <t>info@pisanicostruzioni.it</t>
  </si>
  <si>
    <t>info@mazzolerisrl.it</t>
  </si>
  <si>
    <t>Dom+M (1x), GMBM (1x), Mail+M (1x), Si2RM (1x), WDSAM (1x)</t>
  </si>
  <si>
    <t>info@grbikecr.it</t>
  </si>
  <si>
    <t>Dom+M (1x), Mail+M (4x)</t>
  </si>
  <si>
    <t>documenti@facilissimo.roma.it</t>
  </si>
  <si>
    <t>info@facilissimo.roma.it</t>
  </si>
  <si>
    <t>preventivi@facilissimo.roma.it</t>
  </si>
  <si>
    <t>sinistri@facilissimo.roma.it</t>
  </si>
  <si>
    <t>Dom+M (1x), Mail+M (4x), Si2FPMain (1x)</t>
  </si>
  <si>
    <t>documenti@facilissimo.livorno.it</t>
  </si>
  <si>
    <t>info@facilissimo.livorno.it</t>
  </si>
  <si>
    <t>preventivi@facilissimo.livorno.it</t>
  </si>
  <si>
    <t>sinistri@facilissimo.livorno.it</t>
  </si>
  <si>
    <t>Mail+M (3x), S2ProM (1x)</t>
  </si>
  <si>
    <t>documenti@facilissimo.lucca.it</t>
  </si>
  <si>
    <t>documenti@facilissimo.milano.it</t>
  </si>
  <si>
    <t>info@facilissimo.lucca.it</t>
  </si>
  <si>
    <t>info@facilissimo.milano.it</t>
  </si>
  <si>
    <t>preventivi@facilissimo.lucca.it</t>
  </si>
  <si>
    <t>preventivi@facilissimo.milano.it</t>
  </si>
  <si>
    <t>sinistri@facilissimo.lucca.it</t>
  </si>
  <si>
    <t>sinistri@facilissimo.milano.it</t>
  </si>
  <si>
    <t>CPP (1x), EC-ProM (1x), GMBPM (1x), SSOC (1x)</t>
  </si>
  <si>
    <t>info@on-wine.it</t>
  </si>
  <si>
    <t>CPP (1x), Mail+M (2x), Si2RM (1x)</t>
  </si>
  <si>
    <t>amministrazione@autofficinasilva.com</t>
  </si>
  <si>
    <t>assistenza@autofficinasilva.com</t>
  </si>
  <si>
    <t>CART (1x), GR (1x), QRCode0 (1x), Si2EM (1x)</t>
  </si>
  <si>
    <t>info@trattoriaitalia61.it</t>
  </si>
  <si>
    <t>SCBanSec (6x), SCT 8 (1x), Si2RM (1x), WDSALM (1x)</t>
  </si>
  <si>
    <t>info@loscavosp.com</t>
  </si>
  <si>
    <t>risorseumane@mulattiericreations.com</t>
  </si>
  <si>
    <t>CPP (1x), GMBM (1x), S2ProM (1x)</t>
  </si>
  <si>
    <t>alessandro@metalcost.it</t>
  </si>
  <si>
    <t>amministrazione@metalcost.it</t>
  </si>
  <si>
    <t>amministrazione@pec.metalcost.it</t>
  </si>
  <si>
    <t>info@metalcost.it</t>
  </si>
  <si>
    <t>magazzino@metalcost.it</t>
  </si>
  <si>
    <t>management@metalcost.it</t>
  </si>
  <si>
    <t>Bl2P (1x), CPP (1x), GMBR (1x), MOD1 (1x), Si2R-M (1x)</t>
  </si>
  <si>
    <t>info@sktposatore.it</t>
  </si>
  <si>
    <t>info@spimpresadipulizia.it</t>
  </si>
  <si>
    <t>APP-S (1x), CPP (1x), CPP-SET (1x), Si2VSM (1x), VST30M (1x), YTA (1x)</t>
  </si>
  <si>
    <t>noreply-pasticceriabellunese@pasticceriabellunese.com</t>
  </si>
  <si>
    <t>GPL (1x), Si2EM (1x)</t>
  </si>
  <si>
    <t>amministrazione@geomgessicasilvestri.it</t>
  </si>
  <si>
    <t>info@geomgessicasilvestri.it</t>
  </si>
  <si>
    <t>accettazione@topservicecerroneluciano.it</t>
  </si>
  <si>
    <t>amministrazione@topservicecerroneluciano.it</t>
  </si>
  <si>
    <t>direzione@topservicecerroneluciano.it</t>
  </si>
  <si>
    <t>info@topservicecerroneluciano.it</t>
  </si>
  <si>
    <t>officina@topservicecerroneluciano.it</t>
  </si>
  <si>
    <t>amministrazione@lufficiopoint.it</t>
  </si>
  <si>
    <t>assistenza@lufficiopoint.it</t>
  </si>
  <si>
    <t>commerciale@lufficiopoint.it</t>
  </si>
  <si>
    <t>info@lufficiopoint.it</t>
  </si>
  <si>
    <t>ADW-E (1x), ADW-SET (1x), BGL0 (3x), CPP (1x), CtsvM (1x), FB-BAS (1x), MOD2 (1x), Si2VM (1x), VP (1x), VSDR (1x), VSOP (1x)</t>
  </si>
  <si>
    <t>info@karalisnonsolotende.com</t>
  </si>
  <si>
    <t>Bl2PM (1x), CPP (1x), CPP-SET0 (1x), Si2NL-M (1x)</t>
  </si>
  <si>
    <t>amministrazione@fratoniforniture.it</t>
  </si>
  <si>
    <t>amministrazione2@fratoniforniture.it</t>
  </si>
  <si>
    <t>direzione@fratoniforniture.it</t>
  </si>
  <si>
    <t>info@fratoniforniture.it</t>
  </si>
  <si>
    <t>postmaster@fratoniforniture.it</t>
  </si>
  <si>
    <t>rpd@fratoniforniture.it</t>
  </si>
  <si>
    <t>tecnico@fratoniforniture.it</t>
  </si>
  <si>
    <t>tecnico2@fratoniforniture.it</t>
  </si>
  <si>
    <t>vendite@fratoniforniture.it</t>
  </si>
  <si>
    <t>info@manhattanstore.it</t>
  </si>
  <si>
    <t>2ALF 3 (2x), CPP (1x), MOD2 (1x), Si2R-M (1x)</t>
  </si>
  <si>
    <t>info@agriturismoama.net</t>
  </si>
  <si>
    <t>CPP (1x), Dom+M (1x), Mg60M (1x), MOD2 (1x), Si2IngM (1x), Si2RM (1x)</t>
  </si>
  <si>
    <t>info@casavacanzelamattonara.it</t>
  </si>
  <si>
    <t>GMBM (1x), MOD1 (1x), Si2RM (1x)</t>
  </si>
  <si>
    <t>info@3rautotappezzeria.it</t>
  </si>
  <si>
    <t>AlfaPr (1x), BIG (1x), Si2FPB (1x), Si2RM (1x)</t>
  </si>
  <si>
    <t>collaudi@fanoservice.it</t>
  </si>
  <si>
    <t>info@fanoservice.it</t>
  </si>
  <si>
    <t>CPP (1x), MOD1 (1x), SH6 (1x), Si2R-M (1x), SP5Com (1x)</t>
  </si>
  <si>
    <t>info@salvadoriebartolomeo.it</t>
  </si>
  <si>
    <t>CPP (1x), CtsvM (1x), Dom+ (1x), GR (1x), Si2R-M (1x)</t>
  </si>
  <si>
    <t>info@italflor.it</t>
  </si>
  <si>
    <t>mauro.napolitano@italflor.it</t>
  </si>
  <si>
    <t>produzione@italflor.it</t>
  </si>
  <si>
    <t>MOD1 (1x), SHOSP (1x), Si2R-M (1x)</t>
  </si>
  <si>
    <t>info@tvcolorpeana.com</t>
  </si>
  <si>
    <t>CTP200PM (1x), MOD2 (1x), Si2V-M (1x)</t>
  </si>
  <si>
    <t>contatti@artigrafichescuderi.eu</t>
  </si>
  <si>
    <t>info@artigrafichescuderi.eu</t>
  </si>
  <si>
    <t>info@commercioestero-intracomunitario.it</t>
  </si>
  <si>
    <t>CPP (1x), EC-GLOBM (1x), EC-GShopM (1x), EC-SocSet0 (1x)</t>
  </si>
  <si>
    <t>info@falcogarden.it</t>
  </si>
  <si>
    <t>CtssM (1x), Si2RM (1x), WDSAL0M (1x)</t>
  </si>
  <si>
    <t>info@enneaservice.it</t>
  </si>
  <si>
    <t>info@gitiessecarpenteriesrl.com</t>
  </si>
  <si>
    <t>QRCode0 (1x), SCT 8 (1x), Si2RM (1x), WDSAL0M (1x)</t>
  </si>
  <si>
    <t>amministrazione@sbolliivano.it</t>
  </si>
  <si>
    <t>info@sbolliivano.it</t>
  </si>
  <si>
    <t>CPP (1x), Dom+M (1x), MOD1 (1x), MOD2 (1x), Si2E-M (1x)</t>
  </si>
  <si>
    <t>b2@b2-srl.it</t>
  </si>
  <si>
    <t>centralino@b2-srl.it</t>
  </si>
  <si>
    <t>daniela@b2-srl.it</t>
  </si>
  <si>
    <t>francesco@b2-srl.it</t>
  </si>
  <si>
    <t>info@b2-srl.it</t>
  </si>
  <si>
    <t>tamara@b2-srl.it</t>
  </si>
  <si>
    <t>CPP (1x), CPP-SET0 (1x), SH6 (1x), Si2R-M (1x)</t>
  </si>
  <si>
    <t>info@falcothiene.com</t>
  </si>
  <si>
    <t>BlogPageM (1x), CtssM (1x), GMBM (1x), Mail+M (2x), QRCode0 (1x), SCT 8 (2x), Si2VM (1x), WDSAL0M (1x)</t>
  </si>
  <si>
    <t>acquisti@skylinesrl.eu</t>
  </si>
  <si>
    <t>amministrazione@skylinesrl.eu</t>
  </si>
  <si>
    <t>info@skylinesrl.eu</t>
  </si>
  <si>
    <t>p.inverardi@skylinesrl.eu</t>
  </si>
  <si>
    <t>p.repici@skylinesrl.eu</t>
  </si>
  <si>
    <t>service@skylinesrl.eu</t>
  </si>
  <si>
    <t>CPP (1x), CPP-SET (1x), FB-BAS (1x), MOD2 (1x), SCT 8 (2x), SHOSP (1x), Si2VM (1x), SOC-ADV50 (15x), WDSAM (1x)</t>
  </si>
  <si>
    <t>info@ellesseservizi.com</t>
  </si>
  <si>
    <t>l.conti@ellesseservizi.com</t>
  </si>
  <si>
    <t>s.cristofani@ellesseservizi.com</t>
  </si>
  <si>
    <t>s.pianigiani@ellesseservizi.com</t>
  </si>
  <si>
    <t>cristina.tellini@studiolegaledominicitellini.it</t>
  </si>
  <si>
    <t>fabio.dominici@studiolegaledominicitellini.it</t>
  </si>
  <si>
    <t>sabrina.pacini@studiolegaledominicitellini.it</t>
  </si>
  <si>
    <t>segreteria@studiolegaledominicitellini.it</t>
  </si>
  <si>
    <t>valeria.tellini@studiolegaledominicitellini.it</t>
  </si>
  <si>
    <t>info@agrisystem.it</t>
  </si>
  <si>
    <t>magazzino@agrisystem.it</t>
  </si>
  <si>
    <t>marilena@agrisystem.it</t>
  </si>
  <si>
    <t>trinari@agrisystem.it</t>
  </si>
  <si>
    <t>vendite@agrisystem.it</t>
  </si>
  <si>
    <t>info@francescaserpentini.com</t>
  </si>
  <si>
    <t>Blog Imm (1x), CPP (1x), CPP-TRAD (1x), Mail+M (6x), MOD2 (1x), S2ProM (1x), Si2IngM (1x)</t>
  </si>
  <si>
    <t>adelmo.cerdelli@acrparma.it</t>
  </si>
  <si>
    <t>alessandro.cerdelli@acrparma.it</t>
  </si>
  <si>
    <t>amministrazione@acrparma.it</t>
  </si>
  <si>
    <t>amministrazione2@acrparma.it</t>
  </si>
  <si>
    <t>automazione@acrparma.it</t>
  </si>
  <si>
    <t>export@acrparma.it</t>
  </si>
  <si>
    <t>f.montecchi@acrparma.it</t>
  </si>
  <si>
    <t>francesco.menoni@acrparma.it</t>
  </si>
  <si>
    <t>marco.bagatti@acrparma.it</t>
  </si>
  <si>
    <t>produzione@acrparma.it</t>
  </si>
  <si>
    <t>sales@acrparma.it</t>
  </si>
  <si>
    <t>sergio.canzoneri@acrparma.it</t>
  </si>
  <si>
    <t>tecnici@acrparma.it</t>
  </si>
  <si>
    <t>ufficiotecnico@acrparma.it</t>
  </si>
  <si>
    <t>vincenzo.schillaci@acrparma.it</t>
  </si>
  <si>
    <t>CPP (1x), CPP-TRAD (1x), MOD2 (2x), Si2IngM (1x), Si2PRO-M (1x)</t>
  </si>
  <si>
    <t>admin@comelparma.com</t>
  </si>
  <si>
    <t>info@comelparma.com</t>
  </si>
  <si>
    <t>Bl2PM (1x), MOD5 (1x), Si2PRO-M (1x)</t>
  </si>
  <si>
    <t>adm@guayaberaatmosphere.com</t>
  </si>
  <si>
    <t>dpo@guayaberaatmosphere.com</t>
  </si>
  <si>
    <t>info@guayaberaatmosphere.com</t>
  </si>
  <si>
    <t>luca@guayaberaatmosphere.com</t>
  </si>
  <si>
    <t>otello@guayaberaatmosphere.com</t>
  </si>
  <si>
    <t>MOD5 (1x), Si2PRO-M (1x)</t>
  </si>
  <si>
    <t>info@giannicastaldini.it</t>
  </si>
  <si>
    <t>david.gatti@parmanziani.it</t>
  </si>
  <si>
    <t>info@parmanziani.it</t>
  </si>
  <si>
    <t>jelena.popaz@parmanziani.it</t>
  </si>
  <si>
    <t>Bl4 (1x), Si2RM (1x), WDSAL0M (1x)</t>
  </si>
  <si>
    <t>info@eurekainfissi.it</t>
  </si>
  <si>
    <t>CPP (1x), Mail+M (2x), SCBanTopA (2x), SCT 8 (1x), Si2NLM (1x), WDSAL0M (1x)</t>
  </si>
  <si>
    <t>a.pelucchi@gpieimpiantielettrici.it</t>
  </si>
  <si>
    <t>c.pelucchi@gpieimpiantielettrici.it</t>
  </si>
  <si>
    <t>commerciale@gpieimpiantielettrici.it</t>
  </si>
  <si>
    <t>info@gpieimpiantielettrici.it</t>
  </si>
  <si>
    <t>AdwM (1x), Bl2PM (1x), Bl4 (1x), CPP (1x), Dom+M (1x), MOD1 (1x), Si2V-M (1x)</t>
  </si>
  <si>
    <t>info@mediciinsieme.it</t>
  </si>
  <si>
    <t>amministrazione@bptecnoimpianti.it</t>
  </si>
  <si>
    <t>d.botticini@bptecnoimpianti.it</t>
  </si>
  <si>
    <t>info@bptecnoimpianti.it</t>
  </si>
  <si>
    <t>s.pochetti@bptecnoimpianti.it</t>
  </si>
  <si>
    <t>tecnico@bptecnoimpianti.it</t>
  </si>
  <si>
    <t>AlfaPr (1x), Bl4 (1x), Si2RM (1x), WDSAM (1x)</t>
  </si>
  <si>
    <t>info@kiosko-bg.com</t>
  </si>
  <si>
    <t>info@falegnameriamga.it</t>
  </si>
  <si>
    <t>Si2CinM (1x), Si2IngM (1x), Si2RM (1x), Si2RusM (1x), WDSALM (1x)</t>
  </si>
  <si>
    <t>emanuele@larisacca2.it</t>
  </si>
  <si>
    <t>info@larisacca2.it</t>
  </si>
  <si>
    <t>AdwM (1x), Bl4 (5x), Mail+M (5x), Si2IngM (1x), Si2NLM (1x), Si2TedM (1x), WDSAL0M (1x)</t>
  </si>
  <si>
    <t>andrea@crmutensili.com</t>
  </si>
  <si>
    <t>centralino@crmutensili.com</t>
  </si>
  <si>
    <t>info@crmutensili.com</t>
  </si>
  <si>
    <t>limonta@crmutensili.com</t>
  </si>
  <si>
    <t>mazzoleni@crmutensili.com</t>
  </si>
  <si>
    <t>merli@crmutensili.com</t>
  </si>
  <si>
    <t>pecis@crmutensili.com</t>
  </si>
  <si>
    <t>ravasio@crmutensili.com</t>
  </si>
  <si>
    <t>scanner@crmutensili.com</t>
  </si>
  <si>
    <t>web@crmutensili.com</t>
  </si>
  <si>
    <t>Dom+M (1x), Si2VM (1x)</t>
  </si>
  <si>
    <t>info@recordcartongesso.com</t>
  </si>
  <si>
    <t>ADW-C (1x), ADW-SET (1x), BLS10P (1x), Dom+M (4x), GMBPM (2x), GMBRed2R (2x), MOD5 (1x), OPTPRO (1x), S2ProM (1x), SC (1x), Si2FLA (13x), SOC-ADVC (1x), SOC-START (1x), SP5Reg (1x), VRS5 (1x), WDFZM (n) (5x), WDMSR (n) (2x)</t>
  </si>
  <si>
    <t>anna@auroradagostino.it</t>
  </si>
  <si>
    <t>barbara@auroradagostino.it</t>
  </si>
  <si>
    <t>cosenza@auroradagostino.it</t>
  </si>
  <si>
    <t>gisella@auroradagostino.it</t>
  </si>
  <si>
    <t>ida@auroradagostino.it</t>
  </si>
  <si>
    <t>info@auroradagostino.it</t>
  </si>
  <si>
    <t>maria@auroradagostino.it</t>
  </si>
  <si>
    <t>marilina@auroradagostino.it</t>
  </si>
  <si>
    <t>roberto@auroradagostino.it</t>
  </si>
  <si>
    <t>simona@auroradagostino.it</t>
  </si>
  <si>
    <t>CPP (1x), GMBM (1x), GMBRed1R (1x), MOD5 (1x), Si2R-M (1x), SOC-ADVC (1x), SOC-BAS (1x), WDSAM (1x)</t>
  </si>
  <si>
    <t>info@vincenzocostanzo.com</t>
  </si>
  <si>
    <t>Bl2M (1x), BlogPagePM (1x), CtssM (1x), GMBM (1x), MAIL-EM (4x), MOD2 (1x), Si2VSM (1x), WDSAM (1x), WDSAPM(n) (2x)</t>
  </si>
  <si>
    <t>amministrazione@progettolegno-srl.com</t>
  </si>
  <si>
    <t>ferramenta@progettolegno-srl.com</t>
  </si>
  <si>
    <t>info@progettolegno-srl.com</t>
  </si>
  <si>
    <t>ufficiotecnico@progettolegno-srl.com</t>
  </si>
  <si>
    <t>vincenzo@progettolegno-srl.com</t>
  </si>
  <si>
    <t>CPP (1x), FB-BAS (1x), GMBM (1x), MOD5 (1x), SFPRO (1x), Si2V-M (1x), SOC-ADVC (1x), WDFZ (n) (3x), WDSAM (1x)</t>
  </si>
  <si>
    <t>info@adamopasqualino.com</t>
  </si>
  <si>
    <t>CPP (1x), FB-BAS (1x), GMBM (1x), GMBRed1R (1x), MOD2 (1x), Si2V-M (1x), SOC-ADVC (1x), WDFZM (n) (1x), WDSAM (1x)</t>
  </si>
  <si>
    <t>info@studiodentisticomatozzo.it</t>
  </si>
  <si>
    <t>MOD1 (1x), SCT 8 (1x), Si2EM (1x)</t>
  </si>
  <si>
    <t>acquisti@electradomus.it</t>
  </si>
  <si>
    <t>amministrazione@electradomus.it</t>
  </si>
  <si>
    <t>info@electradomus.it</t>
  </si>
  <si>
    <t>info@eliauto.com</t>
  </si>
  <si>
    <t>luigielia@eliauto.com</t>
  </si>
  <si>
    <t>GPL (2x), Si2EM (1x)</t>
  </si>
  <si>
    <t>davidemoschettini@notaiomoschettini.it</t>
  </si>
  <si>
    <t>fabiomarra@notaiomoschettini.it</t>
  </si>
  <si>
    <t>francescominerva@notaiomoschettini.it</t>
  </si>
  <si>
    <t>ludovicazanchi@notaiomoschettini.it</t>
  </si>
  <si>
    <t>mariodepandis@notaiomoschettini.it</t>
  </si>
  <si>
    <t>studio@notaiomoschettini.it</t>
  </si>
  <si>
    <t>CPP (1x), CPP-SET (1x), MOD2 (1x), Si2RM (1x)</t>
  </si>
  <si>
    <t>info@dolceflex.it</t>
  </si>
  <si>
    <t>S2ProM (1x), Si4NBM (1x)</t>
  </si>
  <si>
    <t>info@alessandropellicciari.it</t>
  </si>
  <si>
    <t>info@alessandropellicciariweddingdesigner.it</t>
  </si>
  <si>
    <t>CPP (1x), Dom+M (1x), Si2R-M (1x), WDFZM (n) (1x), WDSAM (1x)</t>
  </si>
  <si>
    <t>info@franzesetendaggi.it</t>
  </si>
  <si>
    <t>BlogPageM (1x), Dom+M (1x), Si2V-M (1x), Si4BLDM (1x), WDFZM (n) (1x), WDSAM (1x)</t>
  </si>
  <si>
    <t>info@vaccariniautospurgo.it</t>
  </si>
  <si>
    <t>CPP (1x), CPP-SET0 (1x), MOD1 (1x), Si2V-M (1x)</t>
  </si>
  <si>
    <t>info@farmaciapagliarini.it</t>
  </si>
  <si>
    <t>info@loscamorzaro.com</t>
  </si>
  <si>
    <t>info@studiodentisticosbt.it</t>
  </si>
  <si>
    <t>Bl2M (2x), CPP (1x), CtssM (1x), MOD1 (1x), Si2RM (1x)</t>
  </si>
  <si>
    <t>alessio.carpentieri@gpelettrosicurezza.it</t>
  </si>
  <si>
    <t>amministrazione@gpelettrosicurezza.it</t>
  </si>
  <si>
    <t>elettrico@gpelettrosicurezza.it</t>
  </si>
  <si>
    <t>giovanni.tinnirello@gpelettrosicurezza.it</t>
  </si>
  <si>
    <t>info@gpelettrosicurezza.it</t>
  </si>
  <si>
    <t>magazzino@gpelettrosicurezza.it</t>
  </si>
  <si>
    <t>piero.carpentieri@gpelettrosicurezza.it</t>
  </si>
  <si>
    <t>sicurezza@gpelettrosicurezza.it</t>
  </si>
  <si>
    <t>tecnico@gpelettrosicurezza.it</t>
  </si>
  <si>
    <t>CPP (1x), MOD2 (1x), Si2R-M (1x), WDSAM (1x)</t>
  </si>
  <si>
    <t>info@scsroma.it</t>
  </si>
  <si>
    <t>Bl2PM (3x), CPP (1x), MOD1 (1x), MOD5 (1x), SC (1x), Si2V-M (1x)</t>
  </si>
  <si>
    <t>info@dimensione-musica.it</t>
  </si>
  <si>
    <t>mvallicelli@dimensione-musica.it</t>
  </si>
  <si>
    <t>CPP (1x), CPP-SET (1x), GMBM (3x), GMBRed1R (3x), MOD5 (1x), Si2VM (1x), SOC-ADVC (1x), SOC-START (1x), VRP5 (1x), WDFZ (n) (1x), WDFZM (n) (2x), WDMSR (n) (3x)</t>
  </si>
  <si>
    <t>catanzaro@otticacenter.it</t>
  </si>
  <si>
    <t>info@otticacenter.it</t>
  </si>
  <si>
    <t>maida@otticacenter.it</t>
  </si>
  <si>
    <t>malerato@otticacenter.it</t>
  </si>
  <si>
    <t>CPP (1x), FB-BAS (1x), GMBM (1x), GMBRed1R (1x), MOD5 (1x), Si2V-M (1x), SOC-ADVC (1x), WDFZ (n) (1x), WDSAR (1x)</t>
  </si>
  <si>
    <t>angelo@vetraria.it</t>
  </si>
  <si>
    <t>info@vetraria.it</t>
  </si>
  <si>
    <t>vetrariagiampa@vetraria.it</t>
  </si>
  <si>
    <t>vincenzo@vetraria.it</t>
  </si>
  <si>
    <t>info@sanitariaortopediasanluca.com</t>
  </si>
  <si>
    <t>CPP (1x), GMBM (1x), MOD1 (2x), SCBanPres (2x), SCBanSec (6x), Si2VC-M (1x), WDFZ (n) (1x), WDSAM (1x)</t>
  </si>
  <si>
    <t>info@cannizzaroelettroforniture.com</t>
  </si>
  <si>
    <t>ADW-E2 (1x), AlfaPr (1x), BIG (1x), Si2RM (1x)</t>
  </si>
  <si>
    <t>amministrazione@etielettronica.com</t>
  </si>
  <si>
    <t>info@etielettronica.com</t>
  </si>
  <si>
    <t>Si2NL-M (1x)</t>
  </si>
  <si>
    <t>info@rimaporte.com</t>
  </si>
  <si>
    <t>CPP (1x), GMBM (1x), MOD1 (1x), Si2NL-M (1x), WDFZ (n) (1x), WDSAM (1x)</t>
  </si>
  <si>
    <t>info@romeoreggiocalabria.com</t>
  </si>
  <si>
    <t>Bl2M (1x), CPP (1x), Dom+M (4x), MAIL-A (2x), MAIL-AM (3x), MAIL-EM (5x), Mg60M (1x), MOD2 (1x), Si2VSM (1x), SIN (1x), WDSAM (1x)</t>
  </si>
  <si>
    <t>accettazione@basilevetri.it</t>
  </si>
  <si>
    <t>amministrazione@basilevetri.it</t>
  </si>
  <si>
    <t>angelo.manna@basilevetri.it</t>
  </si>
  <si>
    <t>contabilita@basilevetri.it</t>
  </si>
  <si>
    <t>francesca.palmieri@basilevetri.it</t>
  </si>
  <si>
    <t>info@basilevetri.it</t>
  </si>
  <si>
    <t>nadia.nespoli@basilevetri.it</t>
  </si>
  <si>
    <t>rocco.basile@basilevetri.it</t>
  </si>
  <si>
    <t>CPP (1x), CPP-SET (1x), MOD2 (1x), Si2PRO-M (1x), VP (1x), VSDR (1x), VSOP (1x), YTA (1x)</t>
  </si>
  <si>
    <t>info@lincantodiboccadarno.it</t>
  </si>
  <si>
    <t>CPP (1x), CPP-TRAD (1x), Dom+M (1x), FB-BAS (1x), Mail+M (1x), Si2IngM (1x), Si2NL-M (1x), SOC-ADV15 (12x)</t>
  </si>
  <si>
    <t>amministrazione@ristorantepapao.it</t>
  </si>
  <si>
    <t>info@ristorantepapao.it</t>
  </si>
  <si>
    <t>AdwM (1x), MOD2 (2x), Si2RM (1x)</t>
  </si>
  <si>
    <t>info@parrucchemaravestri.com</t>
  </si>
  <si>
    <t>Mail+M (1x), MOD1 (1x), Si2EM (1x)</t>
  </si>
  <si>
    <t>info@lucreziagonzalezpsicologa.com</t>
  </si>
  <si>
    <t>Bl2M (1x), CPP (1x), CPP-TRAD (1x), GMB (1x), Si2LP (1x), Si2RM (1x), SP10Com (1x), WDSAM (1x)</t>
  </si>
  <si>
    <t>info@autonoleggioseis.it</t>
  </si>
  <si>
    <t>BLS10P (1x), CPP (1x), CT200PM (1x), Dom+M (2x), GMBM (1x), MAIL-A (1x), MOD2 (1x), SCBanSec (2x), SCBanTopB2 (3x), SCLogo (3x), Si2V-M (1x), WDSAM (1x)</t>
  </si>
  <si>
    <t>amministrazione@frigovan.it</t>
  </si>
  <si>
    <t>croccov@frigovan.com</t>
  </si>
  <si>
    <t>info@frigovan.it</t>
  </si>
  <si>
    <t>info@microsas.it</t>
  </si>
  <si>
    <t>noleggio@microsas.it</t>
  </si>
  <si>
    <t>BlogPageM (1x), CPP (1x), GMBM (3x), MOD2 (1x), Si2VS-M (1x), WDFZM (n) (3x), WDSAM (3x)</t>
  </si>
  <si>
    <t>amministrazione@iosportjoma.it</t>
  </si>
  <si>
    <t>info@iosportjoma.it</t>
  </si>
  <si>
    <t>info@iosportlameziaterme.it</t>
  </si>
  <si>
    <t>Si2NLM (1x), SpazioWeb (1x)</t>
  </si>
  <si>
    <t>amministrazione@studiodentisticominasifrancesco.it</t>
  </si>
  <si>
    <t>segreteria@studiodentisticominasifrancesco.it</t>
  </si>
  <si>
    <t>CPP (1x), FB-BAS (1x), GMBM (1x), MOD1 (1x), Si2V-M (1x), SOC-ADVC (1x), WDFZM (n) (2x), WDSAM (1x)</t>
  </si>
  <si>
    <t>amministrazione@edilchirico.com</t>
  </si>
  <si>
    <t>info@edilchirico.com</t>
  </si>
  <si>
    <t>info@matercar.it</t>
  </si>
  <si>
    <t>AdwM (1x), CtssM (1x), Si2NLM (1x)</t>
  </si>
  <si>
    <t>condominioa@villaggiodelgolfo.com</t>
  </si>
  <si>
    <t>condominiob@villaggiodelgolfo.com</t>
  </si>
  <si>
    <t>info@villaggiodelgolfo.com</t>
  </si>
  <si>
    <t>CtssM (1x), Mg60M (1x), Si2RM (1x)</t>
  </si>
  <si>
    <t>info@anticasalumeriamazzuca.it</t>
  </si>
  <si>
    <t>CPP (1x), CPP-SET (1x), Si2V-M (1x), WDSALM (1x)</t>
  </si>
  <si>
    <t>info@agenziadanielepavia.it</t>
  </si>
  <si>
    <t>ADW-S (1x), ADW-SET (1x), BlogPagePM (1x), BLR10P (1x), Dom+M (1x), FB-BAS (1x), GMBM (1x), MOD2 (1x), Si2V-M (1x), SOC-ADV15 (12x), VS4 (1x), VSOP (1x), VspeakC (1x), WDFZM (n) (3x), WDSAM (1x)</t>
  </si>
  <si>
    <t>amministrazione@peruginoepanzarella.it</t>
  </si>
  <si>
    <t>ufficiotecnico@peruginoepanzarella.it</t>
  </si>
  <si>
    <t>MAIL-AM (3x), MOD2 (1x), Si2VS-M (1x)</t>
  </si>
  <si>
    <t>amministrazione@cea-srl.com</t>
  </si>
  <si>
    <t>assistenza@cea-srl.com</t>
  </si>
  <si>
    <t>contabilita@cea-srl.com</t>
  </si>
  <si>
    <t>gianfranco@cea-srl.com</t>
  </si>
  <si>
    <t>info@cea-srl.com</t>
  </si>
  <si>
    <t>labcea@cea-srl.com</t>
  </si>
  <si>
    <t>online@cea-srl.com</t>
  </si>
  <si>
    <t>pamela@cea-srl.com</t>
  </si>
  <si>
    <t>roberto@cea-srl.com</t>
  </si>
  <si>
    <t>vendite@cea-srl.com</t>
  </si>
  <si>
    <t>CPP (1x), GMBM (1x), MOD2 (1x), Si2V-M (1x)</t>
  </si>
  <si>
    <t>fatture@ediltecnicacostruzionisas.it</t>
  </si>
  <si>
    <t>giuseppe@ediltecnicacostruzionisas.it</t>
  </si>
  <si>
    <t>info@ediltecnicacostruzionisas.it</t>
  </si>
  <si>
    <t>ragioneria@ediltecnicacostruzionisas.it</t>
  </si>
  <si>
    <t>tecnico@ediltecnicacostruzionisas.it</t>
  </si>
  <si>
    <t>Si2RM (1x), Si2VImmM (1x)</t>
  </si>
  <si>
    <t>fornitori@studiopalazzoamministrazioni.com</t>
  </si>
  <si>
    <t>immobiliare@studiopalazzoimmobiliare.it</t>
  </si>
  <si>
    <t>info@studiopalazzoamministrazioni.com</t>
  </si>
  <si>
    <t>info@studiopalazzoimmobiliare.it</t>
  </si>
  <si>
    <t>luca@studiopalazzoimmobiliare.it</t>
  </si>
  <si>
    <t>lucaprandini@studiopalazzoimmobiliare.it</t>
  </si>
  <si>
    <t>michele@studiopalazzoimmobiliare.it</t>
  </si>
  <si>
    <t>sara@studiopalazzoimmobiliare.it</t>
  </si>
  <si>
    <t>silvia@studiopalazzoimmobiliare.it</t>
  </si>
  <si>
    <t>sinistri@studiopalazzoimmobiliare.it</t>
  </si>
  <si>
    <t>CPP (1x), Si2NL-M (1x), WDFZM (n) (1x), WDSAM (1x)</t>
  </si>
  <si>
    <t>info@arredamentibroglio.it</t>
  </si>
  <si>
    <t>GMBM (1x), Mg60M (1x), MOD2 (1x), Si2VM (1x)</t>
  </si>
  <si>
    <t>info@asautomazioni.eu</t>
  </si>
  <si>
    <t>stepnet@impresadipulizietrieste.it</t>
  </si>
  <si>
    <t>info@elettrocentermalara.com</t>
  </si>
  <si>
    <t>Bl2P (1x), CPP (1x), CPP-SET (1x), MOD1 (1x), Si2R-M (1x)</t>
  </si>
  <si>
    <t>info@arredimatellica.it</t>
  </si>
  <si>
    <t>info@traslochimatellica.it</t>
  </si>
  <si>
    <t>direzione@areaformazionemelfi.it</t>
  </si>
  <si>
    <t>progetti@areaformazionemelfi.it</t>
  </si>
  <si>
    <t>info@hotelristorante111.org</t>
  </si>
  <si>
    <t>Bl2M (1x), GMBM (1x), MOD2 (1x), Si2NLM (1x), WDSAM (1x)</t>
  </si>
  <si>
    <t>info@internationalparquet.com</t>
  </si>
  <si>
    <t>Bl2PM (1x), MOD1 (1x), Si2RM (1x)</t>
  </si>
  <si>
    <t>info@terredaltopiano.it</t>
  </si>
  <si>
    <t>commerciale.ca@croccas.com</t>
  </si>
  <si>
    <t>info@croccas.com</t>
  </si>
  <si>
    <t>michelesoro@croccas.com</t>
  </si>
  <si>
    <t>CPP (1x), MOD1 (1x), SCBanTopB2 (2x), Si2NL-M (1x)</t>
  </si>
  <si>
    <t>info@oppservice.net</t>
  </si>
  <si>
    <t>info@spazianitestadottsandro.it</t>
  </si>
  <si>
    <t>Dom+M (1x), Mail+M (2x), MOD1 (1x), MOD2 (1x), SCT 8 (1x), Si2R-M (1x), WDSAM (1x)</t>
  </si>
  <si>
    <t>amministrazione@maprelcartongesso.com</t>
  </si>
  <si>
    <t>g.gardella@maprelcartongesso.com</t>
  </si>
  <si>
    <t>m.cremona@maprelcartongesso.com</t>
  </si>
  <si>
    <t>m.dadati@maprelcartongesso.com</t>
  </si>
  <si>
    <t>m.gardella@maprelcartongesso.com</t>
  </si>
  <si>
    <t>odv@maprelcartongesso.com</t>
  </si>
  <si>
    <t>CPP (1x), S2ProM (1x), Si4BENM (1x)</t>
  </si>
  <si>
    <t>info@elleboutiquetarvisio.it</t>
  </si>
  <si>
    <t>CPP (1x), CPP-SET (1x), CtssM (1x), GMBM (1x), Si2RM (1x)</t>
  </si>
  <si>
    <t>info@cortinavetera.it</t>
  </si>
  <si>
    <t>info@centroanalisisaracino.it</t>
  </si>
  <si>
    <t>info@autofficinaperon.com</t>
  </si>
  <si>
    <t>CPP (1x), GMBM (1x), MOD1 (1x), Si2VImmM (1x)</t>
  </si>
  <si>
    <t>anneliese@immobiliarelerocche.it</t>
  </si>
  <si>
    <t>enrico@immobiliarelerocche.it</t>
  </si>
  <si>
    <t>info@immobiliarelerocche.it</t>
  </si>
  <si>
    <t>CPP (1x), GMBM (1x), SH6 (1x), Si2R-M (1x)</t>
  </si>
  <si>
    <t>info@cartoleriavecchiarelli.it</t>
  </si>
  <si>
    <t>GMBM (1x), MR6 (2x), SD 2 (2x), SH6 (1x), Si2RM (1x)</t>
  </si>
  <si>
    <t>info@edilceramichegianotto.com</t>
  </si>
  <si>
    <t>info@allascalettatrattoria.it</t>
  </si>
  <si>
    <t>EC-start (1x), MOD1 (1x), SpazioWeb (1x)</t>
  </si>
  <si>
    <t>info@indiziabbigliamento.com</t>
  </si>
  <si>
    <t>info@indizilab.it</t>
  </si>
  <si>
    <t>servizioclienti@daliacenter.it</t>
  </si>
  <si>
    <t>2ALF 3 (1x), SCT 8 (2x), Si2RM (1x), WDSAL0M (1x)</t>
  </si>
  <si>
    <t>info@marinostudioradiologico.com</t>
  </si>
  <si>
    <t>CPP (1x), CT200PM (1x), ITCT (1x), MOD5 (1x), SCBanSec (5x), SCLogo (12x), Si2VS-M (1x), SOC-ADV15 (61x), SOC-START (1x), WDSAL (1x)</t>
  </si>
  <si>
    <t>comunicazioni@gymfit.it</t>
  </si>
  <si>
    <t>desk@gymfit.it</t>
  </si>
  <si>
    <t>giannifloria@gymfit.it</t>
  </si>
  <si>
    <t>FBRed1 (1x), Si2FP-ADV (1x), Si2FPMain (1x), Si2NLM (1x)</t>
  </si>
  <si>
    <t>bblegno@bblegno.net</t>
  </si>
  <si>
    <t>AdwM (1x), CtsvM (1x), ItssM (3x), Si2NLM (1x)</t>
  </si>
  <si>
    <t>amministrazione@dcleaning.it</t>
  </si>
  <si>
    <t>antonio@dcleaning.it</t>
  </si>
  <si>
    <t>fatturazione@dcleaning.it</t>
  </si>
  <si>
    <t>francesco@dcleaning.it</t>
  </si>
  <si>
    <t>franco@dcleaning.it</t>
  </si>
  <si>
    <t>info@dcleaning.it</t>
  </si>
  <si>
    <t>officina@dcleaning.it</t>
  </si>
  <si>
    <t>vendite@dcleaning.it</t>
  </si>
  <si>
    <t>info@shopdicarlo.it</t>
  </si>
  <si>
    <t>MOD2 (1x), Si2VM (1x)</t>
  </si>
  <si>
    <t>info@campingvillageadriatico.it</t>
  </si>
  <si>
    <t>no-reply-verticalseo-campingvillageadriatico-45@campingvillageadriatico.it</t>
  </si>
  <si>
    <t>Si2NLM (1x), WDFZM (n) (2x), WDSAM (1x)</t>
  </si>
  <si>
    <t>info@dottorpaolomengoni.it</t>
  </si>
  <si>
    <t>info@arteferrodoria.com</t>
  </si>
  <si>
    <t>CPP (1x), CPP-SET0 (1x), DomR (1x), Si2R-M (1x)</t>
  </si>
  <si>
    <t>info@fratellidorfeo.it</t>
  </si>
  <si>
    <t>A-MAIL1-0 (1x), BPP0 (1x), CATP200-0 (1x), CPA (6x), CPP (1x), CPP-SET0 (1x), MOD1 (1x), Si2S-PM (1x)</t>
  </si>
  <si>
    <t>preventivi@joinfissi.it</t>
  </si>
  <si>
    <t>CPP (1x), MOD5 (1x), SCBanPres (14x), Si2V-M (1x), WDSAM (1x), WDSAPM(n) (1x)</t>
  </si>
  <si>
    <t>amministrazione@dentaldesignroma.it</t>
  </si>
  <si>
    <t>direzione@dentaldesignroma.it</t>
  </si>
  <si>
    <t>info@dentaldesignroma.it</t>
  </si>
  <si>
    <t>segreteria@dentaldesignroma.it</t>
  </si>
  <si>
    <t>CPP (1x), IG-START (1x), MOD2 (1x), Si2NL-M (1x), SOC-ADV50 (20x)</t>
  </si>
  <si>
    <t>info@otticadefelici.com</t>
  </si>
  <si>
    <t>ACT 8 (12x), Bl4 (1x), FBPLin1 (1x), FBRed1 (1x), GMBM (1x), GMBRed1 (1x), IGAdvR (1x), IGProMain (1x), IGRed1 (1x), IGSto1 (1x), Si2FP-ADV (1x), Si2FPMain (1x), Si2NLM (1x), WDSAM (1x)</t>
  </si>
  <si>
    <t>info@hotelristorantecanada.com</t>
  </si>
  <si>
    <t>CPP (1x), Dom+M (1x), GMBM (1x), MOD2 (1x), Si2NL-M (1x), WDFZ (n) (2x), WDSAR (1x)</t>
  </si>
  <si>
    <t>info@gioiellerialiparota.com</t>
  </si>
  <si>
    <t>Bl2PM (3x), BlogPagePM (1x), CPP (1x), CPP-TRAD (1x), GMBM (1x), MAIL-AM (3x), MAIL-EM (5x), MOD1 (1x), PlgTradM (1x), Si2VS-M (1x), WDFZM (n) (1x), WDSAM (1x)</t>
  </si>
  <si>
    <t>amministrazione@costagroupsrl.it</t>
  </si>
  <si>
    <t>antonio@costagroupsrl.it</t>
  </si>
  <si>
    <t>commerciale@costagroupsrl.it</t>
  </si>
  <si>
    <t>contabilita@costagroupsrl.it</t>
  </si>
  <si>
    <t>domenico@costagroupsrl.it</t>
  </si>
  <si>
    <t>enza@costagroupsrl.it</t>
  </si>
  <si>
    <t>maria@costagroupsrl.it</t>
  </si>
  <si>
    <t>organismodivigilanza@costagroupsrl.it</t>
  </si>
  <si>
    <t>roberto@costagroupsrl.it</t>
  </si>
  <si>
    <t>traffico@costagroupsrl.it</t>
  </si>
  <si>
    <t>trazioni@costagroupsrl.it</t>
  </si>
  <si>
    <t>CPP (1x), Dom+M (1x), MOD1 (2x), MOD2 (1x), Si2VS-M (1x)</t>
  </si>
  <si>
    <t>amministrazione@digioiagrouparredamenti.it</t>
  </si>
  <si>
    <t>info@digioiagrouparredamenti.it</t>
  </si>
  <si>
    <t>vendite@digioiagrouparredamenti.it</t>
  </si>
  <si>
    <t>CPP (1x), FB-START (1x), Si2VC-M (1x), SOC-ADV15 (12x)</t>
  </si>
  <si>
    <t>info@rivieraporte.it</t>
  </si>
  <si>
    <t>info@scalicalzature.it</t>
  </si>
  <si>
    <t>AdwPM (1x), CPP (1x), CPP-SET0 (1x), CT200PM (1x), MOD2 (1x), Si2NL-M (1x), WDFZM (n) (1x), WDSAM (1x)</t>
  </si>
  <si>
    <t>amministrazione@perrozzi.it</t>
  </si>
  <si>
    <t>deposito@perrozzi.it</t>
  </si>
  <si>
    <t>dolores@perrozzi.it</t>
  </si>
  <si>
    <t>elena@perrozzi.it</t>
  </si>
  <si>
    <t>emanuela@perrozzi.it</t>
  </si>
  <si>
    <t>franco@perrozzi.it</t>
  </si>
  <si>
    <t>info@perrozzi.it</t>
  </si>
  <si>
    <t>magazzino@perrozzi.it</t>
  </si>
  <si>
    <t>marialivia@perrozzi.it</t>
  </si>
  <si>
    <t>mario@perrozzi.it</t>
  </si>
  <si>
    <t>maurizio@perrozzi.it</t>
  </si>
  <si>
    <t>ninoberardini@perrozzi.it</t>
  </si>
  <si>
    <t>raffaele@perrozzi.it</t>
  </si>
  <si>
    <t>rosanna@perrozzi.it</t>
  </si>
  <si>
    <t>silvia@perrozzi.it</t>
  </si>
  <si>
    <t>CPP (1x), EC-Bask (1x), EC-Flex0FM (1x), GMBM (1x)</t>
  </si>
  <si>
    <t>info@negoziomondoanimale.com</t>
  </si>
  <si>
    <t>info@cicliagardi.it</t>
  </si>
  <si>
    <t>CtssM (1x), QRCode0 (1x), Si2RM (1x)</t>
  </si>
  <si>
    <t>web@follicarrellielevatori.it</t>
  </si>
  <si>
    <t>ADK1 (1x), Bl2PM (1x), CPP (1x), Dom+M (1x), GMBPM (1x), Mail+M (4x), MOD2 (1x), MOD5 (2x), QRCode0 (1x), S2ProM (1x)</t>
  </si>
  <si>
    <t>alberto.regalli@brugnelligioielleria.it</t>
  </si>
  <si>
    <t>beatrice.capelli@brugnelligioielleria.it</t>
  </si>
  <si>
    <t>floriana.brugnelli@brugnelligioielleria.it</t>
  </si>
  <si>
    <t>francesca.brugnelli@brugnelligioielleria.it</t>
  </si>
  <si>
    <t>guglielmo.canuti@brugnelligioielleria.it</t>
  </si>
  <si>
    <t>info@brugnelligioielleria.it</t>
  </si>
  <si>
    <t>malvina.reggiani@brugnelligioielleria.it</t>
  </si>
  <si>
    <t>riccardo.ruggeri@brugnelligioielleria.it</t>
  </si>
  <si>
    <t>ADW-P (1x), ADW-SET (1x), BlogPagePM (1x), BLR10-0 (1x), CPP (1x), GMBPM (1x), QRCode0 (1x), SH12-0 (1x), Si2V-M (1x), Si4BENM (1x)</t>
  </si>
  <si>
    <t>devis.albricci@pellinracing.it</t>
  </si>
  <si>
    <t>luca.pavesi@pellinracing.it</t>
  </si>
  <si>
    <t>nadia.carletti@pellinracing.it</t>
  </si>
  <si>
    <t>sergio.guizzetti@pellinracing.it</t>
  </si>
  <si>
    <t>simone.guizzetti@pellinracing.it</t>
  </si>
  <si>
    <t>stefano.pellin@pellinracing.it</t>
  </si>
  <si>
    <t>EC-GLOBM (1x), EC-SETSP0 (1x), EC-Soc0 (1x), EC-SocSet0 (1x)</t>
  </si>
  <si>
    <t>info@wineandcharme.com</t>
  </si>
  <si>
    <t>BlogPageM (1x), CPP (1x), MAIL-A (1x), MAIL-AM (19x), MOD1 (1x), Si2V-M (1x), Si2V-R (1x)</t>
  </si>
  <si>
    <t>a.cosentino@studiolegalemonterosso.it</t>
  </si>
  <si>
    <t>b.monterosso@studiolegalemonterosso.it</t>
  </si>
  <si>
    <t>c.guerrera@studiolegalemonterosso.it</t>
  </si>
  <si>
    <t>c.palazzo@studiolegalemonterosso.it</t>
  </si>
  <si>
    <t>d.scalabrini@studiolegalemonterosso.it</t>
  </si>
  <si>
    <t>e.bonomo@studiolegalemonterosso.it</t>
  </si>
  <si>
    <t>e.vecchio@studiolegalemonterosso.it</t>
  </si>
  <si>
    <t>f.zocco@studiolegalemonterosso.it</t>
  </si>
  <si>
    <t>g.dimauro@studiolegalemonterosso.it</t>
  </si>
  <si>
    <t>g.giuffrida@studiolegalemonterosso.it</t>
  </si>
  <si>
    <t>g.loibiso@studiolegalemonterosso.it</t>
  </si>
  <si>
    <t>g.spitaleri@studiolegalemonterosso.it</t>
  </si>
  <si>
    <t>info@studiolegalemonterosso.it</t>
  </si>
  <si>
    <t>l.bruno@studiolegalemonterosso.it</t>
  </si>
  <si>
    <t>m.strano@studiolegalemonterosso.it</t>
  </si>
  <si>
    <t>s.emmanuele@studiolegalemonterosso.it</t>
  </si>
  <si>
    <t>t.laterrapirre@studiolegalemonterosso.it</t>
  </si>
  <si>
    <t>t.monterosso@studiolegalemonterosso.it</t>
  </si>
  <si>
    <t>v.ternullo@studiolegalemonterosso.it</t>
  </si>
  <si>
    <t>v.timpanaro@studiolegalemonterosso.it</t>
  </si>
  <si>
    <t>info@artandjazzhotel.it</t>
  </si>
  <si>
    <t>Si2IngM (1x), Si2NLM (1x)</t>
  </si>
  <si>
    <t>info@corteditosina.it</t>
  </si>
  <si>
    <t>ADW-E (1x), ADW-R (7x), ADW-SET (1x), CPP (1x), EC-GShopM (1x), EC-PlugM (2x), EC-PLugSET (2x), EC-ProM (1x), MOD5 (1x)</t>
  </si>
  <si>
    <t>info@copionestickerstore.it</t>
  </si>
  <si>
    <t>CPP (1x), Dom+M (1x), MOD1 (1x), Si2NL-M (1x), SIN (1x), SOC-ADV15 (12x), SOC-SET (1x)</t>
  </si>
  <si>
    <t>info@bbcapelli360.com</t>
  </si>
  <si>
    <t>parrucchiere@bbcapelli360.com</t>
  </si>
  <si>
    <t>CPP (1x), CPP-SET0 (1x), EC-FORM (1x), EC-Plug (1x), EC-PLugSET (1x), EC-Pro (1x), GMBM (1x), SH6 (1x)</t>
  </si>
  <si>
    <t>info@paviservicecar.com</t>
  </si>
  <si>
    <t>Si2EM (1x), WDSAM (1x)</t>
  </si>
  <si>
    <t>amm@mineraltrasporti.it</t>
  </si>
  <si>
    <t>logistica@mineraltrasporti.it</t>
  </si>
  <si>
    <t>Bl4 (1x), CPP (1x), CPP-TRAD (1x), GMBPM (1x), Mg60M (1x), MOD1 (1x), PEC (1x), SHSeo (1x), Si2IngM (1x), Si2RM (1x)</t>
  </si>
  <si>
    <t>contabilita@robertoperegosas.it</t>
  </si>
  <si>
    <t>info@robertoperegosas.it</t>
  </si>
  <si>
    <t>CPP (1x), GMBM (1x), Mg60M (1x), MOD2 (1x), Si2RM (1x)</t>
  </si>
  <si>
    <t>info@lacocota.it</t>
  </si>
  <si>
    <t>info@iocorro.com</t>
  </si>
  <si>
    <t>CPP (1x), CPP-SET (1x), SCBanTopB2 (2x), Si2NLM (1x)</t>
  </si>
  <si>
    <t>info@enotecabonetti.it</t>
  </si>
  <si>
    <t>CPP (1x), Si2RM (1x), WDSALM (1x)</t>
  </si>
  <si>
    <t>info@bosettiserramenti.com</t>
  </si>
  <si>
    <t>info@splfiniture.it</t>
  </si>
  <si>
    <t>Bl2M (2x), Dom+M (1x), SHSeo (3x), Si2RM (1x), WDSAM (1x)</t>
  </si>
  <si>
    <t>info@adexbrescia.com</t>
  </si>
  <si>
    <t>CPP (1x), SHSeo (1x), Si2R-M (1x)</t>
  </si>
  <si>
    <t>info@frantoiobuzzichini.it</t>
  </si>
  <si>
    <t>CPP (1x), MOD1 (1x), SHSeo (1x), Si2R-M (1x)</t>
  </si>
  <si>
    <t>info@clmmaglieria.it</t>
  </si>
  <si>
    <t>programmazione@clmmaglieria.it</t>
  </si>
  <si>
    <t>CPP (1x), CPP-SET0 (1x), MOD1 (1x), Si2NL-M (1x)</t>
  </si>
  <si>
    <t>info@parafarmaciaconadgubbio.it</t>
  </si>
  <si>
    <t>info@erboristeriaseasalus.it</t>
  </si>
  <si>
    <t>info@agriturismodapiero.com</t>
  </si>
  <si>
    <t>info@gelateriabondia.com</t>
  </si>
  <si>
    <t>CPP (1x), MOD1 (1x), Si2R-M (1x), WDFZM (n) (2x), WDSALM (1x)</t>
  </si>
  <si>
    <t>info@marangiagricola.com</t>
  </si>
  <si>
    <t>CPP (1x), CPP-SET (1x), SCT 8 (1x), Si2RM (1x)</t>
  </si>
  <si>
    <t>info@ittiturismoiduefratelli.com</t>
  </si>
  <si>
    <t>Si2PRO-M (1x)</t>
  </si>
  <si>
    <t>amministrazione@manzonigroup.com</t>
  </si>
  <si>
    <t>assistenzatecnica@manzonigroup.com</t>
  </si>
  <si>
    <t>cinzia.capannari@giannimanzoni.it</t>
  </si>
  <si>
    <t>commerciale@giannimanzoni.it</t>
  </si>
  <si>
    <t>commerciale@manzonigroup.com</t>
  </si>
  <si>
    <t>fatturefornitori@manzonigroup.com</t>
  </si>
  <si>
    <t>formazione@manzonigroup.com</t>
  </si>
  <si>
    <t>info@giannimanzoni.it</t>
  </si>
  <si>
    <t>info@manzonigroup.com</t>
  </si>
  <si>
    <t>olivia.manzoni@giannimanzoni.it</t>
  </si>
  <si>
    <t>olivia.manzoni@manzonigroup.com</t>
  </si>
  <si>
    <t>progettazione@manzonigroup.com</t>
  </si>
  <si>
    <t>satirtecno@giannimanzoni.it</t>
  </si>
  <si>
    <t>ufficio.progettazione@giannimanzoni.it</t>
  </si>
  <si>
    <t>valeria.tarabelli@giannimanzoni.it</t>
  </si>
  <si>
    <t>info@oasicannetacci.it</t>
  </si>
  <si>
    <t>Dom+M (1x), Si2FPMain (1x), Si2VImmM (1x)</t>
  </si>
  <si>
    <t>info@poetifrancoimmobiliare.it</t>
  </si>
  <si>
    <t>info@casadiriposovillapadrepio.com</t>
  </si>
  <si>
    <t>CPP (1x), MOD1 (1x), SCBanFBL (3x), Si2NL-M (1x), WDSALM (1x)</t>
  </si>
  <si>
    <t>ludovica@studiocommercialeruffolomaurizio.it</t>
  </si>
  <si>
    <t>ludovica@studioruffolo.eu</t>
  </si>
  <si>
    <t>maria@studiocommercialeruffolomaurizio.it</t>
  </si>
  <si>
    <t>maria@studioruffolo.eu</t>
  </si>
  <si>
    <t>maurizio@studiocommercialeruffolomaurizio.it</t>
  </si>
  <si>
    <t>maurizio@studioruffolo.eu</t>
  </si>
  <si>
    <t>roberta@studiocommercialeruffolomaurizio.it</t>
  </si>
  <si>
    <t>roberta@studioruffolo.eu</t>
  </si>
  <si>
    <t>rosetta@studiocommercialeruffolomaurizio.it</t>
  </si>
  <si>
    <t>verdiana@studiocommercialeruffolomaurizio.it</t>
  </si>
  <si>
    <t>verdiana@studioruffolo.eu</t>
  </si>
  <si>
    <t>GMBPM (1x), MAIL-EM (1x), Si2NLM (1x), WDFZM (n) (1x), WDSAM (1x)</t>
  </si>
  <si>
    <t>ada@studiolegalecarnovale.eu</t>
  </si>
  <si>
    <t>danilo@studiolegalecarnovale.eu</t>
  </si>
  <si>
    <t>irene@studiolegalecarnovale.eu</t>
  </si>
  <si>
    <t>massimiliano@studiolegalecarnovale.eu</t>
  </si>
  <si>
    <t>rosa@studiolegalecarnovale.eu</t>
  </si>
  <si>
    <t>segreteria@studiolegalecarnovale.eu</t>
  </si>
  <si>
    <t>MAIL-AproM (1x), S2ProM (1x)</t>
  </si>
  <si>
    <t>bisceglia@acquaorsini.it</t>
  </si>
  <si>
    <t>distasi@acquaorsini.it</t>
  </si>
  <si>
    <t>facciolongo@acquaorsini.it</t>
  </si>
  <si>
    <t>fascianom@acquaorsini.it</t>
  </si>
  <si>
    <t>info@acquaorsini.it</t>
  </si>
  <si>
    <t>lavecchia@acquaorsini.it</t>
  </si>
  <si>
    <t>lavecchia2@acquaorsini.it</t>
  </si>
  <si>
    <t>lupoli@acquaorsini.it</t>
  </si>
  <si>
    <t>marvulli@acquaorsini.it</t>
  </si>
  <si>
    <t>minutilli@acquaorsini.it</t>
  </si>
  <si>
    <t>privacy@acquaorsini.it</t>
  </si>
  <si>
    <t>rosucci@acquaorsini.it</t>
  </si>
  <si>
    <t>selvaggi@acquaorsini.it</t>
  </si>
  <si>
    <t>sicolo@acquaorsini.it</t>
  </si>
  <si>
    <t>stano@acquaorsini.it</t>
  </si>
  <si>
    <t>Dom+M (1x), GMBM (1x), SFP2 (1x), Si2RM (1x), Vsp30 (1x)</t>
  </si>
  <si>
    <t>info@nancyhairstyleassisi.com</t>
  </si>
  <si>
    <t>EC-FlexM (1x)</t>
  </si>
  <si>
    <t>info@maisanogioielli.it</t>
  </si>
  <si>
    <t>Bl2PM (1x), CPP (1x), EC-GLOBM (1x), EC-Soc0 (1x)</t>
  </si>
  <si>
    <t>info@pasticceriagelateriagarden.it</t>
  </si>
  <si>
    <t>CPP (1x), EC-ASS5 (1x), EC-PlugM (4x), EC-ProM (1x), EC-SocM (1x), MOD2 (1x)</t>
  </si>
  <si>
    <t>commerciale@giglioboutique.com</t>
  </si>
  <si>
    <t>deposito@giglioboutique.com</t>
  </si>
  <si>
    <t>ecommerce@giglioboutique.com</t>
  </si>
  <si>
    <t>giuseppe@giglioboutique.com</t>
  </si>
  <si>
    <t>info@giglioboutique.com</t>
  </si>
  <si>
    <t>viabuccarelli@giglioboutique.com</t>
  </si>
  <si>
    <t>viaindipendenza@giglioboutique.com</t>
  </si>
  <si>
    <t>CtssM (1x), Si2VM (1x)</t>
  </si>
  <si>
    <t>info@poolpointpiscine.it</t>
  </si>
  <si>
    <t>info@caselclima.it</t>
  </si>
  <si>
    <t>CPP (1x), QRCode0 (1x), SCT 8 (1x), Si2RM (1x)</t>
  </si>
  <si>
    <t>info@agenziafunebreassuntapoddighe.com</t>
  </si>
  <si>
    <t>Dom+M (1x), SCT 8 (1x), Si2RM (1x), WDSAM (1x)</t>
  </si>
  <si>
    <t>info@larteinpietrasanna.com</t>
  </si>
  <si>
    <t>CPP (1x), CPP-SET (1x), Si2R-M (1x), WDFZM (n) (2x), WDSAM (1x)</t>
  </si>
  <si>
    <t>info@centroserviziinterculturali.it</t>
  </si>
  <si>
    <t>BlogPagePM (1x), CPP (1x), MOD2 (2x), Si2V-M (1x), SLP (1x), SSOC (1x)</t>
  </si>
  <si>
    <t>info@agri-oasi.it</t>
  </si>
  <si>
    <t>oasi@agri-oasi.it</t>
  </si>
  <si>
    <t>oasi@pec.agri-oasi.it</t>
  </si>
  <si>
    <t>CPP-SET (1x), Si2RM (1x)</t>
  </si>
  <si>
    <t>info@autoservizicantisani.it</t>
  </si>
  <si>
    <t>CPP (1x), RDVRM (1x), SOC-ADV50 (6x), SOC-BAS (1x), VS1 (1x), WDSAL0M (1x)</t>
  </si>
  <si>
    <t>info@agenziafunebrefoggia.it</t>
  </si>
  <si>
    <t>5ALF 12 (1x), CPP (1x), CPP-SET0 (1x), MR10 (1x), RDVR-M (1x), SOC-ADV15 (24x), SOC-BAS (1x), SOC-SET (1x)</t>
  </si>
  <si>
    <t>info@agenziafunebrelupo.it</t>
  </si>
  <si>
    <t>CPP (1x), Si2V-M (1x), Si2V-R (1x), Si4BENM (1x), Si4BVOL0 (1x)</t>
  </si>
  <si>
    <t>amministrazione@lapprododiangelino.it</t>
  </si>
  <si>
    <t>info@lapprododiangelino.it</t>
  </si>
  <si>
    <t>amministrazione@caldatersrl.it</t>
  </si>
  <si>
    <t>info@caldatersrl.it</t>
  </si>
  <si>
    <t>ufficiotecnico@caldatersrl.it</t>
  </si>
  <si>
    <t>CPP (1x), MOD1 (1x), Si2R-M (1x), WDSAL0M (1x)</t>
  </si>
  <si>
    <t>info@strumentimusicalicivitanovamarche.it</t>
  </si>
  <si>
    <t>Dom+M (1x), Si4NBM (1x)</t>
  </si>
  <si>
    <t>amministrazione@otticacristallini.it</t>
  </si>
  <si>
    <t>info@otticacristallini.it</t>
  </si>
  <si>
    <t>ivan@otticacristallini.it</t>
  </si>
  <si>
    <t>info@autoricambitodi.com</t>
  </si>
  <si>
    <t>CPP (1x), CPP-SET (1x), MR6 (1x), Si2VImmM (1x)</t>
  </si>
  <si>
    <t>ely@immobiliarepiccini.it</t>
  </si>
  <si>
    <t>info@immobiliarepiccini.it</t>
  </si>
  <si>
    <t>info@ciottiantichisapori.it</t>
  </si>
  <si>
    <t>Bl2M (1x), MR6 (1x), SD 4 (1x), Si2RM (1x), WDSAL0M (1x)</t>
  </si>
  <si>
    <t>info@kandor.it</t>
  </si>
  <si>
    <t>AdwPM (1x), CPP (1x), Si2VC-M (1x)</t>
  </si>
  <si>
    <t>info@ristorante-dagiovanni.it</t>
  </si>
  <si>
    <t>amministrazione@felappistamperia.com</t>
  </si>
  <si>
    <t>export@felappistamperia.com</t>
  </si>
  <si>
    <t>info@studiodentisticoberuschi.com</t>
  </si>
  <si>
    <t>CPP (1x), Dom+M (1x), Mail+M (1x), Si2IngM (1x), Si2VM (1x), WDSAL0M (1x)</t>
  </si>
  <si>
    <t>info@pressmeccanica.com</t>
  </si>
  <si>
    <t>info@pressmeccanicasnc.com</t>
  </si>
  <si>
    <t>CPP (1x), GMBM (1x), Si2EM (1x)</t>
  </si>
  <si>
    <t>info@osteriacarlipisogne.com</t>
  </si>
  <si>
    <t>AdwP (1x), Bl2P (1x), CPP (1x), GMBM (1x), MOD2 (1x), SCBanSec (2x), Si2NL-M (1x), Si2NL-R (1x), WDFZM (n) (5x), WDSAM (1x)</t>
  </si>
  <si>
    <t>info@ecomediterraneasrl.it</t>
  </si>
  <si>
    <t>AGIMP (1x), CPP (1x), Si2IMM-M (1x)</t>
  </si>
  <si>
    <t>amministrazione@accettaimmobiliare.it</t>
  </si>
  <si>
    <t>davide.spinelli@accettaimmobiliare.it</t>
  </si>
  <si>
    <t>davide@accettaimmobiliare.it</t>
  </si>
  <si>
    <t>domenica.accetta@accettaimmobiliare.it</t>
  </si>
  <si>
    <t>info@accettaimmobiliare.it</t>
  </si>
  <si>
    <t>CPP (1x), GMB (1x), MOD1 (1x), Si2R-M (1x), WDSAM (1x)</t>
  </si>
  <si>
    <t>info@tsnpalmi.it</t>
  </si>
  <si>
    <t>Bl2M (1x), CPP (1x), MAIL-EM (1x), MOD1 (1x), PEC (1x), Si2NLM (1x)</t>
  </si>
  <si>
    <t>3-e@pec.it</t>
  </si>
  <si>
    <t>formazione@3-e.it</t>
  </si>
  <si>
    <t>info@3-e.it</t>
  </si>
  <si>
    <t>postacertificata@pec.3-e.it</t>
  </si>
  <si>
    <t>postmaster@3-e.it</t>
  </si>
  <si>
    <t>GMBM (1x), Si2L (1x), Si2RM (1x), WDFZM (n) (1x), WDSAM (1x)</t>
  </si>
  <si>
    <t>info@legnoprofessional.com</t>
  </si>
  <si>
    <t>Dom+M (1x), SIN (1x)</t>
  </si>
  <si>
    <t>info@hotelfabiola.com</t>
  </si>
  <si>
    <t>chiaratentella@dolcinote.it</t>
  </si>
  <si>
    <t>danieletentella@dolcinote.it</t>
  </si>
  <si>
    <t>dolcinote@dolcinote.it</t>
  </si>
  <si>
    <t>robertalatini@dolcinote.it</t>
  </si>
  <si>
    <t>amministrazione@sartoriaerodiade.it</t>
  </si>
  <si>
    <t>info@sartoriaerodiade.it</t>
  </si>
  <si>
    <t>MOD2 (1x), Si2NLM (1x), WDFZM (n) (1x), WDSAM (1x)</t>
  </si>
  <si>
    <t>info@casadelcameriere.net</t>
  </si>
  <si>
    <t>info@umbriatersrl.it</t>
  </si>
  <si>
    <t>info@avvocatolucaorlandoni.it</t>
  </si>
  <si>
    <t>CPP (1x), CPP-TRAD (1x), MAIL-AM (1x), MAIL-EM (1x), MOD2 (1x), Si2IngM (1x), Si2NL-M (1x)</t>
  </si>
  <si>
    <t>aldoghielmi@casadellavaligia.com</t>
  </si>
  <si>
    <t>info@casadellavaligia.com</t>
  </si>
  <si>
    <t>Bl2PM (1x), CPP (1x), MOD1 (1x), SH6 (1x), Si2NL-M (1x), SLP (1x), SSOC (1x)</t>
  </si>
  <si>
    <t>impresaedileconti@pec.impresaedileconti.it</t>
  </si>
  <si>
    <t>mail@impresaedileconti.it</t>
  </si>
  <si>
    <t>info@creandosullealidellafantasia.com</t>
  </si>
  <si>
    <t>Bl4 (1x), Si2NLM (1x), WDSAM (1x)</t>
  </si>
  <si>
    <t>alessio@autofficinacorat.it</t>
  </si>
  <si>
    <t>claudia@autofficinacorat.it</t>
  </si>
  <si>
    <t>info@autofficinacorat.it</t>
  </si>
  <si>
    <t>CPP (1x), EC-MedM (1x)</t>
  </si>
  <si>
    <t>info@oliosante.com</t>
  </si>
  <si>
    <t>AdrM (1x), BlogPageM (1x), Mail+M (9x), SI2FP (1x), Si2VM (1x), WDSALM (1x)</t>
  </si>
  <si>
    <t>ambiente@impresa-service.it</t>
  </si>
  <si>
    <t>amministrazione@impresa-service.it</t>
  </si>
  <si>
    <t>commerciale@impresa-service.it</t>
  </si>
  <si>
    <t>direzione@impresa-service.it</t>
  </si>
  <si>
    <t>elenchi@impresa-service.it</t>
  </si>
  <si>
    <t>eventi@impresa-service.it</t>
  </si>
  <si>
    <t>formazione@impresa-service.it</t>
  </si>
  <si>
    <t>info@impresa-service.it</t>
  </si>
  <si>
    <t>newsletter@impresa-service.it</t>
  </si>
  <si>
    <t>pec@pec.impresa-service.it</t>
  </si>
  <si>
    <t>prevenzione@impresa-service.it</t>
  </si>
  <si>
    <t>roberto@cappaneragroup.it</t>
  </si>
  <si>
    <t>segreteria@impresa-service.it</t>
  </si>
  <si>
    <t>sicurezza@impresa-service.it</t>
  </si>
  <si>
    <t>tecnico@impresa-service.it</t>
  </si>
  <si>
    <t>uffclienti@impresa-service.it</t>
  </si>
  <si>
    <t>uffsicurezza@impresa-service.it</t>
  </si>
  <si>
    <t>web@impresa-service.it</t>
  </si>
  <si>
    <t>info@afdesignsrl.it</t>
  </si>
  <si>
    <t>MOD1 (1x), MR6 (1x), Si2RM (1x), WDFZM (n) (3x), WDSAM (1x)</t>
  </si>
  <si>
    <t>info@metalmarche.it</t>
  </si>
  <si>
    <t>marco@metalmarche.it</t>
  </si>
  <si>
    <t>GMBM (1x), Si4NBM (1x), WDSAL0M (1x)</t>
  </si>
  <si>
    <t>info@martinellisara.it</t>
  </si>
  <si>
    <t>info@lalocandadelcolle.com</t>
  </si>
  <si>
    <t>CPP (1x), SCBanFBL (1x), Si2RM (1x), WDSAL0M (1x)</t>
  </si>
  <si>
    <t>info@tretimpiantigalvanici.it</t>
  </si>
  <si>
    <t>info@emicar.it</t>
  </si>
  <si>
    <t>info@studiocamisani.com</t>
  </si>
  <si>
    <t>Dom+M (1x), Mail+M (1x), Si2RM (1x), WDSAL0M (1x)</t>
  </si>
  <si>
    <t>info@officinameccanicaobg.it</t>
  </si>
  <si>
    <t>info@offmeccobg.it</t>
  </si>
  <si>
    <t>ufficio@officinameccanicaobg.it</t>
  </si>
  <si>
    <t>ufficio@offmeccobg.it</t>
  </si>
  <si>
    <t>info@refentiniserramenti.it</t>
  </si>
  <si>
    <t>Dom+M (1x), QRCode0 (1x), Si2RM (1x), WDSAL0M (1x)</t>
  </si>
  <si>
    <t>augusto@beltrame16.it</t>
  </si>
  <si>
    <t>debora@beltrame16.it</t>
  </si>
  <si>
    <t>CPP (1x), GMBM (1x), MOD2 (1x), SCBanADV (4x), Si2VC-M (1x), WDFZ (n) (1x), WDSAR (1x)</t>
  </si>
  <si>
    <t>info@bowlingstrikelecce.it</t>
  </si>
  <si>
    <t>CPP (1x), MAIL-AM (3x), Si2IMM-M (1x), Si2IngM (1x)</t>
  </si>
  <si>
    <t>adipresa@joy-re.it</t>
  </si>
  <si>
    <t>ccirignaco@joy-re.it</t>
  </si>
  <si>
    <t>emariano@joy-re.it</t>
  </si>
  <si>
    <t>fanaclerio@joy-re.it</t>
  </si>
  <si>
    <t>gcapone@joy-re.it</t>
  </si>
  <si>
    <t>grdegiorgi@joy-re.it</t>
  </si>
  <si>
    <t>info@joy-re.it</t>
  </si>
  <si>
    <t>ipaolucci@joy-re.it</t>
  </si>
  <si>
    <t>marnesano@joy-re.it</t>
  </si>
  <si>
    <t>quarta@joy-re.it</t>
  </si>
  <si>
    <t>rricchiuto@joy-re.it</t>
  </si>
  <si>
    <t>segreteria@joy-re.it</t>
  </si>
  <si>
    <t>CPP (1x), MAIL-AM (1x), MOD2 (1x), Si2R-M (1x), WDFZM (n) (3x), WDSALM (1x)</t>
  </si>
  <si>
    <t>info@cosmaplastsudsrl.com</t>
  </si>
  <si>
    <t>segreteria@cosmaplastsudsrl.com</t>
  </si>
  <si>
    <t>info@salvoflowers.it</t>
  </si>
  <si>
    <t>info@moscarefrigerazione.it</t>
  </si>
  <si>
    <t>CPP (1x), CtssM (1x), GMB (1x), MOD2 (1x), SH3 (1x), Si2RM (1x), SP5Met (1x), WDSAM (1x)</t>
  </si>
  <si>
    <t>info@ciprianiserrature.com</t>
  </si>
  <si>
    <t>CPP (1x), MOD1 (1x), MOD2 (1x), Si2V-M (1x)</t>
  </si>
  <si>
    <t>info@ilegnidigallo.it</t>
  </si>
  <si>
    <t>CPP (1x), Si2NL-M (1x), WDSAM (1x)</t>
  </si>
  <si>
    <t>amministrazione@edilrestauri01.it</t>
  </si>
  <si>
    <t>info@edilrestauri01.it</t>
  </si>
  <si>
    <t>A-MAIL50 (1x), Bl2PM (4x), BlogPagePM (1x), CPP (1x), Dom+M (1x), MAIL-EM (1x), MD-ASS3 (1x), MOD2 (2x), SC (1x), Si2Plug (1x), Si2PlugSET (1x), Si2V-M (1x), Si2V-R (1x)</t>
  </si>
  <si>
    <t>info@menoni1952.com</t>
  </si>
  <si>
    <t>info@menonisrl.com</t>
  </si>
  <si>
    <t>CPP (1x), MOD2 (1x), SCBanGold (1x), Si2R-M (1x), WDSAM (1x), WDSAPM(n) (1x)</t>
  </si>
  <si>
    <t>info@dipaolatappezzeria.it</t>
  </si>
  <si>
    <t>Bl2M (2x), CPP (1x), MOD1 (1x), Si2RM (1x), WDSAM (1x)</t>
  </si>
  <si>
    <t>info@aureliastucchi.it</t>
  </si>
  <si>
    <t>Bl2PM (1x), CPP (1x), Si2NL-M (1x), WDSAM (1x)</t>
  </si>
  <si>
    <t>info@daikin-comfortstore.it</t>
  </si>
  <si>
    <t>CPP (1x), DM AZ (1x), SH3 (1x), Si2R-M (1x), VS1 (3x), VSOP (1x), WDSAL0M (1x)</t>
  </si>
  <si>
    <t>info@lamacelleriapisanubolotana.it</t>
  </si>
  <si>
    <t>info@sardainfissi.it</t>
  </si>
  <si>
    <t>raimondo@sardainfissi.it</t>
  </si>
  <si>
    <t>info@panificiopinacontu.com</t>
  </si>
  <si>
    <t>ADDCom (1x), SCT 8 (1x), Si2RM (1x)</t>
  </si>
  <si>
    <t>info@porceddamarmi.it</t>
  </si>
  <si>
    <t>Dom+M (1x), GMBM (1x), Mail+M (1x), Si2R-M (1x), WDSAM (1x)</t>
  </si>
  <si>
    <t>info@autointeriorbassi.com</t>
  </si>
  <si>
    <t>CtssM (1x), PEC (1x), Si2RM (1x), WDSAL0M (1x)</t>
  </si>
  <si>
    <t>amministrazione@cartotecnicaalba.it</t>
  </si>
  <si>
    <t>cartotecnicaalba@pec.it</t>
  </si>
  <si>
    <t>info@cartotecnicaalba.it</t>
  </si>
  <si>
    <t>BGL0 (1x), MAIL-A (2x), Si2V-M (1x)</t>
  </si>
  <si>
    <t>acquisti@quadrisar.it</t>
  </si>
  <si>
    <t>contabilita@quadrisar.it</t>
  </si>
  <si>
    <t>fabiosechi@quadrisar.it</t>
  </si>
  <si>
    <t>gianlucasanna@quadrisar.it</t>
  </si>
  <si>
    <t>info@quadrisar.it</t>
  </si>
  <si>
    <t>madau@quadrisar.it</t>
  </si>
  <si>
    <t>marcosanna@quadrisar.it</t>
  </si>
  <si>
    <t>mele@quadrisar.it</t>
  </si>
  <si>
    <t>nicoladessolis@quadrisar.it</t>
  </si>
  <si>
    <t>oscarfinazzi@quadrisar.it</t>
  </si>
  <si>
    <t>quadrisar@quadrisar.it</t>
  </si>
  <si>
    <t>reperibilita@quadrisar.it</t>
  </si>
  <si>
    <t>sanna@quadrisar.it</t>
  </si>
  <si>
    <t>simonepiras@quadrisar.it</t>
  </si>
  <si>
    <t>simonesecchi@quadrisar.it</t>
  </si>
  <si>
    <t>ufficiotecnico@quadrisar.it</t>
  </si>
  <si>
    <t>GBVM (1x), GMBM (1x), SI2FP (1x), Si2RM (1x)</t>
  </si>
  <si>
    <t>info@centropolispecialisticokronos.com</t>
  </si>
  <si>
    <t>CPP (1x), CPP-SET (1x), Si2VImmM (1x)</t>
  </si>
  <si>
    <t>info@lancoraimmobiliare.com</t>
  </si>
  <si>
    <t>AdWDB (1x), ADW-SET (1x), CPP (1x), CPP-TRAD (1x), MOD2 (1x), Si2IngM (1x), Si2VS-M (1x)</t>
  </si>
  <si>
    <t>amministrazione@hotelilpoeta.it</t>
  </si>
  <si>
    <t>direzione@hotelilpoeta.it</t>
  </si>
  <si>
    <t>francesca@hotelilpoeta.it</t>
  </si>
  <si>
    <t>poeta@hotelilpoeta.it</t>
  </si>
  <si>
    <t>info@oltrelimmaginebardonecchia.it</t>
  </si>
  <si>
    <t>info@sportmaxpinerolo.com</t>
  </si>
  <si>
    <t>mail@fonderierichetta.it</t>
  </si>
  <si>
    <t>info@ecogestim.it</t>
  </si>
  <si>
    <t>agenziapersonalcase@personalcase.it</t>
  </si>
  <si>
    <t>personalcase@personalcase.it</t>
  </si>
  <si>
    <t>personalcasetre@personalcase.it</t>
  </si>
  <si>
    <t>GMBM (1x), MAIL-EM (1x), MOD2 (1x), QRCode0 (1x), Si2EM (1x)</t>
  </si>
  <si>
    <t>amministrazione@calzaturificiozettabell.com</t>
  </si>
  <si>
    <t>info@calzaturificiozettabell.com</t>
  </si>
  <si>
    <t>AdwM (1x), GBVM (1x), GMBM (1x), SCT 8 (1x), Si2NLM (1x), Sp+ (2x)</t>
  </si>
  <si>
    <t>info@bortoloso.com</t>
  </si>
  <si>
    <t>mail@bortoloso.com</t>
  </si>
  <si>
    <t>GMBM (1x), Mg60M (1x), Si2RM (1x)</t>
  </si>
  <si>
    <t>amministrazione@barzoncostruzionigenerali.it</t>
  </si>
  <si>
    <t>Si2E-M (1x)</t>
  </si>
  <si>
    <t>info@cafeedelice.com</t>
  </si>
  <si>
    <t>CPP (1x), MOD1 (1x), Si2R-M (1x), WDSAR (1x)</t>
  </si>
  <si>
    <t>info@centroveterinarioartemis.it</t>
  </si>
  <si>
    <t>amministrazione@csautoricambi.it</t>
  </si>
  <si>
    <t>info@csautoricambi.it</t>
  </si>
  <si>
    <t>CPP (1x), GMBM (1x), MOD1 (1x), Si2NL-M (1x), WDSAM (1x)</t>
  </si>
  <si>
    <t>info@nuovaidrotermicapulicicchio.it</t>
  </si>
  <si>
    <t>CPP (1x), GMBM (1x), Si2VM (1x)</t>
  </si>
  <si>
    <t>info@ilregnodelgelato.it</t>
  </si>
  <si>
    <t>ordini@ilregnodelgelato.it</t>
  </si>
  <si>
    <t>info@carrozzeriaideacar.com</t>
  </si>
  <si>
    <t>Bl2M (1x), Bl4 (2x), CPP (1x), GMBM (1x), Si2RM (1x)</t>
  </si>
  <si>
    <t>amministrazione@accofer.it</t>
  </si>
  <si>
    <t>info@accofer.it</t>
  </si>
  <si>
    <t>sergio@accofer.it</t>
  </si>
  <si>
    <t>info@fiorilangoloverde.com</t>
  </si>
  <si>
    <t>Bl2PM (1x), BlogPagePM (1x), BLS10P (1x), CPP (1x), Dom+M (2x), GMBM (3x), MOD5 (1x), Si2V-M (1x), SOC-ADV50 (10x), SOC-START (1x), VRS5 (3x), WDFZM (n) (1x), WDSAM (1x)</t>
  </si>
  <si>
    <t>info@lafrench.it</t>
  </si>
  <si>
    <t>Bl2PM (1x), CPP (1x), GMBM (1x), MAIL-AM (1x), MOD2 (1x), Si2NLM (1x)</t>
  </si>
  <si>
    <t>amministrazione@meffesrl.it</t>
  </si>
  <si>
    <t>giovanni@meffesrl.it</t>
  </si>
  <si>
    <t>info@meffesrl.it</t>
  </si>
  <si>
    <t>CPP (1x), MOD1 (1x), S2ProM (1x), VST30 (1x)</t>
  </si>
  <si>
    <t>info@alltecsnc.com</t>
  </si>
  <si>
    <t>CPP (1x), Mail+M (3x), MOD1 (1x), S2ProM (1x), SIN (1x), SKP (3x)</t>
  </si>
  <si>
    <t>amministrazione@emiltecno.it</t>
  </si>
  <si>
    <t>info@emiltecno.it</t>
  </si>
  <si>
    <t>postmaster@emiltecno.it</t>
  </si>
  <si>
    <t>tecnico@emiltecno.it</t>
  </si>
  <si>
    <t>Bl2M (4x), CPP (1x), MOD1 (1x), Si2NLM (1x)</t>
  </si>
  <si>
    <t>info@ml-termoidraulica.net</t>
  </si>
  <si>
    <t>CPP-SET (1x), MOD1 (1x), Si2E-M (1x)</t>
  </si>
  <si>
    <t>info@radiatorialvarominelli.com</t>
  </si>
  <si>
    <t>ADK1 (1x), Si2RM (1x)</t>
  </si>
  <si>
    <t>info@prcleaning.it</t>
  </si>
  <si>
    <t>Bl4 (1x), Si2NLM (1x)</t>
  </si>
  <si>
    <t>amministrazione@officinamazzaro.it</t>
  </si>
  <si>
    <t>info@officinamazzaro.it</t>
  </si>
  <si>
    <t>AdwM (1x), Bl4 (1x), CPP (1x), MOD1 (1x), Si2NLM (1x)</t>
  </si>
  <si>
    <t>certificata@pec.attivaconsulting.it</t>
  </si>
  <si>
    <t>contatti@attivaconsulting.it</t>
  </si>
  <si>
    <t>monica.imola@attivaconsulting.it</t>
  </si>
  <si>
    <t>3ALF 5 (5x), 5ALF 5 (2x), CPP (1x), GMBM (1x), Si2R-M (1x)</t>
  </si>
  <si>
    <t>info@onoranzefunebribergamelli.com</t>
  </si>
  <si>
    <t>BlogPagePM (1x), CPP (1x), FB-START (1x), MOD2 (1x), Si2IMM-M (1x), SOC-ADV50 (24x)</t>
  </si>
  <si>
    <t>a.maddalena@dimensionecasagold.it</t>
  </si>
  <si>
    <t>info@dimensionecasagold.it</t>
  </si>
  <si>
    <t>acquisti@autogpmarotta.it</t>
  </si>
  <si>
    <t>egidio@autogpmarotta.it</t>
  </si>
  <si>
    <t>giuseppe@autogpmarotta.it</t>
  </si>
  <si>
    <t>info@autogpmarotta.it</t>
  </si>
  <si>
    <t>vendita@autogpmarotta.it</t>
  </si>
  <si>
    <t>info@goffiauto.it</t>
  </si>
  <si>
    <t>amministrazione@ricostruiresrl.com</t>
  </si>
  <si>
    <t>info@ricostruiresrl.com</t>
  </si>
  <si>
    <t>SH12 (1x), SHSeo (1x), Si2NL-M (1x), WDSALM (1x)</t>
  </si>
  <si>
    <t>info@faustinicoperture.it</t>
  </si>
  <si>
    <t>SHSeo (1x), Si2RM (1x), WDSAL0M (1x)</t>
  </si>
  <si>
    <t>info@cdcservice.it</t>
  </si>
  <si>
    <t>SHSeo (1x), Si2NLM (1x), WDSAL0M (1x)</t>
  </si>
  <si>
    <t>info@yusiauto.it</t>
  </si>
  <si>
    <t>Si2R-M (1x), Si2R-R (1x)</t>
  </si>
  <si>
    <t>info@msdental.it</t>
  </si>
  <si>
    <t>Dom+M (2x), EC-CAR (1x), EC-ProM (1x), GMBM (1x), GMBRed4R (1x), PMRV (1x), Si2VM (1x), SOC-ADV15 (96x), SOC-MOD (1x), SOC-SHOP (1x), SOC-WEEK (1x)</t>
  </si>
  <si>
    <t>info@pasticceriaperliniverona.com</t>
  </si>
  <si>
    <t>GMBM (1x), GMBRed1 (1x), MAIL-AM (1x), SHSeo (3x), Si2R-M (1x), SIN (1x), SLP (2x), SOC-BAS (1x), SOC-MOD (1x), WDSALM (1x)</t>
  </si>
  <si>
    <t>alberto.lavelli@gardauto.it</t>
  </si>
  <si>
    <t>amministrazione@gardauto.it</t>
  </si>
  <si>
    <t>filippo.lavelli@gardauto.it</t>
  </si>
  <si>
    <t>info@gardauto.it</t>
  </si>
  <si>
    <t>officina@gardauto.it</t>
  </si>
  <si>
    <t>praticheauto@gardauto.it</t>
  </si>
  <si>
    <t>revisioni@gardauto.it</t>
  </si>
  <si>
    <t>CPP (1x), GMBPM (1x), MOD2 (1x), Si2V-M (1x), Si4BENM (1x), SIN (1x), VC (1x), VSOP (4x)</t>
  </si>
  <si>
    <t>amministrazione@cosma-srl.com</t>
  </si>
  <si>
    <t>info@cosma-srl.com</t>
  </si>
  <si>
    <t>m.castrovinci@cosma-srl.com</t>
  </si>
  <si>
    <t>ADW-P (1x), ADW-R (4x), ADW-SET (1x), CPP (1x), GMBM (1x), MOD1 (1x), Si2NL-M (1x)</t>
  </si>
  <si>
    <t>amministrazione@scatolificiotielle.it</t>
  </si>
  <si>
    <t>info@scatolificiotielle.it</t>
  </si>
  <si>
    <t>info@del-gaudio.it</t>
  </si>
  <si>
    <t>privacy@del-gaudio.it</t>
  </si>
  <si>
    <t>Bl2PM (1x), CPP (1x), EC-B2BM (1x), EC-GLOBM (1x), EC-PlugM (2x), EC-Soc0 (1x), MOD5 (2x)</t>
  </si>
  <si>
    <t>info@getwine.it</t>
  </si>
  <si>
    <t>info@milesibiliardi.it</t>
  </si>
  <si>
    <t>Ctss (1x), FB-BAS (1x), MOD1 (1x), Si2RM (1x), SOC-ADV15 (12x)</t>
  </si>
  <si>
    <t>info@salamandrabijoux.it</t>
  </si>
  <si>
    <t>info@ristorantelalucciola.eu</t>
  </si>
  <si>
    <t>CPP (1x), MAIL-A (2x), S2ProM (1x), WDFZM (n) (2x), WDMSM (n) (2x)</t>
  </si>
  <si>
    <t>commerciale@sdcserramenti.it</t>
  </si>
  <si>
    <t>filippo.genco@sdcserramenti.it</t>
  </si>
  <si>
    <t>fiorenzo.viano@sdcserramenti.it</t>
  </si>
  <si>
    <t>giorgio.ficini@sdcserramenti.it</t>
  </si>
  <si>
    <t>info@sdcserramenti.it</t>
  </si>
  <si>
    <t>paolo.ficini@sdcserramenti.it</t>
  </si>
  <si>
    <t>pose@sdcserramenti.it</t>
  </si>
  <si>
    <t>segreteria@sdcserramenti.it</t>
  </si>
  <si>
    <t>tecnico@sdcserramenti.it</t>
  </si>
  <si>
    <t>Bl2P (2x), CPP (1x), CPP-TRAD (1x), Si2IngM (1x), Si2NL-M (1x), WDFZM (n) (3x), WDSAM (1x)</t>
  </si>
  <si>
    <t>aldepack@aldepack.com</t>
  </si>
  <si>
    <t>ADW-P (1x), ADW-R (2x), ADW-SET (1x), CPP (1x), MOD2 (1x), Si2VM (1x), WDFZM (n) (3x), WDSAM (1x)</t>
  </si>
  <si>
    <t>amministrazione@newenergytorino.com</t>
  </si>
  <si>
    <t>balducci.roberto@newenergytorino.com</t>
  </si>
  <si>
    <t>commerciale@newenergytorino.com</t>
  </si>
  <si>
    <t>stef.amministrazione@newenergytorino.com</t>
  </si>
  <si>
    <t>info@studiolegalefiacchi.it</t>
  </si>
  <si>
    <t>info@ilgranaiocastiglione.com</t>
  </si>
  <si>
    <t>info@stefanogiommoni.com</t>
  </si>
  <si>
    <t>info@lucciolahotelbordighera.it</t>
  </si>
  <si>
    <t>CPP (1x), CPP-SET (1x), EC-FlexM (1x)</t>
  </si>
  <si>
    <t>info@olioboeri.com</t>
  </si>
  <si>
    <t>ordini@olioboeri.com</t>
  </si>
  <si>
    <t>Dom+M (1x), Si2ImmM (1x)</t>
  </si>
  <si>
    <t>info@studiotresas.it</t>
  </si>
  <si>
    <t>CPP (1x), EC-GLOBM (1x), EC-MS0 (1x), EC-PlugM (1x), EC-PLugSET (1x), EC-Soc0 (1x), EC-SocSet0 (1x)</t>
  </si>
  <si>
    <t>info@spkboutique.com</t>
  </si>
  <si>
    <t>bazzano@casedipietra.it</t>
  </si>
  <si>
    <t>esperto@casedipietra.it</t>
  </si>
  <si>
    <t>info@casedipietra.it</t>
  </si>
  <si>
    <t>info2@casedipietra.it</t>
  </si>
  <si>
    <t>relazioniclienti@casedipietra.it</t>
  </si>
  <si>
    <t>AdWDB (1x), ADW-R (1x), ADW-RD (3x), ADW-S (1x), ADW-SET (1x), Bl4 (1x), SH6 (1x), Si2FOP (4x), Si2FraM (1x), Si2IngM (1x), Si2NLM (1x)</t>
  </si>
  <si>
    <t>info@agnesanipiscine.com</t>
  </si>
  <si>
    <t>Dom+ (2x), MOD1 (1x), PlgTrad (1x), Si2ImmM (1x)</t>
  </si>
  <si>
    <t>info@agenzia-sanremo.it</t>
  </si>
  <si>
    <t>info@cuggeimmobiliare.it</t>
  </si>
  <si>
    <t>Bl4 (1x), SH6 (1x), Si2RM (1x)</t>
  </si>
  <si>
    <t>info@serramentilauro.com</t>
  </si>
  <si>
    <t>info@residencebarusso.com</t>
  </si>
  <si>
    <t>Dom+M (1x), PEC (1x), Si2ImmM (1x)</t>
  </si>
  <si>
    <t>info@brokeralassio.com</t>
  </si>
  <si>
    <t>legal@pec.brokeralassio.com</t>
  </si>
  <si>
    <t>CPP (1x), GMBM (1x), SH3 (1x), Si2R-M (1x), Si2R-R (1x), WDSALM (1x)</t>
  </si>
  <si>
    <t>info@labottegavecia.com</t>
  </si>
  <si>
    <t>info@veronaautospurghi.it</t>
  </si>
  <si>
    <t>info@otticabogoni.it</t>
  </si>
  <si>
    <t>matteo@otticabogoni.it</t>
  </si>
  <si>
    <t>info@studiotecnicozanin.com</t>
  </si>
  <si>
    <t>ADD (1x), Bl2M (1x), CPP (1x), CT200PM (1x), GMBM (1x), MOD1 (1x), SCBanGold (10x), Si2NLM (1x), WDSA (1x)</t>
  </si>
  <si>
    <t>info@soluzioniinmetallisrl.com</t>
  </si>
  <si>
    <t>info@farmaciagutierrez.it</t>
  </si>
  <si>
    <t>CPP (1x), Dom+M (1x), MOD1 (1x), Si2NL-M (1x)</t>
  </si>
  <si>
    <t>info@mcnautica.it</t>
  </si>
  <si>
    <t>CPP (1x), CPP-SET (1x), FB-BAS (1x), GMBM (1x), Si2NLM (1x), SOC-ADV15 (4x), SOC-ADV50 (8x), WDSAM (1x)</t>
  </si>
  <si>
    <t>info@fisioterapialeonardodavinci.com</t>
  </si>
  <si>
    <t>Bl2P (1x), CPP (1x), CtssM (1x), MOD1 (1x), Si2RM (1x), WDSAL0M (1x)</t>
  </si>
  <si>
    <t>info@caseificiocorapi.it</t>
  </si>
  <si>
    <t>ordini@caseificiocorapi.it</t>
  </si>
  <si>
    <t>CPP (1x), Dom+M (1x), GMBM (1x), MOD2 (1x), Si2V-M (1x), SOC-ADVC (1x), SOC-START (1x), WDSAM (1x)</t>
  </si>
  <si>
    <t>info@fornomiceli.it</t>
  </si>
  <si>
    <t>CdEN1 (1x), CPP (1x), CTP200P (1x), ITMG (1x), MOD1 (1x), Si2FOP (4x), Si2V-M (1x), WDSAM (1x)</t>
  </si>
  <si>
    <t>info@pasticcerialibutti.it</t>
  </si>
  <si>
    <t>Bl2M (1x), CtsvM (1x), EC-Pop (1x), Itsv (2x), Mail+M (2x), Si2VSM (1x)</t>
  </si>
  <si>
    <t>acquisti@dinamicapackaging.it</t>
  </si>
  <si>
    <t>amministrazione@dinamicapackaging.it</t>
  </si>
  <si>
    <t>commerciale@dinamicapackaging.it</t>
  </si>
  <si>
    <t>info@dinamicapackaging.it</t>
  </si>
  <si>
    <t>marco.biffi@dinamicapackaging.it</t>
  </si>
  <si>
    <t>paolo.pistone@dinamicapackaging.it</t>
  </si>
  <si>
    <t>segreteria@dinamicapackaging.it</t>
  </si>
  <si>
    <t>deposito@cargom.net</t>
  </si>
  <si>
    <t>direzione@cargom.net</t>
  </si>
  <si>
    <t>info@cargom.net</t>
  </si>
  <si>
    <t>ordini@cargom.net</t>
  </si>
  <si>
    <t>CPP (1x), CPP-SET0 (1x), Si2VC-PM (1x)</t>
  </si>
  <si>
    <t>info@composizionifloreali.com</t>
  </si>
  <si>
    <t>BlogPagePM (1x), CPP (1x), CT200PM (1x), Dom+M (1x), GMBM (1x), MOD1 (2x), Si2V-M (1x), WDFZ (n) (5x), WDSAM (1x)</t>
  </si>
  <si>
    <t>info@lentinisrl.it</t>
  </si>
  <si>
    <t>Dom+M (1x), EC-FlexLM (1x), EC-Lingua0 (2x), MAIL-AM (1x), WDFZM (n) (1x), WDSAM (1x)</t>
  </si>
  <si>
    <t>info@calcopietrosrl.com</t>
  </si>
  <si>
    <t>ADK1 (1x), CtssM (1x), Dom+M (2x), Mail+M (1x), Si2IngM (1x), Si2VM (1x)</t>
  </si>
  <si>
    <t>amministrazione@networkrent.eu</t>
  </si>
  <si>
    <t>commerciale@networkrent.eu</t>
  </si>
  <si>
    <t>prenotazioni@networkrent.eu</t>
  </si>
  <si>
    <t>A-MAIL5 (1x), BPP0 (1x), CPP (1x), CPP-SET0 (1x), FB-BAS (1x), GMBM (1x), Si2RE-PM (1x), SOC-ADV15 (12x), WDFZ (n) (1x), WDSAM (1x)</t>
  </si>
  <si>
    <t>info@bodycar.it</t>
  </si>
  <si>
    <t>CPP (1x), MOD1 (1x), SCAppTop (6x), SH6 (1x), Si2V-M (1x)</t>
  </si>
  <si>
    <t>info@podoclinic.it</t>
  </si>
  <si>
    <t>AdwPM (1x), Bl2PM (1x), CPP (1x), Dom+M (2x), MAIL-AM (4x), MOD1 (1x), MOD2 (1x), MOD5 (1x), Si2V-M (1x), Si2V-R (1x)</t>
  </si>
  <si>
    <t>amministrazione@cleanservicegroup.it</t>
  </si>
  <si>
    <t>commerciale@cleanservicegroup.it</t>
  </si>
  <si>
    <t>rete@cleanservicegroup.it</t>
  </si>
  <si>
    <t>ufficiogare@cleanservicegroup.it</t>
  </si>
  <si>
    <t>ADK1 (1x), Bl4 (1x), CtsvM (1x), Mg60M (1x), MOD1 (1x), MOD2 (1x), Si2NLM (1x), WDSAM (1x)</t>
  </si>
  <si>
    <t>info@fonderiacarnevale.com</t>
  </si>
  <si>
    <t>AdwM (1x), Bl2M (1x), Bl2PM (1x), BlogPagePM (1x), CPP (1x), Dom+M (2x), MD-ASS3 (1x), MOD5 (3x), SI2PlugM (1x), Si2PlugSET (1x), Si2PRO-M (1x)</t>
  </si>
  <si>
    <t>cancellazionemail@cdbuonarroti.it</t>
  </si>
  <si>
    <t>carlotarantino@cdbuonarroti.it</t>
  </si>
  <si>
    <t>convenzioni@cdbuonarroti.it</t>
  </si>
  <si>
    <t>info@cdbuonarroti.it</t>
  </si>
  <si>
    <t>laboratorio@cdbuonarroti.it</t>
  </si>
  <si>
    <t>info@stefanodelacroix.it</t>
  </si>
  <si>
    <t>stefano@stefanodelacroix.it</t>
  </si>
  <si>
    <t>amministrazione@casabellamultiservice.it</t>
  </si>
  <si>
    <t>info@casabellamultiservice.it</t>
  </si>
  <si>
    <t>info@soluzionitecnologie.com</t>
  </si>
  <si>
    <t>BlogPagePM (1x), CPP (1x), MOD2 (1x), Si2V-M (1x)</t>
  </si>
  <si>
    <t>info@marcomatarrese.com</t>
  </si>
  <si>
    <t>BlogPagePM (1x), MOD2 (1x), Si2V-M (1x)</t>
  </si>
  <si>
    <t>info@palmamatarrese.it</t>
  </si>
  <si>
    <t>info@scattistudiofotografico.it</t>
  </si>
  <si>
    <t>CPP (1x), CPP-SET0 (1x), GMBM (1x), MOD1 (1x), Si2VC-PM (1x), SOC-ADV50 (16x), SOC-BAS (1x), VRS5 (1x), WDFZM (n) (1x), WDSAM (1x)</t>
  </si>
  <si>
    <t>info@samuelcollezioni.com</t>
  </si>
  <si>
    <t>CPP (1x), MOD2 (1x), Si2V-M (1x)</t>
  </si>
  <si>
    <t>info@levanteluxuryroom.it</t>
  </si>
  <si>
    <t>CPP (1x), GMBM (1x), MOD2 (1x), Si2FLA (3x), Si2V-M (1x), SP10Com (1x), WDFZM (n) (1x), WDSAM (1x)</t>
  </si>
  <si>
    <t>info@italdepurazioni.it</t>
  </si>
  <si>
    <t>CPP (1x), FB-START (1x), GMB (1x), MOD1 (1x), Si2R-M (1x), SOC-ADV50 (24x), VRS5 (2x), WDFZM (n) (1x), WDSAM (1x)</t>
  </si>
  <si>
    <t>info@office1service.it</t>
  </si>
  <si>
    <t>Bl2M (1x), Si2RM (1x), WDSAL0M (1x)</t>
  </si>
  <si>
    <t>info@trivelsicilia.com</t>
  </si>
  <si>
    <t>CtssM (1x), ItssM (1x), Mail+M (1x), MOD1 (1x), Si2RM (1x), WDSAL0M (1x)</t>
  </si>
  <si>
    <t>posta@pec.agostinonebilance.it</t>
  </si>
  <si>
    <t>BlogPageM (1x), MOD5 (1x), SHIntOS (1x), Si2V-M (1x), WDSAM (1x)</t>
  </si>
  <si>
    <t>comm@progettodistributoriautomatici.it</t>
  </si>
  <si>
    <t>esapora@progettodistributoriautomatici.it</t>
  </si>
  <si>
    <t>info@progettodistributoriautomatici.it</t>
  </si>
  <si>
    <t>CPP (1x), Dom+M (1x), Mail+M (2x), Si2RM (1x), WDSAM (1x)</t>
  </si>
  <si>
    <t>info@gherardogherardi.it</t>
  </si>
  <si>
    <t>info@officinaromanobs.it</t>
  </si>
  <si>
    <t>Bl2PM (1x), CPP (1x), Si2V-M (1x), WDSALM (1x)</t>
  </si>
  <si>
    <t>info@previtalicamini.it</t>
  </si>
  <si>
    <t>CPP (1x), Dom+M (1x), Si2R-M (1x)</t>
  </si>
  <si>
    <t>info@villinodeifiori.com</t>
  </si>
  <si>
    <t>CPP (1x), CPP-TRAD (1x), CtssM (1x), Mail+M (1x), Si2IngM (1x), Si2NLM (1x), WDSAL0M (1x)</t>
  </si>
  <si>
    <t>amministrazione@piccinellicalze.it</t>
  </si>
  <si>
    <t>info@piccinellicalze.it</t>
  </si>
  <si>
    <t>paolo@piccinellicalze.it</t>
  </si>
  <si>
    <t>CPP (1x), SCBanTopA (3x), Si2VS-M (1x), SIN (1x), SOC-ADV50 (48x), SOC-START (1x), WDSAM (1x)</t>
  </si>
  <si>
    <t>info@progettofuocosrl.it</t>
  </si>
  <si>
    <t>AdrM (1x), GMBM (1x), Si2NLM (1x), WDSAM (1x)</t>
  </si>
  <si>
    <t>ritecasrl@ritecasrl.com</t>
  </si>
  <si>
    <t>info@girisnc.com</t>
  </si>
  <si>
    <t>piergiorgio@girisnc.com</t>
  </si>
  <si>
    <t>rita@girisnc.com</t>
  </si>
  <si>
    <t>PEC (1x), Si2NLM (1x)</t>
  </si>
  <si>
    <t>info@pec.sissiracing.com</t>
  </si>
  <si>
    <t>info@sissiracing.com</t>
  </si>
  <si>
    <t>officina@sissiracing.com</t>
  </si>
  <si>
    <t>Dom+M (1x), Si2NLM (1x)</t>
  </si>
  <si>
    <t>info@centrochiavieserraturecrema.com</t>
  </si>
  <si>
    <t>info@centrochiavieserraturecrema.it</t>
  </si>
  <si>
    <t>2ALF 2 (2x), Dom+M (1x), GMBM (1x), GR (2x), Mail+M (2x), Si2RM (1x), WDSAM (1x)</t>
  </si>
  <si>
    <t>nadia@avvocatonadiabaldini.it</t>
  </si>
  <si>
    <t>segreteria@avvocatonadiabaldini.it</t>
  </si>
  <si>
    <t>CPP (1x), MOD1 (1x), Si2V-M (1x)</t>
  </si>
  <si>
    <t>commerciale@deltacover.com</t>
  </si>
  <si>
    <t>export@deltacover.com</t>
  </si>
  <si>
    <t>info@deltacover.com</t>
  </si>
  <si>
    <t>produzione@deltacover.com</t>
  </si>
  <si>
    <t>tecnico@deltacover.com</t>
  </si>
  <si>
    <t>CPP (1x), QRCode0 (1x), Si2R-M (1x)</t>
  </si>
  <si>
    <t>info@labicocca-cremona.it</t>
  </si>
  <si>
    <t>cimardi.srl@cimardi.it</t>
  </si>
  <si>
    <t>ramona@cimardi.it</t>
  </si>
  <si>
    <t>vania@cimardi.it</t>
  </si>
  <si>
    <t>hotel@palazzoquaranta.it</t>
  </si>
  <si>
    <t>ADW-E (1x), ADW-SET (1x), CPP (1x), IG-SET (1x), Si2VC-M (1x), SOC-ADV50 (12x), SOC-BAS (1x), WDFZM (n) (1x), WDSAM (1x)</t>
  </si>
  <si>
    <t>info@carrozzeriarollo.it</t>
  </si>
  <si>
    <t>CPP (1x), EC-GLOBM (1x), EC-PlugM (2x), EC-Soc0 (1x), WDSAM (1x)</t>
  </si>
  <si>
    <t>info@lerborista.shop</t>
  </si>
  <si>
    <t>MOD2 (1x), PlgTradM (1x), Si2VM (1x), VP (1x), VSDR (1x), VSOP (1x)</t>
  </si>
  <si>
    <t>info@erbanitoagriturismo.it</t>
  </si>
  <si>
    <t>AdrM (1x), CPP (1x), DomR (1x), GMBM (1x), Si2VM (1x)</t>
  </si>
  <si>
    <t>alfredo.boschi@orienssrl.com</t>
  </si>
  <si>
    <t>andrea.federici@orienssrl.com</t>
  </si>
  <si>
    <t>davide.manzelli@orienssrl.com</t>
  </si>
  <si>
    <t>f.vignato@orienssrl.com</t>
  </si>
  <si>
    <t>info@orienssrl.com</t>
  </si>
  <si>
    <t>lucia.russo@orienssrl.com</t>
  </si>
  <si>
    <t>marialuisa.decia@orienssrl.com</t>
  </si>
  <si>
    <t>paride.barani@orienssrl.com</t>
  </si>
  <si>
    <t>roberto.rizzoli@orienssrl.com</t>
  </si>
  <si>
    <t>vera.daniele@orienssrl.com</t>
  </si>
  <si>
    <t>g.gianelli@misterkit.com</t>
  </si>
  <si>
    <t>info@misterkit.com</t>
  </si>
  <si>
    <t>CPP (1x), MOD2 (1x), SHOSP (1x), Si2NLM (1x)</t>
  </si>
  <si>
    <t>info@giovannipinna.it</t>
  </si>
  <si>
    <t>info@gsnoleggio.it</t>
  </si>
  <si>
    <t>edo.galli@thesenseitalia.it</t>
  </si>
  <si>
    <t>info@thesenseitalia.it</t>
  </si>
  <si>
    <t>livraghi.carlo@thesenseitalia.it</t>
  </si>
  <si>
    <t>marco.santo@thesenseitalia.it</t>
  </si>
  <si>
    <t>tecnico@thesenseitalia.it</t>
  </si>
  <si>
    <t>CPP (1x), EC-LOCSM (1x), MOD2 (1x), PlgTradM (1x), Si2V-M (1x), Si2V-R (1x)</t>
  </si>
  <si>
    <t>info@hadospa.com</t>
  </si>
  <si>
    <t>info@nuovamorigieconficconi.com</t>
  </si>
  <si>
    <t>info@tipografiagammagrafica.com</t>
  </si>
  <si>
    <t>CPP (1x), MAIL-EM (1x), MOD1 (1x), Si2PRO-M (1x), SOC-ADV50 (12x), SOC-BAS (1x)</t>
  </si>
  <si>
    <t>zanettini@zanettiniarredamenti.it</t>
  </si>
  <si>
    <t>CPP (1x), CPP-SET (1x), CPP-TRAD (1x), CPP-TSET (1x), EC-FlexLM (1x)</t>
  </si>
  <si>
    <t>info@francescomassarelli.it</t>
  </si>
  <si>
    <t>info@caragliu.com</t>
  </si>
  <si>
    <t>info@elvirafazio.it</t>
  </si>
  <si>
    <t>info@esteticasunbeautyassago.com</t>
  </si>
  <si>
    <t>info@studiodentisticodentalvi.it</t>
  </si>
  <si>
    <t>MOD1 (1x), Si2NL-M (1x)</t>
  </si>
  <si>
    <t>barbara@besozzotende.it</t>
  </si>
  <si>
    <t>info@besozzotende.it</t>
  </si>
  <si>
    <t>shop@besozzotende.it</t>
  </si>
  <si>
    <t>CPP (1x), CPP-SET0 (1x), MOD1 (1x), Si2V-M (1x), SOC-ADV15 (24x), SOC-START (1x)</t>
  </si>
  <si>
    <t>info@trattorialmetanodaanna.it</t>
  </si>
  <si>
    <t>info@osteriaalborgo.it</t>
  </si>
  <si>
    <t>info@artedoppiotaglio.com</t>
  </si>
  <si>
    <t>CPP (1x), GMBPM (1x), MOD1 (1x), MOD5 (1x), Si2R-M (1x), WDSAM (1x)</t>
  </si>
  <si>
    <t>info@olivierstrebelle.it</t>
  </si>
  <si>
    <t>amministrazione@lospazio.net</t>
  </si>
  <si>
    <t>info@lospazio.net</t>
  </si>
  <si>
    <t>CPP (2x), MOD1 (1x), MOD2 (1x), SI2PlugM (1x), Si2PlugSET (1x), Si2PRO-M (1x), Si2V-M (1x)</t>
  </si>
  <si>
    <t>claudia.pollari.maglietta@borgolagrancia.it</t>
  </si>
  <si>
    <t>info@borgolagrancia.it</t>
  </si>
  <si>
    <t>info@esteticadeabianca.com</t>
  </si>
  <si>
    <t>ADK1 (1x), AdvYTB (3x), ADW-C (1x), ADW-SET (1x), CPP (1x), Dom+M (1x), GMBPM (2x), GMBRed2 (1x), MOD1 (1x), MOD2 (1x), MOD5 (2x), SC (1x), Si2PRO-M (1x), VC (1x), VSOP (3x), VSPKC (1x)</t>
  </si>
  <si>
    <t>albertopetrera@eragroup.it</t>
  </si>
  <si>
    <t>alfredozenga@eragroup.it</t>
  </si>
  <si>
    <t>amministrazione@eragroup.it</t>
  </si>
  <si>
    <t>ariannarossetti@eragroup.it</t>
  </si>
  <si>
    <t>ceciliagabrieli@eragroup.it</t>
  </si>
  <si>
    <t>commerciale@eragroup.it</t>
  </si>
  <si>
    <t>cortina@eragroup.it</t>
  </si>
  <si>
    <t>devoloper@eragroup.it</t>
  </si>
  <si>
    <t>giorgiociarrapico@eragroup.it</t>
  </si>
  <si>
    <t>info@eragroup.it</t>
  </si>
  <si>
    <t>jarabalsamo@eragroup.it</t>
  </si>
  <si>
    <t>martinalanzotti@eragroup.it</t>
  </si>
  <si>
    <t>mattiaquaresima@eragroup.it</t>
  </si>
  <si>
    <t>sarabasso@eragroup.it</t>
  </si>
  <si>
    <t>segreteria@eragroup.it</t>
  </si>
  <si>
    <t>vanessacolli@eragroup.it</t>
  </si>
  <si>
    <t>veronicavalle@eragroup.it</t>
  </si>
  <si>
    <t>BlogPagePM (1x), CPP (1x), Dom+M (4x), MAIL-AM (9x), MOD5 (1x), Si2BIMM-M (1x)</t>
  </si>
  <si>
    <t>ag@uemme24.it</t>
  </si>
  <si>
    <t>catania@uemme24.it</t>
  </si>
  <si>
    <t>ed@uemme24.it</t>
  </si>
  <si>
    <t>info@uemme24.eu</t>
  </si>
  <si>
    <t>info@uemme24.it</t>
  </si>
  <si>
    <t>info@uemmeimmobiliare.it</t>
  </si>
  <si>
    <t>info@umimmobiliare.it</t>
  </si>
  <si>
    <t>sfilippello@uemmeimmobiliare.it</t>
  </si>
  <si>
    <t>uh@uemme24.it</t>
  </si>
  <si>
    <t>umana@uemme24.it</t>
  </si>
  <si>
    <t>Blog Imm (1x), CPP (1x), Si2IMM-M (1x), Si2IMM-R (1x)</t>
  </si>
  <si>
    <t>angela@manciniimmobiliare.it</t>
  </si>
  <si>
    <t>info@manciniimmobiliare.it</t>
  </si>
  <si>
    <t>CPP (1x), CT200PM (1x), MOD1 (1x), SCBanADV (3x), SCBanSec (3x), Si2V-M (1x), SOC-ADV50 (12x), SOC-BAS (1x)</t>
  </si>
  <si>
    <t>info@damenosport.com</t>
  </si>
  <si>
    <t>CPP (1x), GMBP (1x), MOD2 (1x), SC (1x), Si2V-M (1x), Si2V-R (1x)</t>
  </si>
  <si>
    <t>daniele@centrauto92.com</t>
  </si>
  <si>
    <t>MOD1 (1x), QRCode0 (1x), SCT 8 (1x), Si2E-M (1x)</t>
  </si>
  <si>
    <t>info@studiodentisticopoggiterni.it</t>
  </si>
  <si>
    <t>Dom+M (1x), SCBanTopA (10x), Si2CinM (1x), Si2IngM (1x), Si2VM (1x), WDSA (1x)</t>
  </si>
  <si>
    <t>info@marronetextilesrl.it</t>
  </si>
  <si>
    <t>CTP200PM (1x), ITCT (1x), MAIL-AM (3x), Si2V-M (1x), Si2V-R (1x)</t>
  </si>
  <si>
    <t>amministazione@aennegi.it</t>
  </si>
  <si>
    <t>amministrazione@aennegi.it</t>
  </si>
  <si>
    <t>commerciale@aennegi.it</t>
  </si>
  <si>
    <t>info@aennegi.it</t>
  </si>
  <si>
    <t>ordini@aennegi.it</t>
  </si>
  <si>
    <t>CPP (1x), CPP-SET0 (1x), IG-START (1x), Si2V-M (1x), Si4BLDM (1x)</t>
  </si>
  <si>
    <t>info@picasciaceramichesrls.it</t>
  </si>
  <si>
    <t>CPP (1x), Dom+M (1x), MOD1 (1x), Si2NL-M (1x), SOC-ADV50 (73x), SOC-WEEK (1x), TT-ADVD (10x), TT-SET (1x)</t>
  </si>
  <si>
    <t>ada@hotelvogue.it</t>
  </si>
  <si>
    <t>info@hotelvogue.it</t>
  </si>
  <si>
    <t>info@hotelvoguelicola.it</t>
  </si>
  <si>
    <t>loredana@hotelvogue.it</t>
  </si>
  <si>
    <t>massimo@hotelvogue.it</t>
  </si>
  <si>
    <t>wifi@hotelvogue.it</t>
  </si>
  <si>
    <t>ADW-E (1x), ADW-R (4x), ADW-SET (1x), A-MAIL50 (4x), Bl2M (3x), CPP (1x), CtssM (1x), Dom+M (1x), GMBPM (1x), MAIL-AM (1x), MD-ASS3 (1x), MOD5 (1x), Si2VM (1x), SOC-SET (1x), SOC-START (1x), WDSAM (1x)</t>
  </si>
  <si>
    <t>amministrazione@servizigestioneacque.com</t>
  </si>
  <si>
    <t>antoniod@servizigestioneacquesrl.com</t>
  </si>
  <si>
    <t>commerciale@servizigestioneacquesrl.com</t>
  </si>
  <si>
    <t>contabilita@servizigestioneacquesrl.com</t>
  </si>
  <si>
    <t>info@servizigestioneacquesrl.com</t>
  </si>
  <si>
    <t>magazzino@servizigestioneacquesrl.com</t>
  </si>
  <si>
    <t>EC-Bask (1x), EC-FlexXLM (1x)</t>
  </si>
  <si>
    <t>info@dg-idrotermica.it</t>
  </si>
  <si>
    <t>Bl2PM (3x), BlogPagePM (1x), CPP (1x), CT200PM (1x), MAIL-AM (1x), MAIL-EM (1x), MOD5 (1x), Si2V-M (1x), Si2V-R (1x)</t>
  </si>
  <si>
    <t>info@aredilizia.it</t>
  </si>
  <si>
    <t>ArComM (1x), PEC (1x), Si2VM (1x)</t>
  </si>
  <si>
    <t>commerciale@rugbypordenone.it</t>
  </si>
  <si>
    <t>info@rugbypordenone.it</t>
  </si>
  <si>
    <t>rugby@pec.rugbypordenone.it</t>
  </si>
  <si>
    <t>segreteria@rugbypordenone.it</t>
  </si>
  <si>
    <t>CTP200P (1x), ITMG (1x), MOD1 (1x), Si2R-M (1x)</t>
  </si>
  <si>
    <t>franco@asystemsrl.com</t>
  </si>
  <si>
    <t>info@asystemsrl.com</t>
  </si>
  <si>
    <t>valeria@asystemsrl.com</t>
  </si>
  <si>
    <t>CPP (1x), MOD1 (1x), SH3 (1x), Si2R-M (1x), SOC-BAS (1x), SOC-SET (1x)</t>
  </si>
  <si>
    <t>info@ilparadisodellabrugola.eu</t>
  </si>
  <si>
    <t>BGL0 (1x), MOD2 (1x), Si2V-M (2x), SOC-ADV15 (24x), SOC-BAS (1x), WDSA (1x)</t>
  </si>
  <si>
    <t>info@medicinaesteticaoristano.it</t>
  </si>
  <si>
    <t>amministrazione@secombagheria.it</t>
  </si>
  <si>
    <t>assistenza@secombagheria.it</t>
  </si>
  <si>
    <t>commerciale@secombagheria.it</t>
  </si>
  <si>
    <t>info@secombagheria.it</t>
  </si>
  <si>
    <t>vendita@secombagheria.it</t>
  </si>
  <si>
    <t>info@farmacialembo.it</t>
  </si>
  <si>
    <t>info@casadelmaterassolissone.it</t>
  </si>
  <si>
    <t>Dom+M (1x), GMBM (2x), Mail+M (1x), Si2RM (1x), WDSAM (1x)</t>
  </si>
  <si>
    <t>amministrazione@mida-brocama.com</t>
  </si>
  <si>
    <t>info@brocama.it</t>
  </si>
  <si>
    <t>info@mida-brocama.com</t>
  </si>
  <si>
    <t>CPP (1x), GMBM (1x), MOD2 (1x), SH3 (1x), Si2NL-M (1x), WDSAM (1x)</t>
  </si>
  <si>
    <t>info@autolavaggioerreci.it</t>
  </si>
  <si>
    <t>capriolir@cbgomma.com</t>
  </si>
  <si>
    <t>info@cbgomma.com</t>
  </si>
  <si>
    <t>rossanocavenago@cbgomma.com</t>
  </si>
  <si>
    <t>Bl2M (1x), SCT 8 (2x), Si2RM (1x)</t>
  </si>
  <si>
    <t>info@overlightimpianti.com</t>
  </si>
  <si>
    <t>CPP (1x), CPP-SET (1x), SCT 8 (1x), Si2VM (1x)</t>
  </si>
  <si>
    <t>emma@autobirolini.it</t>
  </si>
  <si>
    <t>info@autobirolini.it</t>
  </si>
  <si>
    <t>info2@autobirolini.it</t>
  </si>
  <si>
    <t>amministrazione@solideatende.it</t>
  </si>
  <si>
    <t>info@solidealine.it</t>
  </si>
  <si>
    <t>info@solideatende.it</t>
  </si>
  <si>
    <t>tecnico@solideatende.it</t>
  </si>
  <si>
    <t>CPP (1x), CPP-SET0 (1x), Si4N-M (1x)</t>
  </si>
  <si>
    <t>info@donatellabastari.it</t>
  </si>
  <si>
    <t>info@saminfissi.it</t>
  </si>
  <si>
    <t>Dom+M (2x), Mail+M (3x), Si2FPR0M (1x), Si2ImmM (1x)</t>
  </si>
  <si>
    <t>cristina.novaro@bonatiimmobiliare.it</t>
  </si>
  <si>
    <t>danilo.rispoli@bonatiimmobiliare.it</t>
  </si>
  <si>
    <t>fabio.bonati@bonatiimmobiliare.it</t>
  </si>
  <si>
    <t>g.bonati@bonatiimmobiliare.it</t>
  </si>
  <si>
    <t>2023-09-29 00:00:00.000</t>
  </si>
  <si>
    <t>2023-10-12 00:00:00.000</t>
  </si>
  <si>
    <t>giovanni.bonati@bonatiimmobiliare.it</t>
  </si>
  <si>
    <t>info@bonatiimmobiliare.it</t>
  </si>
  <si>
    <t>luca.bandini@bonati-immobili.it</t>
  </si>
  <si>
    <t>luca.bandini@bonatiimmobiliare.it</t>
  </si>
  <si>
    <t>michele.pappalardo@bonati-immobili.it</t>
  </si>
  <si>
    <t>michele.pappalardo@bonatiimmobiliare.it</t>
  </si>
  <si>
    <t>roberta.spigai@bonatiimmobiliare.it</t>
  </si>
  <si>
    <t>simona.capuano@bonatiimmobiliare.it</t>
  </si>
  <si>
    <t>annalisa.bassi@ederadao.com</t>
  </si>
  <si>
    <t>giulia.grassi@ederadao.com</t>
  </si>
  <si>
    <t>ilcorposiracconta@ederadao.com</t>
  </si>
  <si>
    <t>info@ederadao.com</t>
  </si>
  <si>
    <t>luca.bigicchi@ederadao.com</t>
  </si>
  <si>
    <t>sandra.catarsi@ederadao.com</t>
  </si>
  <si>
    <t>sara.pinarello@ederadao.com</t>
  </si>
  <si>
    <t>Bl2PM (1x), CPP (1x), GMBM (1x), MAIL-EM (1x), MOD2 (1x), PEC (1x), S2ProM (1x), SCT 8 (1x), WDSALM (1x)</t>
  </si>
  <si>
    <t>dpo@lamanalisi.it</t>
  </si>
  <si>
    <t>info@lamanalisi.it</t>
  </si>
  <si>
    <t>lam@pec.lamanalisi.it</t>
  </si>
  <si>
    <t>privacy@lamanalisi.it</t>
  </si>
  <si>
    <t>FBRed1 (1x), GMBPM (1x), GMBRed1 (1x), MOD2 (1x), SCBanTopB2 (7x), Si2FP-ADV (8x), Si2FPMain (1x), Si2VM (1x)</t>
  </si>
  <si>
    <t>a.facci@ruffinogroup.it</t>
  </si>
  <si>
    <t>amministrazione@ruffinogroup.it</t>
  </si>
  <si>
    <t>c.sturniolo@ruffinogroup.it</t>
  </si>
  <si>
    <t>commerciale@ruffinogroup.it</t>
  </si>
  <si>
    <t>f.ruffino@ruffinogroup.it</t>
  </si>
  <si>
    <t>info@ruffinogroup.it</t>
  </si>
  <si>
    <t>m.ruffino@ruffinogroup.it</t>
  </si>
  <si>
    <t>n.rosa@ruffinogroup.it</t>
  </si>
  <si>
    <t>s.lenzo@ruffinogroup.it</t>
  </si>
  <si>
    <t>spezia@ruffinogroup.it</t>
  </si>
  <si>
    <t>t.ruffino@ruffinogroup.it</t>
  </si>
  <si>
    <t>GMBM (2x), S2ProM (1x), Si2L (1x)</t>
  </si>
  <si>
    <t>c.lazzeri@calucharter.com</t>
  </si>
  <si>
    <t>g.lazzeri@calucharter.com</t>
  </si>
  <si>
    <t>info@calucharter.com</t>
  </si>
  <si>
    <t>l.lazzeri@calucharter.com</t>
  </si>
  <si>
    <t>Dom+M (2x), FB-BAS (1x), S2ProM (1x), SOC-ADV50 (34x)</t>
  </si>
  <si>
    <t>info@oscarbellotto.it</t>
  </si>
  <si>
    <t>info@ambulatoriocavallini.com</t>
  </si>
  <si>
    <t>CPP (1x), MOD1 (1x), Si2NL-M (1x), WDSALM (1x)</t>
  </si>
  <si>
    <t>accettazione@officinacascarano.it</t>
  </si>
  <si>
    <t>amministrazione@officinacascarano.it</t>
  </si>
  <si>
    <t>info@officinacascarano.it</t>
  </si>
  <si>
    <t>revisioni@officinacascarano.it</t>
  </si>
  <si>
    <t>info@salvatorestani.it</t>
  </si>
  <si>
    <t>CPP (1x), CPP-TRAD (1x), MOD5 (1x), Si2IngM (1x), Si2VS-M (1x)</t>
  </si>
  <si>
    <t>carlo@cantinesolferino.it</t>
  </si>
  <si>
    <t>giampaolo@cantinesolferino.it</t>
  </si>
  <si>
    <t>mail@cantinesolferino.it</t>
  </si>
  <si>
    <t>info@marangiogiovanna.it</t>
  </si>
  <si>
    <t>CPP (1x), MOD1 (1x), Si2FV (4x), Si2IngM (1x), Si2R-M (1x)</t>
  </si>
  <si>
    <t>info@relaisditria.it</t>
  </si>
  <si>
    <t>info@plrelax.it</t>
  </si>
  <si>
    <t>info@parcheggioterlizzi.it</t>
  </si>
  <si>
    <t>CPP (1x), MOD5 (1x), Si2VS-M (1x)</t>
  </si>
  <si>
    <t>info@masseriairisi.com</t>
  </si>
  <si>
    <t>CPP (1x), GRC (1x), MOD1 (1x), Si2RM (1x)</t>
  </si>
  <si>
    <t>info@carrozzeriacallegaro.it</t>
  </si>
  <si>
    <t>GMBM (4x), Si2RM (1x)</t>
  </si>
  <si>
    <t>info@ginecologobarbierifabrizio.com</t>
  </si>
  <si>
    <t>BGL0 (1x), CPP (1x), MOD1 (1x), Si2VImmM (1x)</t>
  </si>
  <si>
    <t>info@agenzia-puntoimmobiliare.com</t>
  </si>
  <si>
    <t>maurogiaculli@agenzia-puntoimmobiliare.com</t>
  </si>
  <si>
    <t>BGL0 (1x), CPP (1x), GRC (1x), MOD1 (1x), Si2RM (1x)</t>
  </si>
  <si>
    <t>info@ceralma.com</t>
  </si>
  <si>
    <t>Mail+M (1x), Si2ImmM (1x)</t>
  </si>
  <si>
    <t>finaleligure@rosaimmobiliare.it</t>
  </si>
  <si>
    <t>varigotti@rosaimmobiliare.it</t>
  </si>
  <si>
    <t>amministrazione@dottaimmobiliare.it</t>
  </si>
  <si>
    <t>info@dottaimmobiliare.it</t>
  </si>
  <si>
    <t>CPP (1x), CPP-SET0 (1x), CTP200P (1x), PMRV (1x), Si2PRO-PM (1x)</t>
  </si>
  <si>
    <t>info@yoga-community.it</t>
  </si>
  <si>
    <t>info@immobiliareleanfore.com</t>
  </si>
  <si>
    <t>CPP (1x), GMBPM (1x), SH6 (1x), Si2R-M (1x), WDFZM (n) (1x), WDSAM (1x)</t>
  </si>
  <si>
    <t>info@pirotecnica2r.it</t>
  </si>
  <si>
    <t>CPP (1x), GMBPM (1x), MOD1 (1x), SC (1x), SI2PlugM (1x), Si2V-M (1x), SIN (1x), SKP (2x), VC (1x), VSOPP (2x)</t>
  </si>
  <si>
    <t>info@nccblackcarsroma.it</t>
  </si>
  <si>
    <t>CPP (1x), EC-AmaGes (1x), EC-AmaM (1x), EC-PlugM (3x), EC-PLugSET (3x), EC-ProM (1x), MOD5 (1x), PlgTradM (1x), SOC-SHOP (1x)</t>
  </si>
  <si>
    <t>buyer@miamifashionstore.it</t>
  </si>
  <si>
    <t>info@miamifashionstore.it</t>
  </si>
  <si>
    <t>newsletter@miamifashionstore.it</t>
  </si>
  <si>
    <t>CPP (1x), CPP-SET (1x), CPP-TRAD (1x), CPP-TSET (1x), MOD1 (1x), Si2IngM (1x), Si2V-M (1x)</t>
  </si>
  <si>
    <t>info@hotelcapitalrovigo.it</t>
  </si>
  <si>
    <t>info@peraluciano.it</t>
  </si>
  <si>
    <t>info@falegnameriabottari.it</t>
  </si>
  <si>
    <t>GMBM (1x), SCT 8 (1x), Si2FPMain (1x), Si2IngM (1x), Si2NLM (1x), WDSAL0M (1x)</t>
  </si>
  <si>
    <t>apian@apian.it</t>
  </si>
  <si>
    <t>Mg60M (1x), SH6 (1x), Si2NLM (1x)</t>
  </si>
  <si>
    <t>info@happyehappy.com</t>
  </si>
  <si>
    <t>Si2RM (2x)</t>
  </si>
  <si>
    <t>info@etnahut.com</t>
  </si>
  <si>
    <t>GBVM (1x), GMBM (1x), Si2FPMain (1x), Si2RM (1x)</t>
  </si>
  <si>
    <t>amministrazione@generalcopiers.it</t>
  </si>
  <si>
    <t>assistenza@generalcopiers.it</t>
  </si>
  <si>
    <t>info@generalcopiers.it</t>
  </si>
  <si>
    <t>Bl2M (1x), CPP (1x), MOD2 (1x), S2ProM (1x), SIN (1x)</t>
  </si>
  <si>
    <t>contatti@torricellifratelli.it</t>
  </si>
  <si>
    <t>info@farmacianuovabrianza.it</t>
  </si>
  <si>
    <t>info@arb-basilico.it</t>
  </si>
  <si>
    <t>nozze@arb-basilico.it</t>
  </si>
  <si>
    <t>CPP (1x), Si2FOP (3x), Si2RM (1x)</t>
  </si>
  <si>
    <t>info@apiservizimonza.com</t>
  </si>
  <si>
    <t>narni@parafarmaciamediafarma.it</t>
  </si>
  <si>
    <t>terni@parafarmaciamediafarma.it</t>
  </si>
  <si>
    <t>info@restyling-casa.it</t>
  </si>
  <si>
    <t>info@shilamorelli.com</t>
  </si>
  <si>
    <t>abbigliamento@donninelli.it</t>
  </si>
  <si>
    <t>daniele@donninelli.it</t>
  </si>
  <si>
    <t>CPP (1x), CPP-SET0 (1x), EC-GLOBM (1x), EC-Soc0 (1x), EC-SocSet0 (1x)</t>
  </si>
  <si>
    <t>info@autora.it</t>
  </si>
  <si>
    <t>CPP (1x), CPP-SET (1x), CPP-TRAD (1x), CPP-TSET (1x), Si2EM (1x), Si2IngM (1x)</t>
  </si>
  <si>
    <t>gianluca@stefaniaconfezioni.it</t>
  </si>
  <si>
    <t>info@stefaniaconfezioni.it</t>
  </si>
  <si>
    <t>stefania@stefaniaconfezioni.it</t>
  </si>
  <si>
    <t>Bl4 (2x), CPP (1x), CPP-SET (1x), GMBM (1x), MOD1 (1x), Si2NLM (1x), SIN (1x)</t>
  </si>
  <si>
    <t>info@lavanderiaballoni.com</t>
  </si>
  <si>
    <t>CPP (1x), CPP-TRAD (1x), Si2IngM (1x), Si2NL-M (1x)</t>
  </si>
  <si>
    <t>info@florentiaceramiche.it</t>
  </si>
  <si>
    <t>Si2FPMain (1x), Si2VImmM (1x)</t>
  </si>
  <si>
    <t>info@spaziocasatoscana.it</t>
  </si>
  <si>
    <t>AdwM (1x), MAIL-AM (1x), MOD2 (1x), Si2NLM (1x)</t>
  </si>
  <si>
    <t>coming@coming.org</t>
  </si>
  <si>
    <t>info@coming.org</t>
  </si>
  <si>
    <t>info@lucidaturacemento.it</t>
  </si>
  <si>
    <t>CPP (1x), MOD2 (1x), SCBanADV (15x), Si2IngM (1x), Si2NL-M (1x), WDFZM (n) (8x), WDSAM (1x), WDSAPM(n) (1x)</t>
  </si>
  <si>
    <t>domenico.bonifacio@dblogsrl.com</t>
  </si>
  <si>
    <t>info@dblogsrl.com</t>
  </si>
  <si>
    <t>EC-FlexM (1x), EC-Foto (1x), EC-Lingua+ (1x)</t>
  </si>
  <si>
    <t>info@marcosegantin.shop</t>
  </si>
  <si>
    <t>info@ipermobili.com</t>
  </si>
  <si>
    <t>info@securityetechnology.com</t>
  </si>
  <si>
    <t>mario@securityetechnology.com</t>
  </si>
  <si>
    <t>Bl4 (1x), BlogPageM (1x), BLS10M (1x), Mail+M (1x), Si2VM (1x), WDSAL0M (1x)</t>
  </si>
  <si>
    <t>amministrazione@disinberg.it</t>
  </si>
  <si>
    <t>barbara@disinberg.it</t>
  </si>
  <si>
    <t>info@disinberg.it</t>
  </si>
  <si>
    <t>massimo@disinberg.it</t>
  </si>
  <si>
    <t>Bl2M (1x), Si2RM (1x)</t>
  </si>
  <si>
    <t>lorenzonespoli@artdigitalprint.it</t>
  </si>
  <si>
    <t>marketing@artdigitalprint.it</t>
  </si>
  <si>
    <t>Bl4 (1x), Mail+M (4x), MAIL-AM (1x), Si2IngM (1x), Si2VM (1x), WDSALM (1x)</t>
  </si>
  <si>
    <t>amministrazione@erbaspa.com</t>
  </si>
  <si>
    <t>certificatierba@erbaspa.com</t>
  </si>
  <si>
    <t>certificatierbaP@erbaspa.com</t>
  </si>
  <si>
    <t>commerciale@erbaspa.com</t>
  </si>
  <si>
    <t>commercialeB2@erbaspa.com</t>
  </si>
  <si>
    <t>commercialeP@erbaspa.com</t>
  </si>
  <si>
    <t>commercialevolpi@erbaspa.com</t>
  </si>
  <si>
    <t>info@erbaspa.com</t>
  </si>
  <si>
    <t>qualita@erbaspa.com</t>
  </si>
  <si>
    <t>stefanoerba@erbaspa.com</t>
  </si>
  <si>
    <t>Mail+M (2x), Si2RM (1x), WDSAL0M (1x)</t>
  </si>
  <si>
    <t>amministrazione@gegarredamenti.it</t>
  </si>
  <si>
    <t>cristian@gegarredamenti.it</t>
  </si>
  <si>
    <t>fabio@gegarredamenti.it</t>
  </si>
  <si>
    <t>info@gegarredamenti.it</t>
  </si>
  <si>
    <t>ufficiotecnico@gegarredamenti.it</t>
  </si>
  <si>
    <t>CPP (1x), MAIL-EM (1x), MOD2 (1x), Si2V-M (1x)</t>
  </si>
  <si>
    <t>info@apmotorsbari.it</t>
  </si>
  <si>
    <t>CPP (1x), CPP-SET0 (1x), EC-GLOB (1x), EC-Plug (1x), EC-PLugSET (1x), EC-Sincro (1x), EC-Soc0 (1x), EC-SocSet0 (1x)</t>
  </si>
  <si>
    <t>info@menhirabbigliamento.it</t>
  </si>
  <si>
    <t>Mail+M (1x), Si2NLM (1x)</t>
  </si>
  <si>
    <t>amministrazione@quillstilografiche.com</t>
  </si>
  <si>
    <t>info@quillstilografiche.com</t>
  </si>
  <si>
    <t>CPP (1x), GMBM (1x), IG-BAS (1x), MAIL-AM (3x), MOD2 (1x), Si2VC-M (1x), VP (1x), VSDR (1x), VSOP (1x)</t>
  </si>
  <si>
    <t>amministrazione@impresajm.it</t>
  </si>
  <si>
    <t>claudio@impresajm.it</t>
  </si>
  <si>
    <t>info@impresajm.it</t>
  </si>
  <si>
    <t>matteo@impresajm.it</t>
  </si>
  <si>
    <t>CPP (1x), CPP-TRAD (1x), Si2E-M (1x), Si2IngM (1x)</t>
  </si>
  <si>
    <t>info@casavacanzaunosguardoinparadiso.it</t>
  </si>
  <si>
    <t>MOD1 (1x), Si2R-M (1x), WDSAM (1x)</t>
  </si>
  <si>
    <t>ester@studiopodologicogabriele.it</t>
  </si>
  <si>
    <t>info@studiopodologicogabriele.it</t>
  </si>
  <si>
    <t>CPP (1x), EC-GLOBM (1x)</t>
  </si>
  <si>
    <t>info@farmaciarussocosenza.it</t>
  </si>
  <si>
    <t>CPP (1x), MAIL-EM (1x), MOD1 (1x), Si2R-M (1x)</t>
  </si>
  <si>
    <t>filippo@ritorcituraparisa.it</t>
  </si>
  <si>
    <t>info@ritorcituraparisa.it</t>
  </si>
  <si>
    <t>massimo@ritorcituraparisa.it</t>
  </si>
  <si>
    <t>rita@ritorcituraparisa.it</t>
  </si>
  <si>
    <t>CPP (1x), CPP-TRAD (3x), Dom+M (3x), EC-FlexM (1x), EC-Lingua+ (2x), EC-Pop (1x), EC-SincroM (1x), MOD5 (1x)</t>
  </si>
  <si>
    <t>alessio@fratellirocchi.com</t>
  </si>
  <si>
    <t>ciao@fratellirocchi.com</t>
  </si>
  <si>
    <t>eventi@fratellirocchi.com</t>
  </si>
  <si>
    <t>riccardo@fratellirocchi.com</t>
  </si>
  <si>
    <t>info@mobiliallegrini.it</t>
  </si>
  <si>
    <t>GMBM (1x), Si2FOP (1x), Si2FPMain (1x), Si2NLM (1x), WDSAL0M (1x)</t>
  </si>
  <si>
    <t>info@falegnamerialolli.it</t>
  </si>
  <si>
    <t>ADD (1x), ADDCom (28x), ADDMet (1x), Dom+ (3x), MD-ASS3 (1x), MOD5 (1x), PlgTrad (1x), SCBanTopB2 (12x), Si2VM (1x), SIN (1x), SKP (4x), SLP (4x), WDFZM (n) (1x), WDSAM (1x)</t>
  </si>
  <si>
    <t>info@darcomartino.com</t>
  </si>
  <si>
    <t>info@amatoallestimenti.it</t>
  </si>
  <si>
    <t>ADW-E (1x), ADW-R (3x), ADW-SET (1x), MOD1 (1x), Si2NLM (1x)</t>
  </si>
  <si>
    <t>info@mpfpiscine.it</t>
  </si>
  <si>
    <t>ADW-P (1x), ADW-R (6x), ADW-SET (1x), CPP (1x), Si2V-M (1x), Si2V-R (1x), SIN (1x)</t>
  </si>
  <si>
    <t>info@afapiscine.net</t>
  </si>
  <si>
    <t>FB-START (2x), Si2VM (1x), SOC-ADV50 (10x)</t>
  </si>
  <si>
    <t>info@canettiporte.it</t>
  </si>
  <si>
    <t>Bl2M (5x), BlogPageM (1x), CPP (1x), GMBPR (1x), MAIL-AM (1x), MAIL-EM (2x), MOD2 (1x), Si2VM (1x), SP10Com (1x), WDSAM (1x)</t>
  </si>
  <si>
    <t>amministrazione@divisrl.com</t>
  </si>
  <si>
    <t>info@divisrl.com</t>
  </si>
  <si>
    <t>CPP (1x), Dom+M (1x), Si2NL-M (1x)</t>
  </si>
  <si>
    <t>info@fensterfriuli.it</t>
  </si>
  <si>
    <t>acquisti@todorov.it</t>
  </si>
  <si>
    <t>amministrazione@todorov.it</t>
  </si>
  <si>
    <t>contabilita@todorov.it</t>
  </si>
  <si>
    <t>info@todorov.it</t>
  </si>
  <si>
    <t>ufficiotecnico@todorov.it</t>
  </si>
  <si>
    <t>CPP (1x), CT200PM (1x), ITCT (1x), MOD1 (1x), Si2R-M (1x)</t>
  </si>
  <si>
    <t>amministrazione@abcfsolution.it</t>
  </si>
  <si>
    <t>andrea.bruno@abcfsolution.it</t>
  </si>
  <si>
    <t>assistenza.abcf@abcfsolution.it</t>
  </si>
  <si>
    <t>francesco.candido@abcfsolution.it</t>
  </si>
  <si>
    <t>info@abcfsolution.it</t>
  </si>
  <si>
    <t>amministrazione@moscatellienricosnc.it</t>
  </si>
  <si>
    <t>commerciale@moscatellienricosnc.it</t>
  </si>
  <si>
    <t>info@moscatellienricosnc.it</t>
  </si>
  <si>
    <t>info@pec.moscatellienricosnc.it</t>
  </si>
  <si>
    <t>matteo@moscatellienricosnc.it</t>
  </si>
  <si>
    <t>segreteria@moscatellienricosnc.it</t>
  </si>
  <si>
    <t>soraya@sorayatappeti.it</t>
  </si>
  <si>
    <t>CPP (1x), CPP-SET (1x), MOD2 (1x), Si2V-M (1x)</t>
  </si>
  <si>
    <t>amministrazione@farmaciasansilverio.it</t>
  </si>
  <si>
    <t>info@farmaciasansilverio.it</t>
  </si>
  <si>
    <t>ADW-P (1x), ADW-R (1x), ADW-S (1x), ADW-SET (1x), CPP (1x), S2ProM (1x)</t>
  </si>
  <si>
    <t>adrianobertani@camosrl.com</t>
  </si>
  <si>
    <t>amministrazione@camosrl.com</t>
  </si>
  <si>
    <t>chiara@camosrl.com</t>
  </si>
  <si>
    <t>dalia@camosrl.com</t>
  </si>
  <si>
    <t>filomena@camosrl.com</t>
  </si>
  <si>
    <t>giuliobertani@camosrl.com</t>
  </si>
  <si>
    <t>info@camosrl.com</t>
  </si>
  <si>
    <t>laura@camosrl.com</t>
  </si>
  <si>
    <t>officina@camosrl.com</t>
  </si>
  <si>
    <t>stefanobertani@camosrl.com</t>
  </si>
  <si>
    <t>Bl4 (1x), CPP (1x), GMBM (1x), MOD1 (1x), Si2NLM (1x)</t>
  </si>
  <si>
    <t>info@mascolonicolasrl.it</t>
  </si>
  <si>
    <t>ADW-E (1x), ADW-R (3x), ADW-SET (1x), CPP (1x), Dom+M (1x), FB-BAS (1x), MOD2 (1x), S2ProM (1x), SOC-ADV15 (36x)</t>
  </si>
  <si>
    <t>a.seghedoni@edilmanfre.it</t>
  </si>
  <si>
    <t>amministrazione@edilmanfre.it</t>
  </si>
  <si>
    <t>info@edilmanfre.it</t>
  </si>
  <si>
    <t>CPP (1x), CTB200PM (1x), MOD2 (1x), Si2NL-M (1x)</t>
  </si>
  <si>
    <t>info@errebidistribuzione.com</t>
  </si>
  <si>
    <t>CPP (1x), EC-LOCSM (1x), MAIL-A (1x), MAIL-AM (1x), MOD1 (1x), SHOSP (1x), Si2IngM (1x), Si2NL-M (1x)</t>
  </si>
  <si>
    <t>amministrazione@cantinalagiara.it</t>
  </si>
  <si>
    <t>direzione@cantinalagiara.it</t>
  </si>
  <si>
    <t>info@cantinalagiara.it</t>
  </si>
  <si>
    <t>lagiara@pec.cantinalagiara.it</t>
  </si>
  <si>
    <t>ordini@cantinalagiara.it</t>
  </si>
  <si>
    <t>presidenza@cantinalagiara.it</t>
  </si>
  <si>
    <t>tecnico@cantinalagiara.it</t>
  </si>
  <si>
    <t>EC-Bask (1x), EC-FlexM (1x), EC-Foto (1x), GMBM (1x), SCT 8 (1x)</t>
  </si>
  <si>
    <t>info@lovelyshop.it</t>
  </si>
  <si>
    <t>CPP (1x), GMBM (1x), MOD2 (1x), SCBanMove (1x), SCBanTopB2 (8x), Si2NL-M (1x)</t>
  </si>
  <si>
    <t>amministrazione@emmeduevending.it</t>
  </si>
  <si>
    <t>info@emmeduevending.it</t>
  </si>
  <si>
    <t>Dom+M (1x), MOD2 (1x), S2ProM (1x)</t>
  </si>
  <si>
    <t>info@centrootticoducale.it</t>
  </si>
  <si>
    <t>info@otticacentrotorri.it</t>
  </si>
  <si>
    <t>QRCode0 (1x), Si2VM (1x)</t>
  </si>
  <si>
    <t>architetto@studiogaronzi.it</t>
  </si>
  <si>
    <t>CPP (1x), Si2VM (1x), WDSAL0M (1x)</t>
  </si>
  <si>
    <t>info@biotom.it</t>
  </si>
  <si>
    <t>giorgio.guerra@tigisrl.com</t>
  </si>
  <si>
    <t>info@tigisrl.com</t>
  </si>
  <si>
    <t>Bl2PM (1x), Dom+M (1x), Si2V-M (1x), SIN (1x), SP5Reg (1x)</t>
  </si>
  <si>
    <t>info@biossrl.com</t>
  </si>
  <si>
    <t>noreplay-sanificaambienti@cs.paginesi.it</t>
  </si>
  <si>
    <t>noreplay-sicurezza-alimentare@cs.paginesi.it</t>
  </si>
  <si>
    <t>noreply-disinfestazionepiacenza@disinfestazionepiacenza.com</t>
  </si>
  <si>
    <t>operativo@biossrl.com</t>
  </si>
  <si>
    <t>reportistica@biossrl.com</t>
  </si>
  <si>
    <t>t.schenardi@biossrl.com</t>
  </si>
  <si>
    <t>FB-SET (1x), GMBM (1x), MAIL-AM (5x), Si2NLM (1x), WDFZM (n) (1x), WDSAM (1x)</t>
  </si>
  <si>
    <t>guido@centroceramicasrls.it</t>
  </si>
  <si>
    <t>info@centroceramicasrls.it</t>
  </si>
  <si>
    <t>luciano@centroceramicasrls.it</t>
  </si>
  <si>
    <t>piero@centroceramicasrls.it</t>
  </si>
  <si>
    <t>roberta@centroceramicasrls.it</t>
  </si>
  <si>
    <t>simone@centroceramicasrls.it</t>
  </si>
  <si>
    <t>CPP (1x), MOD1 (1x), Si2RM (1x), WDFZ (n) (1x), WDFZM (n) (2x), WDSAM (1x)</t>
  </si>
  <si>
    <t>amministrazione@nationalsanit.it</t>
  </si>
  <si>
    <t>daniele@nationalsanit.it</t>
  </si>
  <si>
    <t>info@nationalsanit.it</t>
  </si>
  <si>
    <t>GMBM (1x), ITMG (1x), MOD1 (1x), Si2RM (1x), WDFZM (n) (1x), WDSAM (1x)</t>
  </si>
  <si>
    <t>info@imiticapaciotti.com</t>
  </si>
  <si>
    <t>CPP (1x), GMBM (1x), Si2RM (1x), WDFZM (n) (1x), WDSAM (1x)</t>
  </si>
  <si>
    <t>info@morgantenoleggi.com</t>
  </si>
  <si>
    <t>CPP (1x), CPP-SET (1x), GMBM (1x), Si2RM (1x), WDFZM (n) (2x), WDSAM (1x)</t>
  </si>
  <si>
    <t>info@abruzzomassetti.it</t>
  </si>
  <si>
    <t>EC-ELC0 (1x), EC-FlexLM (1x), EC-Lingua0 (2x), WDFZM (n) (7x)</t>
  </si>
  <si>
    <t>contatti@servicesolutionswebshop.com</t>
  </si>
  <si>
    <t>ordini@servicesolutionswebshop.com</t>
  </si>
  <si>
    <t>EC-ProM (1x), Si2FPMain (1x), Si2RM (1x), Si4BLDM (1x), Si4BVOL0 (1x), WDSAM (1x)</t>
  </si>
  <si>
    <t>info@anitadistribuzioneshop.it</t>
  </si>
  <si>
    <t>FB-SET (1x), GMBM (1x), MAIL-AM (1x), Si2RM (1x), WDFZM (n) (1x), WDSAM (1x)</t>
  </si>
  <si>
    <t>info@lavorazionealluminioulisseosvaldo.it</t>
  </si>
  <si>
    <t>info@ulisseosvaldo.it</t>
  </si>
  <si>
    <t>info@hotelbristolvasto.it</t>
  </si>
  <si>
    <t>BlogPagePM (1x), BLS10P (1x), CPP (1x), MOD2 (1x), SC (1x), Si2V-M (1x), VC (1x)</t>
  </si>
  <si>
    <t>info@falconiroma.com</t>
  </si>
  <si>
    <t>AdWDB (1x), ADW-SET (1x), CPP (1x), CPP-SET0 (1x), MOD1 (1x), Si2VS-M (1x)</t>
  </si>
  <si>
    <t>info@acquasacra.it</t>
  </si>
  <si>
    <t>CPP (1x), SCLogo (2x), Si2RM (1x), WDSAM (1x)</t>
  </si>
  <si>
    <t>info@ecotermroma.it</t>
  </si>
  <si>
    <t>AdrPM (1x), AdwPM (1x), Bl2M (2x), Bl4 (1x), CPP (1x), FB-START (1x), IG-BAS (1x), MOD1 (1x), Si2NLM (1x), SOC-ADV15 (36x), WDSAM (1x)</t>
  </si>
  <si>
    <t>info@mcssrl.info</t>
  </si>
  <si>
    <t>ADW-C (1x), CPP (1x), GMBPM (1x), MOD2 (1x), SC (1x), SCBanGold (4x), Si2V-M (1x), VP (1x), VSOP (1x), WDSAM (1x)</t>
  </si>
  <si>
    <t>info@serenimaterassi.it</t>
  </si>
  <si>
    <t>AdrPM (1x), CPP (1x), DomR (1x), MAIL-EM (10x), Si2NL-M (1x)</t>
  </si>
  <si>
    <t>federici@ncgest.it</t>
  </si>
  <si>
    <t>info@ncgest.it</t>
  </si>
  <si>
    <t>sperti@ncgest.it</t>
  </si>
  <si>
    <t>CPP (1x), GMBPR (1x), GMBRed1 (1x), MOD2 (1x), Si2ImmM (1x)</t>
  </si>
  <si>
    <t>andrea.cortese@raggiedinunzio.it</t>
  </si>
  <si>
    <t>aurelio.martini@raggiedinunzio.it</t>
  </si>
  <si>
    <t>emanuele.raggi@raggiedinunzio.it</t>
  </si>
  <si>
    <t>frascati@raggiedinunzio.it</t>
  </si>
  <si>
    <t>giovanna.salucci@raggiedinunzio.it</t>
  </si>
  <si>
    <t>grottaferrata@raggiedinunzio.it</t>
  </si>
  <si>
    <t>vittoria.raggi@raggiedinunzio.it</t>
  </si>
  <si>
    <t>CPP (1x), MAIL-E (2x), MOD5 (1x), SCLogo (8x), Si2IMM-M (1x)</t>
  </si>
  <si>
    <t>giuseppe.morelli@intereurcasa.it</t>
  </si>
  <si>
    <t>mezzocammino@intereurcasa.it</t>
  </si>
  <si>
    <t>segreteria@intereurcasa.it</t>
  </si>
  <si>
    <t>emamecaufficio@mecaufficio.it</t>
  </si>
  <si>
    <t>mecaufficio@mecaufficio.it</t>
  </si>
  <si>
    <t>MOD2 (1x), Si2V-M (1x), WDFZM (n) (1x), WDSAM (1x)</t>
  </si>
  <si>
    <t>info@christiangastronomia.com</t>
  </si>
  <si>
    <t>CPP (1x), Dom+M (1x), GMBPM (1x), Si2NLM (1x), WDFZM (n) (1x), WDSAM (1x)</t>
  </si>
  <si>
    <t>info@salussoserramenti.it</t>
  </si>
  <si>
    <t>CPP (1x), CPP-SET (1x), Dom+M (1x), Si2NL-M (1x)</t>
  </si>
  <si>
    <t>info@cascinamarie-spaziolistici.com</t>
  </si>
  <si>
    <t>info@anticoborgo.eu</t>
  </si>
  <si>
    <t>Dom+M (1x), Si2VM (1x), WDSAL0M (1x)</t>
  </si>
  <si>
    <t>amministrazione@promosgadget.it</t>
  </si>
  <si>
    <t>commerciale@promosgadget.it</t>
  </si>
  <si>
    <t>grafica@promosgadget.it</t>
  </si>
  <si>
    <t>info@promosgadget.it</t>
  </si>
  <si>
    <t>mariangela@promosgadget.it</t>
  </si>
  <si>
    <t>saverio@promosgadget.it</t>
  </si>
  <si>
    <t>ArComP (1x), Bl2PM (1x), CPP (1x), GMB (1x), MOD2 (1x), Si2VC-M (1x)</t>
  </si>
  <si>
    <t>amministrazione@cfgbari.it</t>
  </si>
  <si>
    <t>direzione@cfgbari.it</t>
  </si>
  <si>
    <t>ufftecnico@cfgbari.it</t>
  </si>
  <si>
    <t>CPP (1x), GMBM (1x), Si2NL-M (1x), WDFZM (n) (1x), WDSAM (1x)</t>
  </si>
  <si>
    <t>am.cipolletta@janusinvestigazioni.it</t>
  </si>
  <si>
    <t>g.bonacci@janusinvestigazioni.it</t>
  </si>
  <si>
    <t>info@janusinvestigazioni.it</t>
  </si>
  <si>
    <t>l.bonacci@janusinvestigazioni.it</t>
  </si>
  <si>
    <t>r.lopez@janusinvestigazioni.it</t>
  </si>
  <si>
    <t>CPP (1x), MAIL-AM (2x), MOD1 (1x), Si2R-M (1x)</t>
  </si>
  <si>
    <t>f.minerva@itisceramiche.it</t>
  </si>
  <si>
    <t>info@itisceramiche.it</t>
  </si>
  <si>
    <t>m.minerva@itisceramiche.it</t>
  </si>
  <si>
    <t>CPP (1x), MOD2 (1x), Si2ImmM (1x)</t>
  </si>
  <si>
    <t>info@elledueimmobiliare.it</t>
  </si>
  <si>
    <t>CPP (1x), MOD1 (1x), Si2EM (1x)</t>
  </si>
  <si>
    <t>info@cantonigomme.it</t>
  </si>
  <si>
    <t>2ALF 2 (1x), Dom+M (1x), GMBM (1x), GR (1x), Mail+M (1x)</t>
  </si>
  <si>
    <t>guido.calatroni@avvocatoguidocalatroni.it</t>
  </si>
  <si>
    <t>segreteria@avvocatoguidocalatroni.it</t>
  </si>
  <si>
    <t>info@agriturismovaldoca.it</t>
  </si>
  <si>
    <t>info@fioristalaila.it</t>
  </si>
  <si>
    <t>Bl2M (2x), Dom+M (1x), GMBR (1x), Si2NLM (1x)</t>
  </si>
  <si>
    <t>amministrazione@ristoranteargentinolataba.it</t>
  </si>
  <si>
    <t>info@ristoranteargentinolataba.it</t>
  </si>
  <si>
    <t>CPP (1x), Dom+M (1x), GMBPM (1x), Mg60M (1x), MOD1 (1x), PlgTradM (1x), SCBanTopB2 (3x), SH6 (1x), Si2NLM (1x), SIN (1x), WDFZM (n) (2x), WDSAM (1x)</t>
  </si>
  <si>
    <t>info@anticatrattorialastellina.it</t>
  </si>
  <si>
    <t>info@piemontedivise.it</t>
  </si>
  <si>
    <t>CPP (1x), EC-ProM (1x), MOD2 (1x), WDFZM (n) (2x), WDSAM (1x)</t>
  </si>
  <si>
    <t>info@augustaricambishop.it</t>
  </si>
  <si>
    <t>CPP (1x), MOD2 (2x), Si2NL-M (1x)</t>
  </si>
  <si>
    <t>info@sbmelettrodomestici.it</t>
  </si>
  <si>
    <t>CPP (1x), Si2L (1x), Si2PRO-M (1x), WDSAM (1x)</t>
  </si>
  <si>
    <t>info@farmaciacentralepaolo.it</t>
  </si>
  <si>
    <t>amministrazione@ar87srl.com</t>
  </si>
  <si>
    <t>andrea.caldarone@ar87srl.com</t>
  </si>
  <si>
    <t>francavilla@ar87srl.com</t>
  </si>
  <si>
    <t>info@ar87srl.com</t>
  </si>
  <si>
    <t>m.digiacomo@ar87srl.com</t>
  </si>
  <si>
    <t>stefania.caldarone@ar87srl.com</t>
  </si>
  <si>
    <t>CPP (1x), MOD5 (1x), Si2V-M (1x), WDFZM (n) (2x), WDSAM (1x)</t>
  </si>
  <si>
    <t>alunni@istitutomarescad.it</t>
  </si>
  <si>
    <t>amministrazione@istitutomarescad.it</t>
  </si>
  <si>
    <t>davidemaresca@istitutomarescad.it</t>
  </si>
  <si>
    <t>presidenza@istitutomarescad.it</t>
  </si>
  <si>
    <t>segreteria@istitutomarescad.it</t>
  </si>
  <si>
    <t>a.m.pacciani@umbraservizi.com</t>
  </si>
  <si>
    <t>info@umbraservizi.com</t>
  </si>
  <si>
    <t>EC-LOCSM (1x)</t>
  </si>
  <si>
    <t>info@carnano8.it</t>
  </si>
  <si>
    <t>MOD2 (1x), Si2V-M (1x)</t>
  </si>
  <si>
    <t>info@gaggiegaggi.it</t>
  </si>
  <si>
    <t>CPP (1x), MOD1 (1x), Si2R-M (1x), Si2R-R (1x)</t>
  </si>
  <si>
    <t>info@gqglass.it</t>
  </si>
  <si>
    <t>info@grellidanilo.it</t>
  </si>
  <si>
    <t>CPP (1x), CPP-SET0 (1x), FB-BAS6 (1x), Si2NL-PM (1x)</t>
  </si>
  <si>
    <t>info@ristorantesushiyumi.it</t>
  </si>
  <si>
    <t>FB-BAS (1x), MOD1 (1x), Si2R-M (1x), SOC-ADV15 (48x), WDSAM (1x)</t>
  </si>
  <si>
    <t>info@lapiazzettasantamarinella.com</t>
  </si>
  <si>
    <t>Blog Imm (1x), BLS10P (1x), CPA (3x), CPP (1x), MOD5 (1x), Si2ImmM (1x)</t>
  </si>
  <si>
    <t>amministrazione@mvserviziimmobiliari.it</t>
  </si>
  <si>
    <t>info@mvserviziimmobiliari.it</t>
  </si>
  <si>
    <t>Bl2PM (1x), CPP (1x), GMBPM (1x), Si2NL-M (1x), Si2NL-R (1x), WDSAM (1x)</t>
  </si>
  <si>
    <t>info@fabozzi.eu</t>
  </si>
  <si>
    <t>info@vanitadifilati.net</t>
  </si>
  <si>
    <t>Bl2M (1x), CPP (1x), GMBPM (1x), MOD2 (1x), Si2RM (1x), WDSAM (1x), WDSAPM(n) (1x)</t>
  </si>
  <si>
    <t>info@studiodentisticocanosa.it</t>
  </si>
  <si>
    <t>info@atcimpiantiristorazione.it</t>
  </si>
  <si>
    <t>info@friendsfamlilystore.it</t>
  </si>
  <si>
    <t>ADW-C (1x), ADW-SET (1x), CPP (1x), EC-ASS1 (1x), EC-Coup (1x), EC-FlexLM (1x), EC-Plug (1x), EC-PLugSET (1x), GMBM (1x), MOD1 (1x), WDFZM (n) (2x), WDSAM (1x)</t>
  </si>
  <si>
    <t>info@vescimotor.com</t>
  </si>
  <si>
    <t>ambiente@ded2013.it</t>
  </si>
  <si>
    <t>info@ded2013.it</t>
  </si>
  <si>
    <t>trasporti@ded2013.it</t>
  </si>
  <si>
    <t>amministrazione@mersystemserramenti.it</t>
  </si>
  <si>
    <t>info@mersystemserramenti.it</t>
  </si>
  <si>
    <t>info@storeilcosenza.it</t>
  </si>
  <si>
    <t>ordini@storeilcosenza.it</t>
  </si>
  <si>
    <t>AdrP (1x), AdvYTE (1x), ADW-SET (1x), BlogPageP (1x), BLR10P (1x), CPP (1x), CPP-SET0 (1x), CTP200P (1x), ITCT (2x), MAIL-A (4x), MAIL-E (10x), MD-ASS3 (1x), MOD5 (1x), Si2Plug (1x), Si2PlugSET (1x), Si2V-PM (1x), VS1 (1x), VSOP (1x), VSPKF1 (1x), VSPKF2 (1x), WDSA (1x)</t>
  </si>
  <si>
    <t>amministrazione@gdadistribuzione.it</t>
  </si>
  <si>
    <t>commerciale@gdadistribuzione.it</t>
  </si>
  <si>
    <t>info@gdadistribuzione.it</t>
  </si>
  <si>
    <t>rasoandrea@gdadistribuzione.it</t>
  </si>
  <si>
    <t>talaricogiorgio@gdadistribuzione.it</t>
  </si>
  <si>
    <t>tecnico@gdadistribuzione.it</t>
  </si>
  <si>
    <t>CPP (1x), GMBM (1x), MOD1 (1x), Si2NL-M (1x), WDFZM (n) (1x), WDSAM (1x)</t>
  </si>
  <si>
    <t>amministrazione@vitalbainfissi.com</t>
  </si>
  <si>
    <t>info@vitalbainfissi.com</t>
  </si>
  <si>
    <t>CtssM (1x), Si2NLM (1x)</t>
  </si>
  <si>
    <t>info@nellafiori.com</t>
  </si>
  <si>
    <t>info@rdlegnami.com</t>
  </si>
  <si>
    <t>CPP (2x), CPP-SET0 (2x), CT200PM (2x), GBVM (1x), GMBPM (1x), MOD2 (1x), PlgTradM (2x), SFPRO (1x), Sì2LogPro (1x), Si2R-M (1x), Si2VS-M (1x), SOC-SET (1x), SOC-WEEK (1x), VP (2x), VSDR (2x), VSOP (2x)</t>
  </si>
  <si>
    <t>info@bludreamluimpostu.com</t>
  </si>
  <si>
    <t>MOD1 (1x), Si2R-M (1x)</t>
  </si>
  <si>
    <t>info@magiccarservice.it</t>
  </si>
  <si>
    <t>assistenza@fantasiacentroagricolosardo.com</t>
  </si>
  <si>
    <t>info@fantasiacentroagricolosardo.com</t>
  </si>
  <si>
    <t>ADK1 (1x), ADW-S (1x), ADW-SET (1x), CPP (1x), CPP-SET0 (1x), GMBM (1x), Si2V-M (1x), SOC-SET (1x), SOC-START (1x), WDSAM (1x)</t>
  </si>
  <si>
    <t>info@sccostruzioni.com</t>
  </si>
  <si>
    <t>Dom+M (1x), MAIL-AM (1x), Si2LP (1x)</t>
  </si>
  <si>
    <t>info@faboil.it</t>
  </si>
  <si>
    <t>info@sweetfruit.it</t>
  </si>
  <si>
    <t>luigi@sweetfruit.it</t>
  </si>
  <si>
    <t>Bl2PM (1x), MOD2 (1x), SCBanTopA (12x), Si2V-M (1x), Si2V-R (1x), SIN (1x)</t>
  </si>
  <si>
    <t>info@professionepiscine.net</t>
  </si>
  <si>
    <t>info@ecotermsrls.com</t>
  </si>
  <si>
    <t>Si2VM (1x), WDSAM (1x)</t>
  </si>
  <si>
    <t>info@voltarecycling.it</t>
  </si>
  <si>
    <t>CPP (1x), Dom+ (3x), MAIL-A (2x), MAIL-E (5x), MOD5 (2x), Si2V-M (1x), SOC-ADV50 (116x)</t>
  </si>
  <si>
    <t>dralgerinodesimone@studiodichirurgiaoculisticaedoculoplasticadesimone.com</t>
  </si>
  <si>
    <t>drgiuseppedesimone@studiodichirurgiaoculisticaedoculoplasticadesimone.com</t>
  </si>
  <si>
    <t>info@studiodichirurgiaoculisticaedoculoplasticadesimone.com</t>
  </si>
  <si>
    <t>BlogPagePM (1x), CTB200PM (1x), MOD2 (1x), SCBanGold (3x), Si2VC-M (1x)</t>
  </si>
  <si>
    <t>amministrazione@ofelitsrls.it</t>
  </si>
  <si>
    <t>commerciale@ofelitsrls.it</t>
  </si>
  <si>
    <t>ufficiotecnico@ofelitsrls.it</t>
  </si>
  <si>
    <t>cantieri@ediliarestauri.it</t>
  </si>
  <si>
    <t>info@ediliarestauri.it</t>
  </si>
  <si>
    <t>MOD2 (1x), Si2R-M (1x)</t>
  </si>
  <si>
    <t>info@lesommierarredamenti.it</t>
  </si>
  <si>
    <t>info@silvottimarmi.it</t>
  </si>
  <si>
    <t>AdwM (1x), Bl2M (1x), MOD1 (1x), Si2NLM (1x)</t>
  </si>
  <si>
    <t>info@manoniepartners.com</t>
  </si>
  <si>
    <t>accettazione@officinegreengarage.it</t>
  </si>
  <si>
    <t>amministrazione@officinegreengarage.it</t>
  </si>
  <si>
    <t>CPP (1x), MOD2 (1x), Si2V-M (1x), Si4BENM (1x), SOC-ADV50 (24x), SOC-SET (1x), SOC-START (1x)</t>
  </si>
  <si>
    <t>aba@chriva.com</t>
  </si>
  <si>
    <t>amministrazione@chriva.com</t>
  </si>
  <si>
    <t>haccp@chriva.com</t>
  </si>
  <si>
    <t>laboratorio@chriva.com</t>
  </si>
  <si>
    <t>lauravenanzi.amm@chriva.com</t>
  </si>
  <si>
    <t>sicurezzaqualita@chriva.com</t>
  </si>
  <si>
    <t>strovo@chriva.com</t>
  </si>
  <si>
    <t>CPP (1x), MOD2 (1x), Si2NL-M (1x), WDSAM (1x)</t>
  </si>
  <si>
    <t>info@labottegadiazzurra.it</t>
  </si>
  <si>
    <t>CPP (1x), MOD1 (1x), MOD2 (1x), Si2R-M (1x)</t>
  </si>
  <si>
    <t>info@centroesteticosensation.it</t>
  </si>
  <si>
    <t>CPP (1x), MOD1 (1x), MOD5 (1x), S2ProM (1x)</t>
  </si>
  <si>
    <t>info@faer.net</t>
  </si>
  <si>
    <t>Bl2PM (8x), CPP (2x), Dom+M (2x), FB-START (1x), RDVV-M (1x), Si2NL-M (2x), SOC-ADV50 (24x), WDSAM (1x)</t>
  </si>
  <si>
    <t>info@onoranzefunebrimostacciano.com</t>
  </si>
  <si>
    <t>CPP (1x), MAIL-AM (1x), MAIL-EM (6x), MOD2 (1x), Si2VImmM (1x)</t>
  </si>
  <si>
    <t>guidonia@serviziocasa.it</t>
  </si>
  <si>
    <t>info@serviziocasa.it</t>
  </si>
  <si>
    <t>villa.adriana@serviziocasa.it</t>
  </si>
  <si>
    <t>CPP (1x), SCBanFBL (2x), Si2NLM (1x)</t>
  </si>
  <si>
    <t>f.zacchilli@zadema.it</t>
  </si>
  <si>
    <t>info@zadema.it</t>
  </si>
  <si>
    <t>patrizia@zadema.it</t>
  </si>
  <si>
    <t>prod@zadema.it</t>
  </si>
  <si>
    <t>sviluppo@zadema.it</t>
  </si>
  <si>
    <t>ADW-E (1x), ADW-R (6x), ADW-SET (1x), Bl2PM (5x), BPP (1x), CPA (1x), CPP (3x), CPP-SET0 (1x), MAIL-AM (1x), MAIL-EM (1x), MOD1 (1x), MOD2 (2x), SC (1x), Si2R-M (1x), Si2VC-PM (1x), Si2V-M (1x), WDSAM (1x)</t>
  </si>
  <si>
    <t>amianto@zucchet.it</t>
  </si>
  <si>
    <t>amministrazione@zucchet.it</t>
  </si>
  <si>
    <t>commerciale@zucchet.it</t>
  </si>
  <si>
    <t>info@zucchet.it</t>
  </si>
  <si>
    <t>richiestainterventi@zucchet.it</t>
  </si>
  <si>
    <t>ADW-E (1x), ADW-R (9x), ADW-SET (1x), Bl4 (2x), CPP (1x), FB-BAS (1x), MOD2 (1x), Si2VSM (1x), SOC-ADV15 (20x)</t>
  </si>
  <si>
    <t>a.pomella@romauniversalservices.it</t>
  </si>
  <si>
    <t>amministrazione@romauniversalservices.it</t>
  </si>
  <si>
    <t>c.catese@romauniversalservices.it</t>
  </si>
  <si>
    <t>d.dambrosio@romauniversalservices.it</t>
  </si>
  <si>
    <t>e.driussi@romauniversalservices.it</t>
  </si>
  <si>
    <t>info@romauniversalservices.it</t>
  </si>
  <si>
    <t>m.catese@romauniversalservices.it</t>
  </si>
  <si>
    <t>s.catese@romauniversalservices.it</t>
  </si>
  <si>
    <t>AdwM (1x), Bl4 (1x), CPP (1x), Mail+M (3x), PEC (1x), Si2NLM (1x)</t>
  </si>
  <si>
    <t>amministrazione@simosrl.net</t>
  </si>
  <si>
    <t>arianna.diaferia@simosrl.net</t>
  </si>
  <si>
    <t>carlo.dipirro@simosrl.net</t>
  </si>
  <si>
    <t>commerciale@simosrl.net</t>
  </si>
  <si>
    <t>giuseppe.dipirro@simosrl.net</t>
  </si>
  <si>
    <t>info@simosrl.net</t>
  </si>
  <si>
    <t>mario.brogna@simosrl.net</t>
  </si>
  <si>
    <t>pietro.pinzauti@simosrl.net</t>
  </si>
  <si>
    <t>CPP (1x), CPP-SET (1x), CPP-TRAD (4x), CPP-TSET (4x), SHSeo (1x), Si2FraM (1x), Si2IngM (1x), Si2NLM (1x), Si2SpaM (1x), Si2TedM (1x)</t>
  </si>
  <si>
    <t>amm@poppifrancosrl.com</t>
  </si>
  <si>
    <t>angelo.poppi@poppifrancosrl.com</t>
  </si>
  <si>
    <t>info@poppifrancosrl.com</t>
  </si>
  <si>
    <t>produzione@poppifrancosrl.com</t>
  </si>
  <si>
    <t>ADW-P (1x), ADW-R (8x), ADW-SET (1x), Bl2PM (2x), CPP (1x), Dom+M (2x), FB-START (1x), MAIL-AM (5x), MD-ASS3 (1x), MOD2 (1x), RDVV-M (1x), SOC-ADV50 (12x)</t>
  </si>
  <si>
    <t>amministrazione@rovatti.net</t>
  </si>
  <si>
    <t>formigine@rovatti.net</t>
  </si>
  <si>
    <t>info@rovatti.net</t>
  </si>
  <si>
    <t>presidenza@rovatti.net</t>
  </si>
  <si>
    <t>CPP (1x), GMBM (1x), SHSeo (1x), Si2RM (1x)</t>
  </si>
  <si>
    <t>info@ristoranteilfavo.it</t>
  </si>
  <si>
    <t>Bl2M (1x), CPP (1x), CPP-TRAD (1x), CPP-TSET (1x), Dom+M (4x), GMBM (1x), MOD1 (1x), Si2IngM (1x), Si2NLM (1x)</t>
  </si>
  <si>
    <t>assistenza@grcoffmecc.it</t>
  </si>
  <si>
    <t>commerciale@grcoffmecc.it</t>
  </si>
  <si>
    <t>grcsrl@grcoffmecc.it</t>
  </si>
  <si>
    <t>info@grcoffmecc.it</t>
  </si>
  <si>
    <t>tecnico@grcoffmecc.it</t>
  </si>
  <si>
    <t>Bl2PM (1x), CPP (1x), MOD2 (1x), Si2V-M (1x), SOC-ADV50 (12x), SOC-BAS (1x), SOC-SET (1x)</t>
  </si>
  <si>
    <t>info@villamargheritamodena.it</t>
  </si>
  <si>
    <t>ADW-R (1x), ADW-S (1x), ADW-SET (1x), Bl2PM (1x), CPP (1x), Dom+M (2x), MAIL-AM (5x), MD-ASS3 (1x), MOD1 (1x), Si2V-M (1x), SOC-ADV50 (12x), SOC-BAS (1x), SOC-SET (1x)</t>
  </si>
  <si>
    <t>animatore@villa-anna.biz</t>
  </si>
  <si>
    <t>coordinatore@villa-anna.biz</t>
  </si>
  <si>
    <t>infermeria@villa-anna.biz</t>
  </si>
  <si>
    <t>info@villa-anna.biz</t>
  </si>
  <si>
    <t>info@villaannaresidenzaperanziani.com</t>
  </si>
  <si>
    <t>raa1@villa-anna.biz</t>
  </si>
  <si>
    <t>raa2@villa-anna.biz</t>
  </si>
  <si>
    <t>refpsichiatrico@villa-anna.biz</t>
  </si>
  <si>
    <t>info@coperturegroup.com</t>
  </si>
  <si>
    <t>tecnico@coperturegroup.com</t>
  </si>
  <si>
    <t>CPP (1x), GMBM (1x), MOD1 (1x), Si2EM (1x)</t>
  </si>
  <si>
    <t>info@taximaranello.it</t>
  </si>
  <si>
    <t>A-MAIL1 (4x), A-MAIL1-0 (1x), BPP0 (1x), CPP (1x), CPP-SET0 (1x), Si2RE-PM (1x)</t>
  </si>
  <si>
    <t>amministrazione@labpontevecchio.it</t>
  </si>
  <si>
    <t>c.ferrarini@labpontevecchio.it</t>
  </si>
  <si>
    <t>dpo@labpontevecchio.it</t>
  </si>
  <si>
    <t>info@labpontevecchio.it</t>
  </si>
  <si>
    <t>p.miglietta@labpontevecchio.it</t>
  </si>
  <si>
    <t>info@itaglieridiroberto.com</t>
  </si>
  <si>
    <t>smtp@itaglieridiroberto.com</t>
  </si>
  <si>
    <t>info@almare1932.it</t>
  </si>
  <si>
    <t>Blog Imm (1x), Si2BImmM (1x)</t>
  </si>
  <si>
    <t>info@gammacasa.it</t>
  </si>
  <si>
    <t>Blog Imm (1x), Dom+M (1x), Si2ImmM (1x)</t>
  </si>
  <si>
    <t>info@immobiliareblengino.com</t>
  </si>
  <si>
    <t>info@autenticisapori.it</t>
  </si>
  <si>
    <t>AGIML (1x), CPP (1x), CPP-SET0 (1x), Dom+M (1x), Si2IMM-M (1x)</t>
  </si>
  <si>
    <t>info@clubimmobiliare.com</t>
  </si>
  <si>
    <t>info@ventolargo.com</t>
  </si>
  <si>
    <t>EC-ConsS0 (1x), EC-Design0 (1x), EC-ELC0 (1x), EC-FlexXLM (1x), EC-Lingua0 (4x), ECPlatfor0 (1x)</t>
  </si>
  <si>
    <t>info@youfarma.shop</t>
  </si>
  <si>
    <t>info@agenziaimmobiliaresanvalentino.com</t>
  </si>
  <si>
    <t>info@robyauto.it</t>
  </si>
  <si>
    <t>CPP (1x), CPP-SET0 (1x), Si2NL-PM (1x), SOC-ADV15 (48x), SOC-BAS (1x)</t>
  </si>
  <si>
    <t>info@gammaautofalconara.it</t>
  </si>
  <si>
    <t>CPP (1x), Si2NLM (1x)</t>
  </si>
  <si>
    <t>info@carrozzerianewroger.it</t>
  </si>
  <si>
    <t>CPP (1x), CPP-SET0 (1x), EC-ebayGes (1x), EC-ebayM (1x), EC-GLOBM (1x), EC-PlugM (1x), EC-PLugSET (1x), EC-Soc0 (1x), EC-SocM (1x), EC-SocSet (1x), EC-SocSet0 (1x), PlgTradM (1x), PopUpM (1x)</t>
  </si>
  <si>
    <t>harebike@harebike.com</t>
  </si>
  <si>
    <t>info@lalmandino.it</t>
  </si>
  <si>
    <t>CPP (1x), Si2RM (1x), Si4BLDM (1x), Si4BVOL0 (1x)</t>
  </si>
  <si>
    <t>info@autofficinaromagnoli.it</t>
  </si>
  <si>
    <t>info@dlgcarsenigallia.it</t>
  </si>
  <si>
    <t>info@housepartybybice.it</t>
  </si>
  <si>
    <t>CPP (1x), Dom+M (1x), MAIL-AM (6x), MOD5 (1x), SCSponT12 (1x), Si2V-M (1x), WDSAM (1x)</t>
  </si>
  <si>
    <t>amministrazione@edilcuma.it</t>
  </si>
  <si>
    <t>info@edilcuma.com</t>
  </si>
  <si>
    <t>info@edilcuma.it</t>
  </si>
  <si>
    <t>showroom@edilcuma.it</t>
  </si>
  <si>
    <t>MOD2 (1x), Si2NLM (1x), VP (1x), VSOP (1x)</t>
  </si>
  <si>
    <t>info@genniponteggi.it</t>
  </si>
  <si>
    <t>CPP (1x), GMBM (1x), MOD2 (1x), Si2NL-M (1x), WDSAM (1x)</t>
  </si>
  <si>
    <t>info@hdsteel.it</t>
  </si>
  <si>
    <t>info@birrificiobarbadoro.it</t>
  </si>
  <si>
    <t>joakim@birrificiobarbadoro.it</t>
  </si>
  <si>
    <t>katri@birrificiobarbadoro.it</t>
  </si>
  <si>
    <t>EC-FlexM (1x), EC-Foto (1x)</t>
  </si>
  <si>
    <t>info@cappelleriagreco.com</t>
  </si>
  <si>
    <t>amministrazione@verniciaturafaccenda.com</t>
  </si>
  <si>
    <t>massimiliano.faccenda@verniciaturafaccenda.com</t>
  </si>
  <si>
    <t>CPP (1x), CPP-TRAD (1x), GMBPM (1x), Mail+M (1x), Si2IngM (1x), Si2VM (1x)</t>
  </si>
  <si>
    <t>claudiolipani@cartimpex.it</t>
  </si>
  <si>
    <t>enricoarienti@cartimpex.it</t>
  </si>
  <si>
    <t>info@cartimpex.it</t>
  </si>
  <si>
    <t>maurolibutti@cartimpex.it</t>
  </si>
  <si>
    <t>amministrazione@mtservice-mi.it</t>
  </si>
  <si>
    <t>info@mtservice-mi.it</t>
  </si>
  <si>
    <t>ufficiotecnico@mtservice-mi.it</t>
  </si>
  <si>
    <t>info@trattoriasanmartino.eu</t>
  </si>
  <si>
    <t>Dom+M (1x), MAIL-AM (3x)</t>
  </si>
  <si>
    <t>gianluca.gambini@pec.unipolsaiterni.it</t>
  </si>
  <si>
    <t>gianluca.gambini@unipolsaiterni.it</t>
  </si>
  <si>
    <t>sinistri@unipolsaiterni.it</t>
  </si>
  <si>
    <t>terni@unipolsaiterni.it</t>
  </si>
  <si>
    <t>MOD1 (1x), Si2NLM (1x), WDSAL0M (1x)</t>
  </si>
  <si>
    <t>info@zanettistudiodentistico.it</t>
  </si>
  <si>
    <t>info@ferranteluisella.com</t>
  </si>
  <si>
    <t>info@artebombonieraantonina.com</t>
  </si>
  <si>
    <t>info@dentalb.it</t>
  </si>
  <si>
    <t>CPP (1x), CPP-SET0 (1x), EC-ASS1 (1x), EC-GLOB (1x), EC-Soc0 (1x), EC-SocSet0 (1x), MOD1 (1x)</t>
  </si>
  <si>
    <t>info@signorilesenzaglutine.it</t>
  </si>
  <si>
    <t>info@lunebedgroup.it</t>
  </si>
  <si>
    <t>Bl2PM (2x), CPP (1x), MOD1 (1x), Si2V-M (1x)</t>
  </si>
  <si>
    <t>info@la-pasticcerianaturale.it</t>
  </si>
  <si>
    <t>EC-LOCSM (1x), Si2VM (1x)</t>
  </si>
  <si>
    <t>info@femacsnc.com</t>
  </si>
  <si>
    <t>Bl2P (1x), CPP (2x), CPP-SET (1x), EC-LOCSM (1x), Si2V-M (1x), WDFZM (n) (1x), WDSAM (1x)</t>
  </si>
  <si>
    <t>info@bambyhotel.com</t>
  </si>
  <si>
    <t>Bl4 (4x), Dom+M (1x), Mail+M (1x), MOD1 (1x), Si2RM (1x), WDSAM (1x)</t>
  </si>
  <si>
    <t>fatture@couture2016.it</t>
  </si>
  <si>
    <t>ufficiotecnico@couture2016.it</t>
  </si>
  <si>
    <t>cinzia@lozzafiori.com</t>
  </si>
  <si>
    <t>info@lozzafiori.com</t>
  </si>
  <si>
    <t>stefania@lozzafiori.com</t>
  </si>
  <si>
    <t>2ALF 3 (1x), CPP (1x), CtssM (1x), QRCode0 (1x), SD 4 (1x), Si2RM (1x), WDSAM (1x)</t>
  </si>
  <si>
    <t>info@ediltettobaggibg.com</t>
  </si>
  <si>
    <t>AdwM (1x), CPP (1x), Mail+M (1x), Si2VM (1x), WDSAL0M (1x)</t>
  </si>
  <si>
    <t>amministrazione@futura2000.it</t>
  </si>
  <si>
    <t>carmela@futura2000.it</t>
  </si>
  <si>
    <t>info@futura2000.it</t>
  </si>
  <si>
    <t>srl@futura2000.it</t>
  </si>
  <si>
    <t>CPP (1x), CtssM (1x), MOD1 (1x), Si2RM (1x)</t>
  </si>
  <si>
    <t>info@enotecalanuovacantina.com</t>
  </si>
  <si>
    <t>amministrazione@bpsolutionssrl.it</t>
  </si>
  <si>
    <t>d.botticini@bpsolutionssrl.it</t>
  </si>
  <si>
    <t>info@bpsolutionssrl.it</t>
  </si>
  <si>
    <t>s.pochetti@bpsolutionssrl.it</t>
  </si>
  <si>
    <t>tecnico@bpsolutionssrl.it</t>
  </si>
  <si>
    <t>Bl2PM (1x), CPP (1x), Mail+M (3x), MAIL-AM (1x), Si2VM (1x), WDSAL0M (1x)</t>
  </si>
  <si>
    <t>alessandro.monti@cudesio.it</t>
  </si>
  <si>
    <t>amministrazione@cudesio.it</t>
  </si>
  <si>
    <t>assistenza@cudesio.it</t>
  </si>
  <si>
    <t>daniele.molteni@cudesio.it</t>
  </si>
  <si>
    <t>ebridge@cudesio.it</t>
  </si>
  <si>
    <t>info@cudesio.it</t>
  </si>
  <si>
    <t>maurizio.sala@cudesio.it</t>
  </si>
  <si>
    <t>negozio@cudesio.it</t>
  </si>
  <si>
    <t>stefano.redaelli@cudesio.it</t>
  </si>
  <si>
    <t>CPP (1x), MAIL-EM (1x), MOD2 (1x), Si2E-M (1x), WDSAM (1x)</t>
  </si>
  <si>
    <t>info@palestraextreme.com</t>
  </si>
  <si>
    <t>CtssM (1x), MOD1 (1x), Si2RM (1x)</t>
  </si>
  <si>
    <t>antonio@casavivaarreda.com</t>
  </si>
  <si>
    <t>pasquale@casavivaarreda.com</t>
  </si>
  <si>
    <t>BlogPageP (1x), BLS10P (1x), CPP (1x), CPP-SET0 (1x), EC-Ama (1x), EC-AmaGes (1x), EC-ASS5 (1x), EC-ebay (1x), EC-ebayGes (1x), EC-FORM (1x), EC-FShip (1x), EC-FShipS (1x), EC-GlobD (1x), EC-Gshop (1x), EC-GShopG (1x), EC-Pay (1x), EC-PayKla (1x), EC-PaySca (1x), EC-PlugACT (1x), EC-PlugCAT (1x), EC-PlugD (1x), EC-PlugGC (1x), EC-PlugOMN (1x), EC-Ship (1x), EC-ShipSet (1x), EC-SMA (1x), EC-Soc (1x), EC-SocSet (1x), EC-Speed (1x), EC-TP (1x), MOD5 (1x), PlgTrad (1x), SOC-SHOP (1x), U-Seo (1x), U-Site (1x)</t>
  </si>
  <si>
    <t>info@comellacalzature.it</t>
  </si>
  <si>
    <t>FB-SET (1x), FB-START (1x), SCSponT12 (1x), Si2VM (1x)</t>
  </si>
  <si>
    <t>amministrazione@adamoimpianti.eu</t>
  </si>
  <si>
    <t>info@adamoimpianti.eu</t>
  </si>
  <si>
    <t>GMB (2x), SCBanADV (10x), SCBanMove (1x), SCBanPres (20x), SCLogo (12x), Si2NL-M (1x), Si2V-M (2x), WDSA (1x), WDSALM (1x)</t>
  </si>
  <si>
    <t>info@aguspaolo.it</t>
  </si>
  <si>
    <t>info@autospurgocagliari.it</t>
  </si>
  <si>
    <t>paolo@autospurgocagliari.it</t>
  </si>
  <si>
    <t>Bl2PM (1x), CPP (1x), MOD2 (1x), Si2NL-M (1x)</t>
  </si>
  <si>
    <t>centralino@farmaciasantaritasrl.it</t>
  </si>
  <si>
    <t>operatore@farmaciasantaritasrl.it</t>
  </si>
  <si>
    <t>info@80serviziepulizie.com</t>
  </si>
  <si>
    <t>CPP (1x), MOD1 (1x), Si2R-M (1x), SSOC (1x)</t>
  </si>
  <si>
    <t>mittino@mittinoonoranzefunebri.com</t>
  </si>
  <si>
    <t>info@riccardoboscochirurgoplastico.com</t>
  </si>
  <si>
    <t>BlogPageM (1x), GMBM (1x), Si4NBM (1x)</t>
  </si>
  <si>
    <t>info@eleonoratinilogopedista.it</t>
  </si>
  <si>
    <t>5ALF 10 (1x), ADDCom (3x), CPP (1x), Dom+M (1x), MOD2 (1x), SCT 8 (5x), Si2R-M (1x), VST30 (1x), WDSAL0M (1x)</t>
  </si>
  <si>
    <t>info@autospurgogarofalo.it</t>
  </si>
  <si>
    <t>ADK1 (1x), FB-BAS6 (1x), GMB (1x), SH6 (1x), Si2VM (1x)</t>
  </si>
  <si>
    <t>info@farmaciaeuroparende.com</t>
  </si>
  <si>
    <t>commerciale@caffesensi.com</t>
  </si>
  <si>
    <t>info@caffesensi.com</t>
  </si>
  <si>
    <t>CPP (1x), CtssM (1x), SCLogo (3x), Si2RM (1x)</t>
  </si>
  <si>
    <t>info@waretech.it</t>
  </si>
  <si>
    <t>luigi@waretech.it</t>
  </si>
  <si>
    <t>mail@pec.waretech.it</t>
  </si>
  <si>
    <t>BlogPageM (1x), BLS10M (1x), GMBM (1x), Mail+M (1x), Si2IngM (1x), Si2VM (1x), WDSAM (1x)</t>
  </si>
  <si>
    <t>alessandro@roccomarmi.it</t>
  </si>
  <si>
    <t>amministrazione@roccomarmi.it</t>
  </si>
  <si>
    <t>commerciale@roccomarmi.it</t>
  </si>
  <si>
    <t>giorgio@roccomarmi.it</t>
  </si>
  <si>
    <t>info@roccomarmi.it</t>
  </si>
  <si>
    <t>tecno@roccomarmi.it</t>
  </si>
  <si>
    <t>ufficiotecnico@roccomarmi.it</t>
  </si>
  <si>
    <t>DomR (1x), Si2RM (1x), WDSALM (1x)</t>
  </si>
  <si>
    <t>info@ledeliziedideby.it</t>
  </si>
  <si>
    <t>GMBM (1x), Si2RM (1x), WDSAL0M (1x)</t>
  </si>
  <si>
    <t>info@lagrandequerciamontefalco.it</t>
  </si>
  <si>
    <t>CPP (2x), MOD1 (2x), QRCode0 (1x), Si2R-M (2x)</t>
  </si>
  <si>
    <t>info@casevacanzeinsicilia.it</t>
  </si>
  <si>
    <t>info@hotelsulmare.it</t>
  </si>
  <si>
    <t>CPP (1x), CPP-SET0 (1x), QRCode0 (1x), Si2R-M (1x)</t>
  </si>
  <si>
    <t>info@amagricolavittoria.it</t>
  </si>
  <si>
    <t>info@vesnaplant.com</t>
  </si>
  <si>
    <t>info@happyfamilyday.it</t>
  </si>
  <si>
    <t>APP4MS (1x), CPP (1x), Si2R-M (1x)</t>
  </si>
  <si>
    <t>info@azagricolaiabichella.com</t>
  </si>
  <si>
    <t>CPP (1x), Dom+M (2x), Si2RM (1x)</t>
  </si>
  <si>
    <t>amministrazione@nuovasudimballaggi.it</t>
  </si>
  <si>
    <t>commerciale@nuovasudimballaggi.it</t>
  </si>
  <si>
    <t>contabilita@nuovasudimballaggi.it</t>
  </si>
  <si>
    <t>giuseppe.fernandez@nuovasudimballaggi.it</t>
  </si>
  <si>
    <t>info@nuovasudimballaggi.it</t>
  </si>
  <si>
    <t>BGL0 (1x), CPP (1x), MOD1 (1x), Si2NL-M (1x)</t>
  </si>
  <si>
    <t>info@ristorantedalucio.it</t>
  </si>
  <si>
    <t>CPP (1x), CPP-SET0 (1x), CtssM (1x), MAIL-AM (5x), MOD1 (1x), MOD2 (1x), Si2V-M (1x)</t>
  </si>
  <si>
    <t>andrea.spinardi@spinardiferramenta.it</t>
  </si>
  <si>
    <t>anna.spinardi@spinardiferramenta.it</t>
  </si>
  <si>
    <t>emanuela.spinardi@spinardiferramenta.it</t>
  </si>
  <si>
    <t>info@spinardiferramenta.it</t>
  </si>
  <si>
    <t>magazzino@spinardiferramenta.it</t>
  </si>
  <si>
    <t>ufficio.acquisti@spinardiferramenta.it</t>
  </si>
  <si>
    <t>ufficio.amministrazione@spinardiferramenta.it</t>
  </si>
  <si>
    <t>ufficio.vendite@spinardiferramenta.it</t>
  </si>
  <si>
    <t>Bl2M (2x), CPP (1x), Mg60M (1x), MOD5 (1x), Si2NL-M (1x)</t>
  </si>
  <si>
    <t>info@enotecadivinefollie.com</t>
  </si>
  <si>
    <t>info@crippaspurghi.it</t>
  </si>
  <si>
    <t>CPP (1x), GMBM (1x), SH6 (3x), Si2RM (1x)</t>
  </si>
  <si>
    <t>info@ristorantedavenanzio.com</t>
  </si>
  <si>
    <t>CPP (1x), CPP-SET0 (1x), CT200PM (1x), MOD1 (1x), Si2R-M (1x)</t>
  </si>
  <si>
    <t>info@saracoloridisicilia.it</t>
  </si>
  <si>
    <t>CPP (1x), EC-ProM (1x)</t>
  </si>
  <si>
    <t>info@otticafodale.com</t>
  </si>
  <si>
    <t>info@anastasi.shop</t>
  </si>
  <si>
    <t>info@differenteventsmc.it</t>
  </si>
  <si>
    <t>segreteria@differenteventsmc.it</t>
  </si>
  <si>
    <t>CPP (1x), CT200PM (1x), Si2R-M (1x)</t>
  </si>
  <si>
    <t>info@agriturismobardari.it</t>
  </si>
  <si>
    <t>CdEN1 (1x), CPP (1x), Dom+M (1x), GMBM (1x), SCT 8 (1x), Si2R-M (1x)</t>
  </si>
  <si>
    <t>info@marmerialapetro.it</t>
  </si>
  <si>
    <t>CPP (1x), MAIL-AM (3x), Si2R-M (1x)</t>
  </si>
  <si>
    <t>amministrazione@futuracm.it</t>
  </si>
  <si>
    <t>annapaola.alfieri@futuracm.it</t>
  </si>
  <si>
    <t>esmeralt.sorra@futuracm.it</t>
  </si>
  <si>
    <t>gianfranco.callegaro@futuracm.it</t>
  </si>
  <si>
    <t>info@futuracm.it</t>
  </si>
  <si>
    <t>maurizio.zandona@futuracm.it</t>
  </si>
  <si>
    <t>paolo.ravida@futuracm.it</t>
  </si>
  <si>
    <t>GMB (1x), IG-BAS6 (1x), IG-SET (1x), Si2NLM (1x)</t>
  </si>
  <si>
    <t>info@nickscustompaint.it</t>
  </si>
  <si>
    <t>CPP (1x), EC-FlexLM (1x), EC-Lingua0 (2x), MOD1 (1x)</t>
  </si>
  <si>
    <t>info@magnatumladegusteria.it</t>
  </si>
  <si>
    <t>APP4YPM (1x), GMBPM (1x), MAIL-AM (6x), Si2V-M (1x), WDSAM (1x)</t>
  </si>
  <si>
    <t>central@miparkmilano.it</t>
  </si>
  <si>
    <t>gloria@miparkmilano.it</t>
  </si>
  <si>
    <t>info@miparkmilano.it</t>
  </si>
  <si>
    <t>pagano@miparkmilano.it</t>
  </si>
  <si>
    <t>sangallo@miparkmilano.it</t>
  </si>
  <si>
    <t>smeraldo@miparkmilano.it</t>
  </si>
  <si>
    <t>CPP (1x), CPP-SET0 (1x), EC-ASS1 (1x), EC-FORM (1x), EC-Plug (1x), EC-PLugSET (1x), EC-Pro (1x), PMRV (1x)</t>
  </si>
  <si>
    <t>info@mibagmilano.it</t>
  </si>
  <si>
    <t>info@resetbike.it</t>
  </si>
  <si>
    <t>BlogPagePM (1x), CPP (1x), MOD5 (1x), Si2V-M (1x)</t>
  </si>
  <si>
    <t>info@fapetroli.it</t>
  </si>
  <si>
    <t>amministrazione@selectaservice.it</t>
  </si>
  <si>
    <t>direzione@selectaservice.it</t>
  </si>
  <si>
    <t>info@selectaservice.it</t>
  </si>
  <si>
    <t>sicurezza@selectaservice.it</t>
  </si>
  <si>
    <t>CPP (1x), GMB (1x), MOD1 (1x), Si2R-M (1x), WDSA (1x)</t>
  </si>
  <si>
    <t>amm@lmdmarmi.it</t>
  </si>
  <si>
    <t>info@lmdmarmi.it</t>
  </si>
  <si>
    <t>info@marmidemar.it</t>
  </si>
  <si>
    <t>vendite@marmidemar.it</t>
  </si>
  <si>
    <t>info@learcheverona.com</t>
  </si>
  <si>
    <t>andrea.sposito@manutecno.it</t>
  </si>
  <si>
    <t>graziella.m@manutecno.it</t>
  </si>
  <si>
    <t>manutecno@manutecno.it</t>
  </si>
  <si>
    <t>info@logistockitalia.com</t>
  </si>
  <si>
    <t>CPP (1x), GMBM (1x), MOD2 (2x), Si2V-M (1x)</t>
  </si>
  <si>
    <t>contact@antichitasforza.it</t>
  </si>
  <si>
    <t>e.quatela@antichitasforza.it</t>
  </si>
  <si>
    <t>info@antichitasforza.it</t>
  </si>
  <si>
    <t>CPP (1x), MOD2 (1x), Si2IngM (1x), Si2V-M (1x), Si4BLDM (1x)</t>
  </si>
  <si>
    <t>certificati@fioriforniture.com</t>
  </si>
  <si>
    <t>ileana@fioriforniture.com</t>
  </si>
  <si>
    <t>info@fioriforniture.com</t>
  </si>
  <si>
    <t>matteo.fiori@fioriforniture.com</t>
  </si>
  <si>
    <t>s.falcini@fioriforniture.com</t>
  </si>
  <si>
    <t>sales@fioriforniture.com</t>
  </si>
  <si>
    <t>sonia@fioriforniture.com</t>
  </si>
  <si>
    <t>CPP (1x), MOD2 (1x), Si2NLM (1x)</t>
  </si>
  <si>
    <t>info@mcbrokersrl.com</t>
  </si>
  <si>
    <t>CPP (1x), GMBM (1x), MOD1 (1x), SH3 (1x), Si2RM (1x)</t>
  </si>
  <si>
    <t>info@metalmonza.it</t>
  </si>
  <si>
    <t>Dom+M (1x), PEC (1x)</t>
  </si>
  <si>
    <t>info@pec.magazzinoparis.com</t>
  </si>
  <si>
    <t>CPP (1x), EC-LOCSM (1x), EC-Soc (1x), SOC-SHOP (1x)</t>
  </si>
  <si>
    <t>info@gioielleriastefani.it</t>
  </si>
  <si>
    <t>ordini@gioielleriastefani.it</t>
  </si>
  <si>
    <t>info@conchierimarmi.it</t>
  </si>
  <si>
    <t>info@elettrotecnicaabeni.it</t>
  </si>
  <si>
    <t>BGL0 (1x), Bl4 (2x), CPP (1x), MOD1 (1x), Si2NLM (1x)</t>
  </si>
  <si>
    <t>a.volta@vandenborre.it</t>
  </si>
  <si>
    <t>amm@vandenborre.it</t>
  </si>
  <si>
    <t>info@vandenborre.it</t>
  </si>
  <si>
    <t>nicola@vandenborre.it</t>
  </si>
  <si>
    <t>tecnico@vandenborre.it</t>
  </si>
  <si>
    <t>BlogPagePM (1x), CPP (1x), MOD1 (1x), MOD2 (1x), Si2IngM (1x), Si2VC-M (1x)</t>
  </si>
  <si>
    <t>info@rifugiozacchi.com</t>
  </si>
  <si>
    <t>rifugio@rifugiozacchi.com</t>
  </si>
  <si>
    <t>CPP (1x), GMB (1x), MOD2 (1x), SCBanADV (1x), SCBanTopB2 (3x), Si2NL-M (1x), SOC-ADV50 (30x), SOC-START (1x)</t>
  </si>
  <si>
    <t>info@acusticasiel.it</t>
  </si>
  <si>
    <t>info@soundcafeparma.com</t>
  </si>
  <si>
    <t>Bl2M (2x), Si2NLM (1x)</t>
  </si>
  <si>
    <t>info@aedificandosrl.it</t>
  </si>
  <si>
    <t>CPP (1x), CPP-TRAD (1x), Dom+M (1x), GMBM (1x), MOD2 (1x), Si2L (1x), Si2PRO-M (1x)</t>
  </si>
  <si>
    <t>amministrazione@arkoserramenti.it</t>
  </si>
  <si>
    <t>info@arkoserramenti.it</t>
  </si>
  <si>
    <t>info@curvaturaindustriale.it</t>
  </si>
  <si>
    <t>lama@arkoserramenti.it</t>
  </si>
  <si>
    <t>CPP (1x), MOD5 (1x), Si2PRO-M (1x)</t>
  </si>
  <si>
    <t>amministrazione@effegiparma.it</t>
  </si>
  <si>
    <t>info@effegiparma.it</t>
  </si>
  <si>
    <t>tecnico@effegiparma.it</t>
  </si>
  <si>
    <t>AdwM (1x), ArComM (1x), Bl2M (3x), BlogPageM (1x), CPP (1x), CPP-TRAD (2x), CPP-TSET (2x), CtssM (1x), EISD-AZ (1x), Mg60M (1x), Si2IngM (1x), Si2RusM (1x), Si2VM (1x)</t>
  </si>
  <si>
    <t>info@sardiniastone.com</t>
  </si>
  <si>
    <t>m.chessa@sardiniastone.com</t>
  </si>
  <si>
    <t>mg.murru@sardiniastone.com</t>
  </si>
  <si>
    <t>p.camboni@sardiniastone.com</t>
  </si>
  <si>
    <t>s.murru@sardiniastone.com</t>
  </si>
  <si>
    <t>A-MAIL1-0 (1x), BGL0 (1x), CPP (1x), CPP-SET0 (1x), GMBP (1x), MOD1 (1x), PlgTrad (1x), QRCode0 (1x), SFPRO (1x), Si2VN-PM (1x)</t>
  </si>
  <si>
    <t>amministrazione@hotelristorantebeamar.it</t>
  </si>
  <si>
    <t>CPP (1x), EISD-AZ (1x), SHOSP (2x), Si2R-M (1x)</t>
  </si>
  <si>
    <t>info@saboridugastronomia.it</t>
  </si>
  <si>
    <t>info@nailbymiha.it</t>
  </si>
  <si>
    <t>BlogPagePM (1x), CPP (1x), Si2V-M (1x)</t>
  </si>
  <si>
    <t>commerciale@colorsystemolbia.it</t>
  </si>
  <si>
    <t>info@colorsystemolbia.it</t>
  </si>
  <si>
    <t>amministrazione@treforsail.it</t>
  </si>
  <si>
    <t>as@treforsail.it</t>
  </si>
  <si>
    <t>info@treforsail.it</t>
  </si>
  <si>
    <t>ml@treforsail.it</t>
  </si>
  <si>
    <t>prenotazione@treforsail.it</t>
  </si>
  <si>
    <t>BGL0 (1x), CPP (1x), CPP-SET0 (1x), Si2FOP (2x), Si2R-PM (1x), SOC-SET (1x), VS1 (1x)</t>
  </si>
  <si>
    <t>info@liceriemerald.com</t>
  </si>
  <si>
    <t>CPP (1x), SHOSP (1x), Si2R-M (1x)</t>
  </si>
  <si>
    <t>info@balarepietraemovimentoterra.com</t>
  </si>
  <si>
    <t>CPP (1x), Si2E-M (1x), Si2FOP (3x)</t>
  </si>
  <si>
    <t>info@cantinaohibah.com</t>
  </si>
  <si>
    <t>MAIL-AM (5x), MOD2 (1x), Si2V-M (1x), WDFZM (n) (6x), WDSAM (1x)</t>
  </si>
  <si>
    <t>agrolife@agrolifesrl.it</t>
  </si>
  <si>
    <t>amministrazione@agrolifesrl.it</t>
  </si>
  <si>
    <t>anagrafe@agrolifesrl.it</t>
  </si>
  <si>
    <t>crepaldi@agrolifesrl.it</t>
  </si>
  <si>
    <t>paolocadena@agrolifesrl.it</t>
  </si>
  <si>
    <t>clara@minutek.it</t>
  </si>
  <si>
    <t>info@minutek.it</t>
  </si>
  <si>
    <t>info@mobili-biazzi.com</t>
  </si>
  <si>
    <t>flavio@ristoranteducale.com</t>
  </si>
  <si>
    <t>ADDCom (2x), Si2VM (1x)</t>
  </si>
  <si>
    <t>saverio@tamburini.org</t>
  </si>
  <si>
    <t>tamburini@tamburini.org</t>
  </si>
  <si>
    <t>CPP (1x), Si2R-M (1x), WDSAM (1x)</t>
  </si>
  <si>
    <t>amministrazione@rivolquadri.it</t>
  </si>
  <si>
    <t>info@rivolquadri.it</t>
  </si>
  <si>
    <t>info@osteriadelmelograno.it</t>
  </si>
  <si>
    <t>info@trattorialaresca.it</t>
  </si>
  <si>
    <t>Bl2M (1x), CPP (1x), MAIL-E (4x), Si2RM (1x)</t>
  </si>
  <si>
    <t>amministrazione@carpenteriagalliluigi.it</t>
  </si>
  <si>
    <t>tecnico@carpenteriagalliluigi.it</t>
  </si>
  <si>
    <t>CPP (1x), CtssM (1x), GMBM (1x), MOD1 (1x), Si2RM (1x)</t>
  </si>
  <si>
    <t>amministrazione@dishelpy.it</t>
  </si>
  <si>
    <t>info@dishelpy.it</t>
  </si>
  <si>
    <t>CPP (1x), CT200PM (1x), ITCTP (1x), Si2VC-M (1x)</t>
  </si>
  <si>
    <t>info@libreriatiburtinaincipit.it</t>
  </si>
  <si>
    <t>CPP (1x), MOD1 (1x), SCLogo (2x), Si2R-M (1x)</t>
  </si>
  <si>
    <t>info@ambulatorioveterinariocasebasse.it</t>
  </si>
  <si>
    <t>AGIMP (1x), Blog Imm (1x), CPP (1x), MOD2 (1x), Si2IMM-M (1x), VRH4 (1x), VSOP (1x), VSPKF2 (1x)</t>
  </si>
  <si>
    <t>enzo@immobiliareguerrini.com</t>
  </si>
  <si>
    <t>info@immobiliareguerrini.com</t>
  </si>
  <si>
    <t>massimo@immobiliareguerrini.com</t>
  </si>
  <si>
    <t>ADW-E (1x), ADW-R (1x), ADW-SET (1x), BlogPagePM (1x), CPP (1x), MOD2 (1x), Si2V-M (1x), SOC-ADV50 (24x), SOC-START (1x), VRH4 (1x), VSOP (1x), WDSAM (1x)</t>
  </si>
  <si>
    <t>info@cocotteroma.it</t>
  </si>
  <si>
    <t>CPP-SET (1x), MOD1 (1x), Si2NL-M (1x), WDSAM (1x)</t>
  </si>
  <si>
    <t>info@onoranzefunebrimanuelli.com</t>
  </si>
  <si>
    <t>Bl2PM (3x), CPP (1x), MOD5 (1x), PopUpM (1x), SC (1x), Si2V-M (1x), Si2V-R (1x), WDSAM (1x)</t>
  </si>
  <si>
    <t>a.cianfanelli@studiobcm.net</t>
  </si>
  <si>
    <t>f.muzzi@studiobcm.net</t>
  </si>
  <si>
    <t>g.bolognini@studiobcm.net</t>
  </si>
  <si>
    <t>info@studiobcm.net</t>
  </si>
  <si>
    <t>Bl2M (1x), Dom+M (1x), EC-LOCCM (1x), Mail+M (2x), Si2VSM (2x), Si4NBM (1x), Si4NPM (1x)</t>
  </si>
  <si>
    <t>accounting@lvmgcorporation.it</t>
  </si>
  <si>
    <t>amministrazioneeinaudi@frizzcafe.it</t>
  </si>
  <si>
    <t>amministrazionekumite@frizzcafe.it</t>
  </si>
  <si>
    <t>amministrazionepoggiofranco@frizzcafe.it</t>
  </si>
  <si>
    <t>amministrazionetorreamare@frizzcafe.it</t>
  </si>
  <si>
    <t>ceo@lvmgcorporation.it</t>
  </si>
  <si>
    <t>direzionegruppofrizz@lvmg.it</t>
  </si>
  <si>
    <t>info@lvmg.it</t>
  </si>
  <si>
    <t>infoeinaudi@frizzcafe.it</t>
  </si>
  <si>
    <t>infokumite@frizzcafe.it</t>
  </si>
  <si>
    <t>infopoggiofranco@frizzcafe.it</t>
  </si>
  <si>
    <t>infothreeroombnb@frizzcafe.it</t>
  </si>
  <si>
    <t>infotorreamare@frizzcafe.it</t>
  </si>
  <si>
    <t>selezioni@frizzcafe.it</t>
  </si>
  <si>
    <t>CPP (1x), CPP-SET0 (1x), GMBM (1x), MAIL-A (4x), MOD2 (1x), Si2V-PM (1x), Si4NBM (1x), SOC-ADV50 (80x), SOC-START (1x), SOC-WEEK (1x), WDSAM (1x)</t>
  </si>
  <si>
    <t>amministrazionebari@frizzlab.it</t>
  </si>
  <si>
    <t>amministrazionemonopoli@frizzlab.it</t>
  </si>
  <si>
    <t>infobari@frizzlab.it</t>
  </si>
  <si>
    <t>infomonopoli@frizzlab.it</t>
  </si>
  <si>
    <t>selezioni@frizzlab.it</t>
  </si>
  <si>
    <t>ADK1COM (1x), BlogPagePM (1x), CPP (1x), MOD2 (1x), SCBanTopA (1x), Si2IngM (1x), Si2V-M (1x), SOCADVCOM (1x), VCOM (1x), VSGRCOM (1x), VSOPPCOM (1x)</t>
  </si>
  <si>
    <t>amministrazione@gelaofood.it</t>
  </si>
  <si>
    <t>info@gelaofood.it</t>
  </si>
  <si>
    <t>CPP (1x), MOD2 (1x), Si2V-M (1x), SOC-ADV50 (12x), SOC-BAS (1x), VRS5 (1x)</t>
  </si>
  <si>
    <t>amministrazione@wood-evolution.it</t>
  </si>
  <si>
    <t>commerciale@wood-evolution.it</t>
  </si>
  <si>
    <t>info@wood-evolution.it</t>
  </si>
  <si>
    <t>CPP (1x), GMBM (1x), MOD1 (1x), Si2VC-M (1x), WDSAM (1x)</t>
  </si>
  <si>
    <t>amministrazione@italsecuritysrl.it</t>
  </si>
  <si>
    <t>centraleoperativa@italsecuritysrl.it</t>
  </si>
  <si>
    <t>commerciale@italsecuritysrl.it</t>
  </si>
  <si>
    <t>info@italsecuritysrl.it</t>
  </si>
  <si>
    <t>CPP (1x), Si4N-M (1x)</t>
  </si>
  <si>
    <t>info@pizzerialabaresana.it</t>
  </si>
  <si>
    <t>Bl2M (1x), CPP (1x), Si2NLM (1x)</t>
  </si>
  <si>
    <t>info@serramentiladisa.it</t>
  </si>
  <si>
    <t>BlogPagePM (1x), BLR10P (1x), CPP (1x), MOD1 (1x), Si2V-M (1x)</t>
  </si>
  <si>
    <t>amministrazione@csmascensoribari.com</t>
  </si>
  <si>
    <t>fatturazione@csmascensoribari.com</t>
  </si>
  <si>
    <t>CPP (1x), CTP200PM (1x), FB-START (1x), GMBM (1x), ITCT (1x), Si2V-M (1x), SOC-ADV15 (24x), SP10Com (1x), WDSAM (1x)</t>
  </si>
  <si>
    <t>accettazione@dipintoauto.it</t>
  </si>
  <si>
    <t>amministrazione@dipintoauto.it</t>
  </si>
  <si>
    <t>backoffice@dipintoauto.it</t>
  </si>
  <si>
    <t>cassaofficina@dipintoauto.it</t>
  </si>
  <si>
    <t>dipintog@dipintoauto.it</t>
  </si>
  <si>
    <t>magazzino@dipintoauto.it</t>
  </si>
  <si>
    <t>mctcba51@dipintoauto.it</t>
  </si>
  <si>
    <t>postvendita@dipintoauto.it</t>
  </si>
  <si>
    <t>tec@dipintoauto.it</t>
  </si>
  <si>
    <t>vito.pesce@dipintoauto.it</t>
  </si>
  <si>
    <t>info@onoranzefunebricasulli.com</t>
  </si>
  <si>
    <t>info@seventyseven77.it</t>
  </si>
  <si>
    <t>APRP 1 (1x), EC-LOCSM (1x), WDSAL0M (1x)</t>
  </si>
  <si>
    <t>info@staservicestore.it</t>
  </si>
  <si>
    <t>DomR (1x), S2ProM (1x), Si2IngM (1x)</t>
  </si>
  <si>
    <t>info@masseriacrocco.it</t>
  </si>
  <si>
    <t>CPP (1x), CPP-SET0 (1x), Si2V-M (1x)</t>
  </si>
  <si>
    <t>info@serstock.it</t>
  </si>
  <si>
    <t>CPP (1x), SCBan (2x), Si2V-M (1x), WDSALM (1x)</t>
  </si>
  <si>
    <t>commerciale@macelleriacomotti.it</t>
  </si>
  <si>
    <t>info@macelleriacomotti.it</t>
  </si>
  <si>
    <t>info@falegnameriaessegi.com</t>
  </si>
  <si>
    <t>info@cucinadanieli.com</t>
  </si>
  <si>
    <t>info@archiviraisesrl.it</t>
  </si>
  <si>
    <t>info@olioevinilenardon.it</t>
  </si>
  <si>
    <t>CPP (1x), Dom+M (1x), RDVV-M (1x)</t>
  </si>
  <si>
    <t>info@necrologietrieste.it</t>
  </si>
  <si>
    <t>info@napolieosapore.com</t>
  </si>
  <si>
    <t>info@bubblescar.it</t>
  </si>
  <si>
    <t>info@arietetecnopiu.it</t>
  </si>
  <si>
    <t>amministrazione@officinaperinisas.it</t>
  </si>
  <si>
    <t>info@officinaperinisas.it</t>
  </si>
  <si>
    <t>info@tdtecnodesign.com</t>
  </si>
  <si>
    <t>tecnico@tdtecnodesign.com</t>
  </si>
  <si>
    <t>Si2FPR0M (1x), Si2VImmM (1x)</t>
  </si>
  <si>
    <t>info@agenziaimmobiliarelavilla.it</t>
  </si>
  <si>
    <t>CPP (1x), MAIL-AM (2x), Si2NL-M (1x)</t>
  </si>
  <si>
    <t>info@motopiu.org</t>
  </si>
  <si>
    <t>michele@motopiu.org</t>
  </si>
  <si>
    <t>riccardo@motopiu.org</t>
  </si>
  <si>
    <t>CPP (1x), CPP-SET0 (1x), GMB (1x), MAIL-A (1x), Si2VC-PM (1x), SOC-ADV15 (1x), SOC-SET (1x), SOC-WEEK6 (1x), WDSA (1x)</t>
  </si>
  <si>
    <t>info@formazionesubito.net</t>
  </si>
  <si>
    <t>segreteria@formazionesubito.net</t>
  </si>
  <si>
    <t>CPP (1x), Si2VC-M (1x), Si2VC-R (1x)</t>
  </si>
  <si>
    <t>info@capridreamphotographer.com</t>
  </si>
  <si>
    <t>ADK1 (2x), CPP (1x), CPP-SET0 (1x), GMBM (1x), MOD1 (1x), Si2VC-M (1x), VS4 (1x), WDSAM (1x)</t>
  </si>
  <si>
    <t>info@ecocoib.com</t>
  </si>
  <si>
    <t>FB-SET (1x), Si2FLA (12x), Si2LP (1x), VS1 (1x)</t>
  </si>
  <si>
    <t>noreply-coperturecampidapadellusotendas@cs.paginesi.it</t>
  </si>
  <si>
    <t>CPP (1x), EC-LOCSM (1x), MAIL-AM (1x)</t>
  </si>
  <si>
    <t>f.palma@dystopie.it</t>
  </si>
  <si>
    <t>gennarodellacorte@dystopie.it</t>
  </si>
  <si>
    <t>info@dystopie.it</t>
  </si>
  <si>
    <t>ordini@dystopie.it</t>
  </si>
  <si>
    <t>suppliers@dystopie.it</t>
  </si>
  <si>
    <t>warranty@dystopie.it</t>
  </si>
  <si>
    <t>APP4MC-M (1x), CPP (1x), CPP-SET0 (1x), MAIL-AM (3x)</t>
  </si>
  <si>
    <t>accademy@4allpadelclub.it</t>
  </si>
  <si>
    <t>collaborazioni@4allpadelclub.it</t>
  </si>
  <si>
    <t>info@4allpadelclub.it</t>
  </si>
  <si>
    <t>maestri@4allpadelclub.it</t>
  </si>
  <si>
    <t>BlogPagePM (1x), CPP (1x), Dom+ (1x), MOD2 (2x), Si2VC-M (1x)</t>
  </si>
  <si>
    <t>info@unohobbitalferro.com</t>
  </si>
  <si>
    <t>CPP (1x), CPP-SET0 (1x), Si2FOP (1x), Si2V-M (1x), VE (1x), VSG (1x), VSOVP (1x)</t>
  </si>
  <si>
    <t>info@santocchioiparrucchieri.com</t>
  </si>
  <si>
    <t>CPP (1x), CPP-SET0 (1x), EC-B2BM (1x), EC-FORM (1x), EC-GLOBM (1x), EC-GShopG (1x), EC-GShopM (1x), EC-PlugM (1x), EC-PLugSET (1x), EC-Soc0 (1x), EC-SocSet0 (1x)</t>
  </si>
  <si>
    <t>info@ouvertureshowroom.com</t>
  </si>
  <si>
    <t>CPP (1x), CPP-SET0 (1x), GMBM (1x), IG-SET (1x), IG-START (2x), Si2V-M (1x), SOC-ADV50 (12x), WDSAM (1x)</t>
  </si>
  <si>
    <t>info@centrobenesseredone.com</t>
  </si>
  <si>
    <t>FB-BAS6 (1x), MOD1 (1x), Si2VM (1x), SOC-ADV50 (6x), VP (1x), VSOP (1x)</t>
  </si>
  <si>
    <t>info@galanoraffaele.it</t>
  </si>
  <si>
    <t>CPP (1x), FB-BAS (1x), GMBM (1x), MOD1 (1x), Si2NL-M (1x), SOC-ADVC (1x), WDFZM (n) (1x), WDSAM (1x)</t>
  </si>
  <si>
    <t>giuseppe@euromanufatti.com</t>
  </si>
  <si>
    <t>info@euromanufatti.com</t>
  </si>
  <si>
    <t>rosa@euromanufatti.com</t>
  </si>
  <si>
    <t>amministrazione@servicegroupmelfi.it</t>
  </si>
  <si>
    <t>info@servicegroupmelfi.it</t>
  </si>
  <si>
    <t>info@coprem.eu</t>
  </si>
  <si>
    <t>CPP (1x), FB-BAS (1x), GMBR (1x), MOD1 (1x), Si2R-M (1x), SOC-ADVC (1x), VST30 (1x), WDSAR (1x)</t>
  </si>
  <si>
    <t>commerciale@panificiopatanella.it</t>
  </si>
  <si>
    <t>CPP (1x), CtsvM (1x), EC-LOCCM (1x), MOD1 (1x), MOD2 (1x), Si2IngM (1x), Si2NLM (1x), WDSAL0M (1x)</t>
  </si>
  <si>
    <t>andrea@pastapiu.it</t>
  </si>
  <si>
    <t>info@pastapiu.it</t>
  </si>
  <si>
    <t>info@follementeart.it</t>
  </si>
  <si>
    <t>CPP (1x), GMBR (1x), MOD1 (1x), Si2VC-M (1x), WDFZM (n) (1x), WDSA (1x)</t>
  </si>
  <si>
    <t>info@impresadiservizinalba.it</t>
  </si>
  <si>
    <t>segreteria@avvocatosalvatoremorreale.it</t>
  </si>
  <si>
    <t>Bl2PM (1x), CPP (1x), EC-LOCSM (1x), EC-SocM (1x), IG-BAS (1x), SOC-ADV15 (12x)</t>
  </si>
  <si>
    <t>info@societaartigianavasai.it</t>
  </si>
  <si>
    <t>GBVM (1x), GMBM (1x), Si2EM (1x)</t>
  </si>
  <si>
    <t>info@artinfissisnc.it</t>
  </si>
  <si>
    <t>info@skinstudioalghero.com</t>
  </si>
  <si>
    <t>FB-SET (1x), GBVM (1x), IG-SET (1x), Si2RM (1x), WDSAL0M (1x)</t>
  </si>
  <si>
    <t>info@tipiciprodottisardi.com</t>
  </si>
  <si>
    <t>CPP (1x), CtssM (1x), Dom+M (1x), MOD2 (2x), Si2RM (1x)</t>
  </si>
  <si>
    <t>info@dalessauto.com</t>
  </si>
  <si>
    <t>SCT 8 (1x), Si2R-M (1x), WDSAM (1x)</t>
  </si>
  <si>
    <t>info@taxiasassari.com</t>
  </si>
  <si>
    <t>CPP (1x), CPP-SET0 (1x), CT200PM (1x), Si2R-M (1x), WDSAM (1x)</t>
  </si>
  <si>
    <t>info@emgyautomilano.com</t>
  </si>
  <si>
    <t>info@yumisushialghero.com</t>
  </si>
  <si>
    <t>ADK1 (1x), BlogPagePM (1x), BLR10P (1x), CPP (1x), GMBM (1x), MAIL-AM (1x), MOD1 (1x), Si2V-M (1x), WDSAM (1x)</t>
  </si>
  <si>
    <t>a.dicello@agenzietripodi.com</t>
  </si>
  <si>
    <t>audizentrum@agenzietripodi.com</t>
  </si>
  <si>
    <t>autoiona@agenzietripodi.com</t>
  </si>
  <si>
    <t>d.russo@agenzietripodi.com</t>
  </si>
  <si>
    <t>fordvumbaca@agenzietripodi.com</t>
  </si>
  <si>
    <t>info@agenzietripodi.com</t>
  </si>
  <si>
    <t>m.mercuri@agenzietripodi.com</t>
  </si>
  <si>
    <t>r.falvo@agenzietripodi.com</t>
  </si>
  <si>
    <t>revisioni@agenzietripodi.com</t>
  </si>
  <si>
    <t>v.mazza@agenzietripodi.com</t>
  </si>
  <si>
    <t>battista@elettronicapungitore.it</t>
  </si>
  <si>
    <t>info@elettronicapungitore.it</t>
  </si>
  <si>
    <t>info@nuovegioieaquino.it</t>
  </si>
  <si>
    <t>amm@caseificiopascolidelporo.it</t>
  </si>
  <si>
    <t>info@caseificiopascolidelporo.it</t>
  </si>
  <si>
    <t>CPP (1x), MOD1 (1x), Si2NL-M (1x), WDSAM (1x)</t>
  </si>
  <si>
    <t>amm@portesignoretta.it</t>
  </si>
  <si>
    <t>info@portesignoretta.it</t>
  </si>
  <si>
    <t>CPP (1x), EC-LOCSM (1x)</t>
  </si>
  <si>
    <t>info@eurocaffe88.it</t>
  </si>
  <si>
    <t>CPP (1x), EC-FlexLM (1x), EC-Lingua0 (2x)</t>
  </si>
  <si>
    <t>info@shopwithus.it</t>
  </si>
  <si>
    <t>CPP (1x), GMBM (1x), MOD1 (1x), Si2V-M (1x), WDSAM (1x)</t>
  </si>
  <si>
    <t>cmserramenti@cmserramenti.it</t>
  </si>
  <si>
    <t>BLR10P (1x), CPP (2x), EC-ProM (1x), GMBM (1x), MOD2 (2x), Si2PRO-M (1x), SOC-START (1x), WDSAM (1x)</t>
  </si>
  <si>
    <t>ordini@dedonishop.it</t>
  </si>
  <si>
    <t>info@projecthouse.biz</t>
  </si>
  <si>
    <t>info@assicurazionicirignoni.it</t>
  </si>
  <si>
    <t>info@agenziapraticheautoar.it</t>
  </si>
  <si>
    <t>ADD (1x), CPP (1x), Si2RM (1x)</t>
  </si>
  <si>
    <t>info@stefanotorroni.it</t>
  </si>
  <si>
    <t>CPP (1x), CPP-SET (1x), FB-BAS (1x), Mail+M (1x), MAIL-AM (3x), Si2NL-M (1x)</t>
  </si>
  <si>
    <t>amministrazione@metalcutsrl.it</t>
  </si>
  <si>
    <t>chiarat@metalcutsrl.it</t>
  </si>
  <si>
    <t>ermanno.guadagni@metalcutsrl.it</t>
  </si>
  <si>
    <t>ermannog@metalcutsrl.it</t>
  </si>
  <si>
    <t>info@metalcutsrl.it</t>
  </si>
  <si>
    <t>mara.balini@metalcutsrl.it</t>
  </si>
  <si>
    <t>marab@metalcutsrl.it</t>
  </si>
  <si>
    <t>ordini@metalcutsrl.it</t>
  </si>
  <si>
    <t>quality@metalcutsrl.it</t>
  </si>
  <si>
    <t>CPP (1x), CPP-SET (1x), FB-BAS (1x), Si2NL-M (1x), Si2NL-R (1x), WDSAL0M (1x)</t>
  </si>
  <si>
    <t>fatture@ediliziacalzoni.com</t>
  </si>
  <si>
    <t>GMBM (1x), MOD1 (1x), Si2R-M (1x), WDSAM (1x)</t>
  </si>
  <si>
    <t>info@calzolaioscarpediem.it</t>
  </si>
  <si>
    <t>roberto@contingrosso.it</t>
  </si>
  <si>
    <t>EC-LOCCM (1x), Si4NBM (1x)</t>
  </si>
  <si>
    <t>info@elettromeccanica2001.it</t>
  </si>
  <si>
    <t>GMBM (1x), Si4NBM (1x)</t>
  </si>
  <si>
    <t>info@barallisola.it</t>
  </si>
  <si>
    <t>BlogPagePM (1x), BLR10Set0 (1x), BLS10LSet0 (1x), BLS10P (1x), BLS10Set0 (1x), CPP (1x), CPP-SET0 (1x), MOD1 (1x), OPTPRO (1x), Si2VC-M (1x)</t>
  </si>
  <si>
    <t>pomezia@petsonparadise.it</t>
  </si>
  <si>
    <t>info@jullienfabriano.it</t>
  </si>
  <si>
    <t>CPP (1x), CPP-SET (1x), Si2VSM (1x)</t>
  </si>
  <si>
    <t>info@studiooculisticolorusso.it</t>
  </si>
  <si>
    <t>amministrazione@eurojetsrl.it</t>
  </si>
  <si>
    <t>commerciale@eurojetsrl.it</t>
  </si>
  <si>
    <t>info@eurojetsrl.it</t>
  </si>
  <si>
    <t>BlogPagePM (1x), BLS10P (1x), CPP (1x), GMBM (1x), MOD2 (1x), Si2FOP (1x), Si2V-M (1x), WDFZM (n) (1x), WDSAR (1x)</t>
  </si>
  <si>
    <t>info@bellideamc.it</t>
  </si>
  <si>
    <t>ADK1 (1x), BlogPageP (1x), CPP (1x), CPP-SET0 (1x), CTP200P (1x), Dom+M (1x), GMB (1x), MAIL-A (4x), MAIL-EM (1x), MOD2 (1x), PlgTrad (1x), Si2VC-PM (1x)</t>
  </si>
  <si>
    <t>amministrazione@ecosondag.it</t>
  </si>
  <si>
    <t>g.laterza@ecosondag.it</t>
  </si>
  <si>
    <t>gare@ecosondag.it</t>
  </si>
  <si>
    <t>info@ecosondag.it</t>
  </si>
  <si>
    <t>tecnico@ecosondag.it</t>
  </si>
  <si>
    <t>info@cartolibreriainsabato.it</t>
  </si>
  <si>
    <t>info@summocucine.it</t>
  </si>
  <si>
    <t>amministrazione@labottegadelmobilesrl.it</t>
  </si>
  <si>
    <t>info@labottegadelmobilesrl.it</t>
  </si>
  <si>
    <t>commerciale@notartend.it</t>
  </si>
  <si>
    <t>giovanni@notartend.it</t>
  </si>
  <si>
    <t>info@notartend.it</t>
  </si>
  <si>
    <t>miki@notartend.it</t>
  </si>
  <si>
    <t>info@kirbys.it</t>
  </si>
  <si>
    <t>roberto@kirbys.it</t>
  </si>
  <si>
    <t>Bl2M (1x), CPP (1x), CPP-SET (1x), MOD5 (1x), PopUpM (1x), Si2VM (1x), WDSAM (1x)</t>
  </si>
  <si>
    <t>info@fllipaolucci.it</t>
  </si>
  <si>
    <t>info@pec.fllipaolucci.it</t>
  </si>
  <si>
    <t>m.paolucci@fllipaolucci.it</t>
  </si>
  <si>
    <t>info@studioaumadent.com</t>
  </si>
  <si>
    <t>CPP (1x), SC (1x), SCBanGold (1x), Si2NLM (1x)</t>
  </si>
  <si>
    <t>info@fcmultiservizi.it</t>
  </si>
  <si>
    <t>CPP (1x), CPP-SET0 (1x), EC-GLOB (1x), EC-Soc0 (1x), EC-SocSet0 (1x)</t>
  </si>
  <si>
    <t>info@oroartbondavalli.it</t>
  </si>
  <si>
    <t>info@ad-architetture.com</t>
  </si>
  <si>
    <t>info@melasabbigliamentotradizionalesardo.com</t>
  </si>
  <si>
    <t>CPP (1x), QRC (1x), Si2RM (1x), WDSAL0M (1x)</t>
  </si>
  <si>
    <t>amministrazione@colorificioeurocolor.it</t>
  </si>
  <si>
    <t>info@colorificioeurocolor.it</t>
  </si>
  <si>
    <t>magazzino@colorificioeurocolor.it</t>
  </si>
  <si>
    <t>EC-LOCCM (1x), Mail+M (1x), Si2VM (1x)</t>
  </si>
  <si>
    <t>info@mmevents.it</t>
  </si>
  <si>
    <t>infoshopbarcavriga@mmevents.it</t>
  </si>
  <si>
    <t>info@allevamentodelcignobianco.it</t>
  </si>
  <si>
    <t>info@centroesteticalafenice.com</t>
  </si>
  <si>
    <t>Bl2M (5x), CtssM (1x), Mail+M (2x), Si2NLM (1x), WDSAL0M (1x)</t>
  </si>
  <si>
    <t>amministrazione@cortinovisfratelli.it</t>
  </si>
  <si>
    <t>assistenza@cortinovisfratelli.it</t>
  </si>
  <si>
    <t>commerciale@cortinovisfratelli.it</t>
  </si>
  <si>
    <t>info@cortinovisfratelli.it</t>
  </si>
  <si>
    <t>preventivi@cortinovisfratelli.it</t>
  </si>
  <si>
    <t>a.tartaglia@supermercatialta.it</t>
  </si>
  <si>
    <t>affiliatocoop614@supermercatialta.it</t>
  </si>
  <si>
    <t>affiliatocoop615@supermercatialta.it</t>
  </si>
  <si>
    <t>affiliatocoop617@supermercatialta.it</t>
  </si>
  <si>
    <t>affiliatocoop637@supermercatialta.it</t>
  </si>
  <si>
    <t>cristian@supermercatialta.it</t>
  </si>
  <si>
    <t>enrico@supermercatialta.it</t>
  </si>
  <si>
    <t>fabrizio@supermercatialta.it</t>
  </si>
  <si>
    <t>info@supermercatialta.it</t>
  </si>
  <si>
    <t>leonardo@supermercatialta.it</t>
  </si>
  <si>
    <t>patrizio@supermercatialta.it</t>
  </si>
  <si>
    <t>ufficio@supermercatialta.it</t>
  </si>
  <si>
    <t>IG-BAS6 (1x), MOD5 (1x), SFPRO (1x), Si2VC-M (1x), SOC-ADV50 (12x), SP10Met (1x), VRS5 (2x)</t>
  </si>
  <si>
    <t>info@lasiragusa.it</t>
  </si>
  <si>
    <t>info@fioreriapadrepio.it</t>
  </si>
  <si>
    <t>A-MAIL5 (1x), Si2IngM (1x), Si2VM (1x)</t>
  </si>
  <si>
    <t>alessiogubbiotti@montimetalmeccanica.com</t>
  </si>
  <si>
    <t>amministrazione@montimetalmeccanica.com</t>
  </si>
  <si>
    <t>barbarabatassini@montimetalmeccanica.com</t>
  </si>
  <si>
    <t>carlorinaldi@montimetalmeccanica.com</t>
  </si>
  <si>
    <t>costantemonzi@montimetalmeccanica.com</t>
  </si>
  <si>
    <t>dropbox@montimetalmeccanica.com</t>
  </si>
  <si>
    <t>ferdinandomonti@montimetalmeccanica.com</t>
  </si>
  <si>
    <t>info@montielettromeccanica.com</t>
  </si>
  <si>
    <t>info@montimetalmeccanica.com</t>
  </si>
  <si>
    <t>lorenzonapoletti@montielettromeccanica.com</t>
  </si>
  <si>
    <t>lucabenedetti@montimetalmeccanica.com</t>
  </si>
  <si>
    <t>margheritamonti@montielettromeccanica.com</t>
  </si>
  <si>
    <t>marinomonti@montielettromeccanica.com</t>
  </si>
  <si>
    <t>marinomonti@montimetalmeccanica.com</t>
  </si>
  <si>
    <t>matteomancini@montimetalmeccanica.com</t>
  </si>
  <si>
    <t>maurizioregno@montimetalmeccanica.com</t>
  </si>
  <si>
    <t>monti@montimetalmeccanica.com</t>
  </si>
  <si>
    <t>officina@montimetalmeccanica.com</t>
  </si>
  <si>
    <t>robertavenanzi@montimetalmeccanica.com</t>
  </si>
  <si>
    <t>stefanomartellino@montimetalmeccanica.com</t>
  </si>
  <si>
    <t>tizianaaguzzi@montimetalmeccanica.com</t>
  </si>
  <si>
    <t>ufficiosicurezza@montimetalmeccanica.com</t>
  </si>
  <si>
    <t>vincenzomonti@montimetalmeccanica.com</t>
  </si>
  <si>
    <t>CPP (1x), Si2VS-M (1x), Si2VS-R (1x)</t>
  </si>
  <si>
    <t>info@mercoglianociro.it</t>
  </si>
  <si>
    <t>AdrPM (1x), ADW-P (1x), AdwPM (1x), ADW-R (5x), ADW-SET (1x), BlogPagePM (1x), CPP (1x), CT200PM (1x), Dom+M (3x), GMBPM (1x), ITCT (1x), MAIL-AM (1x), MAIL-EM (1x), MD-ASS3 (1x), MOD5 (1x), Si2V-M (1x), SP5Met (1x), WDFZM (n) (8x), WDSAM (1x)</t>
  </si>
  <si>
    <t>noreplay-ascensoridimauro@cs.paginesi.it</t>
  </si>
  <si>
    <t>CPP (1x), CT200PM (1x), Si2-FORM (1x), Si2IngM (1x), SI2PlugM (1x), Si2PlugSET (1x), Si2VC-M (1x), Si2VC-R (1x)</t>
  </si>
  <si>
    <t>info@ditro-designia.it</t>
  </si>
  <si>
    <t>jobs@ditro-designia.it</t>
  </si>
  <si>
    <t>CPP (1x), MOD2 (1x), Si2V-M (1x), WDFZM (n) (1x), WDSAM (1x)</t>
  </si>
  <si>
    <t>info@sergiogioielliehome.it</t>
  </si>
  <si>
    <t>CPP (1x), CPP-SET (1x), Si4N-M (1x)</t>
  </si>
  <si>
    <t>collocamento@studiobrana.it</t>
  </si>
  <si>
    <t>info@studiobrana.it</t>
  </si>
  <si>
    <t>paghe@studiobrana.it</t>
  </si>
  <si>
    <t>CPP (1x), MOD2 (1x), Si2VC-M (1x)</t>
  </si>
  <si>
    <t>info@gustoumamiandria.it</t>
  </si>
  <si>
    <t>A-MAIL5 (1x), ArCom-M (1x), BlogPagePM (1x), CPP (1x), GMBM (1x), Si2VC-M (1x), SP10Com (1x), WDFZM (n) (3x), WDSAR (1x)</t>
  </si>
  <si>
    <t>info@dlgpubblicita.it</t>
  </si>
  <si>
    <t>Si2VC-M (1x)</t>
  </si>
  <si>
    <t>info@ediltrasportibt.it</t>
  </si>
  <si>
    <t>info@gruppocasucci.it</t>
  </si>
  <si>
    <t>AdrPM (1x), AdwPM (1x), MAIL-EM (2x), Si2VS-M (1x)</t>
  </si>
  <si>
    <t>amministrazione@tiberealestate.it</t>
  </si>
  <si>
    <t>f.cursio@tiberealestate.it</t>
  </si>
  <si>
    <t>info@tiberealestate.it</t>
  </si>
  <si>
    <t>BlogPageM (1x), CPP (1x), MOD1 (1x), MOD2 (1x), Si2V-M (1x)</t>
  </si>
  <si>
    <t>eliamministrazione@ildolcefornobg.it</t>
  </si>
  <si>
    <t>info@ildolcefornobg.it</t>
  </si>
  <si>
    <t>Bl4 (2x), Si2RM (1x), WDSAL0M (1x)</t>
  </si>
  <si>
    <t>info@ghiidro.it</t>
  </si>
  <si>
    <t>QRCode0 (1x), Si2RM (1x)</t>
  </si>
  <si>
    <t>info@monicastoppanioculista.com</t>
  </si>
  <si>
    <t>info@gruppodrago.com</t>
  </si>
  <si>
    <t>officina@gruppodrago.com</t>
  </si>
  <si>
    <t>Mail+M (1x), Si2V-M (1x), Si4BLDM (1x)</t>
  </si>
  <si>
    <t>accettazione@carrozzeriarvf.it</t>
  </si>
  <si>
    <t>amministrazione@carrozzeriarvf.it</t>
  </si>
  <si>
    <t>info@carrozzeriarvf.it</t>
  </si>
  <si>
    <t>nino@carrozzeriarvf.it</t>
  </si>
  <si>
    <t>vanessa@carrozzeriarvf.it</t>
  </si>
  <si>
    <t>Dom+M (3x)</t>
  </si>
  <si>
    <t>info@estateinsardegna.it</t>
  </si>
  <si>
    <t>info@ilmondodellepersoneperbene.it</t>
  </si>
  <si>
    <t>info@italyonline.shop</t>
  </si>
  <si>
    <t>info@tomorrownetwork.it</t>
  </si>
  <si>
    <t>produzione@tomorrownetwork.it</t>
  </si>
  <si>
    <t>supporto@estateinsardegna.it</t>
  </si>
  <si>
    <t>info@barakaitalia.it</t>
  </si>
  <si>
    <t>ufficioamministrativo@barakaitalia.it</t>
  </si>
  <si>
    <t>ufficiotecnico@barakaitalia.it</t>
  </si>
  <si>
    <t>Bl2P (1x), CPP (1x), GMBM (1x), MOD1 (1x), SH6 (1x), SHSeo (1x), Si2NL-M (1x), SOC-ADV15 (24x), SOC-START (1x), TT-ADVD (3x), TY-SET (1x), VRC (3x), VSPUB (1x)</t>
  </si>
  <si>
    <t>info@oscarleonenutrizione.com</t>
  </si>
  <si>
    <t>CPP (1x), CPP-SET (1x), CtssM (1x), Si2RM (1x)</t>
  </si>
  <si>
    <t>info@tiquadrocostruzioni.com</t>
  </si>
  <si>
    <t>CPA (2x), CPP (1x), MOD1 (1x), SCLogo (9x), Si2V-M (1x)</t>
  </si>
  <si>
    <t>info@misuracustica.com</t>
  </si>
  <si>
    <t>MAIL-AM (1x), MOD5 (1x), S2ProM (1x), Si2IngM (1x), Si2TedM (1x)</t>
  </si>
  <si>
    <t>amministrazione@marconivivai.it</t>
  </si>
  <si>
    <t>arianna@marconivivai.it</t>
  </si>
  <si>
    <t>commerciale@marconivivai.it</t>
  </si>
  <si>
    <t>fax@marconivivai.it</t>
  </si>
  <si>
    <t>info@marconivivai.it</t>
  </si>
  <si>
    <t>logistica@marconivivai.it</t>
  </si>
  <si>
    <t>manutenzioni@marconivivai.it</t>
  </si>
  <si>
    <t>massimo@marconivivai.it</t>
  </si>
  <si>
    <t>meet@marconivivai.it</t>
  </si>
  <si>
    <t>michael@marconivivai.it</t>
  </si>
  <si>
    <t>nadia@marconivivai.it</t>
  </si>
  <si>
    <t>nicola@marconivivai.it</t>
  </si>
  <si>
    <t>ordini@marconivivai.it</t>
  </si>
  <si>
    <t>produzione@marconivivai.it</t>
  </si>
  <si>
    <t>riccardo@marconivivai.it</t>
  </si>
  <si>
    <t>risorseumane@marconivivai.it</t>
  </si>
  <si>
    <t>segreteria@marconivivai.it</t>
  </si>
  <si>
    <t>seme@marconivivai.it</t>
  </si>
  <si>
    <t>spedizioni@marconivivai.it</t>
  </si>
  <si>
    <t>info@leatherpointsrl.com</t>
  </si>
  <si>
    <t>Dom+M (2x), EC-LOCCM (1x), EC-Platfor (1x), MOD5 (1x), Si4NBM (1x)</t>
  </si>
  <si>
    <t>info@gargotta.it</t>
  </si>
  <si>
    <t>marco@gargotta.it</t>
  </si>
  <si>
    <t>info@wowristrutturazioni.it</t>
  </si>
  <si>
    <t>info@studiomondear.com</t>
  </si>
  <si>
    <t>CPP (1x), Si2VIMM-M (1x)</t>
  </si>
  <si>
    <t>borghesiana@immobilpointsrl.it</t>
  </si>
  <si>
    <t>info@immobilpointsrl.it</t>
  </si>
  <si>
    <t>CPP (1x), ITCT (1x), MOD1 (1x), Si2NL-M (1x), WDSAM (1x)</t>
  </si>
  <si>
    <t>info@benidorm.store</t>
  </si>
  <si>
    <t>CPP (1x), GMBPM (1x), MOD1 (1x), SCBanADV (3x), Si2V-M (1x), SIN (1x), WDSAM (3x)</t>
  </si>
  <si>
    <t>amministrazione@geneco.it</t>
  </si>
  <si>
    <t>CATP200 (1x), CPP (1x), GMBM (1x), MOD1 (1x), Si2VC-M (1x), WDSAM (1x)</t>
  </si>
  <si>
    <t>info@mbcalzature.com</t>
  </si>
  <si>
    <t>CPP (1x), CPP-SET0 (1x), EC-CAR (1x), EC-GLOBM (1x), EC-Soc0 (1x), EC-SocSet0 (1x)</t>
  </si>
  <si>
    <t>info@nutritioncaterino.it</t>
  </si>
  <si>
    <t>CPP (1x), GMBPM (1x), S2ProM (1x), Si2IngM (1x), Si2V-M (1x)</t>
  </si>
  <si>
    <t>info@serviziotagliolaser.it</t>
  </si>
  <si>
    <t>CPP (1x), CtssM (1x), EISD-AZ (1x), FB-BAS (1x), FB-SET (1x), GMBM (1x), Si2NLM (1x), SOC-ADV50 (12x)</t>
  </si>
  <si>
    <t>info@cantinasubinariu.it</t>
  </si>
  <si>
    <t>SHOSP (2x), Si2RM (1x)</t>
  </si>
  <si>
    <t>info@centromedicosimius.com</t>
  </si>
  <si>
    <t>segreteria@centromedicosimius.com</t>
  </si>
  <si>
    <t>CPP (1x), DomR (1x), MOD1 (1x), Si2EM (1x)</t>
  </si>
  <si>
    <t>ads@pec.nonsolopilates.it</t>
  </si>
  <si>
    <t>info@nonsolopilates.it</t>
  </si>
  <si>
    <t>ADW-E (1x), ADW-R (5x), ADW-SET (1x), CPP (1x), GMBM (1x), MOD2 (1x), Si2FOP (3x), Si2L (1x), Si2NL-M (1x), Si2NL-R (1x)</t>
  </si>
  <si>
    <t>info@marianitraslochi.it</t>
  </si>
  <si>
    <t>Bl2PM (1x), CPP (1x), GMBM (1x), MOD2 (1x), Si2FW (2x), Si2V-M (1x)</t>
  </si>
  <si>
    <t>info@carimecsrl.com</t>
  </si>
  <si>
    <t>BlogPagePM (1x), CPP (1x), EC-CAR (1x), EC-FORM (2x), EC-GLOBM (1x), EC-Soc0 (1x), EC-SocSet0 (1x)</t>
  </si>
  <si>
    <t>info@pensanaturale.it</t>
  </si>
  <si>
    <t>CPP (1x), FB-START (1x), SCBanFBL (3x), Si2R-M (1x), SOC-ADV15 (18x), WDSAM (1x)</t>
  </si>
  <si>
    <t>info@lavanderiaterni.it</t>
  </si>
  <si>
    <t>CPP (1x), Dom+M (1x), S2ProM (1x)</t>
  </si>
  <si>
    <t>f.zanoli@lasertecno.it</t>
  </si>
  <si>
    <t>info@lasertecno.it</t>
  </si>
  <si>
    <t>n.zanoli@lasertecno.it</t>
  </si>
  <si>
    <t>s.zanoli@lasertecno.it</t>
  </si>
  <si>
    <t>sales@lasertecno.it</t>
  </si>
  <si>
    <t>smtp@lasertecno.it</t>
  </si>
  <si>
    <t>CPP (1x), CPP-SET (1x), MOD1 (1x), PlgTradM (1x), Si2V-M (1x)</t>
  </si>
  <si>
    <t>amministrazione@piluvia.it</t>
  </si>
  <si>
    <t>attrezzeria@piluvia.it</t>
  </si>
  <si>
    <t>commerciale@piluvia.it</t>
  </si>
  <si>
    <t>direzione@piluvia.it</t>
  </si>
  <si>
    <t>info@piluvia.it</t>
  </si>
  <si>
    <t>k.banach@piluvia.it</t>
  </si>
  <si>
    <t>piluvia@piluvia.it</t>
  </si>
  <si>
    <t>qualita@piluvia.it</t>
  </si>
  <si>
    <t>tecnico@piluvia.it</t>
  </si>
  <si>
    <t>CPP (1x), GMBPM (1x), Si2V-M (1x), SIN (1x), WDSAM (1x)</t>
  </si>
  <si>
    <t>info@armadimetallicisumisura.com</t>
  </si>
  <si>
    <t>CPP (1x), Mail+M (27x), MAIL-A (1x), MAIL-AM (2x), MOD2 (1x), S2ProM (1x), SC (1x)</t>
  </si>
  <si>
    <t>amelio@milanoascensori.com</t>
  </si>
  <si>
    <t>baldi@milanoascensori.com</t>
  </si>
  <si>
    <t>barzaghi@milanoascensori.com</t>
  </si>
  <si>
    <t>bego@milanoascensori.com</t>
  </si>
  <si>
    <t>bergamaschi@milanoascensori.com</t>
  </si>
  <si>
    <t>biagioni@milanoascensori.com</t>
  </si>
  <si>
    <t>bonfante@milanoascensori.com</t>
  </si>
  <si>
    <t>bongiorni@milanoascensori.com</t>
  </si>
  <si>
    <t>brambilla@milanoascensori.com</t>
  </si>
  <si>
    <t>camerlenghi@milanoascensori.com</t>
  </si>
  <si>
    <t>centroassistenza.vimec@milanoascensori.com</t>
  </si>
  <si>
    <t>certificati@milanoascensori.com</t>
  </si>
  <si>
    <t>colosimo@milanoascensori.com</t>
  </si>
  <si>
    <t>dagostino@milanoascensori.com</t>
  </si>
  <si>
    <t>deo@milanoascensori.com</t>
  </si>
  <si>
    <t>forti@milanoascensori.com</t>
  </si>
  <si>
    <t>franza@milanoascensori.com</t>
  </si>
  <si>
    <t>fumana@milanoascensori.com</t>
  </si>
  <si>
    <t>giannini@milanoascensori.com</t>
  </si>
  <si>
    <t>greco@milanoascensori.com</t>
  </si>
  <si>
    <t>incassi@milanoascensori.com</t>
  </si>
  <si>
    <t>incassi1@milanoascensori.com</t>
  </si>
  <si>
    <t>info@milanoascensori.com</t>
  </si>
  <si>
    <t>lacavalla@milanoascensori.com</t>
  </si>
  <si>
    <t>logiudice@milanoascensori.com</t>
  </si>
  <si>
    <t>magazzino@milanoascensori.com</t>
  </si>
  <si>
    <t>napoli@milanoascensori.com</t>
  </si>
  <si>
    <t>pacionedibello@milanoascensori.com</t>
  </si>
  <si>
    <t>polletti@milanoascensori.com</t>
  </si>
  <si>
    <t>privacy@milanoascensori.com</t>
  </si>
  <si>
    <t>progettazione@milanoascensori.com</t>
  </si>
  <si>
    <t>ufficiotecnico@milanoascensori.com</t>
  </si>
  <si>
    <t>amministrazione@studiolegalepetrara.com</t>
  </si>
  <si>
    <t>avvgapetrara@studiolegalepetrara.com</t>
  </si>
  <si>
    <t>avvpetrara@studiolegalepetrara.com</t>
  </si>
  <si>
    <t>dottcom@studiolegalepetrara.com</t>
  </si>
  <si>
    <t>info@liveonboat.it</t>
  </si>
  <si>
    <t>info@lidohavanaclub.it</t>
  </si>
  <si>
    <t>info@ilsombrero.it</t>
  </si>
  <si>
    <t>ADW-E (1x), ADW-SET (1x), BGL0 (1x), CATP200 (1x), CPP (1x), CPP-SET0 (1x), Dom+M (1x), MOD1 (1x), Si2NL-PM (1x)</t>
  </si>
  <si>
    <t>amministrazione.ibam@mercerie-bottoni.it</t>
  </si>
  <si>
    <t>commerciale.ibam@mercerie-bottoni.it</t>
  </si>
  <si>
    <t>direzione.ibam@mercerie-bottoni.it</t>
  </si>
  <si>
    <t>info@mercerie-bottoni.it</t>
  </si>
  <si>
    <t>BlogPageM (1x), SH6 (1x), Si4NBM (1x), WDSAL0M (1x)</t>
  </si>
  <si>
    <t>info@leliofanelli.it</t>
  </si>
  <si>
    <t>info@ettorreimmobiliare.it</t>
  </si>
  <si>
    <t>CPP (1x), CPP-SET (1x), MOD1 (1x), Si2NL-M (1x), WDFZ (n) (1x), WDSA (1x)</t>
  </si>
  <si>
    <t>info@salviacostruzioni.com</t>
  </si>
  <si>
    <t>CPP (1x), CPP-SET (1x), GMBM (1x), MAIL-AM (3x), Si2R-M (1x)</t>
  </si>
  <si>
    <t>aurora@tuttufficio.info</t>
  </si>
  <si>
    <t>chiodetti@tuttufficio.info</t>
  </si>
  <si>
    <t>sabatino@tuttufficio.info</t>
  </si>
  <si>
    <t>sarzana@tuttufficio.info</t>
  </si>
  <si>
    <t>service@tuttufficio.info</t>
  </si>
  <si>
    <t>spagli@tuttufficio.info</t>
  </si>
  <si>
    <t>info@officinatonelligianluca.it</t>
  </si>
  <si>
    <t>CPP (1x), Dom+M (2x), MOD1 (1x), Si2PRO-M (1x)</t>
  </si>
  <si>
    <t>amministrazione@labsardegna.it</t>
  </si>
  <si>
    <t>cda@labsardegna.it</t>
  </si>
  <si>
    <t>commerciale@labsardegna.it</t>
  </si>
  <si>
    <t>direzione.amministrativa@labsardegna.it</t>
  </si>
  <si>
    <t>direzione.tecnica@labsardegna.it</t>
  </si>
  <si>
    <t>info@labsardegna.it</t>
  </si>
  <si>
    <t>webmaster@labsardegna.it</t>
  </si>
  <si>
    <t>amministrazione@vivaipellacani.it</t>
  </si>
  <si>
    <t>garden@vivaipellacani.it</t>
  </si>
  <si>
    <t>info@vivaipellacani.it</t>
  </si>
  <si>
    <t>ufficiotecnico@vivaipellacani.it</t>
  </si>
  <si>
    <t>info@unifrigorlab.it</t>
  </si>
  <si>
    <t>MOD2 (1x), S2ProM (1x)</t>
  </si>
  <si>
    <t>info@unifrigormed.it</t>
  </si>
  <si>
    <t>info@officinalaprecisa.it</t>
  </si>
  <si>
    <t>Bl2PM (2x), CPP (1x), MOD1 (1x), Si2V-M (1x), SOC-ADV50 (24x), SOC-BAS (1x)</t>
  </si>
  <si>
    <t>info@zuffiarredamenti.it</t>
  </si>
  <si>
    <t>EC-PlugM (3x), EC-ProM (1x), EC-SMA (1x), MOD1 (1x)</t>
  </si>
  <si>
    <t>info@ibtagricoltura.it</t>
  </si>
  <si>
    <t>Bl2PM (3x), BlogPagePM (1x), CPP (1x), MAIL-EM (3x), MOD5 (2x), SC (1x), Si2V-M (1x), WDFZM (n) (1x), WDSAM (1x)</t>
  </si>
  <si>
    <t>claudiomocci@dent-al.com</t>
  </si>
  <si>
    <t>education@dent-al.com</t>
  </si>
  <si>
    <t>info@dent-al.com</t>
  </si>
  <si>
    <t>amministrazione@azetamobili.it</t>
  </si>
  <si>
    <t>dir@azetamobili.it</t>
  </si>
  <si>
    <t>info@azetamobili.it</t>
  </si>
  <si>
    <t>ordini@azetamobili.it</t>
  </si>
  <si>
    <t>info@aputiailimitri.it</t>
  </si>
  <si>
    <t>info@avvocatomalavenda.it</t>
  </si>
  <si>
    <t>info@pastificiogioia.it</t>
  </si>
  <si>
    <t>ordini@pastificiogioia.it</t>
  </si>
  <si>
    <t>CPP (1x), GMBM (1x), MOD2 (1x), Si2RM (1x), WDFZM (n) (1x), WDSAM (1x)</t>
  </si>
  <si>
    <t>amministrazione@restructuraedilgeneral.it</t>
  </si>
  <si>
    <t>info@restructuraedilgeneral.it</t>
  </si>
  <si>
    <t>CPP (1x), GMBPM (1x), MOD2 (1x), Si2NL-M (1x), WDFZM (n) (2x), WDSAM (1x)</t>
  </si>
  <si>
    <t>amministrazione@gzedilizia.it</t>
  </si>
  <si>
    <t>info@gzedilizia.it</t>
  </si>
  <si>
    <t>CPP (1x), Dom+M (1x), GMBM (1x), Si2NL-M (1x), WDFZM (n) (2x), WDSAM (1x)</t>
  </si>
  <si>
    <t>info@studiotecnicoapm.com</t>
  </si>
  <si>
    <t>postmaster@studiotecnicoapm.com</t>
  </si>
  <si>
    <t>CPP (1x), Si2R-M (1x), SOC-SET (1x), WDSAM (1x)</t>
  </si>
  <si>
    <t>info@ferramentabellomo.it</t>
  </si>
  <si>
    <t>info@vbtinteggiature.it</t>
  </si>
  <si>
    <t>postacert@pec.vbtinteggiature.it</t>
  </si>
  <si>
    <t>CPP (1x), Si2VM (1x)</t>
  </si>
  <si>
    <t>amministrazione@lospecchioconfezioni.com</t>
  </si>
  <si>
    <t>produzione@lospecchioconfezioni.com</t>
  </si>
  <si>
    <t>info@profumeriastylecolorsassari.it</t>
  </si>
  <si>
    <t>CPP (1x), CPP-SET (1x), DomR (1x), Si2RM (1x)</t>
  </si>
  <si>
    <t>info@francescacacampusginecologa.it</t>
  </si>
  <si>
    <t>CPP (1x), CPP-TRAD (1x), DomR (1x), MOD1 (1x), Si2IngM (1x), Si2R-M (1x)</t>
  </si>
  <si>
    <t>info@agricampeggiotancaismuras.it</t>
  </si>
  <si>
    <t>info@aselab.it</t>
  </si>
  <si>
    <t>laboratorio@aselab.it</t>
  </si>
  <si>
    <t>AdrM (1x), CtsvM (1x), EC-ASSFOR (1x), EC-LOCCM (1x), Mail+M (2x), MOD1 (1x), Si2NLM (1x)</t>
  </si>
  <si>
    <t>amministrazione@cmdmilking.it</t>
  </si>
  <si>
    <t>info@cmdmilking.it</t>
  </si>
  <si>
    <t>studiotecnico@cmdmilking.it</t>
  </si>
  <si>
    <t>Dom+M (2x), EC-ProM (1x)</t>
  </si>
  <si>
    <t>info@legnoataglioitalia.it</t>
  </si>
  <si>
    <t>CPP (1x), CPP-SET0 (1x), CTB200PM (1x), Si2R-M (1x)</t>
  </si>
  <si>
    <t>info@carstorino.it</t>
  </si>
  <si>
    <t>CPP (1x), MOD1 (1x), Si2R-M (1x), WDFZM (n) (1x), WDSAM (1x)</t>
  </si>
  <si>
    <t>info@avimpianti.it</t>
  </si>
  <si>
    <t>info@interniarredamentisanremo.com</t>
  </si>
  <si>
    <t>info@leconservedinonnacarmela.com</t>
  </si>
  <si>
    <t>EC-GLOM (1x), EC-SETSP0 (1x)</t>
  </si>
  <si>
    <t>info@centrobabyabruzzese.com</t>
  </si>
  <si>
    <t>info@biores.shop</t>
  </si>
  <si>
    <t>EIS-AZ (1x), SCBanGold (1x), SCBanSec (3x), Si2RM (1x)</t>
  </si>
  <si>
    <t>info@rentingsea.com</t>
  </si>
  <si>
    <t>CPP (1x), SCT 8 (1x), SH6 (1x), Si2R-M (1x)</t>
  </si>
  <si>
    <t>info@farmaciasancamillosamassi.com</t>
  </si>
  <si>
    <t>Mail+M (5x), MAIL-AM (2x), Si2IngM (1x), Si2NLM (1x)</t>
  </si>
  <si>
    <t>amministrativo@euromarmi.eu</t>
  </si>
  <si>
    <t>commerciale@euromarmi.eu</t>
  </si>
  <si>
    <t>enza.g@euromarmi.eu</t>
  </si>
  <si>
    <t>g.perri@euromarmi.eu</t>
  </si>
  <si>
    <t>info@euromarmi.eu</t>
  </si>
  <si>
    <t>marketing@euromarmi.eu</t>
  </si>
  <si>
    <t>olga.t@euromarmi.eu</t>
  </si>
  <si>
    <t>segreteria@euromarmi.eu</t>
  </si>
  <si>
    <t>tecnico@euromarmi.eu</t>
  </si>
  <si>
    <t>CPP (1x), Dom+M (1x), Mail+M (1x), MOD2 (1x), Si2R-M (1x)</t>
  </si>
  <si>
    <t>amministrazione@velamsrl.it</t>
  </si>
  <si>
    <t>commerciale@velamsrl.it</t>
  </si>
  <si>
    <t>ufficiotecnico@velamsrl.it</t>
  </si>
  <si>
    <t>CPP (1x), MOD2 (1x), Si2V-M (1x), SOC-ADV50 (24x), SOC-START (1x), VSOPP (2x)</t>
  </si>
  <si>
    <t>info@forneriaferrari.it</t>
  </si>
  <si>
    <t>nicola@forneriaferrari.it</t>
  </si>
  <si>
    <t>amministrazione@marocchiflli.it</t>
  </si>
  <si>
    <t>assistenza@marocchiflli.it</t>
  </si>
  <si>
    <t>commerciale@marocchiflli.it</t>
  </si>
  <si>
    <t>info@marocchiflli.it</t>
  </si>
  <si>
    <t>ricambi@marocchiflli.it</t>
  </si>
  <si>
    <t>info@cronosbresciaitaliavintage.com</t>
  </si>
  <si>
    <t>info@aziendaagricolabarilla.it</t>
  </si>
  <si>
    <t>info@dolceland.it</t>
  </si>
  <si>
    <t>info@ilmarsupiodisavini.it</t>
  </si>
  <si>
    <t>info@hermitagecentrobenessere.it</t>
  </si>
  <si>
    <t>EC-LOCCM (1x), GMBM (1x), PlgTradM (1x), Si2V-M (1x), WDFZM (n) (1x), WDSAM (1x)</t>
  </si>
  <si>
    <t>info@bluetropea.it</t>
  </si>
  <si>
    <t>CPP (1x), GMBM (1x), MOD1 (1x), SHOSP (1x), Si2R-M (1x), WDSAM (1x)</t>
  </si>
  <si>
    <t>info@autofficinagatto.it</t>
  </si>
  <si>
    <t>CPP (1x), GMBM (1x), Si2NL-M (1x), WDFZ (n) (1x), WDSAM (1x)</t>
  </si>
  <si>
    <t>info@guarnizionimgr.com</t>
  </si>
  <si>
    <t>info@mancalottico.it</t>
  </si>
  <si>
    <t>info@hsmeditalia.it</t>
  </si>
  <si>
    <t>marketing@hsmeditalia.it</t>
  </si>
  <si>
    <t>CPP (1x), EC-GLOM (1x)</t>
  </si>
  <si>
    <t>info@lacantiniera.it</t>
  </si>
  <si>
    <t>CPP (1x), SFPRO (1x), Si2V-M (1x)</t>
  </si>
  <si>
    <t>direzione@yachtclubleuca.it</t>
  </si>
  <si>
    <t>info@yachtclubleuca.it</t>
  </si>
  <si>
    <t>CPP (1x), SCBanFBL (2x), SCLogo (1x), Si2RM (1x)</t>
  </si>
  <si>
    <t>info@zobolirestauro.com</t>
  </si>
  <si>
    <t>AdrM (1x), AdwM (1x), EC-GLOM (1x), EC-SETSP0 (1x), MOD1 (3x), Si2VM (1x)</t>
  </si>
  <si>
    <t>amministrazione@bioecologysrl.it</t>
  </si>
  <si>
    <t>commerciale@bioecologysrl.it</t>
  </si>
  <si>
    <t>cristin.bertasi@bioecologysrl.it</t>
  </si>
  <si>
    <t>daniele.annunziata@bioecologysrl.it</t>
  </si>
  <si>
    <t>ettouhami.banani@bioecologysrl.it</t>
  </si>
  <si>
    <t>info@bioecologysrl.it</t>
  </si>
  <si>
    <t>innova@bioecologysrl.it</t>
  </si>
  <si>
    <t>katia.biagini@bioecologysrl.it</t>
  </si>
  <si>
    <t>lab@bioecologysrl.it</t>
  </si>
  <si>
    <t>pianificazione@bioecologysrl.it</t>
  </si>
  <si>
    <t>postmaster@bioecologysrl.it</t>
  </si>
  <si>
    <t>qualita@bioecologysrl.it</t>
  </si>
  <si>
    <t>Bl2PM (1x), BLS30P (1x), CPP (2x), MOD2 (1x), S2ProM (1x), SC (2x), Si4N-M (1x), WDSAM (3x)</t>
  </si>
  <si>
    <t>preventivi@cotroneocarmelina.it</t>
  </si>
  <si>
    <t>CPP (1x), MOD5 (1x), SCBanPres (4x), SCLogo (2x), Si2V-M (1x), WDSAM (1x)</t>
  </si>
  <si>
    <t>info@artisticohair.com</t>
  </si>
  <si>
    <t>CPP (1x), CPP-SET (1x), Dom+M (1x), GMBM (1x), MOD2 (1x), MR6 (2x), Si2R-M (1x)</t>
  </si>
  <si>
    <t>info@autofficinanissanvolcar.com</t>
  </si>
  <si>
    <t>CPP (1x), Dom+M (1x), MR6 (1x), Si2V-M (1x), SIN (1x)</t>
  </si>
  <si>
    <t>info@fotostudiogianni.it</t>
  </si>
  <si>
    <t>CPP (1x), Si2NL-M (1x), WDFZM (n) (2x), WDSAM (1x)</t>
  </si>
  <si>
    <t>info@vettadellarocca.it</t>
  </si>
  <si>
    <t>CPP (1x), CPP-SET0 (1x), EC-ASS1 (1x), EC-FORM (1x), EC-GLOBM (1x), EC-PlugM (1x), EC-PLugSET (1x), EC-Soc0 (1x), EC-SocSet0 (1x), MOD2 (1x), PMRV (1x), SiADVLG (4x), SiADVLS (1x), SOC-SHOP (1x), WDSALM (1x)</t>
  </si>
  <si>
    <t>info@shopfenestra.it</t>
  </si>
  <si>
    <t>info@pa-vimar.com</t>
  </si>
  <si>
    <t>CPP (1x), Mail+M (2x), MOD2 (1x), S2ProM (1x)</t>
  </si>
  <si>
    <t>carlomasia@edilpiemme.it</t>
  </si>
  <si>
    <t>edilpiemme.srl@edilpiemme.it</t>
  </si>
  <si>
    <t>immobiliareedilpiemme@edilpiemme.it</t>
  </si>
  <si>
    <t>info@edilpiemme.it</t>
  </si>
  <si>
    <t>infotecnico@edilpiemme.it</t>
  </si>
  <si>
    <t>leomasia@edilpiemme.it</t>
  </si>
  <si>
    <t>marcomasia@edilpiemme.it</t>
  </si>
  <si>
    <t>nardomasia@edilpiemme.it</t>
  </si>
  <si>
    <t>postmaster@edilpiemme.it</t>
  </si>
  <si>
    <t>sergiomasia@edilpiemme.it</t>
  </si>
  <si>
    <t>silviamasia@edilpiemme.it</t>
  </si>
  <si>
    <t>webmaster@edilpiemme.it</t>
  </si>
  <si>
    <t>BGL0 (1x), CPP (1x), Dom+M (1x), SHOSP (1x), Si2V-M (1x)</t>
  </si>
  <si>
    <t>amministrazione@pastificiologudoro.it</t>
  </si>
  <si>
    <t>info@pastificiologudoro.it</t>
  </si>
  <si>
    <t>export@famigliademelas.com</t>
  </si>
  <si>
    <t>info@famigliademelas.com</t>
  </si>
  <si>
    <t>acquisti@villehouses.com</t>
  </si>
  <si>
    <t>amministrazione@villehouses.com</t>
  </si>
  <si>
    <t>info@villehouses.com</t>
  </si>
  <si>
    <t>ADDCom (1x), CPP (1x), CPP-SET0 (1x), EISD-AZ (1x), GMBPM (1x), PlgTrad (1x), Si2R-PM (1x)</t>
  </si>
  <si>
    <t>info@tavolarabeach.it</t>
  </si>
  <si>
    <t>ADK1 (1x), CPP (1x), GMBM (1x), MOD2 (1x), Si2VC-M (1x), SOC-ADV50 (12x), SOC-BAS (1x), VRS5 (2x), WDFZM (n) (1x), WDSAM (1x)</t>
  </si>
  <si>
    <t>g.cesiro@riabilitazione-oggi.it</t>
  </si>
  <si>
    <t>info@riabilitazione-oggi.it</t>
  </si>
  <si>
    <t>BlogPageM (1x), CtssM (1x), Si2IngM (2x), Si2VM (1x), Si4NBM (1x)</t>
  </si>
  <si>
    <t>info@armateksrl.it</t>
  </si>
  <si>
    <t>info@lctecnology.it</t>
  </si>
  <si>
    <t>BlogPagePM (1x), CPP (1x), GMBM (1x), MOD2 (1x), Si2V-M (1x), WDSAM (1x)</t>
  </si>
  <si>
    <t>info@sprintbari.it</t>
  </si>
  <si>
    <t>CPP (1x), CPP-SET (1x), MOD1 (1x), Si2V-M (1x)</t>
  </si>
  <si>
    <t>info@impresarussoedilizia.it</t>
  </si>
  <si>
    <t>BLR10P (1x), CPP (1x), CPP-SET (1x), Si2V-M (1x), SP10Com (1x), WDFZM (n) (1x), WDSAM (1x)</t>
  </si>
  <si>
    <t>convenzioni@polisanalisicliniche.it</t>
  </si>
  <si>
    <t>info@polisanalisicliniche.it</t>
  </si>
  <si>
    <t>privacy@polisanalisicliniche.it</t>
  </si>
  <si>
    <t>rdp@polisanalisicliniche.it</t>
  </si>
  <si>
    <t>amministrazione@synergysrl.eu</t>
  </si>
  <si>
    <t>angelo.tumicelli@synergysrl.eu</t>
  </si>
  <si>
    <t>info@synergysrl.eu</t>
  </si>
  <si>
    <t>produzione@synergysrl.eu</t>
  </si>
  <si>
    <t>BlogPagePM (1x), CPP (1x), MOD2 (1x), Si2VC-M (1x)</t>
  </si>
  <si>
    <t>info@ennytarvisio.it</t>
  </si>
  <si>
    <t>Bl2PM (1x), BlogPagePM (1x), CPP (1x), CPP-SET0 (1x), FB-BAS (1x), Si2V-M (1x), SOC-ADV15 (12x)</t>
  </si>
  <si>
    <t>info@carlonagliati.it</t>
  </si>
  <si>
    <t>AdwPM (1x), Bl2M (2x), CPP (1x), MOD1 (1x), Si2NL-M (1x)</t>
  </si>
  <si>
    <t>info@polisportivabregnanese.it</t>
  </si>
  <si>
    <t>info@meghanservice.com</t>
  </si>
  <si>
    <t>MOD1 (1x), Si2VSM (1x)</t>
  </si>
  <si>
    <t>info@casadiriposovillailda.it</t>
  </si>
  <si>
    <t>AdwPM (1x), CPP (1x), MOD1 (1x), Si2V-M (1x)</t>
  </si>
  <si>
    <t>info@carbotti1969.it</t>
  </si>
  <si>
    <t>AdrPM (1x), Si2NL-M (1x)</t>
  </si>
  <si>
    <t>info@bmwmclivornopisa.com</t>
  </si>
  <si>
    <t>CPP (1x), EC-LOCSM (1x), SH3 (1x)</t>
  </si>
  <si>
    <t>info@gelsodetergenti.it</t>
  </si>
  <si>
    <t>info@cmservizisrl.com</t>
  </si>
  <si>
    <t>info@coccoledibenesserespa.it</t>
  </si>
  <si>
    <t>info@ristorantehotelilcastello.it</t>
  </si>
  <si>
    <t>BPP0 (1x), CPP (1x), CPP-SET0 (1x), Si2RE-PM (1x), WDSA (1x)</t>
  </si>
  <si>
    <t>info@falegnameriazito.it</t>
  </si>
  <si>
    <t>info@oliodelsole.it</t>
  </si>
  <si>
    <t>CPP (1x), GMBM (1x), Si2R-M (1x), WDFZ (n) (3x), WDSAM (1x)</t>
  </si>
  <si>
    <t>info@nccnoleggio.it</t>
  </si>
  <si>
    <t>CPP (1x), EC-LOCSM (1x), MOD1 (1x)</t>
  </si>
  <si>
    <t>info@nutriclever.it</t>
  </si>
  <si>
    <t>CPP (1x), CPP-SET0 (1x), EC-ASS5 (1x), EC-ebayGes (1x), EC-ebayM (1x), EC-GLOBM (1x), EC-Soc0 (1x), EC-SocSet0 (1x), MOD2 (1x)</t>
  </si>
  <si>
    <t>web@fornituretourbillon.eu</t>
  </si>
  <si>
    <t>info@designspaceitaly.it</t>
  </si>
  <si>
    <t>ADD (1x), CtssM (1x), GMBM (1x), Si2RM (1x)</t>
  </si>
  <si>
    <t>fornitori@vintagenostalgia.it</t>
  </si>
  <si>
    <t>info@vintagenostalgia.it</t>
  </si>
  <si>
    <t>CPP (1x), FB-BAS (1x), MOD2 (1x), SHOSP (1x), Si2V-M (1x), SOC-ADV15 (12x)</t>
  </si>
  <si>
    <t>info@infissibonini.it</t>
  </si>
  <si>
    <t>ADW-E (1x), ADW-R (1x), ADW-SET (1x), CPP (1x), Dom+M (1x), GMB (1x), MOD2 (1x), QRCode0 (1x), SFPRO (1x), SHOSP (1x), Si2NL-M (1x), SOC-ADV50 (12x), SOC-START (1x), VS4 (1x)</t>
  </si>
  <si>
    <t>info@alltekserramenti.com</t>
  </si>
  <si>
    <t>Dom+M (3x), EC-LOCCM (1x), MAIL-AM (3x), SHOSP (1x), Si2PRO-M (1x)</t>
  </si>
  <si>
    <t>amministrazione@sardasementi.it</t>
  </si>
  <si>
    <t>chiara.chessa@sardasementi.it</t>
  </si>
  <si>
    <t>info@tulamangimi.com</t>
  </si>
  <si>
    <t>CPP (1x), DomR (1x), Si2R-M (1x)</t>
  </si>
  <si>
    <t>commerciale@cemcasu.it</t>
  </si>
  <si>
    <t>francesco@cemcasu.it</t>
  </si>
  <si>
    <t>info@cemcasu.it</t>
  </si>
  <si>
    <t>CPP (1x), CPP-SET0 (1x), Si2E-M (1x)</t>
  </si>
  <si>
    <t>info@costantinescucostruzioni.com</t>
  </si>
  <si>
    <t>MOD10 (1x), Si2NLM (1x)</t>
  </si>
  <si>
    <t>info@isolionis.com</t>
  </si>
  <si>
    <t>Mail+M (1x), S2ProM (1x), WDSALM (1x)</t>
  </si>
  <si>
    <t>davide@rottigni.com</t>
  </si>
  <si>
    <t>foto@rottigni.com</t>
  </si>
  <si>
    <t>info@rottigni.com</t>
  </si>
  <si>
    <t>ottica@rottigni.com</t>
  </si>
  <si>
    <t>CPP (1x), CPP-SET0 (1x), GMB (1x), Si2R-PM (1x), WDFZ (n) (1x), WDSA (1x)</t>
  </si>
  <si>
    <t>info@rpmdieseltech.com</t>
  </si>
  <si>
    <t>info@agriturismovecchiafattoriabasilicata.it</t>
  </si>
  <si>
    <t>info@parafarmaciagrimaldi.com</t>
  </si>
  <si>
    <t>info@ilciclissimo.it</t>
  </si>
  <si>
    <t>A-MAIL1-0 (2x), BPP0 (2x), CATP200-0 (2x), CPP (2x), CPP-SET0 (2x), Dom+ (1x), GMBP (2x), MOD1 (1x), SC (1x), Si2S-PM (2x)</t>
  </si>
  <si>
    <t>info@zegaarmando.it</t>
  </si>
  <si>
    <t>info@zegaluciano.it</t>
  </si>
  <si>
    <t>Bl2PM (1x), CPP (1x), Si2NL-M (1x)</t>
  </si>
  <si>
    <t>info@onoranzefunebrizega.it</t>
  </si>
  <si>
    <t>GMBM (1x), Si2VC-M (1x), SP10Com (1x), WDSAM (1x)</t>
  </si>
  <si>
    <t>info@tenutalucantieri.it</t>
  </si>
  <si>
    <t>info@gioielleriaartedoro.it</t>
  </si>
  <si>
    <t>info@laficarigna.it</t>
  </si>
  <si>
    <t>BlogPagePM (1x), CPP (1x), CT200PM (1x), Si2VC-M (1x)</t>
  </si>
  <si>
    <t>info@esteticamedicalecce.it</t>
  </si>
  <si>
    <t>Dom+M (1x), FB-BAS (1x), GMBR (1x), MOD2 (1x), Si2NL-M (1x), SOC-ADV15 (24x), WDFZM (n) (1x), WDSAM (1x)</t>
  </si>
  <si>
    <t>info@centrocinofiloreaxel.com</t>
  </si>
  <si>
    <t>info@centrocinofilotrofarello.it</t>
  </si>
  <si>
    <t>CPP (1x), GMBR (1x), MOD2 (1x), Si2NL-M (1x), WDFZM (n) (1x), WDSAM (1x)</t>
  </si>
  <si>
    <t>info@lademolizionetorino.it</t>
  </si>
  <si>
    <t>info@angelservice.srl</t>
  </si>
  <si>
    <t>CPP (1x), GMBM (1x), MOD1 (1x), Si2VC-M (1x), SP10Reg (1x), WDFZM (n) (1x), WDSAM (1x)</t>
  </si>
  <si>
    <t>info@climarentalsystem.it</t>
  </si>
  <si>
    <t>Si2VCLM (1x)</t>
  </si>
  <si>
    <t>info@naturavivafruits.it</t>
  </si>
  <si>
    <t>EC-LOCCM (1x), Si2VCLM (1x)</t>
  </si>
  <si>
    <t>info@esseciolive.it</t>
  </si>
  <si>
    <t>no-reply-vint4-esseciolive-60@esseciolive.it</t>
  </si>
  <si>
    <t>info@sacesrl.it</t>
  </si>
  <si>
    <t>amministrazione@tstoresrl.it</t>
  </si>
  <si>
    <t>lucatalarico@tstoresrl.it</t>
  </si>
  <si>
    <t>info@intimosofia.it</t>
  </si>
  <si>
    <t>info@caffemacinera.it</t>
  </si>
  <si>
    <t>info@maurimovimentoterra.com</t>
  </si>
  <si>
    <t>CPP (1x), CPP-SET0 (1x), GMBM (2x), ITMGP (1x), MOD2 (1x), Si2R-M (1x)</t>
  </si>
  <si>
    <t>info@studiodentisticodentalteam.com</t>
  </si>
  <si>
    <t>info@tatiflowerdesigner.it</t>
  </si>
  <si>
    <t>CPP (2x), Si2R-M (2x)</t>
  </si>
  <si>
    <t>info@elettropointginosa.it</t>
  </si>
  <si>
    <t>CPP (1x), EC-AmaM (1x), EC-GLOBM (1x), EC-Soc0 (1x)</t>
  </si>
  <si>
    <t>info@solelushop.com</t>
  </si>
  <si>
    <t>AGIMP (1x), CPP (1x), MOD2 (1x), SCBanADV (8x), Si2IMM-M (1x), Si2LP (1x), SIN (1x), SOC-START (1x)</t>
  </si>
  <si>
    <t>info@ciarambinocase.it</t>
  </si>
  <si>
    <t>CPP (1x), MAIL-EM (1x), MD-ASS3 (1x), MOD1 (2x), MOD5 (1x), Si2PRO-M (1x)</t>
  </si>
  <si>
    <t>alessiomidei@mancinisicurezza.com</t>
  </si>
  <si>
    <t>commerciale@mancinisicurezza.com</t>
  </si>
  <si>
    <t>info@mancinisicurezza.com</t>
  </si>
  <si>
    <t>m.mancini@mancinisicurezza.com</t>
  </si>
  <si>
    <t>ordini@mancinisicurezza.com</t>
  </si>
  <si>
    <t>s.mostile@mancinisicurezza.com</t>
  </si>
  <si>
    <t>GMBPM (1x), RDVRM (1x), SCT 8 (12x), SIN (1x)</t>
  </si>
  <si>
    <t>info@onoranzefunebriferri.com</t>
  </si>
  <si>
    <t>corbellini.giovanni@corbelliniortofrutta.it</t>
  </si>
  <si>
    <t>corbelliniortofrutta@pec.corbelliniortofrutta.it</t>
  </si>
  <si>
    <t>CPP (1x), GMBPM (1x), Si2V-M (1x), SOC-ADV50 (15x), SOC-BAS (1x)</t>
  </si>
  <si>
    <t>disciplinare@collegio.geometri.cr.it</t>
  </si>
  <si>
    <t>presidente@collegio.geometri.cr.it</t>
  </si>
  <si>
    <t>sede@collegio.geometri.cr.it</t>
  </si>
  <si>
    <t>trasparenza@collegio.geometri.cr.it</t>
  </si>
  <si>
    <t>ADK1 (1x), BGL0 (1x), GMBM (1x), QRCode0 (1x), SH6 (1x), Si2RM (1x), WDSAM (1x)</t>
  </si>
  <si>
    <t>info@ascensorimuglia.it</t>
  </si>
  <si>
    <t>CPP (1x), Dom+M (1x), GMBPM (1x), MOD1 (1x), Si2NL-M (1x), WDFZM (n) (2x), WDSAM (1x)</t>
  </si>
  <si>
    <t>amministrazione@pec.blumarsrl.com</t>
  </si>
  <si>
    <t>e.martinat@blumarsrl.com</t>
  </si>
  <si>
    <t>info@blumarsrl.com</t>
  </si>
  <si>
    <t>ufficio@blumarsrl.com</t>
  </si>
  <si>
    <t>CPP (2x), EC-LOCCM (1x), EC-SocM (1x), GMBM (1x), Si2R-M (1x)</t>
  </si>
  <si>
    <t>info@lapiramidesardella.it</t>
  </si>
  <si>
    <t>CPP (1x), FB-BAS6 (1x), FB-SET (1x), GMBM (1x), MOD2 (1x), MR6 (1x), Si2VC-M (1x), SOC-ADV50 (6x)</t>
  </si>
  <si>
    <t>info@anticaosteriatrearchi.it</t>
  </si>
  <si>
    <t>info@lavalledellacqua.it</t>
  </si>
  <si>
    <t>info@caddeoaccise.com</t>
  </si>
  <si>
    <t>Bl4 (1x), CPP (2x), EC-LOCCM (1x), FB-BAS (1x), SCBanSec (2x), Si2NLM (1x), SOC-ADV15 (24x), WDFZM (n) (1x), WDSAM (1x)</t>
  </si>
  <si>
    <t>info@centromotoriladispoli.it</t>
  </si>
  <si>
    <t>BlogPagePM (1x), CPP (1x), CPP-SET0 (1x), FB-START6 (1x), GMBM (1x), Si2V-M (1x), SOC-ADV15 (12x), WDFZM (n) (2x), WDSAM (1x)</t>
  </si>
  <si>
    <t>info@maipiusoli21.it</t>
  </si>
  <si>
    <t>MOD1 (1x), Si2NLM (1x), WDFZM (n) (1x), WDSAR (1x)</t>
  </si>
  <si>
    <t>info@robertoflowers.it</t>
  </si>
  <si>
    <t>info@uncuoreperlavita.it</t>
  </si>
  <si>
    <t>Bl2M (1x), Bl2P (1x), CPP (1x), MOD1 (4x), PlgTrad (1x), Si2NLM (1x)</t>
  </si>
  <si>
    <t>info@sibserrandesrl.it</t>
  </si>
  <si>
    <t>CPP (1x), Si2IngM (1x), Si4NBM (1x)</t>
  </si>
  <si>
    <t>info@borgodegliulivi.it</t>
  </si>
  <si>
    <t>CPP (1x), GMB (1x), MOD1 (1x), Si2VC-M (1x), SiADVMG (3x), SiADVMS (1x), WDFZ (n) (2x), WDSAR (1x)</t>
  </si>
  <si>
    <t>info@autosudbrizzi.com</t>
  </si>
  <si>
    <t>direzione@assistenzadomiciliareospedalierasanfrancesco.it</t>
  </si>
  <si>
    <t>info@gommedintorni.it</t>
  </si>
  <si>
    <t>Bl2PM (1x), MAIL-AM (1x), SC (1x), Si2R-M (1x), Si2R-R (1x), WDSA (1x)</t>
  </si>
  <si>
    <t>daniele@gsiinvestigazioni.com</t>
  </si>
  <si>
    <t>info@gsiinvestigazioni.com</t>
  </si>
  <si>
    <t>CPP (1x), EC-ProM (1x), MAIL-EM (1x), MOD5 (5x)</t>
  </si>
  <si>
    <t>info@trancanelli.com</t>
  </si>
  <si>
    <t>Bl2PM (1x), BlogPageM (1x), CPP (1x), MOD5 (1x), SC (1x), SI2PlugM (1x), Si2VS-M (1x)</t>
  </si>
  <si>
    <t>info@whynot-dog.it</t>
  </si>
  <si>
    <t>info@asterservice.it</t>
  </si>
  <si>
    <t>servizioclienti@asterservice.it</t>
  </si>
  <si>
    <t>Bl4 (1x), CtssM (1x), QRCode0 (1x), Si2RM (1x), WDSALM (1x)</t>
  </si>
  <si>
    <t>andrea.arizzi@ortopediasanpietro.it</t>
  </si>
  <si>
    <t>info@ortopediasanpietro.it</t>
  </si>
  <si>
    <t>CPP (1x), Dom+M (1x), EC-PlugM (2x), EC-ProM (1x), PlgTradM (1x)</t>
  </si>
  <si>
    <t>amministrazione@campariworld.com</t>
  </si>
  <si>
    <t>costumerservice@campariworld.com</t>
  </si>
  <si>
    <t>info@campariworld.com</t>
  </si>
  <si>
    <t>AdwM (1x), MAIL-AM (14x), Mg60M (1x), MOD2 (1x), Si2VSM (1x)</t>
  </si>
  <si>
    <t>amministrazione@mscgenerali.it</t>
  </si>
  <si>
    <t>gare@mscgenerali.it</t>
  </si>
  <si>
    <t>geom.cocci@mscgenerali.it</t>
  </si>
  <si>
    <t>geom.papa@mscgenerali.it</t>
  </si>
  <si>
    <t>info@mscgenerali.it</t>
  </si>
  <si>
    <t>ricercapersonale@mscgenerali.it</t>
  </si>
  <si>
    <t>sicurezza@mscgenerali.it</t>
  </si>
  <si>
    <t>tecnico@mscgenerali.it</t>
  </si>
  <si>
    <t>ufficioacquisti@mscgenerali.it</t>
  </si>
  <si>
    <t>amministrazione@asappaltierestauri.it</t>
  </si>
  <si>
    <t>gare@asappaltierestauri.it</t>
  </si>
  <si>
    <t>geom.vozza@asappaltierestauri.it</t>
  </si>
  <si>
    <t>info@asappaltierestauri.it</t>
  </si>
  <si>
    <t>ricercapersonale@asappaltierestauri.it</t>
  </si>
  <si>
    <t>sicurezza@asappaltierestauri.it</t>
  </si>
  <si>
    <t>tecnico@asappaltierestauri.it</t>
  </si>
  <si>
    <t>ufficioacquisti@asappaltierestauri.it</t>
  </si>
  <si>
    <t>CPP (1x), CPP-SET0 (1x), GMBM (1x), IG-SET (1x), IG-START (1x), Si2VC-M (1x), SOC-ADV50 (2x), WDSAM (1x)</t>
  </si>
  <si>
    <t>info@penelopeatelier.net</t>
  </si>
  <si>
    <t>info@carrozzeriasilvestrisnc.it</t>
  </si>
  <si>
    <t>Si2EM (1x), SOC-ADV15 (48x), SOC-BAS (1x)</t>
  </si>
  <si>
    <t>info@fratelliburattini.it</t>
  </si>
  <si>
    <t>ADK1 (1x), Bl2PM (1x), CPP (1x), GBVM (1x), GMBM (1x), MOD2 (1x), MOD5 (1x), SFPRO (1x), Si2FOP (3x), Si2V-M (1x), SP10Com (1x), WDFZM (n) (4x), WDSAM (1x)</t>
  </si>
  <si>
    <t>info@medicinaintegratamoscati.it</t>
  </si>
  <si>
    <t>CPP (1x), EC-GLOBM (1x), EC-Soc0 (1x)</t>
  </si>
  <si>
    <t>info@prodottidocalabresi.it</t>
  </si>
  <si>
    <t>CPP (1x), EC-GLOBM (1x), EC-Soc0 (1x), EC-SocSet0 (1x)</t>
  </si>
  <si>
    <t>info@giwine.it</t>
  </si>
  <si>
    <t>info@pizzeriatrattorianonnaclelia.it</t>
  </si>
  <si>
    <t>CPP (1x), Dom+M (1x), MOD1 (1x), Si2NL-M (1x), WDFZM (n) (2x), WDSAM (1x)</t>
  </si>
  <si>
    <t>info@monnetescavazioni.it</t>
  </si>
  <si>
    <t>CPP (1x), CPP-SET0 (1x), GMBM (1x), MAIL-AM (1x), Si2V-M (1x), WDSAM (1x)</t>
  </si>
  <si>
    <t>amministrazione@simetal.it</t>
  </si>
  <si>
    <t>commerciale@simetal.it</t>
  </si>
  <si>
    <t>CPP (1x), CPP-SET0 (1x), GMBM (1x), MAIL-AM (2x), Si2V-M (1x), SOC-BAS (1x), SOC-SET (1x), VE (1x), VSDR (1x), VSGR (1x), VSOP (1x), VSOPP (1x), WDSAM (1x)</t>
  </si>
  <si>
    <t>amministrazione@lafontedelformaggio.it</t>
  </si>
  <si>
    <t>commerciale@lafontedelformaggio.it</t>
  </si>
  <si>
    <t>info@lafontedelformaggio.it</t>
  </si>
  <si>
    <t>CPP (1x), GMBP (1x), MOD1 (1x), MOD5 (1x), Si2VC-M (1x)</t>
  </si>
  <si>
    <t>info@sellingirrigation.it</t>
  </si>
  <si>
    <t>BlogPagePM (1x), BLR10P (1x), CPP (1x), MOD2 (1x), SH9 (1x), Si2V-M (1x)</t>
  </si>
  <si>
    <t>info@ortopediamessena.it</t>
  </si>
  <si>
    <t>info@nailbarspeakeasy.it</t>
  </si>
  <si>
    <t>info@graziellahotelbeachclub.it</t>
  </si>
  <si>
    <t>AGIML (1x), CPP (1x), CPP-SET0 (1x), PlgTradM (1x), Si2VIMM-M (1x)</t>
  </si>
  <si>
    <t>commerciale@teknoimmobiliareortona.it</t>
  </si>
  <si>
    <t>info@teknoimmobiliareortona.it</t>
  </si>
  <si>
    <t>2ALF 6 (1x), BGL0 (1x), SH6 (1x), Si2RM (1x)</t>
  </si>
  <si>
    <t>info@centrocarmenparrucche.it</t>
  </si>
  <si>
    <t>BGL0 (1x), CPP (1x), CTB200P (1x), ITCT (1x), MOD1 (1x), SCSponT6 (1x), SH6 (1x), Si2NL-M (1x)</t>
  </si>
  <si>
    <t>info@gniscipiscine.it</t>
  </si>
  <si>
    <t>info@mondouditonarni.it</t>
  </si>
  <si>
    <t>CPP (1x), CPP-SET0 (1x), EC-ASS1 (1x), EC-CAR (2x), EC-FORM (1x), EC-LOCS (1x), MOD2 (1x), Si2FOP (2x)</t>
  </si>
  <si>
    <t>info@vestireinmaglia.it</t>
  </si>
  <si>
    <t>CPP (1x), GMBM (1x), Si2VC-M (1x)</t>
  </si>
  <si>
    <t>info@tuscanyristofood.it</t>
  </si>
  <si>
    <t>CPP (1x), MOD2 (1x), Si2RM (1x)</t>
  </si>
  <si>
    <t>info@ristorantetokami.com</t>
  </si>
  <si>
    <t>CPP (1x), CPP-SET0 (1x), GMB (1x), SCBanPres (12x), Si2VC-PM (1x)</t>
  </si>
  <si>
    <t>info@teamservicesalerno.com</t>
  </si>
  <si>
    <t>CPP (1x), CPP-SET0 (1x), GMB (1x), Si2VC-PM (1x), WDSA (1x)</t>
  </si>
  <si>
    <t>info@macelleriatamburro.com</t>
  </si>
  <si>
    <t>CPP (1x), CPP-SET0 (1x), GMBPM (1x), Si2VC-M (1x)</t>
  </si>
  <si>
    <t>info@lartedelfalegname.it</t>
  </si>
  <si>
    <t>CPP (1x), GMBM (1x), MOD5 (2x), Si2VC-M (1x), WDSAM (1x)</t>
  </si>
  <si>
    <t>info@zadiarecuperi.com</t>
  </si>
  <si>
    <t>Bl2PM (1x), CPP (1x), CPP-SET0 (1x), MOD5 (1x), PlgTradM (1x), Si2IMM-M (1x)</t>
  </si>
  <si>
    <t>bustoarsizio@habimmobiliare.it</t>
  </si>
  <si>
    <t>info@habimmobiliare.it</t>
  </si>
  <si>
    <t>padova@habimmobiliare.it</t>
  </si>
  <si>
    <t>simonefumai@habimmobiliare.it</t>
  </si>
  <si>
    <t>trapani@habimmobiliare.it</t>
  </si>
  <si>
    <t>AdwP (1x), CPP (1x), CPP-SET0 (1x), FB-BAS (1x), FB-SET (1x), GMB (1x), MOD1 (1x), Si2NL-PM (1x), SIN (1x), SOC-ADV50 (24x)</t>
  </si>
  <si>
    <t>info@olimdesign.it</t>
  </si>
  <si>
    <t>CPP (1x), CTB200PM (1x), SCBan (6x), SCVidir (2x), Si2R-M (1x)</t>
  </si>
  <si>
    <t>info@sportzonebg.it</t>
  </si>
  <si>
    <t>ADW-R (3x), ADW-S (1x), ADW-SET (1x), Bl4 (1x), GMBPM (1x), MOD2 (1x), SCT 8 (1x), SD 3 (1x), Si2L (3x), Si2RM (1x), WDSAM (1x)</t>
  </si>
  <si>
    <t>info@robertomarongiuinvestigazioni.com</t>
  </si>
  <si>
    <t>CPP (1x), GMBM (1x), Si4N-M (1x)</t>
  </si>
  <si>
    <t>info@villagaffurio.com</t>
  </si>
  <si>
    <t>info@impiantielettricigrieco.com</t>
  </si>
  <si>
    <t>Bl2PM (1x), CPP (1x), MAIL-AM (7x), Si2V-M (1x)</t>
  </si>
  <si>
    <t>assistenza@bilanceriabergamasca.it</t>
  </si>
  <si>
    <t>export@bilanceriabergamasca.it</t>
  </si>
  <si>
    <t>g.agazzi@bilanceriabergamasca.it</t>
  </si>
  <si>
    <t>info@bilanceriabergamasca.it</t>
  </si>
  <si>
    <t>informative@bilanceriabergamasca.it</t>
  </si>
  <si>
    <t>mag@bilanceriabergamasca.it</t>
  </si>
  <si>
    <t>tina.commerciale@bilanceriabergamasca.it</t>
  </si>
  <si>
    <t>tina@bilanceriabergamasca.it</t>
  </si>
  <si>
    <t>info@scopriltuoneo.it</t>
  </si>
  <si>
    <t>info@bfmadeinitaly.com</t>
  </si>
  <si>
    <t>info@irenemelentiniarchitetto.it</t>
  </si>
  <si>
    <t>AdwPM (1x), Bl2PM (1x), CPP (1x), GMBPM (1x), GMBRed1 (1x), MOD1 (1x), MOD2 (1x), Si2NL-M (1x)</t>
  </si>
  <si>
    <t>info@gammaservice.net</t>
  </si>
  <si>
    <t>info@la-bottegadelvino.it</t>
  </si>
  <si>
    <t>AdwPM (1x), Bl2PM (1x), CPP (1x), CPP-SET0 (1x), MAIL-AM (2x), MOD1 (1x), Si2NL-M (1x)</t>
  </si>
  <si>
    <t>amministrazione@fratelliferriani.it</t>
  </si>
  <si>
    <t>info@fratelliferriani.it</t>
  </si>
  <si>
    <t>logistica@fratelliferriani.it</t>
  </si>
  <si>
    <t>federica@marzaduriortofrutta.it</t>
  </si>
  <si>
    <t>info@marzaduriortofrutta.it</t>
  </si>
  <si>
    <t>CPP (1x), GMBPM (1x), MOD1 (1x), Si2NL-M (1x)</t>
  </si>
  <si>
    <t>info@giordanigroup.it</t>
  </si>
  <si>
    <t>info@schiaritiduepuntozero.it</t>
  </si>
  <si>
    <t>CPP (1x), CTP200PM (1x), Si2VC-M (1x)</t>
  </si>
  <si>
    <t>info@copisteriarealtime.it</t>
  </si>
  <si>
    <t>CPP (1x), EC-AmaM (1x), EC-GLOBM (1x), EC-GShopM (1x), EC-PlugM (1x), EC-SincroM (1x), EC-Soc0 (1x)</t>
  </si>
  <si>
    <t>info@newbabyfarm.it</t>
  </si>
  <si>
    <t>CPP (1x), EC-AmaM (1x), EC-ebayM (1x), EC-GLOBM (1x), EC-PlugM (1x), EC-Soc0 (1x)</t>
  </si>
  <si>
    <t>ordini@musicaestore.com</t>
  </si>
  <si>
    <t>CPP (1x), EC-AmaM (1x), EC-GLOBM (1x), EC-GShopM (1x), EC-PlugM (2x), EC-Soc0 (1x)</t>
  </si>
  <si>
    <t>info@colorstaranto.it</t>
  </si>
  <si>
    <t>CPP (1x), CPP-SET0 (1x), Dom+M (1x), PlgTradM (1x), Si2V-M (1x)</t>
  </si>
  <si>
    <t>info@fattoriamontebaldo.it</t>
  </si>
  <si>
    <t>EC-PlugM (2x), EC-PLugSET (2x), EC-ProM (1x), OPTPRO (1x), S2ProM (1x)</t>
  </si>
  <si>
    <t>info@dheacentroposturale.it</t>
  </si>
  <si>
    <t>info@dheamoveandflow.com</t>
  </si>
  <si>
    <t>info@ariesballet.it</t>
  </si>
  <si>
    <t>info@hcsushilazise.com</t>
  </si>
  <si>
    <t>info@hcsushiconegliano.com</t>
  </si>
  <si>
    <t>info@mazzacanicasa.com</t>
  </si>
  <si>
    <t>CPP (1x), GMBP (1x), Si2NL-M (1x)</t>
  </si>
  <si>
    <t>info@euroconsultschio.com</t>
  </si>
  <si>
    <t>info@digitalcopylecce.it</t>
  </si>
  <si>
    <t>info@falegnameriadoria.it</t>
  </si>
  <si>
    <t>BlogPagePM (1x), CPP (1x), Si2VC-M (1x)</t>
  </si>
  <si>
    <t>info@goldeneyecomprooro.it</t>
  </si>
  <si>
    <t>CPP (1x), EC-PlugM (1x), EC-ProM (1x)</t>
  </si>
  <si>
    <t>info@hemparadise.it</t>
  </si>
  <si>
    <t>CPP (1x), Si2VC-M (1x), WDSAM (1x)</t>
  </si>
  <si>
    <t>info@lalocandadelborgolecce.it</t>
  </si>
  <si>
    <t>CPP (1x), GMBM (1x), Si2VC-M (1x), SP10Com (1x), WDSAM (1x)</t>
  </si>
  <si>
    <t>info@helenawineboutique.it</t>
  </si>
  <si>
    <t>info@barbecuelecce.it</t>
  </si>
  <si>
    <t>info@iltempliodelbenessere.it</t>
  </si>
  <si>
    <t>BlogPagePM (1x), CPP (1x), PlgTradM (1x), Si2IMM-M (1x)</t>
  </si>
  <si>
    <t>info@larosaimmobiliare.com</t>
  </si>
  <si>
    <t>CdEN1 (1x), CPP (1x), CPP-SET0 (1x), CTB200PM (1x), Si2R-M (1x)</t>
  </si>
  <si>
    <t>info@edizioniilmolo.com</t>
  </si>
  <si>
    <t>Bl2PM (3x), BlogPagePM (1x), CPP (1x), CT200PM (1x), MAIL-AproM (1x), Si2V-M (1x)</t>
  </si>
  <si>
    <t>adriano@dottorhousesrl.it</t>
  </si>
  <si>
    <t>amministrazione@dottorhousesrl.it</t>
  </si>
  <si>
    <t>angela@dottorhousesrl.it</t>
  </si>
  <si>
    <t>arianna@dottorhousesrl.it</t>
  </si>
  <si>
    <t>commerciale@dottorhousesrl.it</t>
  </si>
  <si>
    <t>cortegiano@dottorhousesrl.it</t>
  </si>
  <si>
    <t>fabrizio@dottorhousesrl.it</t>
  </si>
  <si>
    <t>francesco@dottorhousesrl.it</t>
  </si>
  <si>
    <t>gloria@dottorhousesrl.it</t>
  </si>
  <si>
    <t>info@dottorhousesrl.it</t>
  </si>
  <si>
    <t>ordini@dottorhousesrl.it</t>
  </si>
  <si>
    <t>outdoor@dottorhousesrl.it</t>
  </si>
  <si>
    <t>simona@dottorhousesrl.it</t>
  </si>
  <si>
    <t>CPP (1x), Dom+M (1x), FB-BAS6 (1x), MOD1 (1x), Si2NL-M (1x), SOC-ADV50 (6x)</t>
  </si>
  <si>
    <t>info@gelateriadelmonte.it</t>
  </si>
  <si>
    <t>CPP (1x), CPP-TRAD (1x), SHSeo (1x), Si2IngM (1x), Si2NL-M (1x)</t>
  </si>
  <si>
    <t>info@agriturismomonteolivetoassisi.it</t>
  </si>
  <si>
    <t>info@mareldetersiviecasalinghi.it</t>
  </si>
  <si>
    <t>ADK1 (1x), BlogPagePM (1x), CPP (1x), MOD1 (1x), Si2V-M (1x), Si4BENM (1x), Si4BVOL0 (1x), SOC-ADV50 (28x), SOC-WEEK (1x), VRH4 (2x), VSOP (2x)</t>
  </si>
  <si>
    <t>info@ssdeuropa.org</t>
  </si>
  <si>
    <t>CPP (1x), CT200PM (1x), Si2VC-M (1x)</t>
  </si>
  <si>
    <t>info@oldschoolconcept.it</t>
  </si>
  <si>
    <t>CPP (1x), PlgTradM (1x), Si2V-M (1x)</t>
  </si>
  <si>
    <t>info@adrentcarnapoli.com</t>
  </si>
  <si>
    <t>CPP (1x), GMBM (1x), MAIL-AM (1x), MAIL-EM (2x), MOD1 (1x), Si2V-M (1x), SOC-ADV15 (7x), SOC-START6 (1x), SOC-WEEK6 (1x), WDSAM (1x)</t>
  </si>
  <si>
    <t>info@lefinestrevuolo.com</t>
  </si>
  <si>
    <t>preventivi@lefinestrevuolo.com</t>
  </si>
  <si>
    <t>CPP (1x), Si2R-M (1x), SOC-ADV15 (96x), SOC-START (1x), WDFZM (n) (1x), WDSAM (1x)</t>
  </si>
  <si>
    <t>info@intidanza.it</t>
  </si>
  <si>
    <t>CPP (1x), MOD1 (1x), Si2R-M (1x), WDFZM (n) (1x), WDSAR (1x)</t>
  </si>
  <si>
    <t>officina@tarantinoepetrolo.it</t>
  </si>
  <si>
    <t>BlogPageM (1x), CPP (1x), MOD1 (1x), Si4NBM (1x), SOC-ADV15 (48x), SOC-BAS (1x)</t>
  </si>
  <si>
    <t>luciavigna@luciavigna.it</t>
  </si>
  <si>
    <t>CPP (1x), CPP-SET0 (1x), GMBM (1x), IG-SET (1x), IG-START (2x), MOD1 (1x), SFL (1x), Si2A-M (1x), SOC-ADV15 (48x), VRS5 (1x), WDSAM (1x)</t>
  </si>
  <si>
    <t>info@tagitalianpub.it</t>
  </si>
  <si>
    <t>hostmaster@threelife.it</t>
  </si>
  <si>
    <t>info@threelife.it</t>
  </si>
  <si>
    <t>hannetta@ukor.it</t>
  </si>
  <si>
    <t>info@ristorantegaeribaldi.it</t>
  </si>
  <si>
    <t>info@withsrl.it</t>
  </si>
  <si>
    <t>CPP (1x), GMBM (1x), MOD2 (1x), SCBanTopB2 (8x), SFL2 (1x), Si2VC-M (1x), WDSAM (1x)</t>
  </si>
  <si>
    <t>info@ristorantepizzeriamodi.it</t>
  </si>
  <si>
    <t>CPP (1x), CPP-SET0 (1x), GMBM (1x), MOD1 (1x), Si2V-M (1x), SIN (1x), SLP (6x)</t>
  </si>
  <si>
    <t>info@ggmontaggi.it</t>
  </si>
  <si>
    <t>CPP (1x), MOD1 (1x), Si2E-M (1x)</t>
  </si>
  <si>
    <t>info@lerboristeriapontedipiavetreviso.com</t>
  </si>
  <si>
    <t>BGL0 (1x), CPP (1x), CPP-SET0 (1x), Si2NL-PM (1x), SOC-ADV15 (24x), SOC-SET (1x), SOC-START (1x)</t>
  </si>
  <si>
    <t>amministrazione@vitaserramenti.com</t>
  </si>
  <si>
    <t>info@vitaserramenti.com</t>
  </si>
  <si>
    <t>BGL0 (1x), CPP (1x), GRC (1x), Si2NL-M (1x)</t>
  </si>
  <si>
    <t>info@agriturismonaturasalute.com</t>
  </si>
  <si>
    <t>ADK1COM (1x), LNKAz (1x), LNKc12 (1x), LNKP12 (1x), Si2LP (1x), SiADVNG (12x), SIADVNS (1x), SOCADVCOM (1x), SOC-SET (1x), SOC-START (1x), VCOM (1x), VSGRCOM (1x), VSOPPCOM (1x)</t>
  </si>
  <si>
    <t>noreply-recuperocreditiatreviso@recuperocreditiatreviso.it</t>
  </si>
  <si>
    <t>BlogPagePM (1x), CPP (1x), Si2VC-M (1x), SOC-ADV15 (12x), SOC-BAS (1x), SOC-SET (1x)</t>
  </si>
  <si>
    <t>info@palamazzalovo.it</t>
  </si>
  <si>
    <t>info@sanvalentinosportingclub.com</t>
  </si>
  <si>
    <t>marketing@sanvalentinosportingclub.com</t>
  </si>
  <si>
    <t>segreteria@sanvalentinosportingclub.com</t>
  </si>
  <si>
    <t>CPP (1x), MAIL-AM (4x), MOD1 (1x), QRCode0 (1x), Si2V-M (1x)</t>
  </si>
  <si>
    <t>info@framesrl.eu</t>
  </si>
  <si>
    <t>s.stabilini@framesrl.eu</t>
  </si>
  <si>
    <t>tecnico1@framesrl.eu</t>
  </si>
  <si>
    <t>tecnico2@framesrl.eu</t>
  </si>
  <si>
    <t>w.caperdoni@framesrl.eu</t>
  </si>
  <si>
    <t>info@tappezzeriaguindani.it</t>
  </si>
  <si>
    <t>Bl2PM (1x), CPP (1x), GMBPM (1x), GMBRed2R (1x), LNKc12 (1x), LNKP12 (1x), MOD5 (1x), SC (1x), Si2V-M (1x), SOC-ADV15 (48x), SOC-ADV50 (24x), SOC-START (1x), VP (1x), VRG (1x), VSOP (3x)</t>
  </si>
  <si>
    <t>info@smccostruzioni.it</t>
  </si>
  <si>
    <t>AdwPM (1x), Bl2PM (1x), BlogPagePM (1x), CPP (1x), Dom+M (1x), Si2V-M (1x)</t>
  </si>
  <si>
    <t>info@avvocatiromaprati.it</t>
  </si>
  <si>
    <t>info@tramutolamacelleria.com</t>
  </si>
  <si>
    <t>CPP (1x), CTB200PM (1x), MOD1 (1x), Si2R-M (1x)</t>
  </si>
  <si>
    <t>info@2duelleauto.com</t>
  </si>
  <si>
    <t>Bl2PM (1x), CPP (1x), GMBM (1x), MOD2 (1x), Si2NL-M (1x)</t>
  </si>
  <si>
    <t>info@kgmimpresadipuliziemilano.it</t>
  </si>
  <si>
    <t>info@3scalorclima.it</t>
  </si>
  <si>
    <t>CPP (1x), CPP-SET0 (1x), MOD2 (1x), Si2V-PM (1x)</t>
  </si>
  <si>
    <t>info@dzimpiantiantifurti.it</t>
  </si>
  <si>
    <t>CPP (1x), CPP-SET0 (1x), MOD1 (1x), Si2VC-M (1x), WDFZM (n) (1x), WDSAM (1x)</t>
  </si>
  <si>
    <t>amministrazione@sacassistenza.it</t>
  </si>
  <si>
    <t>info@sacassistenza.it</t>
  </si>
  <si>
    <t>CPP (1x), CPP-SET0 (1x), EC-LOCSM (1x)</t>
  </si>
  <si>
    <t>info@tweedabbigliamento.com</t>
  </si>
  <si>
    <t>CPP (1x), SCBan (6x), Si2R-M (1x)</t>
  </si>
  <si>
    <t>info@cartoleriapatelli.com</t>
  </si>
  <si>
    <t>CPP (1x), Dom+M (1x), EC-GLOBM (1x), EC-GShopM (1x), EC-Soc0 (1x), EC-SocSet0 (1x), MAIL-AM (1x)</t>
  </si>
  <si>
    <t>info@degustosardegna.it</t>
  </si>
  <si>
    <t>info@sardegnadelizie.it</t>
  </si>
  <si>
    <t>AdwPM (1x), Bl2PM (2x), BlogPagePM (1x), MOD5 (1x), Si2V-M (1x)</t>
  </si>
  <si>
    <t>agrisolare@genesiefficienza.it</t>
  </si>
  <si>
    <t>d.urbani@genesiefficienza.it</t>
  </si>
  <si>
    <t>m.deangelis@genesiefficienza.it</t>
  </si>
  <si>
    <t>m.malafoglia@genesiefficienza.it</t>
  </si>
  <si>
    <t>manutenzioni@genesiefficienza.it</t>
  </si>
  <si>
    <t>s.cosimi@genesiefficienza.it</t>
  </si>
  <si>
    <t>s.regno@genesiefficienza.it</t>
  </si>
  <si>
    <t>supportovendite@genesiefficienza.it</t>
  </si>
  <si>
    <t>CPP (1x), MAIL-AM (1x), MOD1 (1x), Si2V-M (1x)</t>
  </si>
  <si>
    <t>info@elettrotrend.it</t>
  </si>
  <si>
    <t>info@sollievoriabilitazione.it</t>
  </si>
  <si>
    <t>CPP (1x), CPP-SET0 (1x), EC-FPROD (1x), EC-GLOBM (1x), EC-Soc0 (1x), EC-SocSet0 (1x)</t>
  </si>
  <si>
    <t>info@salumificioratti.it</t>
  </si>
  <si>
    <t>CPP (1x), CPP-SET0 (1x), MR6 (1x), SCT 8 (1x), Si2NL-M (1x)</t>
  </si>
  <si>
    <t>info@coccolebalocchi.com</t>
  </si>
  <si>
    <t>info@germiniabbigliamento.it</t>
  </si>
  <si>
    <t>info@pec.germiniabbigliamento.it</t>
  </si>
  <si>
    <t>ADDCom (1x), CPP (1x), CPP-SET0 (1x), Si2R-M (1x)</t>
  </si>
  <si>
    <t>info@edilionita.it</t>
  </si>
  <si>
    <t>info@cpconsultingsrls.it</t>
  </si>
  <si>
    <t>ADD (4x), Bl2M (1x), CPP (1x), MOD1 (1x), Si2VSM (1x), VST30 (1x)</t>
  </si>
  <si>
    <t>info@pasticceriagalletti.com</t>
  </si>
  <si>
    <t>wedding@pasticceriagalletti.com</t>
  </si>
  <si>
    <t>info@milleinviti.it</t>
  </si>
  <si>
    <t>ArCom-M (1x), BlogPagePM (1x), CPP (1x), Si2VC-M (1x)</t>
  </si>
  <si>
    <t>info@designeporte.it</t>
  </si>
  <si>
    <t>CPP (1x), GMBM (1x), MOD2 (1x), PlgTradM (1x), SFL (1x), Si2V-M (1x), VRS5 (1x), WDSAM (1x)</t>
  </si>
  <si>
    <t>info@okinawasi.it</t>
  </si>
  <si>
    <t>amministrazione@infissiitaliasrl.it</t>
  </si>
  <si>
    <t>commerciale@infissiitaliasrl.it</t>
  </si>
  <si>
    <t>r.cacciotta@infissiitaliasrl.it</t>
  </si>
  <si>
    <t>vendite@infissiitaliasrl.it</t>
  </si>
  <si>
    <t>CPP (1x), CTB200PM (1x), Si2R-M (1x)</t>
  </si>
  <si>
    <t>info@3aproject.it</t>
  </si>
  <si>
    <t>info@dallaterraacasa.it</t>
  </si>
  <si>
    <t>info@oberdan1907.it</t>
  </si>
  <si>
    <t>info@ar-gioielli.it</t>
  </si>
  <si>
    <t>CPP (1x), EC-GLOBM (1x), EC-PlugM (3x), EC-Soc0 (1x)</t>
  </si>
  <si>
    <t>customer@maliziastore.com</t>
  </si>
  <si>
    <t>info@maliziastore.com</t>
  </si>
  <si>
    <t>ordini@maliziastore.com</t>
  </si>
  <si>
    <t>resi@maliziastore.com</t>
  </si>
  <si>
    <t>spedizioni@maliziastore.com</t>
  </si>
  <si>
    <t>store@maliziastore.com</t>
  </si>
  <si>
    <t>info@agriturismo-sangirolamo.it</t>
  </si>
  <si>
    <t>AdwPM (1x), A-MAIL50 (3x), CPP (1x), Dom+M (2x), MAIL-AM (18x), MAIL-EM (2x), MOD5 (1x), SI2PlugM (1x), Si2V-M (1x)</t>
  </si>
  <si>
    <t>a.minicucci@cosarsrl.it</t>
  </si>
  <si>
    <t>amministrazione@cosarsrl.it</t>
  </si>
  <si>
    <t>c.sigismondi@cosarsrl.it</t>
  </si>
  <si>
    <t>d.carta@cosarsrl.it</t>
  </si>
  <si>
    <t>d.rostirola@cosarsrl.it</t>
  </si>
  <si>
    <t>f.giorgetti@cosarsrl.it</t>
  </si>
  <si>
    <t>f.paoletti@cosarsrl.it</t>
  </si>
  <si>
    <t>f.randazzo@cosarsrl.it</t>
  </si>
  <si>
    <t>f.sebastiani@cosarsrl.it</t>
  </si>
  <si>
    <t>gare@cosarsrl.it</t>
  </si>
  <si>
    <t>impianto@cosarsrl.it</t>
  </si>
  <si>
    <t>info@cosarsrl.it</t>
  </si>
  <si>
    <t>laboratorio@cosarsrl.it</t>
  </si>
  <si>
    <t>s.iacopini@cosarsrl.it</t>
  </si>
  <si>
    <t>s.tosti@cosarsrl.it</t>
  </si>
  <si>
    <t>t.bernardini@cosarsrl.it</t>
  </si>
  <si>
    <t>v.guida@cosarsrl.it</t>
  </si>
  <si>
    <t>CPP (1x), CPP-SET0 (1x), MOD1 (1x), Si2NL-M (1x), VST30 (1x)</t>
  </si>
  <si>
    <t>info@mircobadalottimpresaedile.it</t>
  </si>
  <si>
    <t>CPP (1x), EC-ASS5 (1x), EC-GLOBM (1x), EC-Plug (1x), EC-PLugSET (1x), MAIL-Apro (1x), PlgTradM (1x)</t>
  </si>
  <si>
    <t>admin@cremonabooks.com</t>
  </si>
  <si>
    <t>amministrazione@cremonabooks.com</t>
  </si>
  <si>
    <t>cacciatori@cremonabooks.com</t>
  </si>
  <si>
    <t>editoria@cremonabooks.com</t>
  </si>
  <si>
    <t>info@cremonabooks.com</t>
  </si>
  <si>
    <t>ufficiostampa@cremonabooks.com</t>
  </si>
  <si>
    <t>info@langellabunker.it</t>
  </si>
  <si>
    <t>info@noleggiogommonifertilia.it</t>
  </si>
  <si>
    <t>info@patriziovirdissrls.it</t>
  </si>
  <si>
    <t>CPP (1x), Dom+M (1x), MOD2 (1x), Si2V-M (1x), SOC-ADV50 (24x), SOC-BAS (1x)</t>
  </si>
  <si>
    <t>info@agenziaritmorovato.it</t>
  </si>
  <si>
    <t>CPP (1x), CPP-SET0 (1x), GMBM (1x), Si2E-M (1x)</t>
  </si>
  <si>
    <t>info@lacascinadesenzano.com</t>
  </si>
  <si>
    <t>CPP (1x), CPP-SET0 (1x), GMBP (1x), Si2NL-PM (1x)</t>
  </si>
  <si>
    <t>info@szlogistica.com</t>
  </si>
  <si>
    <t>CPP (1x), CPP-SET0 (1x), GMBM (1x), MOD1 (1x), Si2VC-M (1x)</t>
  </si>
  <si>
    <t>info@ristorantesud.it</t>
  </si>
  <si>
    <t>info@quilazampacastrignano.it</t>
  </si>
  <si>
    <t>info@dottedoardocherubini.it</t>
  </si>
  <si>
    <t>info@molo16.it</t>
  </si>
  <si>
    <t>AdwPM (1x), CPP (1x), Si2V-M (1x)</t>
  </si>
  <si>
    <t>amministrazione@gremireventi.it</t>
  </si>
  <si>
    <t>ecm@gremireventi.it</t>
  </si>
  <si>
    <t>presidenza@gremireventi.it</t>
  </si>
  <si>
    <t>info@latinocafebistrot.it</t>
  </si>
  <si>
    <t>CPP (1x), CPP-SET0 (1x), EC-ASS1 (1x), EC-FORM (1x), EC-LOCS (1x)</t>
  </si>
  <si>
    <t>info@nannipiccolidettagli.com</t>
  </si>
  <si>
    <t>CPP (1x), CT200PM (1x), FB-BAS (1x), FB-SET (1x), Si2-FORM (1x), Si2V-M (1x), SOC-ADV50 (16x)</t>
  </si>
  <si>
    <t>info@livitcasa.it</t>
  </si>
  <si>
    <t>ADK1 (1x), ADW-E (1x), ADW-SET (1x), CPP (1x), CPP-SET0 (1x), Si2VC-M (1x)</t>
  </si>
  <si>
    <t>info@avvocatonormanatali.it</t>
  </si>
  <si>
    <t>Bl2M (2x), CPP (4x), Dom+ (1x), MOD2 (2x), S2ProM (1x), SCBanTopA (8x), Si2NLM (1x), Si2VM (1x), Si2VSM (1x), SIN (1x), SKP (1x), VST30M (2x)</t>
  </si>
  <si>
    <t>amministrazione@aernovaimpianti.it</t>
  </si>
  <si>
    <t>fatturazione@aernovaimpianti.it</t>
  </si>
  <si>
    <t>info@acustitalia.it</t>
  </si>
  <si>
    <t>info@aernovaimpianti.it</t>
  </si>
  <si>
    <t>preventivi@acustitalia.it</t>
  </si>
  <si>
    <t>preventivi@aernovaimpianti.it</t>
  </si>
  <si>
    <t>rosario.alaia@aernovaimpianti.it</t>
  </si>
  <si>
    <t>segreteria@aernovaimpianti.it</t>
  </si>
  <si>
    <t>service@aernovaimpianti.it</t>
  </si>
  <si>
    <t>CPP (1x), CPP-SET0 (1x), GMBP (1x), SC (1x), Si2V-PM (1x)</t>
  </si>
  <si>
    <t>info@impiantielettriciroma.net</t>
  </si>
  <si>
    <t>CPP (1x), CPP-SET0 (1x), GMBM (1x), MOD1 (1x), Si2R-M (1x)</t>
  </si>
  <si>
    <t>info@ecologiamarino.com</t>
  </si>
  <si>
    <t>ADK1 (1x), CPP (1x), CPP-SET0 (1x), GMB (1x), Si2VC-PM (1x), WDSA (1x)</t>
  </si>
  <si>
    <t>info@lucianogiannone.it</t>
  </si>
  <si>
    <t>CPP (1x), CPP-SET0 (1x), EC-Ama (1x), EC-FORM (1x), EC-GLOB (1x), EC-Soc0 (1x), EC-SocSet0 (1x)</t>
  </si>
  <si>
    <t>info@latelierdelricamo.it</t>
  </si>
  <si>
    <t>CPP (1x), CPP-SET0 (1x), EC-ASS1 (1x), EC-GLOB (1x), EC-Soc0 (1x), EC-SocSet0 (1x)</t>
  </si>
  <si>
    <t>info@belliemonellitropea.it</t>
  </si>
  <si>
    <t>info@astronauticaweb.it</t>
  </si>
  <si>
    <t>CPP (1x), CPP-SET0 (1x), GMB (1x), Si2R-PM (1x), WDSA (1x)</t>
  </si>
  <si>
    <t>don@donchoco.com</t>
  </si>
  <si>
    <t>CPP (1x), EC-CAR (1x), EC-GLOBM (1x), EC-Soc0 (1x)</t>
  </si>
  <si>
    <t>info@farmaciablandi.com</t>
  </si>
  <si>
    <t>CPP (1x), CPP-SET0 (1x), CPP-TRAD (1x), CPP-TSET (1x), EC-ASS5 (1x), EC-GLOBM (1x), EC-Soc0 (1x), EC-SocSet0 (1x), PlgTradM (1x)</t>
  </si>
  <si>
    <t>info@fancystoreshop.it</t>
  </si>
  <si>
    <t>amministrazione@bedinigroup.it</t>
  </si>
  <si>
    <t>info@bedinigroup.it</t>
  </si>
  <si>
    <t>ufficiotecnico@bedinigroup.it</t>
  </si>
  <si>
    <t>CPP (1x), CPP-SET0 (1x), EC-AmaM (1x), EC-ebayM (1x), EC-GLOBM (1x), EC-GShopM (1x), EC-Soc0 (1x), EC-SocSet0 (1x)</t>
  </si>
  <si>
    <t>info@aris-baby.com</t>
  </si>
  <si>
    <t>CPP (1x), MOD1 (1x), Si2NL-M (1x), WDFZM (n) (1x), WDSAM (1x)</t>
  </si>
  <si>
    <t>info@midahomesrl.it</t>
  </si>
  <si>
    <t>fioccodoro@fioccodoro.com</t>
  </si>
  <si>
    <t>AdrPM (1x), AdvYTB (1x), ADW-C (1x), AdWDB (1x), ADW-SET (1x), BGL0 (1x), CIC (1x), CPP (1x), CT200PM (1x), Dom+M (1x), ITCT (1x), MD-ASS3 (1x), PMRV (1x), Si2IngM (1x), Si2VS-M (1x), SOC-ADV50 (13x), SOC-START (1x), SP5Reg (1x), VC (1x), VE (1x), VSGR (1x), VSOPP (1x)</t>
  </si>
  <si>
    <t>info@immobiliarelerosemarine.com</t>
  </si>
  <si>
    <t>hotelpatti@hotelpatti.it</t>
  </si>
  <si>
    <t>info@noleggiogommoniportorotondo.it</t>
  </si>
  <si>
    <t>CPP (1x), GMBR (2x), MOD1 (1x), Si2R-M (1x), WDFZM (n) (1x), WDMSR (n) (2x)</t>
  </si>
  <si>
    <t>info@nobilstore.it</t>
  </si>
  <si>
    <t>info@igsserramenti.com</t>
  </si>
  <si>
    <t>CPP (1x), CPP-SET0 (1x), CTB200PM (1x), MAIL-AM (3x), Si2NL-M (1x)</t>
  </si>
  <si>
    <t>fgreco@bremtur.it</t>
  </si>
  <si>
    <t>ibrembilla@bremtur.it</t>
  </si>
  <si>
    <t>info@brumtur.it</t>
  </si>
  <si>
    <t>produzione@bremtur.it</t>
  </si>
  <si>
    <t>CPP (1x), CPP-SET0 (1x), EC-CAR (1x), EC-LOCSM (1x)</t>
  </si>
  <si>
    <t>info@elcefattoriaagricola.com</t>
  </si>
  <si>
    <t>CPP (1x), Dom+M (1x), EC-GLOBM (1x), EC-PlugM (1x), EC-Soc0 (1x)</t>
  </si>
  <si>
    <t>info@zoomarinecasoria.com</t>
  </si>
  <si>
    <t>CPP (1x), CPP-SET0 (1x), EC-CAR (1x), EC-GLOBM (1x), EC-Soc0 (1x), EC-SocSet0 (1x), GMBM (1x), WDSAM (1x)</t>
  </si>
  <si>
    <t>info@lazampapetstore.com</t>
  </si>
  <si>
    <t>info@panecarasauposada.it</t>
  </si>
  <si>
    <t>BGL0 (1x), EISD-AZ (1x), SCLogo (2x), SH6 (1x), Si2R-M (1x)</t>
  </si>
  <si>
    <t>info@happybread.it</t>
  </si>
  <si>
    <t>info@cavalierilavanderiaterni.it</t>
  </si>
  <si>
    <t>CPP (1x), CPP-SET0 (1x), Dom+M (1x), GMBM (1x), Si2R-M (1x), SOC-ADV15 (20x), SOC-START (1x), WDSAM (1x)</t>
  </si>
  <si>
    <t>info@senzapensierih24.com</t>
  </si>
  <si>
    <t>CPP (1x), FB-START (1x), SCT 8 (1x), Si2R-M (1x), SOC-ADV15 (20x)</t>
  </si>
  <si>
    <t>areatecnica@mesinacompany.it</t>
  </si>
  <si>
    <t>gianpiero@mesinacompany.it</t>
  </si>
  <si>
    <t>info@mesinacompany.it</t>
  </si>
  <si>
    <t>maurizio@mesinacompany.it</t>
  </si>
  <si>
    <t>postmaster@mesinacompany.it</t>
  </si>
  <si>
    <t>roberto@mesinacompany.it</t>
  </si>
  <si>
    <t>sollecitopagamento@mesinacompany.it</t>
  </si>
  <si>
    <t>CPP (1x), CPP-SET0 (1x), QRCode0 (1x), SCT 8 (1x), Si2R-PM (1x)</t>
  </si>
  <si>
    <t>info@intermediazioniassicurative.net</t>
  </si>
  <si>
    <t>CPP (1x), GMBM (1x), MAIL-AM (3x), MOD2 (1x), Si2NL-M (1x)</t>
  </si>
  <si>
    <t>amministrazione@nikomminuterie.com</t>
  </si>
  <si>
    <t>commerciale@nikomminuterie.com</t>
  </si>
  <si>
    <t>info@nikomminuterie.com</t>
  </si>
  <si>
    <t>AdWDB (1x), ADW-RD (3x), ADW-SET (1x), CPP (1x), EC-AmaGes (1x), EC-Bask (1x), EC-ebayGes (1x), EC-FlexM (1x)</t>
  </si>
  <si>
    <t>clienti@tigerpet.it</t>
  </si>
  <si>
    <t>info@tigerpet.it</t>
  </si>
  <si>
    <t>amministrazione@termoelettricasrl.it</t>
  </si>
  <si>
    <t>ardit.k@termoelettricasrl.it</t>
  </si>
  <si>
    <t>info@termoelettricasrl.it</t>
  </si>
  <si>
    <t>info@italicacompany.it</t>
  </si>
  <si>
    <t>CPP (1x), CPP-SET0 (1x), EC-ProM (1x), OPTPRO (1x), PlgTradM (1x)</t>
  </si>
  <si>
    <t>info@hotstonetray.com</t>
  </si>
  <si>
    <t>info@stiusodecor.com</t>
  </si>
  <si>
    <t>A-MAIL1-M (1x), Dom+M (1x)</t>
  </si>
  <si>
    <t>fabrizio@vibrazionihz.com</t>
  </si>
  <si>
    <t>CPP (1x), CPP-SET0 (1x), CTP200PM (1x), Si2VS-M (1x), WDSAM (1x)</t>
  </si>
  <si>
    <t>info@ontheroadatessa.com</t>
  </si>
  <si>
    <t>CPP (1x), GMBM (1x), MOD2 (1x), SCBanTopB2 (8x), SCLogo (5x), Si2VC-M (1x), WDSAM (1x)</t>
  </si>
  <si>
    <t>info@arcostruzioni-srl.it</t>
  </si>
  <si>
    <t>CPP (1x), GMBM (1x), MOD1 (1x), PlgTradM (1x), SFL2 (1x), Si2VC-M (1x), SOC-START (1x), SP5Com (1x), VRS5 (3x), WDSA (1x)</t>
  </si>
  <si>
    <t>info@masseriarefrigeriostuni.it</t>
  </si>
  <si>
    <t>CPP (1x), GMBM (1x), MOD2 (1x), Si2VC-M (1x), WDSAR (1x)</t>
  </si>
  <si>
    <t>info@pizzaefriggy.it</t>
  </si>
  <si>
    <t>info@deltasystemsnc.it</t>
  </si>
  <si>
    <t>BlogPagePM (1x), CPP (1x), GMBR (1x), MOD2 (1x), Si2V-M (1x), WDFZM (n) (1x), WDSAM (1x)</t>
  </si>
  <si>
    <t>info@gianfrancosecondo.it</t>
  </si>
  <si>
    <t>CPP (1x), CPP-SET0 (1x), MOD2 (1x), Si2VC-M (1x)</t>
  </si>
  <si>
    <t>info@studiociccarelliavvocati.it</t>
  </si>
  <si>
    <t>BlogPageP (1x), BLS10P (1x), CPP (1x), CPP-SET0 (1x), Dom+ (1x), GMB (1x), MOD5 (1x), PlgTrad (1x), Si2VC-PM (1x), SIR UF (1x), WDSA (1x)</t>
  </si>
  <si>
    <t>info@accapower.it</t>
  </si>
  <si>
    <t>A-MAIL5 (1x), BlogPageP (1x), CPP (1x), CPP-SET0 (1x), Dom+ (1x), EC-ASS1 (1x), EC-Plug (2x), EC-PLugSET (2x), EC-Pro (1x), EC-Soc (1x), EC-SocSet (1x), MAIL-A (2x), MOD2 (1x), PlgTrad (1x), PMRV (1x), TY-SET (1x)</t>
  </si>
  <si>
    <t>admin@melillogioielli.it</t>
  </si>
  <si>
    <t>fatime@melillogioielli.it</t>
  </si>
  <si>
    <t>info@melillogioielli.it</t>
  </si>
  <si>
    <t>matteovigliotti@melillogioielli.it</t>
  </si>
  <si>
    <t>info@nervotrigemino.com</t>
  </si>
  <si>
    <t>info@laduepi.it</t>
  </si>
  <si>
    <t>manuela@laduepi.it</t>
  </si>
  <si>
    <t>marco@laduepi.it</t>
  </si>
  <si>
    <t>info@lamarletta.it</t>
  </si>
  <si>
    <t>CPP (1x), GMB (1x), GMBRed1 (1x), Si2NL-M (1x)</t>
  </si>
  <si>
    <t>info@bigmarmitte.it</t>
  </si>
  <si>
    <t>CPP (1x), CPP-SET0 (1x), EC-GLOBM (1x), EC-Soc0 (1x), EC-SocSet0 (1x), GMBM (1x), MOD2 (1x)</t>
  </si>
  <si>
    <t>procontech@procontech.it</t>
  </si>
  <si>
    <t>amministrazione@agenzialospettacolo.it</t>
  </si>
  <si>
    <t>erik@agenzialospettacolo.it</t>
  </si>
  <si>
    <t>gabriele@agenzialospettacolo.it</t>
  </si>
  <si>
    <t>info@agenzialospettacolo.it</t>
  </si>
  <si>
    <t>BlogPagePM (1x), CPP (2x), CPP-SET0 (2x), EC-LOCSM (1x), MOD1 (2x), SCBanFBL (6x), Si2VC-M (1x)</t>
  </si>
  <si>
    <t>info@pasticceriagalimberti.it</t>
  </si>
  <si>
    <t>A-MAIL1-0 (1x), BGL0 (1x), CPP (1x), CPP-SET0 (1x), Si2A-PM (1x)</t>
  </si>
  <si>
    <t>info@parrucchiereunmomentodairis.com</t>
  </si>
  <si>
    <t>BGL0 (1x), CPP (1x), CPP-SET0 (1x), GMB (1x), Si2NL-PM (1x), SOC-ADV15 (18x), SOC-SET (1x), SOC-START6 (1x)</t>
  </si>
  <si>
    <t>info@ristorantehoteldoina.com</t>
  </si>
  <si>
    <t>CPP (1x), CPP-SET0 (1x), MOD1 (1x), SCBanSec (5x), Si2V-M (1x), WDSA (2x)</t>
  </si>
  <si>
    <t>info@assistenzafotocopiatriciroma.it</t>
  </si>
  <si>
    <t>CPP (1x), MOD1 (1x), SCBanGold (6x), Si2R-M (1x), WDFZM (n) (1x), WDSAM (2x)</t>
  </si>
  <si>
    <t>info@maniementeinfissi.it</t>
  </si>
  <si>
    <t>info@bambuballaanimazione.it</t>
  </si>
  <si>
    <t>CPP (1x), CPP-SET0 (1x), GMBM (1x), Si2V-M (1x), WDSAM (1x)</t>
  </si>
  <si>
    <t>info@pasticceriaalabama.it</t>
  </si>
  <si>
    <t>info@marylongoweddingplanner.it</t>
  </si>
  <si>
    <t>info@amichepericapellilecce.it</t>
  </si>
  <si>
    <t>ADK1 (1x), ADW-C (1x), ADW-SET (1x), BlogPageP (1x), BLS10L (1x), BLS10P (1x), CPP (1x), CPP-SET0 (1x), Dom+ (1x), GMB (1x), GMBRed1R (1x), MD-ASS3 (1x), MOD5 (1x), SFPRO (2x), Si2Ing (1x), Sì2Log (1x), Si2V-PM (1x), SOC-ADVC (1x), SOC-SET (1x), SOC-START (1x), SP5Com (1x), VS4 (1x), VSDR (1x), VSPKF3 (1x), WDSA (1x)</t>
  </si>
  <si>
    <t>info@parcheggioaeroportolamezia.com</t>
  </si>
  <si>
    <t>CPP (1x), CPP-SET0 (1x), GBV (1x), GMB (1x), Si2VC-PM (1x), SiADVMG (3x), SiADVMS (1x), WDFZ (n) (2x), WDSA (1x)</t>
  </si>
  <si>
    <t>info@raresushi.it</t>
  </si>
  <si>
    <t>CPP (1x), CPP-SET0 (1x), GMB (1x), MOD2 (1x), Si2V-PM (1x), WDSA (1x)</t>
  </si>
  <si>
    <t>info@studiolegalestaiano.com</t>
  </si>
  <si>
    <t>CPP (1x), CPP-SET0 (1x), GMBM (1x), Si2V-M (1x)</t>
  </si>
  <si>
    <t>info@favignanaboating.it</t>
  </si>
  <si>
    <t>CPP (1x), CPP-SET0 (1x), Si2R-PM (1x), SOC-BAS (1x), SOC-SET (1x)</t>
  </si>
  <si>
    <t>info@atelierfrancescodioguardi.it</t>
  </si>
  <si>
    <t>CPP (1x), CPP-SET0 (1x), GBVM (1x), MOD1 (1x), SFL (1x), Si4N-M (1x), SOC-ADV50 (12x), SOC-BAS (1x), SOC-SET (1x), VRS5 (1x)</t>
  </si>
  <si>
    <t>info@ilrifugiodeipirati.it</t>
  </si>
  <si>
    <t>CPP (1x), CPP-SET0 (1x), GMBM (1x), MOD1 (1x), SCLogo (4x), Si2VC-M (1x), WDSAM (1x)</t>
  </si>
  <si>
    <t>info@pintoparquet.it</t>
  </si>
  <si>
    <t>BlogPagePM (1x), CPP (1x), MOD2 (1x), Si2PRO-M (1x)</t>
  </si>
  <si>
    <t>info@nicoladinapoli.it</t>
  </si>
  <si>
    <t>CPP (2x), CPP-SET0 (2x), GBVM (1x), GMBM (8x), MOD5 (1x), SFL2 (2x), Si2VC-M (2x), WDSAM (1x)</t>
  </si>
  <si>
    <t>info@f2abbigliamento.it</t>
  </si>
  <si>
    <t>info@unicadonna.it</t>
  </si>
  <si>
    <t>BGL0 (1x), CPP (1x), CPP-SET0 (1x), GMBM (1x), MOD5 (1x), Si2VC-M (1x), WDSAM (1x)</t>
  </si>
  <si>
    <t>info@imperviusroccobusco.it</t>
  </si>
  <si>
    <t>CPP (1x), CPP-SET0 (1x), GMBM (1x), MOD5 (1x), Si2VC-M (1x), WDSAM (1x)</t>
  </si>
  <si>
    <t>info@caldaiedeluca.it</t>
  </si>
  <si>
    <t>BGL0 (1x), CPP (1x), CPP-SET0 (1x), FB-BAS (1x), FB-SET (1x), GMBM (1x), MOD5 (1x), Si2VC-M (1x), SOC-ADV50 (12x), WDSAM (1x)</t>
  </si>
  <si>
    <t>info@idroelectrik.it</t>
  </si>
  <si>
    <t>ADK1COM (1x), AdwPM (1x), ArCom-M (1x), BlogPagePM (1x), BLR10P (1x), CPP (1x), CPP-SET0 (1x), GBVM (1x), GMBM (3x), MAIL-AM (5x), MOD5 (1x), SBS2V (1x), SFL (2x), SFPRO (1x), Si2-FORM (1x), Si2V-M (1x), SOCADVCOM (1x), VCOM (1x), VRS5 (3x), VSGRCOM (1x), VSOPPCOM (1x), WDFZM (n) (3x), WDMSM (n) (2x), WDSAM (1x)</t>
  </si>
  <si>
    <t>amministrazione@heveamaterassi.it</t>
  </si>
  <si>
    <t>andria@heveamaterassi.it</t>
  </si>
  <si>
    <t>bari@heveamaterassi.it</t>
  </si>
  <si>
    <t>foggia@heveamaterassi.it</t>
  </si>
  <si>
    <t>info@heveamaterassi.it</t>
  </si>
  <si>
    <t>logistica@heveamaterassi.it</t>
  </si>
  <si>
    <t>ADW-E (1x), ADW-SET (1x), CPP (1x), MAIL-AM (1x), MOD1 (1x), Si4N-M (1x), SIN (1x)</t>
  </si>
  <si>
    <t>info@vfecoservizi.com</t>
  </si>
  <si>
    <t>CPP (1x), MOD1 (1x), S2Blog (1x), SCT 8 (1x), Si2E-M (1x), WDSALM (1x)</t>
  </si>
  <si>
    <t>info@osteriadellavedova.it</t>
  </si>
  <si>
    <t>BlogPagePM (1x), CPP (1x), CPP-SET0 (1x), Si2VC-M (1x)</t>
  </si>
  <si>
    <t>info@dieffegestioniimmobiliari.it</t>
  </si>
  <si>
    <t>BlogPagePM (1x), CPP (1x), CPP-SET0 (1x), FB-BAS (1x), FB-SET (1x), GMBM (1x), Si4N-M (1x), SOC-ADV50 (4x), VC (1x), VSOP (1x), WDSAM (1x)</t>
  </si>
  <si>
    <t>info@davidemontuori.com</t>
  </si>
  <si>
    <t>BPP0 (1x), CATP200-0 (1x), CPP (1x), CPP-SET0 (1x), MOD2 (1x), Si2S-PM (1x)</t>
  </si>
  <si>
    <t>amministrazione@scarautoexpress.com</t>
  </si>
  <si>
    <t>info@scarautoexpress.com</t>
  </si>
  <si>
    <t>info@ferramentaruggieroshop.com</t>
  </si>
  <si>
    <t>CPP (1x), GMBPM (1x), MOD1 (1x), Si2VC-M (1x), WDSA (1x)</t>
  </si>
  <si>
    <t>info@nicolapiccolorottami.com</t>
  </si>
  <si>
    <t>CPP (1x), Dom+ (1x), MOD2 (1x), Si2V-M (1x), SP5Com (1x)</t>
  </si>
  <si>
    <t>info@lagalleriadelmobile.it</t>
  </si>
  <si>
    <t>BLR10P (1x), BPP (1x), CPP (1x), MOD5 (1x), Si2VC-M (1x)</t>
  </si>
  <si>
    <t>info@infermiereadomicilionapoli.it</t>
  </si>
  <si>
    <t>CPP (1x), CPP-SET0 (1x), CTP200PM (1x), ITCT (2x), Si2V-M (1x)</t>
  </si>
  <si>
    <t>contabilita@marroncolor.it</t>
  </si>
  <si>
    <t>info@sannaricambiaggius.it</t>
  </si>
  <si>
    <t>info@hotelsaleposada.it</t>
  </si>
  <si>
    <t>CPP (1x), CPP-SET0 (1x), EC-LOCSM (1x), MOD2 (1x)</t>
  </si>
  <si>
    <t>info@clothingwithlove.it</t>
  </si>
  <si>
    <t>info@duesseservicespoleto.it</t>
  </si>
  <si>
    <t>CPP (1x), CPP-SET0 (1x), MAIL-AM (1x), MOD2 (1x), Si2V-M (1x)</t>
  </si>
  <si>
    <t>info@ideattivamente.it</t>
  </si>
  <si>
    <t>CPP (1x), CPP-SET0 (1x), PlgTradM (1x), Si2NL-M (1x)</t>
  </si>
  <si>
    <t>info@gbctartufi.it</t>
  </si>
  <si>
    <t>CPP (1x), CPP-SET0 (1x), Dom+M (1x), GMBM (1x), MAIL-AM (1x), Si2VC-M (1x)</t>
  </si>
  <si>
    <t>info@ticchioniimpiantielettrici.it</t>
  </si>
  <si>
    <t>info@tieraticchioni.it</t>
  </si>
  <si>
    <t>CPP (1x), CPP-SET0 (1x), QRCode0 (1x), Si2R-PM (1x)</t>
  </si>
  <si>
    <t>info@apulitonalavanderia.it</t>
  </si>
  <si>
    <t>CPP (1x), CPP-SET0 (1x), GMB (1x), Si2NL-PM (1x), WDFZ (n) (1x), WDSA (1x)</t>
  </si>
  <si>
    <t>info@cmdcarpenteria.it</t>
  </si>
  <si>
    <t>CPP (1x), CPP-SET0 (1x), IG-SET (1x), IG-START6 (1x), SH6 (1x), Si2NL-M (1x), SOC-ADV15 (30x), YTA (1x)</t>
  </si>
  <si>
    <t>info@tuttocartaeparty.com</t>
  </si>
  <si>
    <t>CPP (1x), CPP-SET0 (1x), GMBM (1x), Si2NL-M (1x)</t>
  </si>
  <si>
    <t>info@pavisab.com</t>
  </si>
  <si>
    <t>ADW-P (1x), ADW-R (1x), ADW-SET (1x), RDVVM (1x)</t>
  </si>
  <si>
    <t>info@signoriellobattipaglia.it</t>
  </si>
  <si>
    <t>CPP (1x), Dom+M (1x), MAIL-AM (2x), Si2IngM (1x), Si2V-M (1x)</t>
  </si>
  <si>
    <t>info@officinemarmitalia.it</t>
  </si>
  <si>
    <t>CPP (1x), CPP-SET0 (1x), MOD2 (1x), SFPRO (1x), Si2V-M (1x), SIN (1x)</t>
  </si>
  <si>
    <t>info@mengalicostruzioni.com</t>
  </si>
  <si>
    <t>info@agrimecam.it</t>
  </si>
  <si>
    <t>CPP (1x), SHSeo (1x), Si2NL-M (1x), WDSALM (1x)</t>
  </si>
  <si>
    <t>info@autoservizicastellani.it</t>
  </si>
  <si>
    <t>info@bakerydapeppe.com</t>
  </si>
  <si>
    <t>CPP (1x), CPP-SET0 (1x), MAIL-A (1x), Si2NL-PM (1x), WDSAL (1x)</t>
  </si>
  <si>
    <t>smea@smea.net</t>
  </si>
  <si>
    <t>smeaamministrazione@smea.net</t>
  </si>
  <si>
    <t>CPP (1x), CPP-SET0 (1x), EC-ASS1 (1x), EC-LOCS (1x), EC-Soc (1x), EC-SocSet (1x), VTO (1x)</t>
  </si>
  <si>
    <t>info@arredamentigaeta.com</t>
  </si>
  <si>
    <t>CPP (1x), CPP-SET0 (1x), GMBM (1x), Si2R-M (1x), WDFZM (n) (1x), WDSAM (1x)</t>
  </si>
  <si>
    <t>simone@svservice.info</t>
  </si>
  <si>
    <t>sv@svservice.info</t>
  </si>
  <si>
    <t>CPP (1x), CPP-SET0 (1x), Si2V-M (1x), SOC-ADV15 (40x), SOC-BAS (1x)</t>
  </si>
  <si>
    <t>amministrazione@careserviceostra.it</t>
  </si>
  <si>
    <t>info@careserviceostra.it</t>
  </si>
  <si>
    <t>CPP (1x), MOD2 (1x), SCBanGold (12x), SCLogo (12x), Si2R-M (1x), SOC-ADV50 (12x), SOC-BAS (1x)</t>
  </si>
  <si>
    <t>info@castiglionefalegnameria.it</t>
  </si>
  <si>
    <t>CPP (1x), CPP-SET0 (1x), EC-GLOBM (1x), EC-Soc0 (1x), EC-SocSet0 (1x), MDASS3 (1x), MOD1 (1x)</t>
  </si>
  <si>
    <t>info@mayoptical.it</t>
  </si>
  <si>
    <t>ADK1 (1x), CPP (1x), CPP-SET0 (1x), GMBM (1x), Si2V-M (1x), SOC-SET (1x)</t>
  </si>
  <si>
    <t>advice@bscservice.net</t>
  </si>
  <si>
    <t>commerciale@bscservice.net</t>
  </si>
  <si>
    <t>info@bscservice.net</t>
  </si>
  <si>
    <t>tecnico@bscservice.net</t>
  </si>
  <si>
    <t>CPP (1x), MAIL-A (1x), MAIL-AM (35x), MAIL-EM (16x), MOD2 (2x), MOD5 (1x), S2ProM (1x), SC (1x)</t>
  </si>
  <si>
    <t>accettazione@sandomeniconline.it</t>
  </si>
  <si>
    <t>alessandrelli@sandomeniconline.it</t>
  </si>
  <si>
    <t>ambu@sandomeniconline.it</t>
  </si>
  <si>
    <t>amministrazione@sandomeniconline.it</t>
  </si>
  <si>
    <t>annalisa@sandomeniconline.it</t>
  </si>
  <si>
    <t>antonietta.c@sandomeniconline.it</t>
  </si>
  <si>
    <t>areatech@sandomeniconline.it</t>
  </si>
  <si>
    <t>assicurazioni@sandomeniconline.it</t>
  </si>
  <si>
    <t>bruna.d@sandomeniconline.it</t>
  </si>
  <si>
    <t>carmine.d@sandomeniconline.it</t>
  </si>
  <si>
    <t>cartellaclinica@sandomeniconline.it</t>
  </si>
  <si>
    <t>contabilita@sandomeniconline.it</t>
  </si>
  <si>
    <t>contatti@sandomeniconline.it</t>
  </si>
  <si>
    <t>costantina@sandomeniconline.it</t>
  </si>
  <si>
    <t>degenza@sandomeniconline.it</t>
  </si>
  <si>
    <t>degenza3@sandomeniconline.it</t>
  </si>
  <si>
    <t>diana@sandomeniconline.it</t>
  </si>
  <si>
    <t>direzione.sanitaria@sandomeniconline.it</t>
  </si>
  <si>
    <t>direzionesanitaria@sandomeniconline.it</t>
  </si>
  <si>
    <t>dpo@sandomeniconline.it</t>
  </si>
  <si>
    <t>eleonora@sandomeniconline.it</t>
  </si>
  <si>
    <t>ester@sandomeniconline.it</t>
  </si>
  <si>
    <t>federica.l@sandomeniconline.it</t>
  </si>
  <si>
    <t>federica@sandomeniconline.it</t>
  </si>
  <si>
    <t>firewall@sandomeniconline.it</t>
  </si>
  <si>
    <t>florinda@sandomeniconline.it</t>
  </si>
  <si>
    <t>francesca.p@sandomeniconline.it</t>
  </si>
  <si>
    <t>francesca@sandomeniconline.it</t>
  </si>
  <si>
    <t>giovannimacchia@sandomeniconline.it</t>
  </si>
  <si>
    <t>giuliana.p@sandomeniconline.it</t>
  </si>
  <si>
    <t>giuseppe.m@sandomeniconline.it</t>
  </si>
  <si>
    <t>gminati@sandomeniconline.it</t>
  </si>
  <si>
    <t>gracy.k@sandomeniconline.it</t>
  </si>
  <si>
    <t>info@sandomeniconline.it</t>
  </si>
  <si>
    <t>jacob.j@sandomeniconline.it</t>
  </si>
  <si>
    <t>jose.r@sandomeniconline.it</t>
  </si>
  <si>
    <t>lab.analisi@sandomeniconline.it</t>
  </si>
  <si>
    <t>marco.o@sandomeniconline.it</t>
  </si>
  <si>
    <t>marilena@sandomeniconline.it</t>
  </si>
  <si>
    <t>martina.m@sandomeniconline.it</t>
  </si>
  <si>
    <t>martina.p@sandomeniconline.it</t>
  </si>
  <si>
    <t>martina@sandomeniconline.it</t>
  </si>
  <si>
    <t>monica.d@sandomeniconline.it</t>
  </si>
  <si>
    <t>monitorlinux@sandomeniconline.it</t>
  </si>
  <si>
    <t>operatorio@sandomeniconline.it</t>
  </si>
  <si>
    <t>paola@sandomeniconline.it</t>
  </si>
  <si>
    <t>paolo.p@sandomeniconline.it</t>
  </si>
  <si>
    <t>patrizia@sandomeniconline.it</t>
  </si>
  <si>
    <t>sala.operatoria@sandomeniconline.it</t>
  </si>
  <si>
    <t>salvatorepassafaro@sandomeniconline.it</t>
  </si>
  <si>
    <t>segreteria@sandomeniconline.it</t>
  </si>
  <si>
    <t>segreterie@sandomeniconline.it</t>
  </si>
  <si>
    <t>silvia@sandomeniconline.it</t>
  </si>
  <si>
    <t>smtp@sandomeniconline.it</t>
  </si>
  <si>
    <t>ufficio.fornitori@sandomeniconline.it</t>
  </si>
  <si>
    <t>CPP (1x), Dom+M (2x), MAIL-AM (15x), MAIL-EM (3x), MOD1 (1x), SCBan (1x), Si2R-M (1x), Si2R-R (1x), WDSAM (1x)</t>
  </si>
  <si>
    <t>amministrazione@fullserviceitalia.com</t>
  </si>
  <si>
    <t>amministrazione@gruppomultiservice.com</t>
  </si>
  <si>
    <t>amministrazione@metaljobsrls.it</t>
  </si>
  <si>
    <t>francesco.morello@fullserviceitalia.com</t>
  </si>
  <si>
    <t>info@fullserviceitalia.com</t>
  </si>
  <si>
    <t>info@gruppomultiservice.com</t>
  </si>
  <si>
    <t>manuel@gruppomultiservice.com</t>
  </si>
  <si>
    <t>marketing@gruppomultiservice.com</t>
  </si>
  <si>
    <t>nicole@fullserviceitalia.com</t>
  </si>
  <si>
    <t>nicole@gruppomultiservice.com</t>
  </si>
  <si>
    <t>recruting@fullserviceitalia.com</t>
  </si>
  <si>
    <t>risorse@gruppomultiservice.com</t>
  </si>
  <si>
    <t>sicurezza@fullserviceitalia.com</t>
  </si>
  <si>
    <t>sicurezza@gruppomultiservice.com</t>
  </si>
  <si>
    <t>stefania@fullserviceitalia.com</t>
  </si>
  <si>
    <t>stefania@gruppomultiservice.com</t>
  </si>
  <si>
    <t>Bl2PM (1x), CPP (1x), CPP-SET0 (1x), Si2NL-M (1x), WDSAM (1x)</t>
  </si>
  <si>
    <t>info@coversystemitalia.com</t>
  </si>
  <si>
    <t>CPP (1x), PlgTradM (1x), Si4N-M (1x)</t>
  </si>
  <si>
    <t>info@terraehydrunti.it</t>
  </si>
  <si>
    <t>AdrPM (1x), AdwPM (1x), ArCom-M (1x), BlogPagePM (1x), CPP (1x), MAIL-AM (1x), Si2V-M (1x)</t>
  </si>
  <si>
    <t>info@silhouettek.it</t>
  </si>
  <si>
    <t>CPP (1x), CPP-SET0 (1x), SHOSP (4x), Si2NL-PM (1x), SOC-ADV15 (12x), SOC-BAS6 (1x), SOC-SET (1x)</t>
  </si>
  <si>
    <t>info@beccaarredamenti.it</t>
  </si>
  <si>
    <t>ADW-S (1x), ADW-SET (1x), CPP (1x), CPP-SET0 (1x), GMBM (1x), SHOSP (1x), Si2NL-M (1x)</t>
  </si>
  <si>
    <t>info@garautrasporti.com</t>
  </si>
  <si>
    <t>BGL0 (1x), CPP (1x), MOD1 (1x), Si2R-M (1x), SOC-ADV50 (12x), SOC-BAS (1x), VCT (1x)</t>
  </si>
  <si>
    <t>amministrazione@solinasmarmi.com</t>
  </si>
  <si>
    <t>info@solinasmarmi.com</t>
  </si>
  <si>
    <t>CPP (1x), CPP-SET0 (1x), Dom+M (1x), MAIL-AM (3x), MOD1 (1x), Si2NL-M (1x)</t>
  </si>
  <si>
    <t>amministrazione@bracciermanno.com</t>
  </si>
  <si>
    <t>candini@bracciermanno.com</t>
  </si>
  <si>
    <t>commerciale@bracciermanno.com</t>
  </si>
  <si>
    <t>info@bracciermanno.com</t>
  </si>
  <si>
    <t>CPP (1x), CPP-SET0 (1x), Dom+M (1x), GMBM (1x), MAIL-AM (3x), MOD1 (1x), Si2NL-M (1x)</t>
  </si>
  <si>
    <t>geom.cuoghi@impresaragazzi.it</t>
  </si>
  <si>
    <t>impresa.ragazzi@impresaragazzi.it</t>
  </si>
  <si>
    <t>raffaella.ragazzi@impresaragazzi.it</t>
  </si>
  <si>
    <t>BlogPagePM (1x), CPP (1x), CPP-SET0 (1x), GMBM (1x), MOD1 (1x), Si2V-M (1x)</t>
  </si>
  <si>
    <t>info@tmcostruzioni.it</t>
  </si>
  <si>
    <t>studio@geoprojects.studio</t>
  </si>
  <si>
    <t>CPP (1x), CPP-SET0 (1x), Dom+M (1x), Si2R-M (1x)</t>
  </si>
  <si>
    <t>info@teatrocittaditerni.it</t>
  </si>
  <si>
    <t>CPP (1x), GMB (1x), MOD2 (1x), Si2E-M (1x), WDSA (1x)</t>
  </si>
  <si>
    <t>info@soapservice.it</t>
  </si>
  <si>
    <t>info@remaconceptbeauty.com</t>
  </si>
  <si>
    <t>CPP (1x), CTP200PM (1x), PlgTradM (1x), Si2VC-M (1x)</t>
  </si>
  <si>
    <t>info@antiquariatovisconti.com</t>
  </si>
  <si>
    <t>info@enaitamultiservice.it</t>
  </si>
  <si>
    <t>info@gangemiceramiche.com</t>
  </si>
  <si>
    <t>CPP (1x), CPP-SET0 (1x), GMBM (1x), MOD1 (1x), Si2VC-M (1x), WDFZM (n) (1x), WDSAM (1x)</t>
  </si>
  <si>
    <t>info@dimensionealpin.it</t>
  </si>
  <si>
    <t>APP4MS (1x), BLR10P (1x), CPP (1x), CPP-SET0 (1x)</t>
  </si>
  <si>
    <t>info@lasvegas-shop.it</t>
  </si>
  <si>
    <t>ADDCom (1x), CPP (1x), GMB (1x), QRCode0 (1x), Si2E-M (1x), WDFZ (n) (1x), WDSA (1x)</t>
  </si>
  <si>
    <t>info@carrozzeriadellera.it</t>
  </si>
  <si>
    <t>info@crcautoforniture.com</t>
  </si>
  <si>
    <t>BlogPagePM (1x), BLS10P (1x), CPP (1x), CPP-SET0 (1x), Si2V-M (1x)</t>
  </si>
  <si>
    <t>info@negriautogru.it</t>
  </si>
  <si>
    <t>CPP (1x), CPP-SET0 (1x), Dom+M (1x), EC-FORM (1x), EC-GLOBM (1x), EC-GShopG (1x), EC-GShopM (1x), EC-Soc0 (1x), EC-SocSet0 (1x), MOD2 (1x), SOC-SHOP (1x)</t>
  </si>
  <si>
    <t>commerciale@outdoorprive.com</t>
  </si>
  <si>
    <t>commerciale@outdoorprive.it</t>
  </si>
  <si>
    <t>info@outdoorprive.com</t>
  </si>
  <si>
    <t>info@outdoorprive.it</t>
  </si>
  <si>
    <t>CPP (1x), CPP-SET0 (1x), GMBM (1x), Si2V-M (1x), SOC-ADV15 (3x), SOC-ADV50 (19x), SOC-SET (1x), SOC-START (1x), WDSAM (1x)</t>
  </si>
  <si>
    <t>info@piemarceramiche.com</t>
  </si>
  <si>
    <t>CPP (1x), CPP-SET0 (1x), EC-FORM (1x), EC-LOCSM (1x), MOD1 (1x)</t>
  </si>
  <si>
    <t>info@modashopping.net</t>
  </si>
  <si>
    <t>EC-Flex0FM (1x)</t>
  </si>
  <si>
    <t>info@merinda.net</t>
  </si>
  <si>
    <t>info@polaccheriamottola.com</t>
  </si>
  <si>
    <t>ADW-P (1x), ADW-R (2x), ADW-SET (1x), BlogPagePM (1x), CPP (1x), CPP-SET0 (1x), GMBM (1x), MOD2 (1x), Si2V-M (1x)</t>
  </si>
  <si>
    <t>info@acufenpro.com</t>
  </si>
  <si>
    <t>info@studiolegalegarofaloalessio.com</t>
  </si>
  <si>
    <t>info@servicesrlitalia.com</t>
  </si>
  <si>
    <t>info@europserviceambulanze.it</t>
  </si>
  <si>
    <t>CPP (1x), CPP-SET0 (1x), EC-ASS1 (2x), EC-FORM (1x), EC-GLOBM (1x), EC-PlugM (1x), EC-PLugSET (1x), EC-Soc0 (1x), EC-SocSet0 (1x)</t>
  </si>
  <si>
    <t>info@4passistock.it</t>
  </si>
  <si>
    <t>CPP (1x), CPP-SET0 (1x), EC-FORM (1x), EC-GLOBM (1x), EC-Soc0 (1x), EC-SocSet0 (1x)</t>
  </si>
  <si>
    <t>info@pieffeartroma.it</t>
  </si>
  <si>
    <t>CPP (1x), CPP-SET0 (1x), GMBM (1x), MOD1 (1x), SCBan (6x), Si2R-M (1x), WDSAM (1x)</t>
  </si>
  <si>
    <t>info@traslochigarganese.it</t>
  </si>
  <si>
    <t>Bl2M (5x), Bl2PM (1x), CPP (2x), CPP-SET0 (2x), EC-LOCCM (1x), MOD1 (1x), MOD5 (2x), Si2VM (1x)</t>
  </si>
  <si>
    <t>info@agroverderoma.it</t>
  </si>
  <si>
    <t>pasqualespiridigliozzi@agroverderoma.it</t>
  </si>
  <si>
    <t>ricambi@agroverderoma.it</t>
  </si>
  <si>
    <t>Bl2PM (1x), CPP (1x), Si2V-M (1x)</t>
  </si>
  <si>
    <t>info@scuolaformazioneorafa.com</t>
  </si>
  <si>
    <t>BlogPagePM (1x), CPP (1x), Si4N-M (1x)</t>
  </si>
  <si>
    <t>info@studiolegalelardiello.it</t>
  </si>
  <si>
    <t>CPP (1x), EC-LOCSM (1x), EC-SocM (1x)</t>
  </si>
  <si>
    <t>info@mondodelledonne.it</t>
  </si>
  <si>
    <t>info@villaditria.it</t>
  </si>
  <si>
    <t>info@edilmyhouse.it</t>
  </si>
  <si>
    <t>ADK1 (1x), CPP (1x), CPP-SET0 (1x), Dom+ (2x), PlgTrad (1x), Si2V-PM (1x), VP (1x), VSOP (1x)</t>
  </si>
  <si>
    <t>info@pastatop.it</t>
  </si>
  <si>
    <t>info@grottaloretello.com</t>
  </si>
  <si>
    <t>CPP (1x), CPP-SET0 (1x), QRCode0 (1x), Si2VC-M (1x)</t>
  </si>
  <si>
    <t>info@simoneboffini.it</t>
  </si>
  <si>
    <t>A-MAIL1-0 (1x), BPP-M0 (1x), CPP (1x), CPP-SET0 (1x), EISD-AZ (1x), GMBM (1x), SFPRO (1x), Si2A-M (1x)</t>
  </si>
  <si>
    <t>info@autonoleggiopalatours.it</t>
  </si>
  <si>
    <t>info@gioiellerialamagna.it</t>
  </si>
  <si>
    <t>info@driastore.it</t>
  </si>
  <si>
    <t>info@vecchioportoct.it</t>
  </si>
  <si>
    <t>info@dulcineaeventi.it</t>
  </si>
  <si>
    <t>BlogPagePM (1x), CPP (1x), CPP-SET (1x), Si2V-M (1x)</t>
  </si>
  <si>
    <t>amministrazione@idealimpianti.it</t>
  </si>
  <si>
    <t>assistenza.postvendita@idealimpianti.it</t>
  </si>
  <si>
    <t>contrattieservizi@idealimpianti.it</t>
  </si>
  <si>
    <t>edilizia@idealimpianti.it</t>
  </si>
  <si>
    <t>ufficio.acquisti@idealimpianti.it</t>
  </si>
  <si>
    <t>CPP (1x), CPP-SET0 (1x), GMB (1x), Si2NL-PM (1x), WDSA (1x)</t>
  </si>
  <si>
    <t>info@soccorsostradaleputrinobruno.it</t>
  </si>
  <si>
    <t>BlogPageP (1x), BLR30P (1x), CPP (1x), CPP-SET0 (1x), CTP200P (1x), GMB (1x), MAIL-A (6x), MOD1 (1x), Sì2Log (1x), Si2V-PM (1x), SiADVMG (12x), SiADVMS (1x), SOC-SET (1x), WDSA (1x)</t>
  </si>
  <si>
    <t>amministrazione@magissrl.com</t>
  </si>
  <si>
    <t>assistenza@magissrl.com</t>
  </si>
  <si>
    <t>g.parentela@magissrl.com</t>
  </si>
  <si>
    <t>info@magissrl.com</t>
  </si>
  <si>
    <t>m.parentela@magissrl.com</t>
  </si>
  <si>
    <t>s.iofalo@magissrl.com</t>
  </si>
  <si>
    <t>s.scozia@magissrl.com</t>
  </si>
  <si>
    <t>CPP (1x), EC-GLOBM (1x), EC-Soc0 (1x), MOD1 (1x)</t>
  </si>
  <si>
    <t>info@puccipane.it</t>
  </si>
  <si>
    <t>CPP (1x), CPP-SET0 (1x), GMB (1x), LNKAz (1x), LNKc12 (1x), LNKP12 (2x), LNKPro (1x), MAIL-A (3x), MOD5 (1x), OPTPRO (1x), Sì2Log (1x), Si2Plug (2x), Si2PlugSET (2x), Si2V-PM (1x), SOC-ADVC (1x), SOC-SET (1x), SOC-START (1x), VS4 (1x), VSOP (1x), VSPKC (1x), WDSA (1x)</t>
  </si>
  <si>
    <t>info@sherock.it</t>
  </si>
  <si>
    <t>selezioni@sherock.it</t>
  </si>
  <si>
    <t>selezionienelx@sherock.it</t>
  </si>
  <si>
    <t>CPP (1x), IG-BAS6 (1x), IG-SET (1x), MOD2 (1x), Si2R-M (1x), SOC-ADV15 (6x)</t>
  </si>
  <si>
    <t>info@santinelliromadance.it</t>
  </si>
  <si>
    <t>CPP (1x), CPP-SET0 (1x), MOD1 (1x), Si2R-M (1x), SIN (1x), SKP (2x), WDSA (1x)</t>
  </si>
  <si>
    <t>info@materassilopsroma.it</t>
  </si>
  <si>
    <t>info@safearsrl.it</t>
  </si>
  <si>
    <t>safear@pec.safearsrl.it</t>
  </si>
  <si>
    <t>AGIMP (1x), CPP (1x), CPP-SET0 (1x), MOD5 (1x), Si2IMM-M (1x)</t>
  </si>
  <si>
    <t>info@mpimmobiliare.it</t>
  </si>
  <si>
    <t>CPP (1x), CPP-SET0 (1x), CTB200PM (1x), MOD1 (1x), SHOSP (1x), Si2NL-M (1x)</t>
  </si>
  <si>
    <t>info@luxcarsardegna.it</t>
  </si>
  <si>
    <t>info@dgsrlforniture.it</t>
  </si>
  <si>
    <t>BGL0 (1x), CPP (1x), CPP-SET0 (1x), GMB (1x), Si2FOP (3x), Si2NL-PM (1x), SOC-SET (1x), VS1 (1x)</t>
  </si>
  <si>
    <t>info@lcscostruzioni.com</t>
  </si>
  <si>
    <t>CPP (1x), CPP-SET0 (1x), MOD1 (1x), SFPRO (1x), Si2V-PM (1x)</t>
  </si>
  <si>
    <t>info@bowling28bucaneve.com</t>
  </si>
  <si>
    <t>CPP (1x), CPP-SET0 (1x), MOD1 (1x), Si2E-M (1x)</t>
  </si>
  <si>
    <t>info@pirogiochirusso.com</t>
  </si>
  <si>
    <t>info@ilovetoast.it</t>
  </si>
  <si>
    <t>info@dimainfissi.com</t>
  </si>
  <si>
    <t>info@antincendioitalfire.it</t>
  </si>
  <si>
    <t>ADW-P (1x), ADW-R (4x), ADW-SET (1x), CPP (1x), CPP-SET0 (1x), MAIL-A (1x), Si2V-PM (1x)</t>
  </si>
  <si>
    <t>info@blissdesign.it</t>
  </si>
  <si>
    <t>info@enotecalacave.com</t>
  </si>
  <si>
    <t>CPP (1x), CPP-SET0 (1x), EC-GLOB (1x), EC-Soc0 (1x), EC-SocSet0 (1x), PlgTrad (1x)</t>
  </si>
  <si>
    <t>info@cominatolures.com</t>
  </si>
  <si>
    <t>info@pelletverona.com</t>
  </si>
  <si>
    <t>CPP (1x), EC-B2BM (1x), EC-GLOBM (1x), EC-PlugM (2x), EC-Soc0 (1x)</t>
  </si>
  <si>
    <t>ordini@normab2b.it</t>
  </si>
  <si>
    <t>CPP (1x), CPP-SET0 (1x), Dom+ (1x), MOD5 (1x), Si2PRO-M (1x)</t>
  </si>
  <si>
    <t>info@affilaturabenacense.it</t>
  </si>
  <si>
    <t>BlogPagePM (1x), CPP (1x), Dom+M (1x), Si2VC-M (1x)</t>
  </si>
  <si>
    <t>caterinaviolante@vantelio.it</t>
  </si>
  <si>
    <t>CPP (1x), CPP-SET0 (1x), Si2V-PM (1x), WDSAL (1x)</t>
  </si>
  <si>
    <t>info@casastoreteramo.com</t>
  </si>
  <si>
    <t>AdwP (1x), CPP (1x), CPP-SET0 (1x), MOD1 (1x), Si2V-PM (1x)</t>
  </si>
  <si>
    <t>info@primaferramenta.it</t>
  </si>
  <si>
    <t>CPP (1x), CPP-SET0 (1x), GMB (1x), MOD1 (1x), Si2R-PM (1x)</t>
  </si>
  <si>
    <t>info@studio32allestimenti.it</t>
  </si>
  <si>
    <t>BlogPageP (1x), CPP (1x), CPP-SET0 (1x), GMBP (1x), MOD2 (1x), Si2VC-PM (1x)</t>
  </si>
  <si>
    <t>info@nicolagodiortopedico.it</t>
  </si>
  <si>
    <t>CPP (1x), CPP-SET0 (1x), GBV (1x), GMB (1x), MOD2 (1x), Si4N-PM (1x), WDSA (1x)</t>
  </si>
  <si>
    <t>info@paradise-rooms.it</t>
  </si>
  <si>
    <t>CPP (1x), CPP-SET0 (1x), Si2VC-PM (1x), WDSA (1x)</t>
  </si>
  <si>
    <t>info@edilhome2.it</t>
  </si>
  <si>
    <t>BlogPageP (1x), BLS10P (1x), CPP (1x), CPP-SET0 (1x), GMBP (1x), Si2V-PM (1x), SIR E (1x), SIR FB (1x), SIR SFB (1x), SIR SVA (1x), SIR YT (2x), WDSA (1x)</t>
  </si>
  <si>
    <t>info@studiolegalezambrano.com</t>
  </si>
  <si>
    <t>BlogPagePM (1x), BLS10P (1x), CPP (1x), CPP-SET0 (1x), GMBM (1x), MAIL-AM (1x), MOD1 (1x), Si2V-M (1x), WDSAM (1x)</t>
  </si>
  <si>
    <t>info@armonitrattoriagourmet.it</t>
  </si>
  <si>
    <t>CPP (1x), CPP-SET0 (1x), SCBanTopB2 (6x), Si2VC-M (1x)</t>
  </si>
  <si>
    <t>info@studiolettera.it</t>
  </si>
  <si>
    <t>CPP (1x), CPP-SET0 (1x), Si2VC-PM (1x), SOC-ADV15 (20x), SOC-SET (1x), SOC-START6 (1x), WDSA (1x)</t>
  </si>
  <si>
    <t>info@newlaborsrls.it</t>
  </si>
  <si>
    <t>CPP (1x), Dom+ (1x), GMBR (1x), MOD2 (1x), Si2VC-M (1x), SIN (1x), WDSALR (1x)</t>
  </si>
  <si>
    <t>info@gltservizielogistica.it</t>
  </si>
  <si>
    <t>ArCom-M (1x), CPP (1x), CPP-SET0 (1x), GMBM (1x), Si2V-M (1x), Si4B-ASS (1x), Si4BENM (1x), Si4BVOL0 (1x), SIR C (1x), SIR FB (1x), SIR SFB (1x), SIR SVA (1x), SIR YT (2x), WDSAM (1x)</t>
  </si>
  <si>
    <t>comunicazione@illeonedimare.it</t>
  </si>
  <si>
    <t>CPP (1x), CPP-SET0 (1x), MOD1 (1x), MOD2 (1x), Si2NL-M (1x)</t>
  </si>
  <si>
    <t>info@pescherialamarea.it</t>
  </si>
  <si>
    <t>CPP (1x), CPP-SET0 (1x), EC-ASS1 (1x), EC-LOCSM (1x), SOC-SHOP (1x)</t>
  </si>
  <si>
    <t>info@basipizzainfinitofood.com</t>
  </si>
  <si>
    <t>CPP (1x), CPP-SET (1x), GMBPM (1x), MOD1 (1x), QRCode0 (1x), SFPRO (1x), Si2VC-M (1x)</t>
  </si>
  <si>
    <t>info@spaziobenessereloreto.it</t>
  </si>
  <si>
    <t>CPP (1x), CPP-SET0 (1x), GMBM (1x), MOD2 (1x), Si2VC-M (1x), SOC-ADV50 (5x), SOC-BAS6 (1x), SOC-SET (1x)</t>
  </si>
  <si>
    <t>info@edilfortunato.com</t>
  </si>
  <si>
    <t>info@lafrascheria.it</t>
  </si>
  <si>
    <t>info@aemaimpianti.com</t>
  </si>
  <si>
    <t>CPP (1x), CPP-SET0 (1x), GMBM (1x), SH6 (1x), Si2R-M (1x), WDSAM (1x)</t>
  </si>
  <si>
    <t>info@top-fly.it</t>
  </si>
  <si>
    <t>ADW-S (1x), ADW-SET (1x), A-MAIL1-0M (1x), CPP (1x), CPP-SET0 (1x), Dom+M (3x), GMBM (2x), NSV330 (1x), SH12 (1x), Si2FLA (1x), Si2VN-M (1x), SIR CE (1x), SIR FB (1x), SIR SVB (1x), SIR YT (3x), SOC-ADV15 (48x), SOC-WEEK (1x)</t>
  </si>
  <si>
    <t>info@salusdent.net</t>
  </si>
  <si>
    <t>CPP (1x), MOD2 (1x), S2ProM (1x), SC (1x)</t>
  </si>
  <si>
    <t>abbas@stucchitalia.it</t>
  </si>
  <si>
    <t>f.destefanis@stucchitalia.it</t>
  </si>
  <si>
    <t>federico.russo@stucchitalia.it</t>
  </si>
  <si>
    <t>info@stucchitalia.it</t>
  </si>
  <si>
    <t>CPP (1x), CPP-SET0 (1x), Si2V-M (1x), WDSAM (1x)</t>
  </si>
  <si>
    <t>info@csimpianti2ostia.it</t>
  </si>
  <si>
    <t>CPP (1x), CPP-SET0 (1x), CTP200P (1x), GMB (1x), MOD1 (1x), Si2VC-PM (1x), WDSA (1x)</t>
  </si>
  <si>
    <t>info@sportcarrozzeria.it</t>
  </si>
  <si>
    <t>CPP (1x), CPP-SET0 (1x), MOD1 (1x), SI2PlugM (1x), Si2PlugSET (1x), Si2VC-M (1x)</t>
  </si>
  <si>
    <t>info@abstyleterni.it</t>
  </si>
  <si>
    <t>info@petserviceserviziperanimali.it</t>
  </si>
  <si>
    <t>info@bbdellevaude.it</t>
  </si>
  <si>
    <t>Dom+ (1x), Dom+M (1x), MAIL-A (4x), MAIL-AM (3x)</t>
  </si>
  <si>
    <t>amministrazione@integralservicesrl.com</t>
  </si>
  <si>
    <t>amministrazione@outsourcingsrls.com</t>
  </si>
  <si>
    <t>direzione@integralservicesrl.com</t>
  </si>
  <si>
    <t>direzione@outsourcingsrls.com</t>
  </si>
  <si>
    <t>info@integralservicesrl.com</t>
  </si>
  <si>
    <t>info@outsourcingsrls.com</t>
  </si>
  <si>
    <t>risorse.umane@integralservicesrl.com</t>
  </si>
  <si>
    <t>sicurezza@integralservicesrl.com</t>
  </si>
  <si>
    <t>sicurezza@outsourcingsrls.com</t>
  </si>
  <si>
    <t>stefania@integralservicesrl.com</t>
  </si>
  <si>
    <t>stefania@outsourcingsrls.com</t>
  </si>
  <si>
    <t>CPP (1x), CPP-SET0 (1x), Si2R-PM (1x), SOC-ADVS (1x), SOC-S2 (1x), SOC-SET (1x)</t>
  </si>
  <si>
    <t>info@operad.it</t>
  </si>
  <si>
    <t>CPP (1x), CPP-SET0 (1x), GMBM (1x), Si2R-M (1x), WDSAM (1x)</t>
  </si>
  <si>
    <t>info@dogactivitypark.it</t>
  </si>
  <si>
    <t>AdwPM (1x), A-MAIL5 (2x), CPP (1x), Dom+M (1x), QRCode0 (1x), Si2VS-M (1x), Si2VS-R (1x)</t>
  </si>
  <si>
    <t>commerciale@lesuniques.it</t>
  </si>
  <si>
    <t>info@lesuniques.it</t>
  </si>
  <si>
    <t>CPP (1x), CPP-SET0 (1x), EISD-AZ (1x), GMBM (1x), PlgTradM (1x), SFPRO (1x), Si2R-M (1x)</t>
  </si>
  <si>
    <t>info@casealmarearbatax.it</t>
  </si>
  <si>
    <t>Blog Page (1x), CPP (1x), CPP-SET0 (1x), MAIL-A (1x), Si4N-PM (1x)</t>
  </si>
  <si>
    <t>partner@lopespegna.it</t>
  </si>
  <si>
    <t>realtor@lopespegna.it</t>
  </si>
  <si>
    <t>AdwM (1x), CPP (1x), CPP-SET0 (1x), Si2VM (1x)</t>
  </si>
  <si>
    <t>amministrazione@villaggietribu.com</t>
  </si>
  <si>
    <t>commerciale@villaggietribu.com</t>
  </si>
  <si>
    <t>fabrizio@villaggietribu.com</t>
  </si>
  <si>
    <t>no-reply-verticalseo-villaggietribu-124@villaggietribu.com</t>
  </si>
  <si>
    <t>piergiorgio@villaggietribu.com</t>
  </si>
  <si>
    <t>risorseumane@villaggietribu.com</t>
  </si>
  <si>
    <t>CPP (1x), CPP-SET0 (1x), GMB (1x), MOD1 (1x), Si2VC-PM (1x), WDFZ (n) (1x), WDSA (1x)</t>
  </si>
  <si>
    <t>info@utensilcasa.it</t>
  </si>
  <si>
    <t>CPP (1x), GMBR (1x), MOD1 (1x), Si2NL-M (1x), WDFZ (n) (1x), WDSAR (1x)</t>
  </si>
  <si>
    <t>info@vivaifantinoedelweiss.it</t>
  </si>
  <si>
    <t>BPP0 (1x), CPP (1x), CPP-SET0 (1x), CPP-TRAD (1x), CPP-TSET (1x), DCSet (1x), MOD1 (1x), SFPRO (1x), Si2RE-PRO-PM (1x)</t>
  </si>
  <si>
    <t>info@sicilydreaming.it</t>
  </si>
  <si>
    <t>info@dbeautytp.com</t>
  </si>
  <si>
    <t>CPP (1x), CPP-SET0 (1x), SCBanSec (2x), Si4N-M (1x)</t>
  </si>
  <si>
    <t>info@pellicoleit.it</t>
  </si>
  <si>
    <t>CPP (1x), CPP-SET0 (1x), EC-FORM (1x), EC-GLOB (1x), EC-Soc (1x), EC-SocSet (1x), MOD1 (1x), SOC-SHOP (1x)</t>
  </si>
  <si>
    <t>info@gentlemansabatello.it</t>
  </si>
  <si>
    <t>A-MAIL1-0 (1x), BPP0 (1x), CPP (1x), CPP-SET0 (1x), Si2RE-PRO-PM (1x)</t>
  </si>
  <si>
    <t>info@giudiceparrucchieri.com</t>
  </si>
  <si>
    <t>BPP0 (1x), CPP (1x), CPP-SET0 (1x), Dom+ (1x), MOD1 (1x), Si2RE-PRO-PM (1x)</t>
  </si>
  <si>
    <t>info@hotelazzurrasenigallia.com</t>
  </si>
  <si>
    <t>Totale complessivo</t>
  </si>
  <si>
    <t>nMail</t>
  </si>
  <si>
    <t>A-MAIL1</t>
  </si>
  <si>
    <t>A-MAIL1-0</t>
  </si>
  <si>
    <t>A-MAIL1-0M</t>
  </si>
  <si>
    <t>A-MAIL1-M</t>
  </si>
  <si>
    <t>A-MAIL5</t>
  </si>
  <si>
    <t>A-MAIL50</t>
  </si>
  <si>
    <t>A-MAIL50-M</t>
  </si>
  <si>
    <t>A-MAIL5-M</t>
  </si>
  <si>
    <t>APP4MC</t>
  </si>
  <si>
    <t>APP4MCL</t>
  </si>
  <si>
    <t>APP4MCL-M</t>
  </si>
  <si>
    <t>APP4MC-R</t>
  </si>
  <si>
    <t>APP4MSL</t>
  </si>
  <si>
    <t>APP4MSL-R</t>
  </si>
  <si>
    <t>APP4MS-R</t>
  </si>
  <si>
    <t>EC-Acc</t>
  </si>
  <si>
    <t>EC-AccM</t>
  </si>
  <si>
    <t>EC-biz</t>
  </si>
  <si>
    <t>EC-Bus</t>
  </si>
  <si>
    <t>EC-BusM</t>
  </si>
  <si>
    <t>EC-entry</t>
  </si>
  <si>
    <t>EC-Flex</t>
  </si>
  <si>
    <t>EC-Flex0F</t>
  </si>
  <si>
    <t>EC-Flex0FM</t>
  </si>
  <si>
    <t>ECFlexB2BM</t>
  </si>
  <si>
    <t>ECFlexB2BR</t>
  </si>
  <si>
    <t>EC-FlexL</t>
  </si>
  <si>
    <t>EC-FlexLM</t>
  </si>
  <si>
    <t>EC-FlexLR</t>
  </si>
  <si>
    <t>EC-FlexM</t>
  </si>
  <si>
    <t>EC-FlexR</t>
  </si>
  <si>
    <t>EC-FlexS</t>
  </si>
  <si>
    <t>EC-FlexSM</t>
  </si>
  <si>
    <t>EC-FlexSR</t>
  </si>
  <si>
    <t>EC-FlexXL</t>
  </si>
  <si>
    <t>EC-FlexXLM</t>
  </si>
  <si>
    <t>EC-FlexXLR</t>
  </si>
  <si>
    <t>EC-GLO</t>
  </si>
  <si>
    <t>EC-GLOB</t>
  </si>
  <si>
    <t>EC-GlobD</t>
  </si>
  <si>
    <t>EC-GlobDM</t>
  </si>
  <si>
    <t>EC-GLOBM</t>
  </si>
  <si>
    <t>EC-GLOM</t>
  </si>
  <si>
    <t>EC-LOCC</t>
  </si>
  <si>
    <t>EC-LOCCM</t>
  </si>
  <si>
    <t>EC-LOCS</t>
  </si>
  <si>
    <t>EC-LOCSM</t>
  </si>
  <si>
    <t>EC-Med</t>
  </si>
  <si>
    <t>EC-MedM</t>
  </si>
  <si>
    <t>EC-PlugD</t>
  </si>
  <si>
    <t>EC-PlugDM</t>
  </si>
  <si>
    <t>EC-Pro</t>
  </si>
  <si>
    <t>EC-ProM</t>
  </si>
  <si>
    <t>ECProR</t>
  </si>
  <si>
    <t>EC-SPED</t>
  </si>
  <si>
    <t>EC-start</t>
  </si>
  <si>
    <t>EC-stnd</t>
  </si>
  <si>
    <t>MAIL</t>
  </si>
  <si>
    <t>Mail+</t>
  </si>
  <si>
    <t>Mail+M</t>
  </si>
  <si>
    <t>MAIL-A</t>
  </si>
  <si>
    <t>MAIL-AM</t>
  </si>
  <si>
    <t>MAIL-Apro</t>
  </si>
  <si>
    <t>MAIL-AproM</t>
  </si>
  <si>
    <t>RDVC</t>
  </si>
  <si>
    <t>RDVC-C</t>
  </si>
  <si>
    <t>RDVC-M</t>
  </si>
  <si>
    <t>RDVC-PC</t>
  </si>
  <si>
    <t>RDVC-PM</t>
  </si>
  <si>
    <t>RDVR</t>
  </si>
  <si>
    <t>RDVRM</t>
  </si>
  <si>
    <t>RDVR-M</t>
  </si>
  <si>
    <t>RDVR-PM</t>
  </si>
  <si>
    <t>RDVRR</t>
  </si>
  <si>
    <t>RDVV</t>
  </si>
  <si>
    <t>RDVVM</t>
  </si>
  <si>
    <t>RDVV-M</t>
  </si>
  <si>
    <t>RDVV-PM</t>
  </si>
  <si>
    <t>RDVVR</t>
  </si>
  <si>
    <t>S2Pro</t>
  </si>
  <si>
    <t>S2ProM</t>
  </si>
  <si>
    <t>S2ProR</t>
  </si>
  <si>
    <t>S2RDV</t>
  </si>
  <si>
    <t>Si2A-M</t>
  </si>
  <si>
    <t>Si2A-PM</t>
  </si>
  <si>
    <t>Si2A-R</t>
  </si>
  <si>
    <t>Si2BImm</t>
  </si>
  <si>
    <t>Si2BImmM</t>
  </si>
  <si>
    <t>Si2BIMM-M</t>
  </si>
  <si>
    <t>Si2BIMM-PM</t>
  </si>
  <si>
    <t>Si2BImmR</t>
  </si>
  <si>
    <t>Si2E</t>
  </si>
  <si>
    <t>Si2EM</t>
  </si>
  <si>
    <t>Si2E-M</t>
  </si>
  <si>
    <t>Si2E-PM</t>
  </si>
  <si>
    <t>Si2ER</t>
  </si>
  <si>
    <t>Si2H ImmM</t>
  </si>
  <si>
    <t>Si2H ImmR</t>
  </si>
  <si>
    <t>Si2HImm</t>
  </si>
  <si>
    <t>Si2Imm</t>
  </si>
  <si>
    <t>Si2ImmM</t>
  </si>
  <si>
    <t>Si2IMM-M</t>
  </si>
  <si>
    <t>Si2IMM-PM</t>
  </si>
  <si>
    <t>Si2ImmR</t>
  </si>
  <si>
    <t>Si2NL</t>
  </si>
  <si>
    <t>Si2NLM</t>
  </si>
  <si>
    <t>Si2NL-M</t>
  </si>
  <si>
    <t>Si2NL-PM</t>
  </si>
  <si>
    <t>Si2NLR</t>
  </si>
  <si>
    <t>Si2PRO-C</t>
  </si>
  <si>
    <t>Si2PRO-M</t>
  </si>
  <si>
    <t>Si2PRO-PC</t>
  </si>
  <si>
    <t>Si2PRO-PM</t>
  </si>
  <si>
    <t>Si2R</t>
  </si>
  <si>
    <t>Si2RE-M</t>
  </si>
  <si>
    <t>Si2RE-PM</t>
  </si>
  <si>
    <t>Si2RE-PRO-M</t>
  </si>
  <si>
    <t>Si2RE-PRO-PM</t>
  </si>
  <si>
    <t>Si2RE-R</t>
  </si>
  <si>
    <t>Si2RM</t>
  </si>
  <si>
    <t>Si2R-M</t>
  </si>
  <si>
    <t>Si2R-PM</t>
  </si>
  <si>
    <t>Si2RR</t>
  </si>
  <si>
    <t>Si2S-M</t>
  </si>
  <si>
    <t>Si2S-PM</t>
  </si>
  <si>
    <t>Si2S-R</t>
  </si>
  <si>
    <t>Si2TM</t>
  </si>
  <si>
    <t>Si2TMM</t>
  </si>
  <si>
    <t>Si2TMR</t>
  </si>
  <si>
    <t>Si2V</t>
  </si>
  <si>
    <t>Si2V-C</t>
  </si>
  <si>
    <t>Si2VC-C</t>
  </si>
  <si>
    <t>Si2VCL</t>
  </si>
  <si>
    <t>Si2VCLM</t>
  </si>
  <si>
    <t>Si2VC-M</t>
  </si>
  <si>
    <t>Si2VC-PC</t>
  </si>
  <si>
    <t>Si2VC-PM</t>
  </si>
  <si>
    <t>Sì2VDS</t>
  </si>
  <si>
    <t>Sì2VDSM</t>
  </si>
  <si>
    <t>Sì2VDSR</t>
  </si>
  <si>
    <t>Si2VHImm</t>
  </si>
  <si>
    <t>Si2VHImmM</t>
  </si>
  <si>
    <t>Si2VHImmR</t>
  </si>
  <si>
    <t>Si2VImm</t>
  </si>
  <si>
    <t>Si2VImmM</t>
  </si>
  <si>
    <t>Si2VIMM-M</t>
  </si>
  <si>
    <t>Si2VIMM-PM</t>
  </si>
  <si>
    <t>Si2VImmR</t>
  </si>
  <si>
    <t>Si2VM</t>
  </si>
  <si>
    <t>Si2V-M</t>
  </si>
  <si>
    <t>Si2VN-M</t>
  </si>
  <si>
    <t>Si2VN-PM</t>
  </si>
  <si>
    <t>Si2V-PC</t>
  </si>
  <si>
    <t>Si2V-PM</t>
  </si>
  <si>
    <t>Si2VR</t>
  </si>
  <si>
    <t>Si2VS</t>
  </si>
  <si>
    <t>Si2VS-C</t>
  </si>
  <si>
    <t>Si2VSM</t>
  </si>
  <si>
    <t>Si2VS-M</t>
  </si>
  <si>
    <t>Si2VS-PC</t>
  </si>
  <si>
    <t>Si2VS-PM</t>
  </si>
  <si>
    <t>Si2VSR</t>
  </si>
  <si>
    <t>Si4B0</t>
  </si>
  <si>
    <t>Si4BD</t>
  </si>
  <si>
    <t>Si4BDM</t>
  </si>
  <si>
    <t>Si4BDR</t>
  </si>
  <si>
    <t>Si4BS</t>
  </si>
  <si>
    <t>Si4BSM</t>
  </si>
  <si>
    <t>Si4BSR</t>
  </si>
  <si>
    <t>Si4N B</t>
  </si>
  <si>
    <t>Si4N P</t>
  </si>
  <si>
    <t>Si4NBM</t>
  </si>
  <si>
    <t>Si4NBR</t>
  </si>
  <si>
    <t>Si4N-C</t>
  </si>
  <si>
    <t>Si4N-M</t>
  </si>
  <si>
    <t>Si4N-PC</t>
  </si>
  <si>
    <t>Si4NPM</t>
  </si>
  <si>
    <t>Si4N-PM</t>
  </si>
  <si>
    <t>Si4NPR</t>
  </si>
  <si>
    <t>SIGLA</t>
  </si>
  <si>
    <t>nMAIL PREVISTE</t>
  </si>
  <si>
    <t xml:space="preserve">WHEN t.tipo = </t>
  </si>
  <si>
    <t>'</t>
  </si>
  <si>
    <t xml:space="preserve"> THEN </t>
  </si>
  <si>
    <t>2duelleauto.com</t>
  </si>
  <si>
    <t>3acreditfinanziamenti.it</t>
  </si>
  <si>
    <t>3aproject.it</t>
  </si>
  <si>
    <t>3-e.it</t>
  </si>
  <si>
    <t>3-energy.it</t>
  </si>
  <si>
    <t>3rautotappezzeria.it</t>
  </si>
  <si>
    <t>3scalorclima.it</t>
  </si>
  <si>
    <t>4allpadelclub.it</t>
  </si>
  <si>
    <t>4passistock.it</t>
  </si>
  <si>
    <t>80serviziepulizie.com</t>
  </si>
  <si>
    <t>abcfsolution.it</t>
  </si>
  <si>
    <t>abruzzomassetti.it</t>
  </si>
  <si>
    <t>abstyleterni.it</t>
  </si>
  <si>
    <t>accapower.it</t>
  </si>
  <si>
    <t>accettaimmobiliare.it</t>
  </si>
  <si>
    <t>accofer.it</t>
  </si>
  <si>
    <t>acconciaturemonicaemanuel.com</t>
  </si>
  <si>
    <t>acquaorsini.it</t>
  </si>
  <si>
    <t>acquasacra.it</t>
  </si>
  <si>
    <t>acquatecnica.net</t>
  </si>
  <si>
    <t>acrparma.it</t>
  </si>
  <si>
    <t>acufenpro.com</t>
  </si>
  <si>
    <t>acusticadigitalfon.it</t>
  </si>
  <si>
    <t>acusticasiel.it</t>
  </si>
  <si>
    <t>acustitalia.it</t>
  </si>
  <si>
    <t>adamoimpianti.eu</t>
  </si>
  <si>
    <t>adamopasqualino.com</t>
  </si>
  <si>
    <t>ad-architetture.com</t>
  </si>
  <si>
    <t>adexbrescia.com</t>
  </si>
  <si>
    <t>adrentcarnapoli.com</t>
  </si>
  <si>
    <t>adriaticagru.it</t>
  </si>
  <si>
    <t>aedificandosrl.it</t>
  </si>
  <si>
    <t>aemaimpianti.com</t>
  </si>
  <si>
    <t>aennegi.it</t>
  </si>
  <si>
    <t>aernovaimpianti.it</t>
  </si>
  <si>
    <t>afapiscine.net</t>
  </si>
  <si>
    <t>afdesignsrl.it</t>
  </si>
  <si>
    <t>affilaturabenacense.it</t>
  </si>
  <si>
    <t>afservice.net</t>
  </si>
  <si>
    <t>afterfiveliving.it</t>
  </si>
  <si>
    <t>agenziadanielepavia.it</t>
  </si>
  <si>
    <t>agenziafunebreassuntapoddighe.com</t>
  </si>
  <si>
    <t>agenziafunebrecamprianiroberto.it</t>
  </si>
  <si>
    <t>agenziafunebrechillottiescattu.com</t>
  </si>
  <si>
    <t>agenziafunebredemichele.com</t>
  </si>
  <si>
    <t>agenziafunebrefoggia.it</t>
  </si>
  <si>
    <t>agenziafunebrefratellisannaserrenti.com</t>
  </si>
  <si>
    <t>agenziafunebrelapace.it</t>
  </si>
  <si>
    <t>agenziafunebrelapeoniafonni.com</t>
  </si>
  <si>
    <t>agenziafunebrelapolla.com</t>
  </si>
  <si>
    <t>agenziafunebrelupo.it</t>
  </si>
  <si>
    <t>agenziafunebremanca.it</t>
  </si>
  <si>
    <t>agenziafunebremirkodemuru.it</t>
  </si>
  <si>
    <t>agenziafunebrevella.com</t>
  </si>
  <si>
    <t>agenziafunebrezeverino.com</t>
  </si>
  <si>
    <t>agenziaimmobiliarelavilla.it</t>
  </si>
  <si>
    <t>agenziaimmobiliaresanvalentino.com</t>
  </si>
  <si>
    <t>agenzialospettacolo.it</t>
  </si>
  <si>
    <t>agenzianaos.it</t>
  </si>
  <si>
    <t>agenziapraticheautoar.it</t>
  </si>
  <si>
    <t>agenzia-puntoimmobiliare.com</t>
  </si>
  <si>
    <t>agenziaritmorovato.it</t>
  </si>
  <si>
    <t>agenzia-sanremo.it</t>
  </si>
  <si>
    <t>agenzietripodi.com</t>
  </si>
  <si>
    <t>agnesanipiscine.com</t>
  </si>
  <si>
    <t>agrarianordiaulla.com</t>
  </si>
  <si>
    <t>agricampeggiotancaismuras.it</t>
  </si>
  <si>
    <t>agrimecam.it</t>
  </si>
  <si>
    <t>agri-oasi.it</t>
  </si>
  <si>
    <t>agrisystem.it</t>
  </si>
  <si>
    <t>agriturismoama.net</t>
  </si>
  <si>
    <t>agriturismobardari.it</t>
  </si>
  <si>
    <t>agriturismodapiero.com</t>
  </si>
  <si>
    <t>agriturismomonteolivetoassisi.it</t>
  </si>
  <si>
    <t>agriturismonaturasalute.com</t>
  </si>
  <si>
    <t>agriturismo-sangirolamo.it</t>
  </si>
  <si>
    <t>agriturismovaldoca.it</t>
  </si>
  <si>
    <t>agriturismovecchiafattoriabasilicata.it</t>
  </si>
  <si>
    <t>agrolifesrl.it</t>
  </si>
  <si>
    <t>agroverderoma.it</t>
  </si>
  <si>
    <t>agtrasparenze.it</t>
  </si>
  <si>
    <t>aguspaolo.it</t>
  </si>
  <si>
    <t>aiellogiuseppe.it</t>
  </si>
  <si>
    <t>aimarettispa.it</t>
  </si>
  <si>
    <t>aiutorevisioni.it</t>
  </si>
  <si>
    <t>albaneserte.com</t>
  </si>
  <si>
    <t>albergoalpino.com</t>
  </si>
  <si>
    <t>albergolavedo.com</t>
  </si>
  <si>
    <t>albergoristorantedaelia.com</t>
  </si>
  <si>
    <t>alboccondivinopn.it</t>
  </si>
  <si>
    <t>aldepack.com</t>
  </si>
  <si>
    <t>alessandropellicciari.it</t>
  </si>
  <si>
    <t>alessandropellicciariweddingdesigner.it</t>
  </si>
  <si>
    <t>alessiorossisrl.it</t>
  </si>
  <si>
    <t>alfatecprintservice.it</t>
  </si>
  <si>
    <t>allascalettatrattoria.it</t>
  </si>
  <si>
    <t>allevamentodelcignobianco.it</t>
  </si>
  <si>
    <t>alltecsnc.com</t>
  </si>
  <si>
    <t>alltekserramenti.com</t>
  </si>
  <si>
    <t>almare1932.it</t>
  </si>
  <si>
    <t>alorgroup.it</t>
  </si>
  <si>
    <t>alvecchiocapannonecoperturebg.it</t>
  </si>
  <si>
    <t>amadioaureliocarburanti.it</t>
  </si>
  <si>
    <t>amagricolavittoria.it</t>
  </si>
  <si>
    <t>amatoallestimenti.it</t>
  </si>
  <si>
    <t>ambulatoriocavallini.com</t>
  </si>
  <si>
    <t>ambulatorioveterinariocasebasse.it</t>
  </si>
  <si>
    <t>ambulatorioveterinariodynamis.it</t>
  </si>
  <si>
    <t>ambulatorioveterinariostezzano.com</t>
  </si>
  <si>
    <t>amichepericapellilecce.it</t>
  </si>
  <si>
    <t>amiciperilpelo.net</t>
  </si>
  <si>
    <t>amiciperilpeloshop.it</t>
  </si>
  <si>
    <t>amorflexlaspezia.it</t>
  </si>
  <si>
    <t>anastasi.shop</t>
  </si>
  <si>
    <t>andrielli.com</t>
  </si>
  <si>
    <t>angelicarrozzeriasp.it</t>
  </si>
  <si>
    <t>angelino.it</t>
  </si>
  <si>
    <t>angelservice.srl</t>
  </si>
  <si>
    <t>angilerifabbro.com</t>
  </si>
  <si>
    <t>anitadistribuzioneshop.it</t>
  </si>
  <si>
    <t>anmicbrescia.com</t>
  </si>
  <si>
    <t>ansivillaliterno.it</t>
  </si>
  <si>
    <t>anticaosteriatrearchi.it</t>
  </si>
  <si>
    <t>anticasalumeriamazzuca.it</t>
  </si>
  <si>
    <t>anticatrattorialastellina.it</t>
  </si>
  <si>
    <t>antichitasforza.it</t>
  </si>
  <si>
    <t>anticoborgo.eu</t>
  </si>
  <si>
    <t>antifurtosagittario.com</t>
  </si>
  <si>
    <t>antincendioitalfire.it</t>
  </si>
  <si>
    <t>antiquariatovisconti.com</t>
  </si>
  <si>
    <t>apian.it</t>
  </si>
  <si>
    <t>apiservizimonza.com</t>
  </si>
  <si>
    <t>apmotorsbari.it</t>
  </si>
  <si>
    <t>apulitonalavanderia.it</t>
  </si>
  <si>
    <t>aputiailimitri.it</t>
  </si>
  <si>
    <t>ar87srl.com</t>
  </si>
  <si>
    <t>ararticolireligiosi.it</t>
  </si>
  <si>
    <t>arb-basilico.it</t>
  </si>
  <si>
    <t>arbortech.it</t>
  </si>
  <si>
    <t>arburesa.it</t>
  </si>
  <si>
    <t>archine.it</t>
  </si>
  <si>
    <t>archiviraisesrl.it</t>
  </si>
  <si>
    <t>arcostruzioni-srl.it</t>
  </si>
  <si>
    <t>arcoverona.com</t>
  </si>
  <si>
    <t>areadesignsnc.it</t>
  </si>
  <si>
    <t>areaformazionemelfi.it</t>
  </si>
  <si>
    <t>aredilizia.it</t>
  </si>
  <si>
    <t>ar-gioielli.it</t>
  </si>
  <si>
    <t>argomentiimmobiliari.it</t>
  </si>
  <si>
    <t>ariesballet.it</t>
  </si>
  <si>
    <t>arietetecnopiu.it</t>
  </si>
  <si>
    <t>aris-baby.com</t>
  </si>
  <si>
    <t>arkoserramenti.it</t>
  </si>
  <si>
    <t>arloroedilizia.com</t>
  </si>
  <si>
    <t>armadimetallicisumisura.com</t>
  </si>
  <si>
    <t>armateksrl.it</t>
  </si>
  <si>
    <t>armea.net</t>
  </si>
  <si>
    <t>armonitrattoriagourmet.it</t>
  </si>
  <si>
    <t>arredamentibroglio.it</t>
  </si>
  <si>
    <t>arredamentigaeta.com</t>
  </si>
  <si>
    <t>arredamentipozzi.it</t>
  </si>
  <si>
    <t>arredamentiragazzinivitti.it</t>
  </si>
  <si>
    <t>arredimatellica.it</t>
  </si>
  <si>
    <t>arredoflex.com</t>
  </si>
  <si>
    <t>arredomente.com</t>
  </si>
  <si>
    <t>arrigoniautoservizi.it</t>
  </si>
  <si>
    <t>arrtexmaniago.it</t>
  </si>
  <si>
    <t>artandjazzhotel.it</t>
  </si>
  <si>
    <t>artdigitalprint.it</t>
  </si>
  <si>
    <t>artebombonieraantonina.com</t>
  </si>
  <si>
    <t>artedoppiotaglio.com</t>
  </si>
  <si>
    <t>arteferrodoria.com</t>
  </si>
  <si>
    <t>artemaarredamenti.it</t>
  </si>
  <si>
    <t>articolireligiosilaflora.it</t>
  </si>
  <si>
    <t>artigianatopasella.com</t>
  </si>
  <si>
    <t>artigrafichescuderi.eu</t>
  </si>
  <si>
    <t>artinfissisnc.it</t>
  </si>
  <si>
    <t>artisticohair.com</t>
  </si>
  <si>
    <t>asappaltierestauri.it</t>
  </si>
  <si>
    <t>asautomazioni.eu</t>
  </si>
  <si>
    <t>ascensori-cagliari.it</t>
  </si>
  <si>
    <t>ascensorimimer.com</t>
  </si>
  <si>
    <t>ascensorimuglia.it</t>
  </si>
  <si>
    <t>aselab.it</t>
  </si>
  <si>
    <t>asilolenuvolette.com</t>
  </si>
  <si>
    <t>asilonelboscoromanord.com</t>
  </si>
  <si>
    <t>assicurazionicirignoni.it</t>
  </si>
  <si>
    <t>assistenzacalorservice.it</t>
  </si>
  <si>
    <t>assistenzadomiciliareospedalierasanfrancesco.it</t>
  </si>
  <si>
    <t>assistenzafotocopiatriciroma.it</t>
  </si>
  <si>
    <t>assosoccorsostradale.it</t>
  </si>
  <si>
    <t>asterservice.it</t>
  </si>
  <si>
    <t>astronauticaweb.it</t>
  </si>
  <si>
    <t>asystemsrl.com</t>
  </si>
  <si>
    <t>atcimpiantiristorazione.it</t>
  </si>
  <si>
    <t>atelierfrancescodioguardi.it</t>
  </si>
  <si>
    <t>atlalegnami.com</t>
  </si>
  <si>
    <t>atmosferecafe.com</t>
  </si>
  <si>
    <t>attivaconsulting.it</t>
  </si>
  <si>
    <t>augustaricambishop.it</t>
  </si>
  <si>
    <t>aureliastucchi.it</t>
  </si>
  <si>
    <t>auroradagostino.it</t>
  </si>
  <si>
    <t>autenticisapori.it</t>
  </si>
  <si>
    <t>autobirolini.it</t>
  </si>
  <si>
    <t>autocarrozzeria81.it</t>
  </si>
  <si>
    <t>autocarrozzeriabettelani.it</t>
  </si>
  <si>
    <t>autocarrozzeriaizzia.it</t>
  </si>
  <si>
    <t>autocarrozzeriarocchiebarneschi.it</t>
  </si>
  <si>
    <t>autodemolizionelivornese.com</t>
  </si>
  <si>
    <t>autodemolizionifenica.com</t>
  </si>
  <si>
    <t>autofficinacorat.it</t>
  </si>
  <si>
    <t>autofficinaemmepi.it</t>
  </si>
  <si>
    <t>autofficinagatto.it</t>
  </si>
  <si>
    <t>autofficinagiesse.it</t>
  </si>
  <si>
    <t>autofficinagiorgi.it</t>
  </si>
  <si>
    <t>autofficinajolly.com</t>
  </si>
  <si>
    <t>autofficinanissanvolcar.com</t>
  </si>
  <si>
    <t>autofficinaperon.com</t>
  </si>
  <si>
    <t>autofficinarg2000.com</t>
  </si>
  <si>
    <t>autofficinaromagnoli.it</t>
  </si>
  <si>
    <t>autofficinasilva.com</t>
  </si>
  <si>
    <t>autogpmarotta.it</t>
  </si>
  <si>
    <t>autointeriorbassi.com</t>
  </si>
  <si>
    <t>autolavaggioerreci.it</t>
  </si>
  <si>
    <t>autolavaggiomassaobelisco.it</t>
  </si>
  <si>
    <t>autolavaggiorapidomarsala.it</t>
  </si>
  <si>
    <t>automazioneturbineleonello.it</t>
  </si>
  <si>
    <t>automazionitrieste.it</t>
  </si>
  <si>
    <t>automigliorgas.it</t>
  </si>
  <si>
    <t>autonoleggioamadori.it</t>
  </si>
  <si>
    <t>autonoleggiobaccelli.it</t>
  </si>
  <si>
    <t>autonoleggiopalatours.it</t>
  </si>
  <si>
    <t>autonoleggioseis.it</t>
  </si>
  <si>
    <t>autora.it</t>
  </si>
  <si>
    <t>autoricambitodi.com</t>
  </si>
  <si>
    <t>autoriparazioniaurora.com</t>
  </si>
  <si>
    <t>autoscuolaconeglianese.it</t>
  </si>
  <si>
    <t>autoservizicantisani.it</t>
  </si>
  <si>
    <t>autoservizicastellani.it</t>
  </si>
  <si>
    <t>autospurgocagliari.it</t>
  </si>
  <si>
    <t>autospurgogarofalo.it</t>
  </si>
  <si>
    <t>autospurgopulijet.it</t>
  </si>
  <si>
    <t>autosudbrizzi.com</t>
  </si>
  <si>
    <t>autotrasportifllimagri.com</t>
  </si>
  <si>
    <t>autotrasportiprandini.it</t>
  </si>
  <si>
    <t>avimpianti.it</t>
  </si>
  <si>
    <t>avvocatiromaprati.it</t>
  </si>
  <si>
    <t>avvocatoguidocalatroni.it</t>
  </si>
  <si>
    <t>avvocatolucaorlandoni.it</t>
  </si>
  <si>
    <t>avvocatomalavenda.it</t>
  </si>
  <si>
    <t>avvocatonadiabaldini.it</t>
  </si>
  <si>
    <t>avvocatonormanatali.it</t>
  </si>
  <si>
    <t>avvocatosalvatoremorreale.it</t>
  </si>
  <si>
    <t>avvocatosimonapagnini.it</t>
  </si>
  <si>
    <t>azagricolaiabichella.com</t>
  </si>
  <si>
    <t>azetamobili.it</t>
  </si>
  <si>
    <t>aziendaagricolabarilla.it</t>
  </si>
  <si>
    <t>aziendazacheo.it</t>
  </si>
  <si>
    <t>b2-srl.it</t>
  </si>
  <si>
    <t>bacciformaggi.it</t>
  </si>
  <si>
    <t>bakerydapeppe.com</t>
  </si>
  <si>
    <t>balarepietraemovimentoterra.com</t>
  </si>
  <si>
    <t>baldissarrierinno.it</t>
  </si>
  <si>
    <t>bambuballaanimazione.it</t>
  </si>
  <si>
    <t>bambyhotel.com</t>
  </si>
  <si>
    <t>barakaitalia.it</t>
  </si>
  <si>
    <t>barallisola.it</t>
  </si>
  <si>
    <t>barattomaterassi.com</t>
  </si>
  <si>
    <t>barbecuelecce.it</t>
  </si>
  <si>
    <t>barleopoggibonsi.com</t>
  </si>
  <si>
    <t>barluzziimpianti.it</t>
  </si>
  <si>
    <t>barzoncostruzionigenerali.it</t>
  </si>
  <si>
    <t>basilevetri.it</t>
  </si>
  <si>
    <t>basipizzainfinitofood.com</t>
  </si>
  <si>
    <t>bbcapelli360.com</t>
  </si>
  <si>
    <t>bbdellevaude.it</t>
  </si>
  <si>
    <t>bblegno.net</t>
  </si>
  <si>
    <t>bcservizi.net</t>
  </si>
  <si>
    <t>beccaarredamenti.it</t>
  </si>
  <si>
    <t>bedinigroup.it</t>
  </si>
  <si>
    <t>bellancafiori.it</t>
  </si>
  <si>
    <t>bellideamc.it</t>
  </si>
  <si>
    <t>belliemonellitropea.it</t>
  </si>
  <si>
    <t>beltrame16.it</t>
  </si>
  <si>
    <t>benidorm.store</t>
  </si>
  <si>
    <t>bernardiediltermica.com</t>
  </si>
  <si>
    <t>bernardifrancesco.it</t>
  </si>
  <si>
    <t>besozzotende.it</t>
  </si>
  <si>
    <t>betaparma.it</t>
  </si>
  <si>
    <t>betiatogioielli.it</t>
  </si>
  <si>
    <t>bfmadeinitaly.com</t>
  </si>
  <si>
    <t>biancashop.it</t>
  </si>
  <si>
    <t>bianchettinserramenti.it</t>
  </si>
  <si>
    <t>bianchiebellini.com</t>
  </si>
  <si>
    <t>bianchietaoso.it</t>
  </si>
  <si>
    <t>bianchifiori.it</t>
  </si>
  <si>
    <t>bicimoon.it</t>
  </si>
  <si>
    <t>bigmarmitte.it</t>
  </si>
  <si>
    <t>bilanceriabergamasca.it</t>
  </si>
  <si>
    <t>bioecologysrl.it</t>
  </si>
  <si>
    <t>biomedicalcentersrl.it</t>
  </si>
  <si>
    <t>biores.shop</t>
  </si>
  <si>
    <t>biossrl.com</t>
  </si>
  <si>
    <t>biotom.it</t>
  </si>
  <si>
    <t>birrificiobarbadoro.it</t>
  </si>
  <si>
    <t>bissolicarrozzeria.it</t>
  </si>
  <si>
    <t>bistrotlarancione.it</t>
  </si>
  <si>
    <t>bivsrl.it</t>
  </si>
  <si>
    <t>blissdesign.it</t>
  </si>
  <si>
    <t>blohmdesign.it</t>
  </si>
  <si>
    <t>bludreamluimpostu.com</t>
  </si>
  <si>
    <t>bluetropea.it</t>
  </si>
  <si>
    <t>blumarsrl.com</t>
  </si>
  <si>
    <t>bmwmclivornopisa.com</t>
  </si>
  <si>
    <t>bodycar.it</t>
  </si>
  <si>
    <t>bonati-immobili.it</t>
  </si>
  <si>
    <t>bonatiimmobiliare.it</t>
  </si>
  <si>
    <t>bonciani.it</t>
  </si>
  <si>
    <t>bondielli.it</t>
  </si>
  <si>
    <t>boniforti-impianti.cz</t>
  </si>
  <si>
    <t>boniforti-impianti.it</t>
  </si>
  <si>
    <t>borgodegliulivi.it</t>
  </si>
  <si>
    <t>borgolagrancia.it</t>
  </si>
  <si>
    <t>bortoloso.com</t>
  </si>
  <si>
    <t>bosettiserramenti.com</t>
  </si>
  <si>
    <t>bowling28bucaneve.com</t>
  </si>
  <si>
    <t>bowlingstrikelecce.it</t>
  </si>
  <si>
    <t>bpsolutionssrl.it</t>
  </si>
  <si>
    <t>bptecnoimpianti.it</t>
  </si>
  <si>
    <t>bracciermanno.com</t>
  </si>
  <si>
    <t>brembanaser.it</t>
  </si>
  <si>
    <t>bremtur.it</t>
  </si>
  <si>
    <t>brenadiscanzo.it</t>
  </si>
  <si>
    <t>briocasa.it</t>
  </si>
  <si>
    <t>brocama.it</t>
  </si>
  <si>
    <t>brokeralassio.com</t>
  </si>
  <si>
    <t>brugnelligioielleria.it</t>
  </si>
  <si>
    <t>brumasport.it</t>
  </si>
  <si>
    <t>bscservice.net</t>
  </si>
  <si>
    <t>bubblescar.it</t>
  </si>
  <si>
    <t>buona-pizza.it</t>
  </si>
  <si>
    <t>buononatoonoranzefunebri.it</t>
  </si>
  <si>
    <t>cacciaepescailcinghiale.it</t>
  </si>
  <si>
    <t>caddeoaccise.com</t>
  </si>
  <si>
    <t>cadeddu.it</t>
  </si>
  <si>
    <t>cadorogioielli.it</t>
  </si>
  <si>
    <t>cafeedelice.com</t>
  </si>
  <si>
    <t>caffemacinera.it</t>
  </si>
  <si>
    <t>caffesensi.com</t>
  </si>
  <si>
    <t>calcopietrosrl.com</t>
  </si>
  <si>
    <t>caldaiedeluca.it</t>
  </si>
  <si>
    <t>caldatersrl.it</t>
  </si>
  <si>
    <t>calucharter.com</t>
  </si>
  <si>
    <t>calzaturificiozettabell.com</t>
  </si>
  <si>
    <t>calzolaioscarpediem.it</t>
  </si>
  <si>
    <t>camiceriasumisurarossana.it</t>
  </si>
  <si>
    <t>caminetticastellucci.it</t>
  </si>
  <si>
    <t>camosrl.com</t>
  </si>
  <si>
    <t>camost.it</t>
  </si>
  <si>
    <t>campariworld.com</t>
  </si>
  <si>
    <t>campingvillageadriatico.it</t>
  </si>
  <si>
    <t>canam.it</t>
  </si>
  <si>
    <t>canettiporte.it</t>
  </si>
  <si>
    <t>cannizzaroelettroforniture.com</t>
  </si>
  <si>
    <t>cantinalagiara.it</t>
  </si>
  <si>
    <t>cantinaohibah.com</t>
  </si>
  <si>
    <t>cantinasubinariu.it</t>
  </si>
  <si>
    <t>cantinefederici.com</t>
  </si>
  <si>
    <t>cantinesolferino.it</t>
  </si>
  <si>
    <t>cantonigomme.it</t>
  </si>
  <si>
    <t>capimarmi.it</t>
  </si>
  <si>
    <t>cappaneragroup.it</t>
  </si>
  <si>
    <t>cappelleriagreco.com</t>
  </si>
  <si>
    <t>capredoni.net</t>
  </si>
  <si>
    <t>capridreamphotographer.com</t>
  </si>
  <si>
    <t>caragliu.com</t>
  </si>
  <si>
    <t>carassaletende.com</t>
  </si>
  <si>
    <t>carbotti1969.it</t>
  </si>
  <si>
    <t>cardinetti.it</t>
  </si>
  <si>
    <t>careserviceostra.it</t>
  </si>
  <si>
    <t>cargom.net</t>
  </si>
  <si>
    <t>cargommealghero.com</t>
  </si>
  <si>
    <t>car-group.it</t>
  </si>
  <si>
    <t>carimecsrl.com</t>
  </si>
  <si>
    <t>carlonagliati.it</t>
  </si>
  <si>
    <t>carnano8.it</t>
  </si>
  <si>
    <t>carnovalelegnami.it</t>
  </si>
  <si>
    <t>carpenteriacfminox.com</t>
  </si>
  <si>
    <t>carpenteriagalliluigi.it</t>
  </si>
  <si>
    <t>carpenteriamdf.it</t>
  </si>
  <si>
    <t>carrozzeriabonfanti.net</t>
  </si>
  <si>
    <t>carrozzeriacallegaro.it</t>
  </si>
  <si>
    <t>carrozzeriacenciarelli.it</t>
  </si>
  <si>
    <t>carrozzeriadellera.it</t>
  </si>
  <si>
    <t>carrozzeriaideacar.com</t>
  </si>
  <si>
    <t>carrozzerialatirrena.com</t>
  </si>
  <si>
    <t>carrozzeriamainardi.it</t>
  </si>
  <si>
    <t>carrozzerianewroger.it</t>
  </si>
  <si>
    <t>carrozzeriapalma.com</t>
  </si>
  <si>
    <t>carrozzeriapanatostefano.com</t>
  </si>
  <si>
    <t>carrozzeriaprevitali.com</t>
  </si>
  <si>
    <t>carrozzeriarollo.it</t>
  </si>
  <si>
    <t>carrozzeriarvf.it</t>
  </si>
  <si>
    <t>carrozzeriasilvestrisnc.it</t>
  </si>
  <si>
    <t>carrozzeriastefanigiampaolo.com</t>
  </si>
  <si>
    <t>carrozzeriatemacron.com</t>
  </si>
  <si>
    <t>carrozzeriazambonghirardotv.com</t>
  </si>
  <si>
    <t>carservicefontiriccardo.it</t>
  </si>
  <si>
    <t>carstorino.it</t>
  </si>
  <si>
    <t>cartimpex.it</t>
  </si>
  <si>
    <t>cartoleriapatelli.com</t>
  </si>
  <si>
    <t>cartoleriavecchiarelli.it</t>
  </si>
  <si>
    <t>cartolibreriainsabato.it</t>
  </si>
  <si>
    <t>cartotecnicaalba.it</t>
  </si>
  <si>
    <t>carvessrl.com</t>
  </si>
  <si>
    <t>casabellamultiservice.it</t>
  </si>
  <si>
    <t>casacurasantazita.it</t>
  </si>
  <si>
    <t>casadelcameriere.net</t>
  </si>
  <si>
    <t>casadellarenna.it</t>
  </si>
  <si>
    <t>casadellavaligia.com</t>
  </si>
  <si>
    <t>casadelmaterassolissone.it</t>
  </si>
  <si>
    <t>casadelmaterassoparma.it</t>
  </si>
  <si>
    <t>casadelregaloedellabomboniera.it</t>
  </si>
  <si>
    <t>casadiriposolemolette.it</t>
  </si>
  <si>
    <t>casadiriposovillailda.it</t>
  </si>
  <si>
    <t>casadiriposovillapadrepio.com</t>
  </si>
  <si>
    <t>casafunerariadamiani.it</t>
  </si>
  <si>
    <t>casastoreteramo.com</t>
  </si>
  <si>
    <t>casavacanzaunosguardoinparadiso.it</t>
  </si>
  <si>
    <t>casavacanzelamattonara.it</t>
  </si>
  <si>
    <t>casavivaarreda.com</t>
  </si>
  <si>
    <t>cascinamarie-spaziolistici.com</t>
  </si>
  <si>
    <t>casealmarearbatax.it</t>
  </si>
  <si>
    <t>casedilussotrieste.it</t>
  </si>
  <si>
    <t>casedipietra.it</t>
  </si>
  <si>
    <t>caseificiocorapi.it</t>
  </si>
  <si>
    <t>caseificiomontecristo.it</t>
  </si>
  <si>
    <t>caseificiopascolidelporo.it</t>
  </si>
  <si>
    <t>caselclima.it</t>
  </si>
  <si>
    <t>casevacanzeinsicilia.it</t>
  </si>
  <si>
    <t>castiglionefalegnameria.it</t>
  </si>
  <si>
    <t>caterinacannoni.com</t>
  </si>
  <si>
    <t>cavagnacaffe.com</t>
  </si>
  <si>
    <t>cavalierilavanderiaterni.it</t>
  </si>
  <si>
    <t>cavallifratelli.com</t>
  </si>
  <si>
    <t>cavasandrini.it</t>
  </si>
  <si>
    <t>cbgomma.com</t>
  </si>
  <si>
    <t>cdbuonarroti.it</t>
  </si>
  <si>
    <t>cdcservice.it</t>
  </si>
  <si>
    <t>cea-srl.com</t>
  </si>
  <si>
    <t>cecworking.com</t>
  </si>
  <si>
    <t>cemcasu.it</t>
  </si>
  <si>
    <t>centrauto92.com</t>
  </si>
  <si>
    <t>centroanalisisaracino.it</t>
  </si>
  <si>
    <t>centrobabyabruzzese.com</t>
  </si>
  <si>
    <t>centrobenesseredone.com</t>
  </si>
  <si>
    <t>centrocarmenparrucche.it</t>
  </si>
  <si>
    <t>centroceramicasrls.it</t>
  </si>
  <si>
    <t>centrochiavieserraturecrema.com</t>
  </si>
  <si>
    <t>centrochiavieserraturecrema.it</t>
  </si>
  <si>
    <t>centrocinofiloreaxel.com</t>
  </si>
  <si>
    <t>centrocinofilotrofarello.it</t>
  </si>
  <si>
    <t>centrodelcoloregubbio.it</t>
  </si>
  <si>
    <t>centroesteticalafenice.com</t>
  </si>
  <si>
    <t>centroesteticosensation.it</t>
  </si>
  <si>
    <t>centrofaidatebarisardo.it</t>
  </si>
  <si>
    <t>centrolegnoitalia.com</t>
  </si>
  <si>
    <t>centromedicosimius.com</t>
  </si>
  <si>
    <t>centromotoriladispoli.it</t>
  </si>
  <si>
    <t>centroodontoiatricodecrescenzo.it</t>
  </si>
  <si>
    <t>centroodontoiatricosolarolo.com</t>
  </si>
  <si>
    <t>centrootticoducale.it</t>
  </si>
  <si>
    <t>centropolispecialisticokronos.com</t>
  </si>
  <si>
    <t>centropreves.it</t>
  </si>
  <si>
    <t>centrorevisioniapuanaspeedy.com</t>
  </si>
  <si>
    <t>centrorevisioniferrari.com</t>
  </si>
  <si>
    <t>centroricambiciamaroni.com</t>
  </si>
  <si>
    <t>centroserviziinterculturali.it</t>
  </si>
  <si>
    <t>centroservizivasca.it</t>
  </si>
  <si>
    <t>centrostoricoimmobiliare.com</t>
  </si>
  <si>
    <t>centrotubi.it</t>
  </si>
  <si>
    <t>centrovernicisardegna.it</t>
  </si>
  <si>
    <t>centroveterinarioartemis.it</t>
  </si>
  <si>
    <t>cepisrl.it</t>
  </si>
  <si>
    <t>ceralma.com</t>
  </si>
  <si>
    <t>ceramicando-fano.it</t>
  </si>
  <si>
    <t>ceramicherodolfo.it</t>
  </si>
  <si>
    <t>ceramicherosanazzareno.it</t>
  </si>
  <si>
    <t>cfgbari.it</t>
  </si>
  <si>
    <t>chiantimacchine.it</t>
  </si>
  <si>
    <t>christiangastronomia.com</t>
  </si>
  <si>
    <t>chriva.com</t>
  </si>
  <si>
    <t>cicchitelliuomo.it</t>
  </si>
  <si>
    <t>cicliagardi.it</t>
  </si>
  <si>
    <t>ciemmecarni.it</t>
  </si>
  <si>
    <t>cierremetallica.it</t>
  </si>
  <si>
    <t>cimardi.it</t>
  </si>
  <si>
    <t>cintionoranzefunebri.com</t>
  </si>
  <si>
    <t>ciottiantichisapori.it</t>
  </si>
  <si>
    <t>ciprianiserrature.com</t>
  </si>
  <si>
    <t>cirulliauto.com</t>
  </si>
  <si>
    <t>cittadiniallestimenti.it</t>
  </si>
  <si>
    <t>cividinimacchineagricole.it</t>
  </si>
  <si>
    <t>cleanservicegroup.it</t>
  </si>
  <si>
    <t>climarentalsystem.it</t>
  </si>
  <si>
    <t>climatecnika.it</t>
  </si>
  <si>
    <t>clmmaglieria.it</t>
  </si>
  <si>
    <t>clubimmobiliare.com</t>
  </si>
  <si>
    <t>cmdcarpenteria.it</t>
  </si>
  <si>
    <t>cmdmilking.it</t>
  </si>
  <si>
    <t>cmserramenti.it</t>
  </si>
  <si>
    <t>cmservizisrl.com</t>
  </si>
  <si>
    <t>coccolebalocchi.com</t>
  </si>
  <si>
    <t>coccoledibenesserespa.it</t>
  </si>
  <si>
    <t>cocotteroma.it</t>
  </si>
  <si>
    <t>coffeeshopsnc.it</t>
  </si>
  <si>
    <t>cogipaservizifunerari.com</t>
  </si>
  <si>
    <t>coifer.it</t>
  </si>
  <si>
    <t>co-li.com</t>
  </si>
  <si>
    <t>collegio.geometri.cr.it</t>
  </si>
  <si>
    <t>collespurghi.com</t>
  </si>
  <si>
    <t>colorificioeurocolor.it</t>
  </si>
  <si>
    <t>colorstaranto.it</t>
  </si>
  <si>
    <t>colorstore.eu</t>
  </si>
  <si>
    <t>colorsystemolbia.it</t>
  </si>
  <si>
    <t>comassscavi.it</t>
  </si>
  <si>
    <t>comellacalzature.it</t>
  </si>
  <si>
    <t>comelparma.com</t>
  </si>
  <si>
    <t>cometasnc.com</t>
  </si>
  <si>
    <t>comettionoranzefunebri.it</t>
  </si>
  <si>
    <t>cominatolures.com</t>
  </si>
  <si>
    <t>coming.org</t>
  </si>
  <si>
    <t>comiteortopedia.com</t>
  </si>
  <si>
    <t>commercioestero-intracomunitario.it</t>
  </si>
  <si>
    <t>compagniaitaliananoleggi.com</t>
  </si>
  <si>
    <t>composizionifloreali.com</t>
  </si>
  <si>
    <t>conchierimarmi.it</t>
  </si>
  <si>
    <t>condorvigilanza.it</t>
  </si>
  <si>
    <t>conpar.it</t>
  </si>
  <si>
    <t>consorziorevisionisarrabusgerrei.com</t>
  </si>
  <si>
    <t>contingrosso.it</t>
  </si>
  <si>
    <t>contipianterieti.com</t>
  </si>
  <si>
    <t>cooperativalorto.it</t>
  </si>
  <si>
    <t>copacabana.it</t>
  </si>
  <si>
    <t>coperturegroup.com</t>
  </si>
  <si>
    <t>copionestickerstore.it</t>
  </si>
  <si>
    <t>copisteriarealtime.it</t>
  </si>
  <si>
    <t>coprem.eu</t>
  </si>
  <si>
    <t>corbelliniortofrutta.it</t>
  </si>
  <si>
    <t>corniceriasoqquadro.it</t>
  </si>
  <si>
    <t>corteditosina.it</t>
  </si>
  <si>
    <t>cortinavetera.it</t>
  </si>
  <si>
    <t>cortinovisfratelli.it</t>
  </si>
  <si>
    <t>cosarsrl.it</t>
  </si>
  <si>
    <t>cosmaplastsudsrl.com</t>
  </si>
  <si>
    <t>cosma-srl.com</t>
  </si>
  <si>
    <t>cosmetalfriuli.it</t>
  </si>
  <si>
    <t>costadegliolivi.com</t>
  </si>
  <si>
    <t>costagroupsrl.it</t>
  </si>
  <si>
    <t>costantinescucostruzioni.com</t>
  </si>
  <si>
    <t>costapubblicita.com</t>
  </si>
  <si>
    <t>costapubblicita.it</t>
  </si>
  <si>
    <t>cotroneocarmelina.it</t>
  </si>
  <si>
    <t>couture2016.it</t>
  </si>
  <si>
    <t>covatoclima.it</t>
  </si>
  <si>
    <t>coversystemitalia.com</t>
  </si>
  <si>
    <t>cpconsultingsrls.it</t>
  </si>
  <si>
    <t>cpmserramenti.com</t>
  </si>
  <si>
    <t>crcautoforniture.com</t>
  </si>
  <si>
    <t>creandosullealidellafantasia.com</t>
  </si>
  <si>
    <t>cremonabooks.com</t>
  </si>
  <si>
    <t>crippaspurghi.it</t>
  </si>
  <si>
    <t>cristianvicentini.it</t>
  </si>
  <si>
    <t>crmutensili.com</t>
  </si>
  <si>
    <t>croccas.com</t>
  </si>
  <si>
    <t>crocebiancaitaliana.it</t>
  </si>
  <si>
    <t>cronosbresciaitaliavintage.com</t>
  </si>
  <si>
    <t>crserramenti.it</t>
  </si>
  <si>
    <t>crserviceautoricambi.com</t>
  </si>
  <si>
    <t>crzquadri.it</t>
  </si>
  <si>
    <t>csautoricambi.it</t>
  </si>
  <si>
    <t>cseservice.eu</t>
  </si>
  <si>
    <t>csimpianti2ostia.it</t>
  </si>
  <si>
    <t>csmascensoribari.com</t>
  </si>
  <si>
    <t>cubicando.it</t>
  </si>
  <si>
    <t>cucinadanieli.com</t>
  </si>
  <si>
    <t>cucunatofrancescoefigli.com</t>
  </si>
  <si>
    <t>cudesio.it</t>
  </si>
  <si>
    <t>cuggeimmobiliare.it</t>
  </si>
  <si>
    <t>curatellimanutenzionestabili.com</t>
  </si>
  <si>
    <t>curvaturaindustriale.it</t>
  </si>
  <si>
    <t>daddaboffelli.it</t>
  </si>
  <si>
    <t>daikin-comfortstore.it</t>
  </si>
  <si>
    <t>dalcolpavimenti.it</t>
  </si>
  <si>
    <t>dalessauto.com</t>
  </si>
  <si>
    <t>daliacenter.it</t>
  </si>
  <si>
    <t>dallaterraacasa.it</t>
  </si>
  <si>
    <t>damenosport.com</t>
  </si>
  <si>
    <t>damicorimorchi.it</t>
  </si>
  <si>
    <t>dandreamoto.it</t>
  </si>
  <si>
    <t>danesitende.it</t>
  </si>
  <si>
    <t>danymark.com</t>
  </si>
  <si>
    <t>darcomartino.com</t>
  </si>
  <si>
    <t>davidemontuori.com</t>
  </si>
  <si>
    <t>dbeautytp.com</t>
  </si>
  <si>
    <t>dblogsrl.com</t>
  </si>
  <si>
    <t>dcleaning.it</t>
  </si>
  <si>
    <t>decocasa.it</t>
  </si>
  <si>
    <t>decoriblea.it</t>
  </si>
  <si>
    <t>ded2013.it</t>
  </si>
  <si>
    <t>dedolainfissi.com</t>
  </si>
  <si>
    <t>dedonishop.it</t>
  </si>
  <si>
    <t>degustosardegna.it</t>
  </si>
  <si>
    <t>del-gaudio.it</t>
  </si>
  <si>
    <t>deltacover.com</t>
  </si>
  <si>
    <t>deltasystemsnc.it</t>
  </si>
  <si>
    <t>dent-al.com</t>
  </si>
  <si>
    <t>dentalb.it</t>
  </si>
  <si>
    <t>dentaldesignroma.it</t>
  </si>
  <si>
    <t>dentistacornagodario.it</t>
  </si>
  <si>
    <t>designeporte.it</t>
  </si>
  <si>
    <t>designspaceitaly.it</t>
  </si>
  <si>
    <t>dg-idrotermica.it</t>
  </si>
  <si>
    <t>dgmnet.it</t>
  </si>
  <si>
    <t>dgsrlforniture.it</t>
  </si>
  <si>
    <t>dheacentroposturale.it</t>
  </si>
  <si>
    <t>dheamoveandflow.com</t>
  </si>
  <si>
    <t>didieffecolor.it</t>
  </si>
  <si>
    <t>dieffegestioniimmobiliari.it</t>
  </si>
  <si>
    <t>differenteventsmc.it</t>
  </si>
  <si>
    <t>digiecalzature.com</t>
  </si>
  <si>
    <t>digiemmenet.it</t>
  </si>
  <si>
    <t>digiemmesicurezza.it</t>
  </si>
  <si>
    <t>digioiagrouparredamenti.it</t>
  </si>
  <si>
    <t>digitalcar.biz</t>
  </si>
  <si>
    <t>digitalcopylecce.it</t>
  </si>
  <si>
    <t>dimainfissi.com</t>
  </si>
  <si>
    <t>dimensionealpin.it</t>
  </si>
  <si>
    <t>dimensionecasagold.it</t>
  </si>
  <si>
    <t>dimensioneimmobiliare.com</t>
  </si>
  <si>
    <t>dimensione-musica.it</t>
  </si>
  <si>
    <t>dimonesrl.com</t>
  </si>
  <si>
    <t>dinamicapackaging.it</t>
  </si>
  <si>
    <t>dipaolatappezzeria.it</t>
  </si>
  <si>
    <t>dipietrofiorella.com</t>
  </si>
  <si>
    <t>dipintoauto.it</t>
  </si>
  <si>
    <t>disegnolegno.com</t>
  </si>
  <si>
    <t>dishelpy.it</t>
  </si>
  <si>
    <t>disinberg.it</t>
  </si>
  <si>
    <t>disinfestazionepiacenza.com</t>
  </si>
  <si>
    <t>disinfestazioniecocontrol.com</t>
  </si>
  <si>
    <t>ditro-designia.it</t>
  </si>
  <si>
    <t>dittamungaimirto.it</t>
  </si>
  <si>
    <t>divisrl.com</t>
  </si>
  <si>
    <t>dlgcarsenigallia.it</t>
  </si>
  <si>
    <t>dlgpubblicita.it</t>
  </si>
  <si>
    <t>dlinecenter.it</t>
  </si>
  <si>
    <t>dogactivitypark.it</t>
  </si>
  <si>
    <t>dolceflex.it</t>
  </si>
  <si>
    <t>dolceland.it</t>
  </si>
  <si>
    <t>dolcinote.it</t>
  </si>
  <si>
    <t>domusflegrea.it</t>
  </si>
  <si>
    <t>domusmare.it</t>
  </si>
  <si>
    <t>domuspesenti.it</t>
  </si>
  <si>
    <t>donatellabastari.it</t>
  </si>
  <si>
    <t>donchoco.com</t>
  </si>
  <si>
    <t>donninelli.it</t>
  </si>
  <si>
    <t>donninieassociati.it</t>
  </si>
  <si>
    <t>dorescale.com</t>
  </si>
  <si>
    <t>dottaimmobiliare.it</t>
  </si>
  <si>
    <t>dottedoardocherubini.it</t>
  </si>
  <si>
    <t>dottluigidesantis.com</t>
  </si>
  <si>
    <t>dottorftsantestella.it</t>
  </si>
  <si>
    <t>dottorhousesrl.it</t>
  </si>
  <si>
    <t>dottorpaolomengoni.it</t>
  </si>
  <si>
    <t>driastore.it</t>
  </si>
  <si>
    <t>duessecoperture.com</t>
  </si>
  <si>
    <t>duesseservicespoleto.it</t>
  </si>
  <si>
    <t>dulcineaeventi.it</t>
  </si>
  <si>
    <t>dustywheelsracers.it</t>
  </si>
  <si>
    <t>dystopie.it</t>
  </si>
  <si>
    <t>dzimpiantiantifurti.it</t>
  </si>
  <si>
    <t>ecocoib.com</t>
  </si>
  <si>
    <t>ecoengineeringsrl.com</t>
  </si>
  <si>
    <t>ecofranco.it</t>
  </si>
  <si>
    <t>ecogestim.it</t>
  </si>
  <si>
    <t>ecoklimasrl.it</t>
  </si>
  <si>
    <t>ecologiamarino.com</t>
  </si>
  <si>
    <t>ecomediterraneasrl.it</t>
  </si>
  <si>
    <t>ecoriciclo.it</t>
  </si>
  <si>
    <t>ecosondag.it</t>
  </si>
  <si>
    <t>ecoteksrl.net</t>
  </si>
  <si>
    <t>ecotermroma.it</t>
  </si>
  <si>
    <t>ecotermsrls.com</t>
  </si>
  <si>
    <t>ederadao.com</t>
  </si>
  <si>
    <t>edilbartoccinisiena.com</t>
  </si>
  <si>
    <t>edilceramichegianotto.com</t>
  </si>
  <si>
    <t>edilchirico.com</t>
  </si>
  <si>
    <t>edilcuma.com</t>
  </si>
  <si>
    <t>edilcuma.it</t>
  </si>
  <si>
    <t>edildueromani.it</t>
  </si>
  <si>
    <t>edilfortunato.com</t>
  </si>
  <si>
    <t>edilgrilsrl.com</t>
  </si>
  <si>
    <t>edilhome2.it</t>
  </si>
  <si>
    <t>ediliarestauri.it</t>
  </si>
  <si>
    <t>edilimpiantitrieste.com</t>
  </si>
  <si>
    <t>edilionita.it</t>
  </si>
  <si>
    <t>edilizia84.it</t>
  </si>
  <si>
    <t>ediliziacalzoni.com</t>
  </si>
  <si>
    <t>edilmanfre.it</t>
  </si>
  <si>
    <t>edilmyhouse.it</t>
  </si>
  <si>
    <t>edilpiemme.it</t>
  </si>
  <si>
    <t>edilpittura.com</t>
  </si>
  <si>
    <t>edilpools.it</t>
  </si>
  <si>
    <t>edilporcuborore.it</t>
  </si>
  <si>
    <t>edilrestauri01.it</t>
  </si>
  <si>
    <t>edilromano.com</t>
  </si>
  <si>
    <t>ediltecnicacostruzionisas.it</t>
  </si>
  <si>
    <t>ediltettobaggibg.com</t>
  </si>
  <si>
    <t>ediltrasportibt.it</t>
  </si>
  <si>
    <t>edilvalfondra.it</t>
  </si>
  <si>
    <t>edizioniilmolo.com</t>
  </si>
  <si>
    <t>effegiparma.it</t>
  </si>
  <si>
    <t>elcefattoriaagricola.com</t>
  </si>
  <si>
    <t>elcroimpianti.it</t>
  </si>
  <si>
    <t>electradomus.it</t>
  </si>
  <si>
    <t>electrasnc.biz</t>
  </si>
  <si>
    <t>electriccentertrieste.it</t>
  </si>
  <si>
    <t>eleonoratinilogopedista.it</t>
  </si>
  <si>
    <t>elettrica2000cr.it</t>
  </si>
  <si>
    <t>elettrocentermalara.com</t>
  </si>
  <si>
    <t>elettrocentrojesi.com</t>
  </si>
  <si>
    <t>elettrodomesticideluca.com</t>
  </si>
  <si>
    <t>elettromeccanica2001.it</t>
  </si>
  <si>
    <t>elettronicapungitore.it</t>
  </si>
  <si>
    <t>elettronorge.it</t>
  </si>
  <si>
    <t>elettropointginosa.it</t>
  </si>
  <si>
    <t>elettrosistemisiena.it</t>
  </si>
  <si>
    <t>elettrotecnicaabeni.it</t>
  </si>
  <si>
    <t>elettrotrend.it</t>
  </si>
  <si>
    <t>eliauto.com</t>
  </si>
  <si>
    <t>elicacentronautico.it</t>
  </si>
  <si>
    <t>elleboutiquetarvisio.it</t>
  </si>
  <si>
    <t>elledueimmobiliare.it</t>
  </si>
  <si>
    <t>ellesseservizi.com</t>
  </si>
  <si>
    <t>elvirafazio.it</t>
  </si>
  <si>
    <t>emgyautomilano.com</t>
  </si>
  <si>
    <t>emicar.it</t>
  </si>
  <si>
    <t>emiltecno.it</t>
  </si>
  <si>
    <t>emmeduevending.it</t>
  </si>
  <si>
    <t>emporioceramiche.com</t>
  </si>
  <si>
    <t>enaitamultiservice.it</t>
  </si>
  <si>
    <t>enerwa.it</t>
  </si>
  <si>
    <t>enneaservice.it</t>
  </si>
  <si>
    <t>ennytarvisio.it</t>
  </si>
  <si>
    <t>enoservicetv.com</t>
  </si>
  <si>
    <t>enoservice-tv.it</t>
  </si>
  <si>
    <t>enotecabonetti.it</t>
  </si>
  <si>
    <t>enotecadivinefollie.com</t>
  </si>
  <si>
    <t>enotecalacave.com</t>
  </si>
  <si>
    <t>enotecalanuovacantina.com</t>
  </si>
  <si>
    <t>enotecamigliorati.it</t>
  </si>
  <si>
    <t>eparrucchieri.com</t>
  </si>
  <si>
    <t>eragroup.it</t>
  </si>
  <si>
    <t>erbanitoagriturismo.it</t>
  </si>
  <si>
    <t>erbaspa.com</t>
  </si>
  <si>
    <t>erboristeriaseasalus.it</t>
  </si>
  <si>
    <t>errebidistribuzione.com</t>
  </si>
  <si>
    <t>erredirondelli.it</t>
  </si>
  <si>
    <t>espertinottica.it</t>
  </si>
  <si>
    <t>espocar.com</t>
  </si>
  <si>
    <t>espocar.it</t>
  </si>
  <si>
    <t>esseciolive.it</t>
  </si>
  <si>
    <t>essevu.com</t>
  </si>
  <si>
    <t>esteticabarbaragatti.it</t>
  </si>
  <si>
    <t>esteticadeabianca.com</t>
  </si>
  <si>
    <t>esteticamagia.it</t>
  </si>
  <si>
    <t>esteticamedicalecce.it</t>
  </si>
  <si>
    <t>esteticaspecchio.com</t>
  </si>
  <si>
    <t>esteticasunbeautyassago.com</t>
  </si>
  <si>
    <t>estetica-vanessa.com</t>
  </si>
  <si>
    <t>esteticavirginia.com</t>
  </si>
  <si>
    <t>eticasaimmobiliare.com</t>
  </si>
  <si>
    <t>etielettronica.com</t>
  </si>
  <si>
    <t>etnahut.com</t>
  </si>
  <si>
    <t>ettorreimmobiliare.it</t>
  </si>
  <si>
    <t>eura83.it</t>
  </si>
  <si>
    <t>eurekainfissi.it</t>
  </si>
  <si>
    <t>eurocaffe88.it</t>
  </si>
  <si>
    <t>euroconsultschio.com</t>
  </si>
  <si>
    <t>eurojetsrl.it</t>
  </si>
  <si>
    <t>euromanufatti.com</t>
  </si>
  <si>
    <t>euromarmi.eu</t>
  </si>
  <si>
    <t>europeanviareggio.com</t>
  </si>
  <si>
    <t>europserviceambulanze.it</t>
  </si>
  <si>
    <t>eziosystem.com</t>
  </si>
  <si>
    <t>eziosystem.it</t>
  </si>
  <si>
    <t>f2abbigliamento.it</t>
  </si>
  <si>
    <t>fabbrospeedy.com</t>
  </si>
  <si>
    <t>fabioscaffaigeometra.it</t>
  </si>
  <si>
    <t>faboil.it</t>
  </si>
  <si>
    <t>fabozzi.eu</t>
  </si>
  <si>
    <t>faccilongotraslochi.it</t>
  </si>
  <si>
    <t>facilissimo.livorno.it</t>
  </si>
  <si>
    <t>facilissimo.lucca.it</t>
  </si>
  <si>
    <t>facilissimo.milano.it</t>
  </si>
  <si>
    <t>facilissimo.roma.it</t>
  </si>
  <si>
    <t>faer.net</t>
  </si>
  <si>
    <t>fagianigioielli.it</t>
  </si>
  <si>
    <t>falcogarden.it</t>
  </si>
  <si>
    <t>falconiroma.com</t>
  </si>
  <si>
    <t>falcothiene.com</t>
  </si>
  <si>
    <t>falegnameriabaldissera.it</t>
  </si>
  <si>
    <t>falegnameriabottari.it</t>
  </si>
  <si>
    <t>falegnameriacorrubolo.com</t>
  </si>
  <si>
    <t>falegnameriadoria.it</t>
  </si>
  <si>
    <t>falegnameriaessegi.com</t>
  </si>
  <si>
    <t>falegnameriafenili.it</t>
  </si>
  <si>
    <t>falegnamerialeni.it</t>
  </si>
  <si>
    <t>falegnamerialolli.it</t>
  </si>
  <si>
    <t>falegnameriamanenti.it</t>
  </si>
  <si>
    <t>falegnameriamga.it</t>
  </si>
  <si>
    <t>falegnameriamoderna.it</t>
  </si>
  <si>
    <t>falegnameriamombelli.it</t>
  </si>
  <si>
    <t>falegnameriarota.it</t>
  </si>
  <si>
    <t>falegnameriataranto.it</t>
  </si>
  <si>
    <t>falegnameriatironiserramenti.com</t>
  </si>
  <si>
    <t>falegnameriaventurelli.com</t>
  </si>
  <si>
    <t>falegnameriazito.it</t>
  </si>
  <si>
    <t>famigliademelas.com</t>
  </si>
  <si>
    <t>fancystoreshop.it</t>
  </si>
  <si>
    <t>fanoservice.it</t>
  </si>
  <si>
    <t>fantasiacentroagricolosardo.com</t>
  </si>
  <si>
    <t>fantasiaozieri.it</t>
  </si>
  <si>
    <t>fapetroli.it</t>
  </si>
  <si>
    <t>farmaciaaita.it</t>
  </si>
  <si>
    <t>farmaciabernelli.com</t>
  </si>
  <si>
    <t>farmaciablandi.com</t>
  </si>
  <si>
    <t>farmaciacomunaledisestu.it</t>
  </si>
  <si>
    <t>farmaciaeuroparende.com</t>
  </si>
  <si>
    <t>farmaciafumagalli.com</t>
  </si>
  <si>
    <t>farmaciafumagalli.it</t>
  </si>
  <si>
    <t>farmaciagutierrez.it</t>
  </si>
  <si>
    <t>farmacialembo.it</t>
  </si>
  <si>
    <t>farmaciamartignoni.com</t>
  </si>
  <si>
    <t>farmacianuovabrianza.it</t>
  </si>
  <si>
    <t>farmaciapagliarini.it</t>
  </si>
  <si>
    <t>farmaciarussocosenza.it</t>
  </si>
  <si>
    <t>farmaciasancamillosamassi.com</t>
  </si>
  <si>
    <t>farmaciasansilverio.it</t>
  </si>
  <si>
    <t>farmaciasantagape.it</t>
  </si>
  <si>
    <t>farmaciasantamariadellegrazie.it</t>
  </si>
  <si>
    <t>farmaciasantaritasrl.it</t>
  </si>
  <si>
    <t>farmaciasimius.com</t>
  </si>
  <si>
    <t>farmaciasolzi.com</t>
  </si>
  <si>
    <t>farshmansouri.com</t>
  </si>
  <si>
    <t>fattoriamontebaldo.it</t>
  </si>
  <si>
    <t>faustinicoperture.it</t>
  </si>
  <si>
    <t>favignanaboating.it</t>
  </si>
  <si>
    <t>faziolimaurizio.it</t>
  </si>
  <si>
    <t>fblasersrl.it</t>
  </si>
  <si>
    <t>fcmultiservizi.it</t>
  </si>
  <si>
    <t>fdgru.it</t>
  </si>
  <si>
    <t>febsrlbrescia.it</t>
  </si>
  <si>
    <t>federicocaponi.it</t>
  </si>
  <si>
    <t>felappistamperia.com</t>
  </si>
  <si>
    <t>femacsnc.com</t>
  </si>
  <si>
    <t>fensterfriuli.it</t>
  </si>
  <si>
    <t>fercasavallecrosia.com</t>
  </si>
  <si>
    <t>ferramentabellomo.it</t>
  </si>
  <si>
    <t>ferramentadapeppe.it</t>
  </si>
  <si>
    <t>ferramentagb.it</t>
  </si>
  <si>
    <t>ferramentamarconi.it</t>
  </si>
  <si>
    <t>ferramentarcoparma.com</t>
  </si>
  <si>
    <t>ferramentaruggieroshop.com</t>
  </si>
  <si>
    <t>ferranteluisella.com</t>
  </si>
  <si>
    <t>fertesino.com</t>
  </si>
  <si>
    <t>filanninoinfissi.it</t>
  </si>
  <si>
    <t>filmarimpianti.it</t>
  </si>
  <si>
    <t>fimat-infissi.it</t>
  </si>
  <si>
    <t>fioccodoro.com</t>
  </si>
  <si>
    <t>fioreriaasolana.com</t>
  </si>
  <si>
    <t>fioreriadiego.it</t>
  </si>
  <si>
    <t>fioreriapadrepio.it</t>
  </si>
  <si>
    <t>fioriculturetesta.com</t>
  </si>
  <si>
    <t>fioriforniture.com</t>
  </si>
  <si>
    <t>fiorilangoloverde.com</t>
  </si>
  <si>
    <t>fiorisanremo.net</t>
  </si>
  <si>
    <t>fioristalaila.it</t>
  </si>
  <si>
    <t>fisioduepuntozero.it</t>
  </si>
  <si>
    <t>fisioterapialeonardodavinci.com</t>
  </si>
  <si>
    <t>fllipaolucci.it</t>
  </si>
  <si>
    <t>fllipiccinibianchessi.com</t>
  </si>
  <si>
    <t>florentiaceramiche.it</t>
  </si>
  <si>
    <t>floricolturamoretti.it</t>
  </si>
  <si>
    <t>florsystem.it</t>
  </si>
  <si>
    <t>follementeart.it</t>
  </si>
  <si>
    <t>follicarrellielevatori.it</t>
  </si>
  <si>
    <t>follinierivoli.it</t>
  </si>
  <si>
    <t>fondaconarni.it</t>
  </si>
  <si>
    <t>fonderiacarnevale.com</t>
  </si>
  <si>
    <t>fonderierichetta.it</t>
  </si>
  <si>
    <t>fonniagricola.com</t>
  </si>
  <si>
    <t>fontanasistemi.it</t>
  </si>
  <si>
    <t>formaggisanpasquale.it</t>
  </si>
  <si>
    <t>formatforni.it</t>
  </si>
  <si>
    <t>formazionesubito.net</t>
  </si>
  <si>
    <t>forneriaferrari.it</t>
  </si>
  <si>
    <t>fornituretourbillon.eu</t>
  </si>
  <si>
    <t>fornomiceli.it</t>
  </si>
  <si>
    <t>fornoni.it</t>
  </si>
  <si>
    <t>forzainfissi.it</t>
  </si>
  <si>
    <t>fotofiorenzo.com</t>
  </si>
  <si>
    <t>fotolaboratoriodondoli.com</t>
  </si>
  <si>
    <t>fotostudiogianni.it</t>
  </si>
  <si>
    <t>framaricambicr.com</t>
  </si>
  <si>
    <t>framesrl.eu</t>
  </si>
  <si>
    <t>francescacacampusginecologa.it</t>
  </si>
  <si>
    <t>francescaserpentini.com</t>
  </si>
  <si>
    <t>francescogommeeservizi.com</t>
  </si>
  <si>
    <t>francescomassarelli.it</t>
  </si>
  <si>
    <t>francescozenga.it</t>
  </si>
  <si>
    <t>frantoiobuzzichini.it</t>
  </si>
  <si>
    <t>franzesetendaggi.it</t>
  </si>
  <si>
    <t>fratellibalestra.it</t>
  </si>
  <si>
    <t>fratellibovini.it</t>
  </si>
  <si>
    <t>fratellicesariniperugia.it</t>
  </si>
  <si>
    <t>fratellidorfeo.it</t>
  </si>
  <si>
    <t>fratelliferriani.it</t>
  </si>
  <si>
    <t>fratellimarongiu.it</t>
  </si>
  <si>
    <t>fratellirocchi.com</t>
  </si>
  <si>
    <t>fratelliterzi.it</t>
  </si>
  <si>
    <t>fratoniforniture.it</t>
  </si>
  <si>
    <t>freestylevasi.com</t>
  </si>
  <si>
    <t>friendsfamlilystore.it</t>
  </si>
  <si>
    <t>frigovan.com</t>
  </si>
  <si>
    <t>frigovan.it</t>
  </si>
  <si>
    <t>frizzcafe.it</t>
  </si>
  <si>
    <t>frizzlab.it</t>
  </si>
  <si>
    <t>fullserviceitalia.com</t>
  </si>
  <si>
    <t>futura2000.it</t>
  </si>
  <si>
    <t>futuracm.it</t>
  </si>
  <si>
    <t>futurogomme.it</t>
  </si>
  <si>
    <t>gabrielelanciotti.com</t>
  </si>
  <si>
    <t>gaggiegaggi.it</t>
  </si>
  <si>
    <t>galanoraffaele.it</t>
  </si>
  <si>
    <t>gammaautofalconara.it</t>
  </si>
  <si>
    <t>gammaservice.net</t>
  </si>
  <si>
    <t>gammaufficiosnc.it</t>
  </si>
  <si>
    <t>gandintende.it</t>
  </si>
  <si>
    <t>gangemiceramiche.com</t>
  </si>
  <si>
    <t>garautrasporti.com</t>
  </si>
  <si>
    <t>gardauto.it</t>
  </si>
  <si>
    <t>gardenduri.it</t>
  </si>
  <si>
    <t>gargotta.it</t>
  </si>
  <si>
    <t>gasperonisnc.it</t>
  </si>
  <si>
    <t>gattiautofficina.com</t>
  </si>
  <si>
    <t>gbctartufi.it</t>
  </si>
  <si>
    <t>gdadistribuzione.it</t>
  </si>
  <si>
    <t>gegarredamenti.it</t>
  </si>
  <si>
    <t>geka.it</t>
  </si>
  <si>
    <t>gelaofood.it</t>
  </si>
  <si>
    <t>gelateriabondia.com</t>
  </si>
  <si>
    <t>gelateriadelmonte.it</t>
  </si>
  <si>
    <t>gelsodetergenti.it</t>
  </si>
  <si>
    <t>gemettiarredamenti.com</t>
  </si>
  <si>
    <t>gemettiarredamenti.it</t>
  </si>
  <si>
    <t>gemettidesign.com</t>
  </si>
  <si>
    <t>geneco.it</t>
  </si>
  <si>
    <t>generalcopiers.it</t>
  </si>
  <si>
    <t>genesiefficienza.it</t>
  </si>
  <si>
    <t>genesienergia.it</t>
  </si>
  <si>
    <t>genniponteggi.it</t>
  </si>
  <si>
    <t>gentlemansabatello.it</t>
  </si>
  <si>
    <t>geometriaelettronicaauto.it</t>
  </si>
  <si>
    <t>geomgessicasilvestri.it</t>
  </si>
  <si>
    <t>geoprojects.studio</t>
  </si>
  <si>
    <t>gepsnc.it</t>
  </si>
  <si>
    <t>germiniabbigliamento.it</t>
  </si>
  <si>
    <t>getwine.it</t>
  </si>
  <si>
    <t>ggmontaggi.it</t>
  </si>
  <si>
    <t>gherardogherardi.it</t>
  </si>
  <si>
    <t>ghiidro.it</t>
  </si>
  <si>
    <t>ghinassiappalti.com</t>
  </si>
  <si>
    <t>gianbevi.it</t>
  </si>
  <si>
    <t>giancarlobaggi.it</t>
  </si>
  <si>
    <t>giancarlomarovelli.it</t>
  </si>
  <si>
    <t>gianfrancosecondo.it</t>
  </si>
  <si>
    <t>giannicastaldini.it</t>
  </si>
  <si>
    <t>giannimanzoni.it</t>
  </si>
  <si>
    <t>giardinaggiolabetulla.it</t>
  </si>
  <si>
    <t>giardinoelisa.com</t>
  </si>
  <si>
    <t>gieviceramiche.it</t>
  </si>
  <si>
    <t>giglioboutique.com</t>
  </si>
  <si>
    <t>gilatpadana.com</t>
  </si>
  <si>
    <t>ginecologobarbierifabrizio.com</t>
  </si>
  <si>
    <t>gioielleriaartedoro.it</t>
  </si>
  <si>
    <t>gioielleriabellinimedici.com</t>
  </si>
  <si>
    <t>gioiellerialamagna.it</t>
  </si>
  <si>
    <t>gioiellerialiparota.com</t>
  </si>
  <si>
    <t>gioielleriastefani.it</t>
  </si>
  <si>
    <t>giomec.it</t>
  </si>
  <si>
    <t>giordanigroup.it</t>
  </si>
  <si>
    <t>giorioa.it</t>
  </si>
  <si>
    <t>giovannipinna.it</t>
  </si>
  <si>
    <t>girisnc.com</t>
  </si>
  <si>
    <t>gitiessecarpenteriesrl.com</t>
  </si>
  <si>
    <t>giudiceparrucchieri.com</t>
  </si>
  <si>
    <t>giwine.it</t>
  </si>
  <si>
    <t>gltservizielogistica.it</t>
  </si>
  <si>
    <t>gm-meccanica.it</t>
  </si>
  <si>
    <t>gniscipiscine.it</t>
  </si>
  <si>
    <t>gocciaservice.it</t>
  </si>
  <si>
    <t>goffiauto.it</t>
  </si>
  <si>
    <t>goldeneyecomprooro.it</t>
  </si>
  <si>
    <t>golfiltorrazzo.it</t>
  </si>
  <si>
    <t>gomboli.com</t>
  </si>
  <si>
    <t>gommedintorni.it</t>
  </si>
  <si>
    <t>gpelettrosicurezza.it</t>
  </si>
  <si>
    <t>gpieimpiantielettrici.it</t>
  </si>
  <si>
    <t>gqglass.it</t>
  </si>
  <si>
    <t>graziellahotelbeachclub.it</t>
  </si>
  <si>
    <t>grbikecr.it</t>
  </si>
  <si>
    <t>grcoffmecc.it</t>
  </si>
  <si>
    <t>grellidanilo.it</t>
  </si>
  <si>
    <t>gremireventi.it</t>
  </si>
  <si>
    <t>grottaloretello.com</t>
  </si>
  <si>
    <t>gruppocasucci.it</t>
  </si>
  <si>
    <t>gruppodrago.com</t>
  </si>
  <si>
    <t>gruppomultiservice.com</t>
  </si>
  <si>
    <t>gruppoprandini.it</t>
  </si>
  <si>
    <t>gscarterni.com</t>
  </si>
  <si>
    <t>gsgporte.it</t>
  </si>
  <si>
    <t>gsiinvestigazioni.com</t>
  </si>
  <si>
    <t>gsnoleggio.it</t>
  </si>
  <si>
    <t>guarnizionimgr.com</t>
  </si>
  <si>
    <t>guayaberaatmosphere.com</t>
  </si>
  <si>
    <t>gubbiottimoreno.it</t>
  </si>
  <si>
    <t>gustoumamiandria.it</t>
  </si>
  <si>
    <t>gymfit.it</t>
  </si>
  <si>
    <t>gzedilizia.it</t>
  </si>
  <si>
    <t>habimmobiliare.it</t>
  </si>
  <si>
    <t>habitatimmobiliareangela.it</t>
  </si>
  <si>
    <t>hadospa.com</t>
  </si>
  <si>
    <t>hairbodymegastore.it</t>
  </si>
  <si>
    <t>hairplanetbyletizia.com</t>
  </si>
  <si>
    <t>hallofthelights.com</t>
  </si>
  <si>
    <t>happybread.it</t>
  </si>
  <si>
    <t>happyehappy.com</t>
  </si>
  <si>
    <t>happyfamilyday.it</t>
  </si>
  <si>
    <t>harebike.com</t>
  </si>
  <si>
    <t>hcsushiconegliano.com</t>
  </si>
  <si>
    <t>hcsushilazise.com</t>
  </si>
  <si>
    <t>hdsteel.it</t>
  </si>
  <si>
    <t>helenawineboutique.it</t>
  </si>
  <si>
    <t>hemparadise.it</t>
  </si>
  <si>
    <t>hermitagecentrobenessere.it</t>
  </si>
  <si>
    <t>heveamaterassi.it</t>
  </si>
  <si>
    <t>hotelazzurrasenigallia.com</t>
  </si>
  <si>
    <t>hotelbelforte.it</t>
  </si>
  <si>
    <t>hotelbristolvasto.it</t>
  </si>
  <si>
    <t>hotelcapitalrovigo.it</t>
  </si>
  <si>
    <t>hotelcavalieri.it</t>
  </si>
  <si>
    <t>hoteldotto.it</t>
  </si>
  <si>
    <t>hotelilpoeta.it</t>
  </si>
  <si>
    <t>hotelpaguro.com</t>
  </si>
  <si>
    <t>hotelpatti.it</t>
  </si>
  <si>
    <t>hotelristorante111.org</t>
  </si>
  <si>
    <t>hotelristorantebeamar.it</t>
  </si>
  <si>
    <t>hotelristorantecanada.com</t>
  </si>
  <si>
    <t>hotelsaleposada.it</t>
  </si>
  <si>
    <t>hotelsulmare.it</t>
  </si>
  <si>
    <t>hotelvogue.it</t>
  </si>
  <si>
    <t>hotelvoguelicola.it</t>
  </si>
  <si>
    <t>hotstonetray.com</t>
  </si>
  <si>
    <t>housepartybybice.it</t>
  </si>
  <si>
    <t>hsmeditalia.it</t>
  </si>
  <si>
    <t>hybleagas.it</t>
  </si>
  <si>
    <t>hyperhyper.it</t>
  </si>
  <si>
    <t>ibtagricoltura.it</t>
  </si>
  <si>
    <t>iconsparrucchieri.com</t>
  </si>
  <si>
    <t>idealimpianti.it</t>
  </si>
  <si>
    <t>ideattivamente.it</t>
  </si>
  <si>
    <t>idraulicospeedy.it</t>
  </si>
  <si>
    <t>idroelectrik.it</t>
  </si>
  <si>
    <t>idrolavaggigl.com</t>
  </si>
  <si>
    <t>idsassistenza.it</t>
  </si>
  <si>
    <t>igsserramenti.com</t>
  </si>
  <si>
    <t>ilcastellano.it</t>
  </si>
  <si>
    <t>ilcerchioverde.it</t>
  </si>
  <si>
    <t>ilciclissimo.it</t>
  </si>
  <si>
    <t>ildolcefornobg.it</t>
  </si>
  <si>
    <t>ilegnidigallo.it</t>
  </si>
  <si>
    <t>ilgiardiniere-darfo.it</t>
  </si>
  <si>
    <t>ilgranaiocastiglione.com</t>
  </si>
  <si>
    <t>illeonedimare.it</t>
  </si>
  <si>
    <t>ilmarsupiodisavini.it</t>
  </si>
  <si>
    <t>ilovetoast.it</t>
  </si>
  <si>
    <t>ilparadisodellabrugola.eu</t>
  </si>
  <si>
    <t>ilparquetonline.com</t>
  </si>
  <si>
    <t>ilpiccolorigattiere.it</t>
  </si>
  <si>
    <t>ilregnodelgelato.it</t>
  </si>
  <si>
    <t>ilrifugiodeipirati.it</t>
  </si>
  <si>
    <t>iltempliodelbenessere.it</t>
  </si>
  <si>
    <t>iltessutaio.it</t>
  </si>
  <si>
    <t>imballaggistl.com</t>
  </si>
  <si>
    <t>imiticapaciotti.com</t>
  </si>
  <si>
    <t>imlusini.it</t>
  </si>
  <si>
    <t>immobiliare-adriatica.com</t>
  </si>
  <si>
    <t>immobiliareamoretti.com</t>
  </si>
  <si>
    <t>immobiliarebertini.com</t>
  </si>
  <si>
    <t>immobiliareblengino.com</t>
  </si>
  <si>
    <t>immobiliaregentili.net</t>
  </si>
  <si>
    <t>immobiliareguerrini.com</t>
  </si>
  <si>
    <t>immobiliareleanfore.com</t>
  </si>
  <si>
    <t>immobiliarelerocche.it</t>
  </si>
  <si>
    <t>immobiliarelerosemarine.com</t>
  </si>
  <si>
    <t>immobiliaremaricampo.com</t>
  </si>
  <si>
    <t>immobiliarepiccini.it</t>
  </si>
  <si>
    <t>immobiliarerigamonti.com</t>
  </si>
  <si>
    <t>immobiliaresolanas.com</t>
  </si>
  <si>
    <t>immobilpointsrl.it</t>
  </si>
  <si>
    <t>imperviusroccobusco.it</t>
  </si>
  <si>
    <t>impiantiagaspiacenza.com</t>
  </si>
  <si>
    <t>impiantielettricigrieco.com</t>
  </si>
  <si>
    <t>impiantielettriciroma.net</t>
  </si>
  <si>
    <t>impiantimisigoj.it</t>
  </si>
  <si>
    <t>impresadipulizietrieste.it</t>
  </si>
  <si>
    <t>impresadiservizinalba.it</t>
  </si>
  <si>
    <t>impresaedileconti.it</t>
  </si>
  <si>
    <t>impresaedileomiccioligiovanni.com</t>
  </si>
  <si>
    <t>impresafunebreferro.it</t>
  </si>
  <si>
    <t>impresafuria.it</t>
  </si>
  <si>
    <t>impresajm.it</t>
  </si>
  <si>
    <t>impresaragazzi.it</t>
  </si>
  <si>
    <t>impresarussoedilizia.it</t>
  </si>
  <si>
    <t>impresa-service.it</t>
  </si>
  <si>
    <t>incasodicasa.it</t>
  </si>
  <si>
    <t>indiziabbigliamento.com</t>
  </si>
  <si>
    <t>indizilab.it</t>
  </si>
  <si>
    <t>infermiereadomicilionapoli.it</t>
  </si>
  <si>
    <t>infissibonini.it</t>
  </si>
  <si>
    <t>infissicicu.it</t>
  </si>
  <si>
    <t>infissieffebi.it</t>
  </si>
  <si>
    <t>infissiitaliasrl.it</t>
  </si>
  <si>
    <t>infissiproietti.it</t>
  </si>
  <si>
    <t>integralservicesrl.com</t>
  </si>
  <si>
    <t>interaliasrl.com</t>
  </si>
  <si>
    <t>intereurcasa.it</t>
  </si>
  <si>
    <t>intermediazioniassicurative.net</t>
  </si>
  <si>
    <t>internationalparquet.com</t>
  </si>
  <si>
    <t>interniarredamentisanremo.com</t>
  </si>
  <si>
    <t>intidanza.it</t>
  </si>
  <si>
    <t>intimosofia.it</t>
  </si>
  <si>
    <t>iocorro.com</t>
  </si>
  <si>
    <t>iosportjoma.it</t>
  </si>
  <si>
    <t>iosportlameziaterme.it</t>
  </si>
  <si>
    <t>ipermobili.com</t>
  </si>
  <si>
    <t>irenemelentiniarchitetto.it</t>
  </si>
  <si>
    <t>irpiniaservizigroup.it</t>
  </si>
  <si>
    <t>ischieto.it</t>
  </si>
  <si>
    <t>isolionis.com</t>
  </si>
  <si>
    <t>istitutomarescad.it</t>
  </si>
  <si>
    <t>itaglieridiroberto.com</t>
  </si>
  <si>
    <t>italdepurazioni.it</t>
  </si>
  <si>
    <t>italflor.it</t>
  </si>
  <si>
    <t>italicacompany.it</t>
  </si>
  <si>
    <t>italsecuritysrl.it</t>
  </si>
  <si>
    <t>italserramentipn.com</t>
  </si>
  <si>
    <t>italstampi.com</t>
  </si>
  <si>
    <t>itisceramiche.it</t>
  </si>
  <si>
    <t>ittiturismoiduefratelli.com</t>
  </si>
  <si>
    <t>janusinvestigazioni.it</t>
  </si>
  <si>
    <t>joinfissi.it</t>
  </si>
  <si>
    <t>joy-re.it</t>
  </si>
  <si>
    <t>jullienfabriano.it</t>
  </si>
  <si>
    <t>justparrucchieri.it</t>
  </si>
  <si>
    <t>kamasrl.it</t>
  </si>
  <si>
    <t>kandor.it</t>
  </si>
  <si>
    <t>kappa-net.it</t>
  </si>
  <si>
    <t>karalisnonsolotende.com</t>
  </si>
  <si>
    <t>kgmimpresadipuliziemilano.it</t>
  </si>
  <si>
    <t>kiosko-bg.com</t>
  </si>
  <si>
    <t>kirbys.it</t>
  </si>
  <si>
    <t>labat-jour.it</t>
  </si>
  <si>
    <t>labicocca-cremona.it</t>
  </si>
  <si>
    <t>laboratoriorispoli.it</t>
  </si>
  <si>
    <t>labottega-delfabbro.it</t>
  </si>
  <si>
    <t>labottegadelmobilesrl.it</t>
  </si>
  <si>
    <t>la-bottegadelvino.it</t>
  </si>
  <si>
    <t>labottegadiazzurra.it</t>
  </si>
  <si>
    <t>labottegavecia.com</t>
  </si>
  <si>
    <t>labpontevecchio.it</t>
  </si>
  <si>
    <t>labsardegna.it</t>
  </si>
  <si>
    <t>lacantiniera.it</t>
  </si>
  <si>
    <t>lacarpia.it</t>
  </si>
  <si>
    <t>lacascinadesenzano.com</t>
  </si>
  <si>
    <t>laceramicapn.it</t>
  </si>
  <si>
    <t>lachiaveparma.it</t>
  </si>
  <si>
    <t>lacocota.it</t>
  </si>
  <si>
    <t>lacollinadeicavalli.it</t>
  </si>
  <si>
    <t>lademolizionetorino.it</t>
  </si>
  <si>
    <t>laduepi.it</t>
  </si>
  <si>
    <t>lafenicepulizie.it</t>
  </si>
  <si>
    <t>laferterni.it</t>
  </si>
  <si>
    <t>laficarigna.it</t>
  </si>
  <si>
    <t>lafilottica.com</t>
  </si>
  <si>
    <t>lafolgoresrl.com</t>
  </si>
  <si>
    <t>lafontedelformaggio.it</t>
  </si>
  <si>
    <t>lafontedellegno.it</t>
  </si>
  <si>
    <t>laforestalegnadaardere.com</t>
  </si>
  <si>
    <t>lafrascheria.it</t>
  </si>
  <si>
    <t>lafrench.it</t>
  </si>
  <si>
    <t>lagalleriadelmobile.it</t>
  </si>
  <si>
    <t>lagrandequerciamontefalco.it</t>
  </si>
  <si>
    <t>lalampararistorante.com</t>
  </si>
  <si>
    <t>lalmandino.it</t>
  </si>
  <si>
    <t>lalocandadelborgolecce.it</t>
  </si>
  <si>
    <t>lalocandadelcolle.com</t>
  </si>
  <si>
    <t>lamacelleriapisanubolotana.it</t>
  </si>
  <si>
    <t>lamalgaosteria.it</t>
  </si>
  <si>
    <t>lamanalisi.it</t>
  </si>
  <si>
    <t>lamarletta.it</t>
  </si>
  <si>
    <t>lanazionaleinvestigazioni.it</t>
  </si>
  <si>
    <t>lancoraimmobiliare.com</t>
  </si>
  <si>
    <t>langellabunker.it</t>
  </si>
  <si>
    <t>la-pasticcerianaturale.it</t>
  </si>
  <si>
    <t>lapiazzettasantamarinella.com</t>
  </si>
  <si>
    <t>lapiramidesardella.it</t>
  </si>
  <si>
    <t>lapistacchiata.it</t>
  </si>
  <si>
    <t>lapprododiangelino.it</t>
  </si>
  <si>
    <t>laquerciaristoro.com</t>
  </si>
  <si>
    <t>larisacca2.it</t>
  </si>
  <si>
    <t>larosaimmobiliare.com</t>
  </si>
  <si>
    <t>larredo.it</t>
  </si>
  <si>
    <t>lartedelfalegname.it</t>
  </si>
  <si>
    <t>larteinpietrasanna.com</t>
  </si>
  <si>
    <t>laselvamarmiparre.com</t>
  </si>
  <si>
    <t>lasertecno.it</t>
  </si>
  <si>
    <t>lasicurezzasrl.it</t>
  </si>
  <si>
    <t>lasiragusa.it</t>
  </si>
  <si>
    <t>lasposadieugenia.it</t>
  </si>
  <si>
    <t>latelierdelricamo.it</t>
  </si>
  <si>
    <t>latinispurgo.it</t>
  </si>
  <si>
    <t>latinocafebistrot.it</t>
  </si>
  <si>
    <t>lattfer.com</t>
  </si>
  <si>
    <t>lattoneriamoderna.it</t>
  </si>
  <si>
    <t>lavalledellacqua.it</t>
  </si>
  <si>
    <t>lavanderiaballoni.com</t>
  </si>
  <si>
    <t>lavanderiacolombi.com</t>
  </si>
  <si>
    <t>lavanderiaeuropamc.it</t>
  </si>
  <si>
    <t>lavanderiastirerialabellalavanderinaolbia.it</t>
  </si>
  <si>
    <t>lavanderiaterni.it</t>
  </si>
  <si>
    <t>lavanderiazzurra.it</t>
  </si>
  <si>
    <t>lavorazionealluminioulisseosvaldo.it</t>
  </si>
  <si>
    <t>lazampapetstore.com</t>
  </si>
  <si>
    <t>lcscostruzioni.com</t>
  </si>
  <si>
    <t>lctecnology.it</t>
  </si>
  <si>
    <t>learcheverona.com</t>
  </si>
  <si>
    <t>leatherpointsrl.com</t>
  </si>
  <si>
    <t>lebontadelborgo.it</t>
  </si>
  <si>
    <t>leconservedinonnacarmela.com</t>
  </si>
  <si>
    <t>ledeliziedideby.it</t>
  </si>
  <si>
    <t>ledeliziediresia.it</t>
  </si>
  <si>
    <t>lefinestrevuolo.com</t>
  </si>
  <si>
    <t>legatoriacorti.com</t>
  </si>
  <si>
    <t>legnamiturchettiviterbo.com</t>
  </si>
  <si>
    <t>legnoataglioitalia.it</t>
  </si>
  <si>
    <t>legnoprofessional.com</t>
  </si>
  <si>
    <t>legrazieristorante.it</t>
  </si>
  <si>
    <t>lejolibazar.it</t>
  </si>
  <si>
    <t>leliofanelli.it</t>
  </si>
  <si>
    <t>lemmocasa.com</t>
  </si>
  <si>
    <t>lentinisrl.it</t>
  </si>
  <si>
    <t>leonsat.it</t>
  </si>
  <si>
    <t>lerbavoglio.com</t>
  </si>
  <si>
    <t>lerborista.shop</t>
  </si>
  <si>
    <t>lerboristeriapontedipiavetreviso.com</t>
  </si>
  <si>
    <t>lesommierarredamenti.it</t>
  </si>
  <si>
    <t>lesuniques.it</t>
  </si>
  <si>
    <t>leucosviaggi.it</t>
  </si>
  <si>
    <t>levanteluxuryroom.it</t>
  </si>
  <si>
    <t>leviedellabellezza.com</t>
  </si>
  <si>
    <t>libreriarussailpunto.it</t>
  </si>
  <si>
    <t>libreriatiburtinaincipit.it</t>
  </si>
  <si>
    <t>liceriemerald.com</t>
  </si>
  <si>
    <t>lidohavanaclub.it</t>
  </si>
  <si>
    <t>lincantodiboccadarno.it</t>
  </si>
  <si>
    <t>lineaeffedue.com</t>
  </si>
  <si>
    <t>lineediagnese.com</t>
  </si>
  <si>
    <t>linguaggiodellestoffe.it</t>
  </si>
  <si>
    <t>lisoladeicucciolinarni.com</t>
  </si>
  <si>
    <t>liveonboat.it</t>
  </si>
  <si>
    <t>livitcasa.it</t>
  </si>
  <si>
    <t>lmdmarmi.it</t>
  </si>
  <si>
    <t>locandacasamiafoligno.it</t>
  </si>
  <si>
    <t>loddoviapaoli.it</t>
  </si>
  <si>
    <t>logistockitalia.com</t>
  </si>
  <si>
    <t>lopespegna.it</t>
  </si>
  <si>
    <t>lorologiaiosardegna.com</t>
  </si>
  <si>
    <t>loscamorzaro.com</t>
  </si>
  <si>
    <t>loscavosp.com</t>
  </si>
  <si>
    <t>lospazio.net</t>
  </si>
  <si>
    <t>lospecchioconfezioni.com</t>
  </si>
  <si>
    <t>lovelyshop.it</t>
  </si>
  <si>
    <t>lozzafiori.com</t>
  </si>
  <si>
    <t>lucaba.com</t>
  </si>
  <si>
    <t>lucciolahotelbordighera.it</t>
  </si>
  <si>
    <t>lucianogiannone.it</t>
  </si>
  <si>
    <t>luciavigna.it</t>
  </si>
  <si>
    <t>lucidaturacemento.it</t>
  </si>
  <si>
    <t>lucreziagonzalezpsicologa.com</t>
  </si>
  <si>
    <t>lufficiopoint.it</t>
  </si>
  <si>
    <t>lunebedgroup.it</t>
  </si>
  <si>
    <t>luppoloefarinapizzeria.it</t>
  </si>
  <si>
    <t>luxcarsardegna.it</t>
  </si>
  <si>
    <t>lvmg.it</t>
  </si>
  <si>
    <t>lvmgcorporation.it</t>
  </si>
  <si>
    <t>macelleriacintifrancesco.com</t>
  </si>
  <si>
    <t>macelleriacomotti.it</t>
  </si>
  <si>
    <t>macellerialabecariarovigo.it</t>
  </si>
  <si>
    <t>macelleriatamburro.com</t>
  </si>
  <si>
    <t>maci-srl.com</t>
  </si>
  <si>
    <t>maflattonerie.it</t>
  </si>
  <si>
    <t>magicarredamenti.it</t>
  </si>
  <si>
    <t>magiccarservice.it</t>
  </si>
  <si>
    <t>magissrl.com</t>
  </si>
  <si>
    <t>magnatumladegusteria.it</t>
  </si>
  <si>
    <t>maipiusoli21.it</t>
  </si>
  <si>
    <t>maisanogioielli.it</t>
  </si>
  <si>
    <t>maisonbeautebenessere.com</t>
  </si>
  <si>
    <t>maliziastore.com</t>
  </si>
  <si>
    <t>mam-ascensori.com</t>
  </si>
  <si>
    <t>mancalottico.it</t>
  </si>
  <si>
    <t>manciniimmobiliare.it</t>
  </si>
  <si>
    <t>mancinisicurezza.com</t>
  </si>
  <si>
    <t>manfuso.it</t>
  </si>
  <si>
    <t>manhattanstore.it</t>
  </si>
  <si>
    <t>maniementeinfissi.it</t>
  </si>
  <si>
    <t>manoniepartners.com</t>
  </si>
  <si>
    <t>mantovanionoranzefunebri.it</t>
  </si>
  <si>
    <t>manufattiferrari.com</t>
  </si>
  <si>
    <t>manutecno.it</t>
  </si>
  <si>
    <t>manzonigroup.com</t>
  </si>
  <si>
    <t>maprelcartongesso.com</t>
  </si>
  <si>
    <t>marangiagricola.com</t>
  </si>
  <si>
    <t>marangiogiovanna.it</t>
  </si>
  <si>
    <t>maraservicecar.com</t>
  </si>
  <si>
    <t>marchettitinteggiature.com</t>
  </si>
  <si>
    <t>marcodimaio.eu</t>
  </si>
  <si>
    <t>marcomatarrese.com</t>
  </si>
  <si>
    <t>marconivivai.it</t>
  </si>
  <si>
    <t>marcosegantin.shop</t>
  </si>
  <si>
    <t>mareforza7.com</t>
  </si>
  <si>
    <t>mareldetersiviecasalinghi.it</t>
  </si>
  <si>
    <t>marianitraslochi.it</t>
  </si>
  <si>
    <t>marinostudioradiologico.com</t>
  </si>
  <si>
    <t>marmerialapetro.it</t>
  </si>
  <si>
    <t>marmidemar.it</t>
  </si>
  <si>
    <t>marmimarallo.it</t>
  </si>
  <si>
    <t>marmotecnica.com</t>
  </si>
  <si>
    <t>marocchiflli.it</t>
  </si>
  <si>
    <t>marovelligroup.it</t>
  </si>
  <si>
    <t>marroncolor.it</t>
  </si>
  <si>
    <t>marronetextilesrl.it</t>
  </si>
  <si>
    <t>martinellisara.it</t>
  </si>
  <si>
    <t>marylongoweddingplanner.it</t>
  </si>
  <si>
    <t>marzaduriortofrutta.it</t>
  </si>
  <si>
    <t>mascolonicolasrl.it</t>
  </si>
  <si>
    <t>massaroni.it</t>
  </si>
  <si>
    <t>masseriacrocco.it</t>
  </si>
  <si>
    <t>masseriairisi.com</t>
  </si>
  <si>
    <t>masseriarefrigeriostuni.it</t>
  </si>
  <si>
    <t>massettisrl.it</t>
  </si>
  <si>
    <t>materassicassotti.it</t>
  </si>
  <si>
    <t>materassilopsroma.it</t>
  </si>
  <si>
    <t>matercar.it</t>
  </si>
  <si>
    <t>materialiediliverdellino.com</t>
  </si>
  <si>
    <t>maurimovimentoterra.com</t>
  </si>
  <si>
    <t>maurocapocci.com</t>
  </si>
  <si>
    <t>mayoptical.it</t>
  </si>
  <si>
    <t>mazzacanicasa.com</t>
  </si>
  <si>
    <t>mazzolerisrl.it</t>
  </si>
  <si>
    <t>mbcalzature.com</t>
  </si>
  <si>
    <t>mbconsultinggrosseto.it</t>
  </si>
  <si>
    <t>mcbrokersrl.com</t>
  </si>
  <si>
    <t>mcnautica.it</t>
  </si>
  <si>
    <t>mc-srl.com</t>
  </si>
  <si>
    <t>mcssrl.info</t>
  </si>
  <si>
    <t>mecaufficio.it</t>
  </si>
  <si>
    <t>medicalsupporti.it</t>
  </si>
  <si>
    <t>mediciinsieme.it</t>
  </si>
  <si>
    <t>medicinaesteticaoristano.it</t>
  </si>
  <si>
    <t>medicinaintegratamoscati.it</t>
  </si>
  <si>
    <t>medlabvittoria.it</t>
  </si>
  <si>
    <t>meffesrl.it</t>
  </si>
  <si>
    <t>meghanservice.com</t>
  </si>
  <si>
    <t>melasabbigliamentotradizionalesardo.com</t>
  </si>
  <si>
    <t>melillogioielli.it</t>
  </si>
  <si>
    <t>mengalicostruzioni.com</t>
  </si>
  <si>
    <t>menhirabbigliamento.it</t>
  </si>
  <si>
    <t>menoni1952.com</t>
  </si>
  <si>
    <t>menonisrl.com</t>
  </si>
  <si>
    <t>menutermoidraulica.it</t>
  </si>
  <si>
    <t>mercatissimo.eu</t>
  </si>
  <si>
    <t>mercerie-bottoni.it</t>
  </si>
  <si>
    <t>mercoglianociro.it</t>
  </si>
  <si>
    <t>mereusardegnapozzi.it</t>
  </si>
  <si>
    <t>merinda.net</t>
  </si>
  <si>
    <t>mersystemserramenti.it</t>
  </si>
  <si>
    <t>mesinacompany.it</t>
  </si>
  <si>
    <t>metal-buy.it</t>
  </si>
  <si>
    <t>metalcanalizzazioni.it</t>
  </si>
  <si>
    <t>metal-carpenteria.it</t>
  </si>
  <si>
    <t>metalcost.it</t>
  </si>
  <si>
    <t>metalcutsrl.it</t>
  </si>
  <si>
    <t>metaljobsrls.it</t>
  </si>
  <si>
    <t>metalmarche.it</t>
  </si>
  <si>
    <t>metalmonza.it</t>
  </si>
  <si>
    <t>mgmarangonimpianti.com</t>
  </si>
  <si>
    <t>mgmautofficina.it</t>
  </si>
  <si>
    <t>mgsimpianti.com</t>
  </si>
  <si>
    <t>miamifashionstore.it</t>
  </si>
  <si>
    <t>miamultinfissi.it</t>
  </si>
  <si>
    <t>mibagmilano.it</t>
  </si>
  <si>
    <t>micronidolecoccinelle.it</t>
  </si>
  <si>
    <t>microsas.it</t>
  </si>
  <si>
    <t>mida-brocama.com</t>
  </si>
  <si>
    <t>midahomesrl.it</t>
  </si>
  <si>
    <t>milanoascensori.com</t>
  </si>
  <si>
    <t>milesibiliardi.it</t>
  </si>
  <si>
    <t>milledolci.com</t>
  </si>
  <si>
    <t>milleinviti.it</t>
  </si>
  <si>
    <t>mimilarussa.it</t>
  </si>
  <si>
    <t>mineraltrasporti.it</t>
  </si>
  <si>
    <t>minutek.it</t>
  </si>
  <si>
    <t>miparkmilano.it</t>
  </si>
  <si>
    <t>mircobadalottimpresaedile.it</t>
  </si>
  <si>
    <t>misuracustica.com</t>
  </si>
  <si>
    <t>mitospedizioni.com</t>
  </si>
  <si>
    <t>mittinoonoranzefunebri.com</t>
  </si>
  <si>
    <t>ml-termoidraulica.net</t>
  </si>
  <si>
    <t>mmevents.it</t>
  </si>
  <si>
    <t>mmtservice.net</t>
  </si>
  <si>
    <t>mobiliallegrini.it</t>
  </si>
  <si>
    <t>mobilialuisini.it</t>
  </si>
  <si>
    <t>mobili-biazzi.com</t>
  </si>
  <si>
    <t>mobilironti.it</t>
  </si>
  <si>
    <t>mobilpira.it</t>
  </si>
  <si>
    <t>mobiluce.it</t>
  </si>
  <si>
    <t>modashopping.net</t>
  </si>
  <si>
    <t>modemanni1926.com</t>
  </si>
  <si>
    <t>modificacucinetorino.com</t>
  </si>
  <si>
    <t>molo16.it</t>
  </si>
  <si>
    <t>mondodelledonne.it</t>
  </si>
  <si>
    <t>mondo-infissi.it</t>
  </si>
  <si>
    <t>mondospurghi.it</t>
  </si>
  <si>
    <t>mondouditonarni.it</t>
  </si>
  <si>
    <t>monicastoppanioculista.com</t>
  </si>
  <si>
    <t>monnetescavazioni.it</t>
  </si>
  <si>
    <t>montalcinosalumi.it</t>
  </si>
  <si>
    <t>montielettromeccanica.com</t>
  </si>
  <si>
    <t>montimetalmeccanica.com</t>
  </si>
  <si>
    <t>morgantenoleggi.com</t>
  </si>
  <si>
    <t>moroniimmobiliare.it</t>
  </si>
  <si>
    <t>moscarefrigerazione.it</t>
  </si>
  <si>
    <t>moscatellienricosnc.it</t>
  </si>
  <si>
    <t>mosettimarmi.com</t>
  </si>
  <si>
    <t>motopiu.org</t>
  </si>
  <si>
    <t>mpfpiscine.it</t>
  </si>
  <si>
    <t>mpimmobiliare.it</t>
  </si>
  <si>
    <t>mpinoxcostruzioni.com</t>
  </si>
  <si>
    <t>mscgenerali.it</t>
  </si>
  <si>
    <t>msdental.it</t>
  </si>
  <si>
    <t>mtacastenedolo.it</t>
  </si>
  <si>
    <t>mtservice-mi.it</t>
  </si>
  <si>
    <t>mulattiericreations.com</t>
  </si>
  <si>
    <t>multilogic.org</t>
  </si>
  <si>
    <t>multiserviziporsenna.com</t>
  </si>
  <si>
    <t>musicaestore.com</t>
  </si>
  <si>
    <t>mussio.it</t>
  </si>
  <si>
    <t>mvserviziimmobiliari.it</t>
  </si>
  <si>
    <t>mzimpiantifotovoltaici.it</t>
  </si>
  <si>
    <t>nailbarspeakeasy.it</t>
  </si>
  <si>
    <t>nailbymiha.it</t>
  </si>
  <si>
    <t>nancyhairstyleassisi.com</t>
  </si>
  <si>
    <t>nanigb.com</t>
  </si>
  <si>
    <t>nannipiccolidettagli.com</t>
  </si>
  <si>
    <t>napolieosapore.com</t>
  </si>
  <si>
    <t>nationalsanit.it</t>
  </si>
  <si>
    <t>naturaletre.it</t>
  </si>
  <si>
    <t>naturavivafruits.it</t>
  </si>
  <si>
    <t>nccblackcarsroma.it</t>
  </si>
  <si>
    <t>nccnoleggio.it</t>
  </si>
  <si>
    <t>ncgest.it</t>
  </si>
  <si>
    <t>necrologietrieste.it</t>
  </si>
  <si>
    <t>negozigeneration.com</t>
  </si>
  <si>
    <t>negoziomondoanimale.com</t>
  </si>
  <si>
    <t>negriautogru.it</t>
  </si>
  <si>
    <t>nellafiori.com</t>
  </si>
  <si>
    <t>nervotrigemino.com</t>
  </si>
  <si>
    <t>networkrent.eu</t>
  </si>
  <si>
    <t>neurochirurgofrancescozenga.it</t>
  </si>
  <si>
    <t>newbabyfarm.it</t>
  </si>
  <si>
    <t>newenergytorino.com</t>
  </si>
  <si>
    <t>newlaborsrls.it</t>
  </si>
  <si>
    <t>newsima.it</t>
  </si>
  <si>
    <t>nickscustompaint.it</t>
  </si>
  <si>
    <t>nicoladinapoli.it</t>
  </si>
  <si>
    <t>nicolagodiortopedico.it</t>
  </si>
  <si>
    <t>nicolapiccolorottami.com</t>
  </si>
  <si>
    <t>nicolettamobilidarte.com</t>
  </si>
  <si>
    <t>nikomminuterie.com</t>
  </si>
  <si>
    <t>ninobattistacaffe.it</t>
  </si>
  <si>
    <t>nobilstore.it</t>
  </si>
  <si>
    <t>noleggiogommonifertilia.it</t>
  </si>
  <si>
    <t>noleggiogommoniportorotondo.it</t>
  </si>
  <si>
    <t>nonsolopilates.it</t>
  </si>
  <si>
    <t>normab2b.it</t>
  </si>
  <si>
    <t>notaiomoschettini.it</t>
  </si>
  <si>
    <t>notartend.it</t>
  </si>
  <si>
    <t>novastampaggi.it</t>
  </si>
  <si>
    <t>novepunto80.com</t>
  </si>
  <si>
    <t>nuovaidrotermicapulicicchio.it</t>
  </si>
  <si>
    <t>nuovamorigieconficconi.com</t>
  </si>
  <si>
    <t>nuovantincendio.it</t>
  </si>
  <si>
    <t>nuovaormo.it</t>
  </si>
  <si>
    <t>nuovapieffecolor.it</t>
  </si>
  <si>
    <t>nuovasudimballaggi.it</t>
  </si>
  <si>
    <t>nuovavitrum.com</t>
  </si>
  <si>
    <t>nuovegioieaquino.it</t>
  </si>
  <si>
    <t>nuovogiardinosnc.com</t>
  </si>
  <si>
    <t>nutriclever.it</t>
  </si>
  <si>
    <t>nutritioncaterino.it</t>
  </si>
  <si>
    <t>oasicannetacci.it</t>
  </si>
  <si>
    <t>oberdan1907.it</t>
  </si>
  <si>
    <t>oceanrestaurant.it</t>
  </si>
  <si>
    <t>oculistaalbanozza.com</t>
  </si>
  <si>
    <t>oculistagaldini.com</t>
  </si>
  <si>
    <t>odontoiatralapendola.it</t>
  </si>
  <si>
    <t>ofelitsrls.it</t>
  </si>
  <si>
    <t>office1service.it</t>
  </si>
  <si>
    <t>officinacascarano.it</t>
  </si>
  <si>
    <t>officinacitroenroma.com</t>
  </si>
  <si>
    <t>officinadeltrattore.it</t>
  </si>
  <si>
    <t>officinalaprecisa.it</t>
  </si>
  <si>
    <t>officinalazzarilucca.it</t>
  </si>
  <si>
    <t>officinamazzaro.it</t>
  </si>
  <si>
    <t>officinameccanicaobg.it</t>
  </si>
  <si>
    <t>officinamelis.it</t>
  </si>
  <si>
    <t>officinamoccimariano.com</t>
  </si>
  <si>
    <t>officinaorat.it</t>
  </si>
  <si>
    <t>officinapagherariccardobs.com</t>
  </si>
  <si>
    <t>officinaperinisas.it</t>
  </si>
  <si>
    <t>officinapipitone.it</t>
  </si>
  <si>
    <t>officinaprotani.com</t>
  </si>
  <si>
    <t>officinaroma83.com</t>
  </si>
  <si>
    <t>officinaromanobs.it</t>
  </si>
  <si>
    <t>officinarotasergio.com</t>
  </si>
  <si>
    <t>officinasacchi.it</t>
  </si>
  <si>
    <t>officinatonelligianluca.it</t>
  </si>
  <si>
    <t>officinaviri.it</t>
  </si>
  <si>
    <t>officinazi.it</t>
  </si>
  <si>
    <t>officinegreengarage.it</t>
  </si>
  <si>
    <t>officinemarmitalia.it</t>
  </si>
  <si>
    <t>officinerusso.it</t>
  </si>
  <si>
    <t>offmeccobg.it</t>
  </si>
  <si>
    <t>ofparadiso.com</t>
  </si>
  <si>
    <t>ofpasarzana.it</t>
  </si>
  <si>
    <t>ofspalombisrl.it</t>
  </si>
  <si>
    <t>okinawasi.it</t>
  </si>
  <si>
    <t>oldschoolconcept.it</t>
  </si>
  <si>
    <t>olimdesign.it</t>
  </si>
  <si>
    <t>olioboeri.com</t>
  </si>
  <si>
    <t>oliodelsole.it</t>
  </si>
  <si>
    <t>olioevinilenardon.it</t>
  </si>
  <si>
    <t>oliosante.com</t>
  </si>
  <si>
    <t>olivierstrebelle.it</t>
  </si>
  <si>
    <t>oltrelimmaginebardonecchia.it</t>
  </si>
  <si>
    <t>olur.it</t>
  </si>
  <si>
    <t>omnialegnocittadicastello.it</t>
  </si>
  <si>
    <t>onoranzefunebribergamelli.com</t>
  </si>
  <si>
    <t>onoranzefunebricasulli.com</t>
  </si>
  <si>
    <t>onoranzefunebriceliberti.com</t>
  </si>
  <si>
    <t>onoranzefunebricustonaci.com</t>
  </si>
  <si>
    <t>onoranzefunebrideleidiletari.com</t>
  </si>
  <si>
    <t>onoranzefunebridellisola.com</t>
  </si>
  <si>
    <t>onoranzefunebridellisola.it</t>
  </si>
  <si>
    <t>onoranzefunebrieden.com</t>
  </si>
  <si>
    <t>onoranzefunebriferri.com</t>
  </si>
  <si>
    <t>onoranzefunebrifriuli.it</t>
  </si>
  <si>
    <t>onoranzefunebrihumanitasromito.it</t>
  </si>
  <si>
    <t>onoranzefunebrilabadia.com</t>
  </si>
  <si>
    <t>onoranzefunebrimanuelli.com</t>
  </si>
  <si>
    <t>onoranzefunebrimastroianni.it</t>
  </si>
  <si>
    <t>onoranzefunebrimeluzzo.com</t>
  </si>
  <si>
    <t>onoranzefunebrimenegazzi.com</t>
  </si>
  <si>
    <t>onoranzefunebrimostacciano.com</t>
  </si>
  <si>
    <t>onoranzefunebriomnia.com</t>
  </si>
  <si>
    <t>onoranzefunebriperani.com</t>
  </si>
  <si>
    <t>onoranzefunebriprinzivalli.it</t>
  </si>
  <si>
    <t>onoranzefunebrisancarlotofas.com</t>
  </si>
  <si>
    <t>onoranzefunebrisereni.com</t>
  </si>
  <si>
    <t>onoranzefunebrismaldinofrancesco.com</t>
  </si>
  <si>
    <t>onoranzefunebriterni.net</t>
  </si>
  <si>
    <t>onoranzefunebrivallone.it</t>
  </si>
  <si>
    <t>onoranzefunebrizega.it</t>
  </si>
  <si>
    <t>ontheroadatessa.com</t>
  </si>
  <si>
    <t>on-wine.it</t>
  </si>
  <si>
    <t>operad.it</t>
  </si>
  <si>
    <t>oppservice.net</t>
  </si>
  <si>
    <t>orienssrl.com</t>
  </si>
  <si>
    <t>oroartbondavalli.it</t>
  </si>
  <si>
    <t>orologeriaoreficeriagiacomobruni.it</t>
  </si>
  <si>
    <t>orsarefrigerazione.com</t>
  </si>
  <si>
    <t>ortodonziaperugia.it</t>
  </si>
  <si>
    <t>ortopediacomite.it</t>
  </si>
  <si>
    <t>ortopediamarzetti.com</t>
  </si>
  <si>
    <t>ortopediamessena.it</t>
  </si>
  <si>
    <t>ortopedianepa.com</t>
  </si>
  <si>
    <t>ortopediasanpietro.it</t>
  </si>
  <si>
    <t>oscarbellotto.it</t>
  </si>
  <si>
    <t>oscarleonenutrizione.com</t>
  </si>
  <si>
    <t>osteriaalborgo.it</t>
  </si>
  <si>
    <t>osteriacarlipisogne.com</t>
  </si>
  <si>
    <t>osteriadellavedova.it</t>
  </si>
  <si>
    <t>osteriadelmelograno.it</t>
  </si>
  <si>
    <t>osterialafrascatv.com</t>
  </si>
  <si>
    <t>osterialapergola.net</t>
  </si>
  <si>
    <t>otticabogoni.it</t>
  </si>
  <si>
    <t>otticacenter.it</t>
  </si>
  <si>
    <t>otticacentrotorri.it</t>
  </si>
  <si>
    <t>otticacittanova.it</t>
  </si>
  <si>
    <t>otticacolombinimeg.it</t>
  </si>
  <si>
    <t>otticacristallini.it</t>
  </si>
  <si>
    <t>otticadefelici.com</t>
  </si>
  <si>
    <t>otticafodale.com</t>
  </si>
  <si>
    <t>otticamodernabg.it</t>
  </si>
  <si>
    <t>otticaravanelli.com</t>
  </si>
  <si>
    <t>otticasacher.it</t>
  </si>
  <si>
    <t>otticheria.it</t>
  </si>
  <si>
    <t>otticocalcinate.it</t>
  </si>
  <si>
    <t>outdoorprive.com</t>
  </si>
  <si>
    <t>outdoorprive.it</t>
  </si>
  <si>
    <t>outsourcingsrls.com</t>
  </si>
  <si>
    <t>ouvertureshowroom.com</t>
  </si>
  <si>
    <t>overlightimpianti.com</t>
  </si>
  <si>
    <t>padanabroker.it</t>
  </si>
  <si>
    <t>paelettromeccanica.com</t>
  </si>
  <si>
    <t>palagisrl.it</t>
  </si>
  <si>
    <t>palamazzalovo.it</t>
  </si>
  <si>
    <t>palazzoquaranta.it</t>
  </si>
  <si>
    <t>palestraextreme.com</t>
  </si>
  <si>
    <t>palmamatarrese.it</t>
  </si>
  <si>
    <t>panecarasauposada.it</t>
  </si>
  <si>
    <t>panellasrl.net</t>
  </si>
  <si>
    <t>panifer.com</t>
  </si>
  <si>
    <t>panificioadami.it</t>
  </si>
  <si>
    <t>panificiogasparini.it</t>
  </si>
  <si>
    <t>panificiopatanella.it</t>
  </si>
  <si>
    <t>panificiopinacontu.com</t>
  </si>
  <si>
    <t>panificiosantagata.com</t>
  </si>
  <si>
    <t>paradise-rooms.it</t>
  </si>
  <si>
    <t>parafarmaciaconadgubbio.it</t>
  </si>
  <si>
    <t>parafarmaciagrimaldi.com</t>
  </si>
  <si>
    <t>parafarmaciamediafarma.it</t>
  </si>
  <si>
    <t>paratidautore.com</t>
  </si>
  <si>
    <t>parcheggioaeroportolamezia.com</t>
  </si>
  <si>
    <t>parcheggioterlizzi.it</t>
  </si>
  <si>
    <t>parentelaarredicommerciali.it</t>
  </si>
  <si>
    <t>parisicalzature.it</t>
  </si>
  <si>
    <t>parlantiluciano.it</t>
  </si>
  <si>
    <t>parmanziani.it</t>
  </si>
  <si>
    <t>parrucchemaravestri.com</t>
  </si>
  <si>
    <t>parrucchierasilvana.it</t>
  </si>
  <si>
    <t>parrucchierestudiomoda.com</t>
  </si>
  <si>
    <t>parrucchiereunmomentodairis.com</t>
  </si>
  <si>
    <t>parrucchierevanitytreviso.com</t>
  </si>
  <si>
    <t>parrucchierinuoviprofili.com</t>
  </si>
  <si>
    <t>passepartoutvillage.com</t>
  </si>
  <si>
    <t>passioneanimale.com</t>
  </si>
  <si>
    <t>pastafelici.it</t>
  </si>
  <si>
    <t>pastapiu.it</t>
  </si>
  <si>
    <t>pastatop.it</t>
  </si>
  <si>
    <t>pasticceriaalabama.it</t>
  </si>
  <si>
    <t>pasticceriabaronecolle.it</t>
  </si>
  <si>
    <t>pasticceriabellunese.com</t>
  </si>
  <si>
    <t>pasticceriacastellani.it</t>
  </si>
  <si>
    <t>pasticceriadantonio.com</t>
  </si>
  <si>
    <t>pasticceriadeltedesco.it</t>
  </si>
  <si>
    <t>pasticceriagalimberti.it</t>
  </si>
  <si>
    <t>pasticceriagalletti.com</t>
  </si>
  <si>
    <t>pasticceriagelateriagarden.it</t>
  </si>
  <si>
    <t>pasticcerialibutti.it</t>
  </si>
  <si>
    <t>pasticcerianello.com</t>
  </si>
  <si>
    <t>pasticceriapaggieserangeli.it</t>
  </si>
  <si>
    <t>pasticceriaperliniverona.com</t>
  </si>
  <si>
    <t>pasticceriaruffoni.com</t>
  </si>
  <si>
    <t>pasticceria-scacciapensieri.it</t>
  </si>
  <si>
    <t>pasticceriasilvana.it</t>
  </si>
  <si>
    <t>pastificiogioia.it</t>
  </si>
  <si>
    <t>pastificiologudoro.it</t>
  </si>
  <si>
    <t>patriziovirdissrls.it</t>
  </si>
  <si>
    <t>pa-vimar.com</t>
  </si>
  <si>
    <t>pavimentipavisystem.com</t>
  </si>
  <si>
    <t>pavisab.com</t>
  </si>
  <si>
    <t>paviservicecar.com</t>
  </si>
  <si>
    <t>pelletverona.com</t>
  </si>
  <si>
    <t>pellicceriaessegiaroma.it</t>
  </si>
  <si>
    <t>pellicoleit.it</t>
  </si>
  <si>
    <t>pellinracing.it</t>
  </si>
  <si>
    <t>penelopeatelier.net</t>
  </si>
  <si>
    <t>pensanaturale.it</t>
  </si>
  <si>
    <t>peppenino.it</t>
  </si>
  <si>
    <t>peraluciano.it</t>
  </si>
  <si>
    <t>perrozzi.it</t>
  </si>
  <si>
    <t>personalcase.it</t>
  </si>
  <si>
    <t>peruginoepanzarella.it</t>
  </si>
  <si>
    <t>pescheriailtimone.com</t>
  </si>
  <si>
    <t>pescherialamarea.it</t>
  </si>
  <si>
    <t>petserviceserviziperanimali.it</t>
  </si>
  <si>
    <t>petsonparadise.it</t>
  </si>
  <si>
    <t>picasciaceramichesrls.it</t>
  </si>
  <si>
    <t>piccinellicalze.it</t>
  </si>
  <si>
    <t>pieffeartroma.it</t>
  </si>
  <si>
    <t>piemarceramiche.com</t>
  </si>
  <si>
    <t>piemontedivise.it</t>
  </si>
  <si>
    <t>pigrecopostapneumatica.com</t>
  </si>
  <si>
    <t>piluvia.it</t>
  </si>
  <si>
    <t>pinseriagabarda2.com</t>
  </si>
  <si>
    <t>pintoparquet.it</t>
  </si>
  <si>
    <t>pipanserramenti.com</t>
  </si>
  <si>
    <t>pirogiochirusso.com</t>
  </si>
  <si>
    <t>pirotecnica2r.it</t>
  </si>
  <si>
    <t>pisanicostruzioni.it</t>
  </si>
  <si>
    <t>pitstopmorini.com</t>
  </si>
  <si>
    <t>pittauserramenti.com</t>
  </si>
  <si>
    <t>pizzaefriggy.it</t>
  </si>
  <si>
    <t>pizzeriailmonastero.it</t>
  </si>
  <si>
    <t>pizzerialabaresana.it</t>
  </si>
  <si>
    <t>pizzerialoscugnizzo.it</t>
  </si>
  <si>
    <t>pizzerianicodebolano.com</t>
  </si>
  <si>
    <t>pizzeriapassetto.com</t>
  </si>
  <si>
    <t>pizzeriaristorantemareluna.it</t>
  </si>
  <si>
    <t>pizzeriasportorobis.com</t>
  </si>
  <si>
    <t>pizzeriatrattorianonnaclelia.it</t>
  </si>
  <si>
    <t>pizzeriauragano.com</t>
  </si>
  <si>
    <t>plrelax.it</t>
  </si>
  <si>
    <t>pneumaticipneusformula.com</t>
  </si>
  <si>
    <t>podemarf.it</t>
  </si>
  <si>
    <t>podoclinic.it</t>
  </si>
  <si>
    <t>poetifrancoimmobiliare.it</t>
  </si>
  <si>
    <t>polaccheriamottola.com</t>
  </si>
  <si>
    <t>poliambulatoriomfrparma.it</t>
  </si>
  <si>
    <t>poliambulatoriospecialisticoronefor.com</t>
  </si>
  <si>
    <t>polidentsrl.it</t>
  </si>
  <si>
    <t>polisanalisicliniche.it</t>
  </si>
  <si>
    <t>polisportivabregnanese.it</t>
  </si>
  <si>
    <t>polver.it</t>
  </si>
  <si>
    <t>pompefunebridaddaboffelli.com</t>
  </si>
  <si>
    <t>pompefunebrileonardopacucci.com</t>
  </si>
  <si>
    <t>pompefunebripavesio.com</t>
  </si>
  <si>
    <t>poolpointpiscine.it</t>
  </si>
  <si>
    <t>poppifrancosrl.com</t>
  </si>
  <si>
    <t>porceddamarmi.it</t>
  </si>
  <si>
    <t>porteritalia.com</t>
  </si>
  <si>
    <t>portesignoretta.it</t>
  </si>
  <si>
    <t>portosanpaoloturismo360.it</t>
  </si>
  <si>
    <t>prcleaning.it</t>
  </si>
  <si>
    <t>pressmeccanica.com</t>
  </si>
  <si>
    <t>pressmeccanicasnc.com</t>
  </si>
  <si>
    <t>previtalicamini.it</t>
  </si>
  <si>
    <t>primaferramenta.it</t>
  </si>
  <si>
    <t>procontech.it</t>
  </si>
  <si>
    <t>prodottidocalabresi.it</t>
  </si>
  <si>
    <t>professionepiscine.net</t>
  </si>
  <si>
    <t>profumeriastylecolorsassari.it</t>
  </si>
  <si>
    <t>profumeriechiarelli.it</t>
  </si>
  <si>
    <t>progettodistributoriautomatici.it</t>
  </si>
  <si>
    <t>progettofuocosrl.it</t>
  </si>
  <si>
    <t>progettolegno-srl.com</t>
  </si>
  <si>
    <t>projecthouse.biz</t>
  </si>
  <si>
    <t>promosgadget.it</t>
  </si>
  <si>
    <t>prontocasatrieste.it</t>
  </si>
  <si>
    <t>prontointerventoespurghibenevento.com</t>
  </si>
  <si>
    <t>prontointerventoserrature.com</t>
  </si>
  <si>
    <t>pubblicaassistenzadellaspezia.it</t>
  </si>
  <si>
    <t>puccipane.it</t>
  </si>
  <si>
    <t>puntocasaim.it</t>
  </si>
  <si>
    <t>puntolucetrieste.com</t>
  </si>
  <si>
    <t>puntopizzanuoro.com</t>
  </si>
  <si>
    <t>quadrisar.it</t>
  </si>
  <si>
    <t>quilazampacastrignano.it</t>
  </si>
  <si>
    <t>quillstilografiche.com</t>
  </si>
  <si>
    <t>radiatorialvarominelli.com</t>
  </si>
  <si>
    <t>radiologiacampione.it</t>
  </si>
  <si>
    <t>radiologiasanpaolo.it</t>
  </si>
  <si>
    <t>raffaellacreta.it</t>
  </si>
  <si>
    <t>raggiedinunzio.it</t>
  </si>
  <si>
    <t>ramacciotticatering.it</t>
  </si>
  <si>
    <t>ramacciotticlima.it</t>
  </si>
  <si>
    <t>ranaldiviterbo.it</t>
  </si>
  <si>
    <t>ranucolipiante.it</t>
  </si>
  <si>
    <t>raresushi.it</t>
  </si>
  <si>
    <t>rdfautomazioni.it</t>
  </si>
  <si>
    <t>rdlegnami.com</t>
  </si>
  <si>
    <t>recordcartongesso.com</t>
  </si>
  <si>
    <t>refentiniserramenti.it</t>
  </si>
  <si>
    <t>reinairrigazione.com</t>
  </si>
  <si>
    <t>relaisditria.it</t>
  </si>
  <si>
    <t>remaconceptbeauty.com</t>
  </si>
  <si>
    <t>remigio-ghitti.it</t>
  </si>
  <si>
    <t>rentingsea.com</t>
  </si>
  <si>
    <t>resetbike.it</t>
  </si>
  <si>
    <t>residencebarusso.com</t>
  </si>
  <si>
    <t>residencelamezzaluna.it</t>
  </si>
  <si>
    <t>residenzalemagnolietrieste.it</t>
  </si>
  <si>
    <t>restauromobilifllimarsili.it</t>
  </si>
  <si>
    <t>restructuraedilgeneral.it</t>
  </si>
  <si>
    <t>restyling-casa.it</t>
  </si>
  <si>
    <t>revinoshop.it</t>
  </si>
  <si>
    <t>revisioniortona.com</t>
  </si>
  <si>
    <t>riabilitazione-oggi.it</t>
  </si>
  <si>
    <t>riccardoboscochirurgoplastico.com</t>
  </si>
  <si>
    <t>ricostruiresrl.com</t>
  </si>
  <si>
    <t>rifinpelle.com</t>
  </si>
  <si>
    <t>rifugiozacchi.com</t>
  </si>
  <si>
    <t>rimaporte.com</t>
  </si>
  <si>
    <t>riosamarina.com</t>
  </si>
  <si>
    <t>riparazionedannigrandine.com</t>
  </si>
  <si>
    <t>riseriagazzani.it</t>
  </si>
  <si>
    <t>ristoranteagliolivi.it</t>
  </si>
  <si>
    <t>ristorantealpino.com</t>
  </si>
  <si>
    <t>ristoranteargentinolataba.it</t>
  </si>
  <si>
    <t>ristorantecantinacantarini.it</t>
  </si>
  <si>
    <t>ristorantedagiacomoportorecanati.com</t>
  </si>
  <si>
    <t>ristorante-dagiovanni.it</t>
  </si>
  <si>
    <t>ristorantedalucio.it</t>
  </si>
  <si>
    <t>ristorantedavenanzio.com</t>
  </si>
  <si>
    <t>ristoranteducale.com</t>
  </si>
  <si>
    <t>ristoranteeuropafontanellato.it</t>
  </si>
  <si>
    <t>ristorantegaeribaldi.it</t>
  </si>
  <si>
    <t>ristorantegioberti.com</t>
  </si>
  <si>
    <t>ristorantehoteldoina.com</t>
  </si>
  <si>
    <t>ristorantehotelilcastello.it</t>
  </si>
  <si>
    <t>ristoranteilfavo.it</t>
  </si>
  <si>
    <t>ristoranteilfiorentino.it</t>
  </si>
  <si>
    <t>ristorantelacasabianca.com</t>
  </si>
  <si>
    <t>ristorantelacasinadelmarcopolo.com</t>
  </si>
  <si>
    <t>ristorantelagrodolce.com</t>
  </si>
  <si>
    <t>ristorantelalucciola.eu</t>
  </si>
  <si>
    <t>ristorantelecanovine.it</t>
  </si>
  <si>
    <t>ristoranteletrecaravelle.com</t>
  </si>
  <si>
    <t>ristorante-loasi.com</t>
  </si>
  <si>
    <t>ristorantepapao.it</t>
  </si>
  <si>
    <t>ristorantepizzeriacastellodelvescovado.com</t>
  </si>
  <si>
    <t>ristorantepizzeriadegenaar.it</t>
  </si>
  <si>
    <t>ristorantepizzerialatavernetta.com</t>
  </si>
  <si>
    <t>ristorantepizzeriamodi.it</t>
  </si>
  <si>
    <t>ristorantepizzeriauliveto.it</t>
  </si>
  <si>
    <t>ristorantesotajarchi.it</t>
  </si>
  <si>
    <t>ristorantesud.it</t>
  </si>
  <si>
    <t>ristorantesushiyumi.it</t>
  </si>
  <si>
    <t>ristorantetokami.com</t>
  </si>
  <si>
    <t>ristrutturazionitrieste.it</t>
  </si>
  <si>
    <t>ristrutturazionitrieste.net</t>
  </si>
  <si>
    <t>ritecasrl.com</t>
  </si>
  <si>
    <t>ritorcituraparisa.it</t>
  </si>
  <si>
    <t>rivieraporte.it</t>
  </si>
  <si>
    <t>rivolquadri.it</t>
  </si>
  <si>
    <t>robertoflowers.it</t>
  </si>
  <si>
    <t>robertomarongiuinvestigazioni.com</t>
  </si>
  <si>
    <t>robertoperegosas.it</t>
  </si>
  <si>
    <t>robyauto.it</t>
  </si>
  <si>
    <t>roccomarmi.it</t>
  </si>
  <si>
    <t>romauniversalservices.it</t>
  </si>
  <si>
    <t>romeoreggiocalabria.com</t>
  </si>
  <si>
    <t>roncalliantonio.it</t>
  </si>
  <si>
    <t>rosaimmobiliare.it</t>
  </si>
  <si>
    <t>rotaservizifunebri.it</t>
  </si>
  <si>
    <t>rotomart.net</t>
  </si>
  <si>
    <t>rottigni.com</t>
  </si>
  <si>
    <t>routeplus39.com</t>
  </si>
  <si>
    <t>rovatti.net</t>
  </si>
  <si>
    <t>rpmdieseltech.com</t>
  </si>
  <si>
    <t>rtrsrl.it</t>
  </si>
  <si>
    <t>ruffinogroup.it</t>
  </si>
  <si>
    <t>rugbypordenone.it</t>
  </si>
  <si>
    <t>rumilcnd.it</t>
  </si>
  <si>
    <t>rumpura.com</t>
  </si>
  <si>
    <t>rustichello.it</t>
  </si>
  <si>
    <t>sabasoluzionicasa.com</t>
  </si>
  <si>
    <t>saboridugastronomia.it</t>
  </si>
  <si>
    <t>sacassistenza.it</t>
  </si>
  <si>
    <t>sacesrl.it</t>
  </si>
  <si>
    <t>sachela.it</t>
  </si>
  <si>
    <t>sacrocuorecremona.it</t>
  </si>
  <si>
    <t>safearsrl.it</t>
  </si>
  <si>
    <t>sakuratrieste.it</t>
  </si>
  <si>
    <t>salamandrabijoux.it</t>
  </si>
  <si>
    <t>salasedie.it</t>
  </si>
  <si>
    <t>saldaturemg.com</t>
  </si>
  <si>
    <t>salentoautonoleggio.com</t>
  </si>
  <si>
    <t>salesciocco.com</t>
  </si>
  <si>
    <t>salsospurghi.it</t>
  </si>
  <si>
    <t>salumicornicchia.it</t>
  </si>
  <si>
    <t>salumificiodibelvi.com</t>
  </si>
  <si>
    <t>salumificioratti.it</t>
  </si>
  <si>
    <t>salusdent.net</t>
  </si>
  <si>
    <t>salussoserramenti.it</t>
  </si>
  <si>
    <t>salvadoriebartolomeo.it</t>
  </si>
  <si>
    <t>salvatorestani.it</t>
  </si>
  <si>
    <t>salviacostruzioni.com</t>
  </si>
  <si>
    <t>salvispecialnastri.com</t>
  </si>
  <si>
    <t>salvoflowers.it</t>
  </si>
  <si>
    <t>samilaservice.it</t>
  </si>
  <si>
    <t>saminfissi.it</t>
  </si>
  <si>
    <t>sami-srl.it</t>
  </si>
  <si>
    <t>samuelcollezioni.com</t>
  </si>
  <si>
    <t>sandomeniconline.it</t>
  </si>
  <si>
    <t>sanitariaortopediasanluca.com</t>
  </si>
  <si>
    <t>sannaricambiaggius.it</t>
  </si>
  <si>
    <t>santinelliromadance.it</t>
  </si>
  <si>
    <t>santocchioiparrucchieri.com</t>
  </si>
  <si>
    <t>sanvalentinosportingclub.com</t>
  </si>
  <si>
    <t>saracoloridisicilia.it</t>
  </si>
  <si>
    <t>sardainfissi.it</t>
  </si>
  <si>
    <t>sardasementi.it</t>
  </si>
  <si>
    <t>sardegnadelizie.it</t>
  </si>
  <si>
    <t>sardegnainpiazza.it</t>
  </si>
  <si>
    <t>sardiniaserviceolbia.it</t>
  </si>
  <si>
    <t>sardiniastone.com</t>
  </si>
  <si>
    <t>sartoriaerodiade.it</t>
  </si>
  <si>
    <t>sartoriarosi.com</t>
  </si>
  <si>
    <t>sarzanapraticheauto.com</t>
  </si>
  <si>
    <t>sbmelettrodomestici.it</t>
  </si>
  <si>
    <t>sbolliivano.it</t>
  </si>
  <si>
    <t>scafiparma.com</t>
  </si>
  <si>
    <t>scalicalzature.it</t>
  </si>
  <si>
    <t>scancellalorenzomarmi.com</t>
  </si>
  <si>
    <t>scarautoexpress.com</t>
  </si>
  <si>
    <t>scatolificiotielle.it</t>
  </si>
  <si>
    <t>sccostruzioni.com</t>
  </si>
  <si>
    <t>schiaritiduepuntozero.it</t>
  </si>
  <si>
    <t>scmserramenti.it</t>
  </si>
  <si>
    <t>scopriltuoneo.it</t>
  </si>
  <si>
    <t>scsroma.it</t>
  </si>
  <si>
    <t>scuola-alfieri.it</t>
  </si>
  <si>
    <t>scuolaformazioneorafa.com</t>
  </si>
  <si>
    <t>scuolaparrottree.com</t>
  </si>
  <si>
    <t>sdcserramenti.it</t>
  </si>
  <si>
    <t>secombagheria.it</t>
  </si>
  <si>
    <t>securityetechnology.com</t>
  </si>
  <si>
    <t>selectaservice.it</t>
  </si>
  <si>
    <t>sellingirrigation.it</t>
  </si>
  <si>
    <t>semassrl.com</t>
  </si>
  <si>
    <t>senzapensierih24.com</t>
  </si>
  <si>
    <t>seratotermoidraulica.it</t>
  </si>
  <si>
    <t>serenimaterassi.it</t>
  </si>
  <si>
    <t>sergiogioielliehome.it</t>
  </si>
  <si>
    <t>sergioscala.com</t>
  </si>
  <si>
    <t>serraeserramarmi.com</t>
  </si>
  <si>
    <t>serrafiorita.com</t>
  </si>
  <si>
    <t>serramentiborzi.it</t>
  </si>
  <si>
    <t>serramentiladisa.it</t>
  </si>
  <si>
    <t>serramentilauro.com</t>
  </si>
  <si>
    <t>serramentipasut.com</t>
  </si>
  <si>
    <t>serramentiviterbo.it</t>
  </si>
  <si>
    <t>serstock.it</t>
  </si>
  <si>
    <t>sertekserramenti.com</t>
  </si>
  <si>
    <t>servicegroupmelfi.it</t>
  </si>
  <si>
    <t>servicesolutionswebshop.com</t>
  </si>
  <si>
    <t>servicesrlitalia.com</t>
  </si>
  <si>
    <t>servizicoges.it</t>
  </si>
  <si>
    <t>servizigestioneacquesrl.com</t>
  </si>
  <si>
    <t>serviziocasa.it</t>
  </si>
  <si>
    <t>sesiascale.it</t>
  </si>
  <si>
    <t>sestitoacademy.it</t>
  </si>
  <si>
    <t>sestitoautotrasporti.com</t>
  </si>
  <si>
    <t>seventyseven77.it</t>
  </si>
  <si>
    <t>sewimpiantielettriciolbia.com</t>
  </si>
  <si>
    <t>sg369ar.it</t>
  </si>
  <si>
    <t>sglprofessional.com</t>
  </si>
  <si>
    <t>shelbywear.it</t>
  </si>
  <si>
    <t>sherock.it</t>
  </si>
  <si>
    <t>shilamorelli.com</t>
  </si>
  <si>
    <t>shopdicarlo.it</t>
  </si>
  <si>
    <t>shopfenestra.it</t>
  </si>
  <si>
    <t>shopwithus.it</t>
  </si>
  <si>
    <t>siaallarmi.it</t>
  </si>
  <si>
    <t>sibserrandesrl.it</t>
  </si>
  <si>
    <t>sicilydreaming.it</t>
  </si>
  <si>
    <t>sicurezzamarconi.it</t>
  </si>
  <si>
    <t>sigariizzo.it</t>
  </si>
  <si>
    <t>signaninistefano.com</t>
  </si>
  <si>
    <t>signoriellobattipaglia.it</t>
  </si>
  <si>
    <t>signorilesenzaglutine.it</t>
  </si>
  <si>
    <t>silhouettek.it</t>
  </si>
  <si>
    <t>silvottimarmi.it</t>
  </si>
  <si>
    <t>simetal.it</t>
  </si>
  <si>
    <t>simoneboffini.it</t>
  </si>
  <si>
    <t>simosrl.net</t>
  </si>
  <si>
    <t>sintesi-immobiliare.it</t>
  </si>
  <si>
    <t>sipacostruzioni.it</t>
  </si>
  <si>
    <t>sissiracing.com</t>
  </si>
  <si>
    <t>skinstudioalghero.com</t>
  </si>
  <si>
    <t>sktposatore.it</t>
  </si>
  <si>
    <t>skylinesrl.eu</t>
  </si>
  <si>
    <t>slalomskinevegal.it</t>
  </si>
  <si>
    <t>slstampiservice.it</t>
  </si>
  <si>
    <t>smccostruzioni.it</t>
  </si>
  <si>
    <t>smea.net</t>
  </si>
  <si>
    <t>soapservice.it</t>
  </si>
  <si>
    <t>sobainfissi.it</t>
  </si>
  <si>
    <t>soccorsostradaleponzini.com</t>
  </si>
  <si>
    <t>soccorsostradaleputrinobruno.it</t>
  </si>
  <si>
    <t>societaartigianavasai.it</t>
  </si>
  <si>
    <t>societasardasondaggietrivellazioninuoro.com</t>
  </si>
  <si>
    <t>solelushop.com</t>
  </si>
  <si>
    <t>solidealine.it</t>
  </si>
  <si>
    <t>solideatende.it</t>
  </si>
  <si>
    <t>solinasmarmi.com</t>
  </si>
  <si>
    <t>sollievoriabilitazione.it</t>
  </si>
  <si>
    <t>soluzioniinmetallisrl.com</t>
  </si>
  <si>
    <t>soluzionitecnologie.com</t>
  </si>
  <si>
    <t>soniaacconciature.com</t>
  </si>
  <si>
    <t>sonzogniautoservizi.com</t>
  </si>
  <si>
    <t>sorayatappeti.it</t>
  </si>
  <si>
    <t>sorrentinosicurezza.com</t>
  </si>
  <si>
    <t>soundcafeparma.com</t>
  </si>
  <si>
    <t>sozio.it</t>
  </si>
  <si>
    <t>spazianitestadottsandro.it</t>
  </si>
  <si>
    <t>spaziobenessereloreto.it</t>
  </si>
  <si>
    <t>spaziocasatoscana.it</t>
  </si>
  <si>
    <t>speedycasatrieste.it</t>
  </si>
  <si>
    <t>speedygonzalesfoligno.it</t>
  </si>
  <si>
    <t>spimpresadipulizia.it</t>
  </si>
  <si>
    <t>spinardiferramenta.it</t>
  </si>
  <si>
    <t>spkboutique.com</t>
  </si>
  <si>
    <t>splfiniture.it</t>
  </si>
  <si>
    <t>sportcarrozzeria.it</t>
  </si>
  <si>
    <t>sportmaxpinerolo.com</t>
  </si>
  <si>
    <t>sportzonebg.it</t>
  </si>
  <si>
    <t>springtechnology.eu</t>
  </si>
  <si>
    <t>sprintbari.it</t>
  </si>
  <si>
    <t>ssdeuropa.org</t>
  </si>
  <si>
    <t>staniscilawfirm.it</t>
  </si>
  <si>
    <t>staservicestore.it</t>
  </si>
  <si>
    <t>stefaniaconfezioni.it</t>
  </si>
  <si>
    <t>stefanodelacroix.it</t>
  </si>
  <si>
    <t>stefanogiommoni.com</t>
  </si>
  <si>
    <t>stefanotorroni.it</t>
  </si>
  <si>
    <t>stileluce.it</t>
  </si>
  <si>
    <t>stiusodecor.com</t>
  </si>
  <si>
    <t>stomatologicocremonese.it</t>
  </si>
  <si>
    <t>storeilcosenza.it</t>
  </si>
  <si>
    <t>storekittyfashion.it</t>
  </si>
  <si>
    <t>strumentimusicalicivitanovamarche.it</t>
  </si>
  <si>
    <t>stucchitalia.it</t>
  </si>
  <si>
    <t>studio32allestimenti.it</t>
  </si>
  <si>
    <t>studioaumadent.com</t>
  </si>
  <si>
    <t>studiobcm.net</t>
  </si>
  <si>
    <t>studiobrana.it</t>
  </si>
  <si>
    <t>studiocamisani.com</t>
  </si>
  <si>
    <t>studiociccarelliavvocati.it</t>
  </si>
  <si>
    <t>studiocommercialeruffolomaurizio.it</t>
  </si>
  <si>
    <t>studiodentisticobertazzoli.eu</t>
  </si>
  <si>
    <t>studiodentisticoberuschi.com</t>
  </si>
  <si>
    <t>studiodentisticobiodent.com</t>
  </si>
  <si>
    <t>studiodentisticobrugnara.com</t>
  </si>
  <si>
    <t>studiodentisticocanosa.it</t>
  </si>
  <si>
    <t>studiodentisticocmm.it</t>
  </si>
  <si>
    <t>studiodentisticodentalteam.com</t>
  </si>
  <si>
    <t>studiodentisticodentalvi.it</t>
  </si>
  <si>
    <t>studiodentisticodottoressabellini.com</t>
  </si>
  <si>
    <t>studiodentisticodottsamarchione.it</t>
  </si>
  <si>
    <t>studiodentisticomariacci.it</t>
  </si>
  <si>
    <t>studiodentisticomatozzo.it</t>
  </si>
  <si>
    <t>studiodentisticomattaceterni.it</t>
  </si>
  <si>
    <t>studiodentisticominasifrancesco.it</t>
  </si>
  <si>
    <t>studiodentisticomussomassimiliano.com</t>
  </si>
  <si>
    <t>studiodentisticopoggiterni.it</t>
  </si>
  <si>
    <t>studiodentisticosbt.it</t>
  </si>
  <si>
    <t>studiodentisticosdcbastiaumbra.it</t>
  </si>
  <si>
    <t>studiodentisticosedeasrl.com</t>
  </si>
  <si>
    <t>studiodentisticoventrice.it</t>
  </si>
  <si>
    <t>studiodichirurgiaoculisticaedoculoplasticadesimone.com</t>
  </si>
  <si>
    <t>studiodontoiatricopecci.it</t>
  </si>
  <si>
    <t>studioecograficotiribocchi.it</t>
  </si>
  <si>
    <t>studioesteticopolverigianiantonietta.com</t>
  </si>
  <si>
    <t>studiogalileo.biz</t>
  </si>
  <si>
    <t>studiogaronzi.it</t>
  </si>
  <si>
    <t>studiogianfrancoborgogni.com</t>
  </si>
  <si>
    <t>studio-ila.it</t>
  </si>
  <si>
    <t>studioitalphotomesagne.it</t>
  </si>
  <si>
    <t>studiolegalecarnovale.eu</t>
  </si>
  <si>
    <t>studiolegaledominicitellini.it</t>
  </si>
  <si>
    <t>studiolegalefiacchi.it</t>
  </si>
  <si>
    <t>studiolegalegarofaloalessio.com</t>
  </si>
  <si>
    <t>studiolegalelardiello.it</t>
  </si>
  <si>
    <t>studiolegalemonterosso.it</t>
  </si>
  <si>
    <t>studiolegalepetrara.com</t>
  </si>
  <si>
    <t>studiolegalestaiano.com</t>
  </si>
  <si>
    <t>studiolegalezambrano.com</t>
  </si>
  <si>
    <t>studiolettera.it</t>
  </si>
  <si>
    <t>studiomedicobianchini.com</t>
  </si>
  <si>
    <t>studiomedicopascoletti.com</t>
  </si>
  <si>
    <t>studiomedicotomat.it</t>
  </si>
  <si>
    <t>studiomondear.com</t>
  </si>
  <si>
    <t>studiomp-aviano.com</t>
  </si>
  <si>
    <t>studionataliafossati.com</t>
  </si>
  <si>
    <t>studiooculisticolorusso.it</t>
  </si>
  <si>
    <t>studioodontoiatricospedicato.com</t>
  </si>
  <si>
    <t>studiopalazzoamministrazioni.com</t>
  </si>
  <si>
    <t>studiopalazzoimmobiliare.it</t>
  </si>
  <si>
    <t>studiopodologicogabriele.it</t>
  </si>
  <si>
    <t>studioruffolo.eu</t>
  </si>
  <si>
    <t>studiosava.it</t>
  </si>
  <si>
    <t>studioscivetti.it</t>
  </si>
  <si>
    <t>studiotamburini.net</t>
  </si>
  <si>
    <t>studiotecnicoapm.com</t>
  </si>
  <si>
    <t>studiotecnicodemaria.com</t>
  </si>
  <si>
    <t>studiotecnicozanin.com</t>
  </si>
  <si>
    <t>studiotresas.it</t>
  </si>
  <si>
    <t>studioveronamanrico.com</t>
  </si>
  <si>
    <t>studiovet.net</t>
  </si>
  <si>
    <t>stylauto.it</t>
  </si>
  <si>
    <t>stylbagno.com</t>
  </si>
  <si>
    <t>subseatrieste.it</t>
  </si>
  <si>
    <t>summocucine.it</t>
  </si>
  <si>
    <t>supermercatialta.it</t>
  </si>
  <si>
    <t>svservice.info</t>
  </si>
  <si>
    <t>sweetfruit.it</t>
  </si>
  <si>
    <t>synergysrl.eu</t>
  </si>
  <si>
    <t>sytechbioedilizia.com</t>
  </si>
  <si>
    <t>szlogistica.com</t>
  </si>
  <si>
    <t>tagitalianpub.it</t>
  </si>
  <si>
    <t>tamburini.org</t>
  </si>
  <si>
    <t>tapparellebergamo.it</t>
  </si>
  <si>
    <t>tapparelletrieste.com</t>
  </si>
  <si>
    <t>tappezzeria-arrigoni.it</t>
  </si>
  <si>
    <t>tappezzeriafaentina.com</t>
  </si>
  <si>
    <t>tappezzeriaguindani.it</t>
  </si>
  <si>
    <t>tappezzeriamoro.com</t>
  </si>
  <si>
    <t>tappezzeriatb.it</t>
  </si>
  <si>
    <t>tappezziereravizza.com</t>
  </si>
  <si>
    <t>tarantinoepetrolo.it</t>
  </si>
  <si>
    <t>tardivopotature.it</t>
  </si>
  <si>
    <t>targetimmobiliare.net</t>
  </si>
  <si>
    <t>tatiflowerdesigner.it</t>
  </si>
  <si>
    <t>tavolarabeach.it</t>
  </si>
  <si>
    <t>taxiasassari.com</t>
  </si>
  <si>
    <t>taximaranello.it</t>
  </si>
  <si>
    <t>tdtecnodesign.com</t>
  </si>
  <si>
    <t>teamservicesalerno.com</t>
  </si>
  <si>
    <t>teatrocittaditerni.it</t>
  </si>
  <si>
    <t>technofilmterni.com</t>
  </si>
  <si>
    <t>tecnicadent.com</t>
  </si>
  <si>
    <t>tecnoairnuoro.com</t>
  </si>
  <si>
    <t>tecnoberg.it</t>
  </si>
  <si>
    <t>tecnoimpianticarrara.it</t>
  </si>
  <si>
    <t>tecnoimpiantiganadu.it</t>
  </si>
  <si>
    <t>tecnolegnomainardi.com</t>
  </si>
  <si>
    <t>tecnopubblica.com</t>
  </si>
  <si>
    <t>tecnoservicecaldaie.com</t>
  </si>
  <si>
    <t>teknoimmobiliareortona.it</t>
  </si>
  <si>
    <t>telonipvcbenevento.com</t>
  </si>
  <si>
    <t>tenutalucantieri.it</t>
  </si>
  <si>
    <t>teporservice.it</t>
  </si>
  <si>
    <t>terilli.it</t>
  </si>
  <si>
    <t>termoclimaosimo.it</t>
  </si>
  <si>
    <t>termoelettricasrl.it</t>
  </si>
  <si>
    <t>termogram.it</t>
  </si>
  <si>
    <t>termoidraulicaerrea.com</t>
  </si>
  <si>
    <t>termoidraulicamb.com</t>
  </si>
  <si>
    <t>terniassicurazione.com</t>
  </si>
  <si>
    <t>terraehydrunti.it</t>
  </si>
  <si>
    <t>terredaltopiano.it</t>
  </si>
  <si>
    <t>tessicini.it</t>
  </si>
  <si>
    <t>tessituraenzostella.com</t>
  </si>
  <si>
    <t>tezcar.it</t>
  </si>
  <si>
    <t>thecornersband.it</t>
  </si>
  <si>
    <t>thesenseitalia.it</t>
  </si>
  <si>
    <t>threelife.it</t>
  </si>
  <si>
    <t>tiberealestate.it</t>
  </si>
  <si>
    <t>ticchioniimpiantielettrici.it</t>
  </si>
  <si>
    <t>tieraticchioni.it</t>
  </si>
  <si>
    <t>tiesseservizi.it</t>
  </si>
  <si>
    <t>tigerpet.it</t>
  </si>
  <si>
    <t>tigisrl.com</t>
  </si>
  <si>
    <t>tinelligroup.com</t>
  </si>
  <si>
    <t>tipchiari.com</t>
  </si>
  <si>
    <t>tipiciprodottisardi.com</t>
  </si>
  <si>
    <t>tipografiadimaso.it</t>
  </si>
  <si>
    <t>tipografiagammagrafica.com</t>
  </si>
  <si>
    <t>tiquadrocostruzioni.com</t>
  </si>
  <si>
    <t>tmcostruzioni.it</t>
  </si>
  <si>
    <t>todorov.it</t>
  </si>
  <si>
    <t>tomasellispurghi.com</t>
  </si>
  <si>
    <t>tonerscout.it</t>
  </si>
  <si>
    <t>top-fly.it</t>
  </si>
  <si>
    <t>topservicecerroneluciano.it</t>
  </si>
  <si>
    <t>top-ski.it</t>
  </si>
  <si>
    <t>torneriatoscana.it</t>
  </si>
  <si>
    <t>torrefazionelatriestina.it</t>
  </si>
  <si>
    <t>torricellifratelli.it</t>
  </si>
  <si>
    <t>tortellinibolognesi.it</t>
  </si>
  <si>
    <t>tostimarcello.it</t>
  </si>
  <si>
    <t>tostinoleggi.it</t>
  </si>
  <si>
    <t>tramutolamacelleria.com</t>
  </si>
  <si>
    <t>trancanelli.com</t>
  </si>
  <si>
    <t>transportaula.it</t>
  </si>
  <si>
    <t>trasimenoservice.it</t>
  </si>
  <si>
    <t>traslochialuisini.it</t>
  </si>
  <si>
    <t>traslochiamorico.com</t>
  </si>
  <si>
    <t>traslochiderobertis.it</t>
  </si>
  <si>
    <t>traslochigarganese.it</t>
  </si>
  <si>
    <t>traslochimatellica.it</t>
  </si>
  <si>
    <t>trattoriacasavacanzecaldarola.it</t>
  </si>
  <si>
    <t>trattoriaconerello.com</t>
  </si>
  <si>
    <t>trattoriadagrazianoterni.com</t>
  </si>
  <si>
    <t>trattoriadamario.it</t>
  </si>
  <si>
    <t>trattoriadavolpelli.com</t>
  </si>
  <si>
    <t>trattoriadelmaglio.com</t>
  </si>
  <si>
    <t>trattoriaitalia61.it</t>
  </si>
  <si>
    <t>trattorialaresca.it</t>
  </si>
  <si>
    <t>trattorialazambra.it</t>
  </si>
  <si>
    <t>trattorialmetanodaanna.it</t>
  </si>
  <si>
    <t>trattoriapeppescappa.it</t>
  </si>
  <si>
    <t>trattoriasanmartino.eu</t>
  </si>
  <si>
    <t>trecprefabbricati.com</t>
  </si>
  <si>
    <t>trecprefabbricati.it</t>
  </si>
  <si>
    <t>treforsail.it</t>
  </si>
  <si>
    <t>tretimpiantigalvanici.it</t>
  </si>
  <si>
    <t>trivelsicilia.com</t>
  </si>
  <si>
    <t>tsnpalmi.it</t>
  </si>
  <si>
    <t>tstoresrl.it</t>
  </si>
  <si>
    <t>tulamangimi.com</t>
  </si>
  <si>
    <t>tuscanyristofood.it</t>
  </si>
  <si>
    <t>tuttocartaeparty.com</t>
  </si>
  <si>
    <t>tuttortopedia.it</t>
  </si>
  <si>
    <t>tuttufficio.info</t>
  </si>
  <si>
    <t>tvcolorpeana.com</t>
  </si>
  <si>
    <t>tweedabbigliamento.com</t>
  </si>
  <si>
    <t>uemme24.eu</t>
  </si>
  <si>
    <t>uemme24.it</t>
  </si>
  <si>
    <t>uemmeimmobiliare.it</t>
  </si>
  <si>
    <t>ukor.it</t>
  </si>
  <si>
    <t>ulisseosvaldo.it</t>
  </si>
  <si>
    <t>umbraservizi.com</t>
  </si>
  <si>
    <t>umbriatersrl.it</t>
  </si>
  <si>
    <t>umimmobiliare.it</t>
  </si>
  <si>
    <t>uncuoreperlavita.it</t>
  </si>
  <si>
    <t>unicadonna.it</t>
  </si>
  <si>
    <t>unifrigorlab.it</t>
  </si>
  <si>
    <t>unifrigormed.it</t>
  </si>
  <si>
    <t>unimetalsardegna.it</t>
  </si>
  <si>
    <t>unipolsaiterni.it</t>
  </si>
  <si>
    <t>univalstampaggiolamiera.it</t>
  </si>
  <si>
    <t>unohobbitalferro.com</t>
  </si>
  <si>
    <t>utensilcasa.it</t>
  </si>
  <si>
    <t>utensilpoint.it</t>
  </si>
  <si>
    <t>vaccariniautospurgo.it</t>
  </si>
  <si>
    <t>vacchero.it</t>
  </si>
  <si>
    <t>vadoimmobiliare.it</t>
  </si>
  <si>
    <t>vaianaonoranzefunebri.com</t>
  </si>
  <si>
    <t>vaiasusotendaggi.com</t>
  </si>
  <si>
    <t>valeriosecondini.it</t>
  </si>
  <si>
    <t>valtecvs.it</t>
  </si>
  <si>
    <t>vamimpresapulizia.it</t>
  </si>
  <si>
    <t>vandenborre.it</t>
  </si>
  <si>
    <t>vanitadifilati.net</t>
  </si>
  <si>
    <t>vantelio.it</t>
  </si>
  <si>
    <t>vanzietichette.it</t>
  </si>
  <si>
    <t>variansrl.it</t>
  </si>
  <si>
    <t>vbtinteggiature.it</t>
  </si>
  <si>
    <t>vecchioportoct.it</t>
  </si>
  <si>
    <t>velamsrl.it</t>
  </si>
  <si>
    <t>ventolargo.com</t>
  </si>
  <si>
    <t>venturinibevande.com</t>
  </si>
  <si>
    <t>verniciaturafaccenda.com</t>
  </si>
  <si>
    <t>veronaautospurghi.it</t>
  </si>
  <si>
    <t>vescimotor.com</t>
  </si>
  <si>
    <t>vesnaplant.com</t>
  </si>
  <si>
    <t>vestireinmaglia.it</t>
  </si>
  <si>
    <t>vetraiospeedy.com</t>
  </si>
  <si>
    <t>vetraria.it</t>
  </si>
  <si>
    <t>vetreriabernardtorino.com</t>
  </si>
  <si>
    <t>vetreriafuturglass.eu</t>
  </si>
  <si>
    <t>vetreriastilvetro.it</t>
  </si>
  <si>
    <t>vettadellarocca.it</t>
  </si>
  <si>
    <t>vfecoservizi.com</t>
  </si>
  <si>
    <t>vibrazionihz.com</t>
  </si>
  <si>
    <t>vigasiovetro.com</t>
  </si>
  <si>
    <t>villa-anna.biz</t>
  </si>
  <si>
    <t>villaannaresidenzaperanziani.com</t>
  </si>
  <si>
    <t>villadelleginestrearitzo.com</t>
  </si>
  <si>
    <t>villaditria.it</t>
  </si>
  <si>
    <t>villagaffurio.com</t>
  </si>
  <si>
    <t>villaggietribu.com</t>
  </si>
  <si>
    <t>villaggiodelgolfo.com</t>
  </si>
  <si>
    <t>villailnoceto.it</t>
  </si>
  <si>
    <t>villamargheritamodena.it</t>
  </si>
  <si>
    <t>villasantanna.net</t>
  </si>
  <si>
    <t>villehouses.com</t>
  </si>
  <si>
    <t>villinodeifiori.com</t>
  </si>
  <si>
    <t>vincenzocostanzo.com</t>
  </si>
  <si>
    <t>vintagenostalgia.it</t>
  </si>
  <si>
    <t>vintage-style.it</t>
  </si>
  <si>
    <t>vitalbainfissi.com</t>
  </si>
  <si>
    <t>vitaserramenti.com</t>
  </si>
  <si>
    <t>viterboelevatori.it</t>
  </si>
  <si>
    <t>vivaibonaita.it</t>
  </si>
  <si>
    <t>vivaifantinoedelweiss.it</t>
  </si>
  <si>
    <t>vivaimari.it</t>
  </si>
  <si>
    <t>vivaimazzaglia.it</t>
  </si>
  <si>
    <t>vivaiolorenzi.it</t>
  </si>
  <si>
    <t>vivaiosimbula.com</t>
  </si>
  <si>
    <t>vivaipacis.com</t>
  </si>
  <si>
    <t>vivaipellacani.it</t>
  </si>
  <si>
    <t>vivairiccardi.it</t>
  </si>
  <si>
    <t>vivaivoltan.it</t>
  </si>
  <si>
    <t>vmaccessori.it</t>
  </si>
  <si>
    <t>voltarecycling.it</t>
  </si>
  <si>
    <t>waretech.it</t>
  </si>
  <si>
    <t>weddingroomsposa.it</t>
  </si>
  <si>
    <t>whynot-dog.it</t>
  </si>
  <si>
    <t>wineandcharme.com</t>
  </si>
  <si>
    <t>withsrl.it</t>
  </si>
  <si>
    <t>wood-evolution.it</t>
  </si>
  <si>
    <t>wowristrutturazioni.it</t>
  </si>
  <si>
    <t>yachtclubleuca.it</t>
  </si>
  <si>
    <t>yoga-community.it</t>
  </si>
  <si>
    <t>youfarma.shop</t>
  </si>
  <si>
    <t>yumisushialghero.com</t>
  </si>
  <si>
    <t>yusiauto.it</t>
  </si>
  <si>
    <t>zadema.it</t>
  </si>
  <si>
    <t>zadiarecuperi.com</t>
  </si>
  <si>
    <t>zanettiniarredamenti.it</t>
  </si>
  <si>
    <t>zanettistudiodentistico.it</t>
  </si>
  <si>
    <t>zegaarmando.it</t>
  </si>
  <si>
    <t>zegaluciano.it</t>
  </si>
  <si>
    <t>zemamarmi.it</t>
  </si>
  <si>
    <t>zennaserramenti.it</t>
  </si>
  <si>
    <t>zerio.net</t>
  </si>
  <si>
    <t>zincatureindustriali.it</t>
  </si>
  <si>
    <t>zobolirestauro.com</t>
  </si>
  <si>
    <t>zoomarinecasoria.com</t>
  </si>
  <si>
    <t>zucchet.it</t>
  </si>
  <si>
    <t>zuffiarredamenti.it</t>
  </si>
  <si>
    <t>Dominio</t>
  </si>
  <si>
    <t>nMailPrev</t>
  </si>
  <si>
    <t>difrancescosportclinic.com</t>
  </si>
  <si>
    <t>hotelfabiola.com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</si>
</sst>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ilClienti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5391.427557291667" createdVersion="5" refreshedVersion="5" minRefreshableVersion="3" recordCount="4716">
  <cacheSource type="worksheet">
    <worksheetSource ref="A1:E4717" sheet="DETTAGLIO" r:id="rId2"/>
  </cacheSource>
  <cacheFields count="5">
    <cacheField name="CodPsi" numFmtId="0">
      <sharedItems containsSemiMixedTypes="0" containsString="0" containsNumber="1" containsInteger="1" minValue="102" maxValue="423401" count="2318">
        <n v="102"/>
        <n v="191"/>
        <n v="288"/>
        <n v="395"/>
        <n v="652"/>
        <n v="860"/>
        <n v="1234"/>
        <n v="1867"/>
        <n v="1890"/>
        <n v="1902"/>
        <n v="2289"/>
        <n v="2352"/>
        <n v="2462"/>
        <n v="2555"/>
        <n v="3148"/>
        <n v="3312"/>
        <n v="3324"/>
        <n v="3386"/>
        <n v="3392"/>
        <n v="3842"/>
        <n v="3911"/>
        <n v="4141"/>
        <n v="4158"/>
        <n v="4378"/>
        <n v="4765"/>
        <n v="5049"/>
        <n v="5177"/>
        <n v="5184"/>
        <n v="5651"/>
        <n v="5743"/>
        <n v="5795"/>
        <n v="6199"/>
        <n v="6423"/>
        <n v="6453"/>
        <n v="6598"/>
        <n v="6776"/>
        <n v="6836"/>
        <n v="6996"/>
        <n v="7235"/>
        <n v="7550"/>
        <n v="7781"/>
        <n v="7830"/>
        <n v="7983"/>
        <n v="8412"/>
        <n v="8754"/>
        <n v="8768"/>
        <n v="8925"/>
        <n v="9303"/>
        <n v="9319"/>
        <n v="9672"/>
        <n v="10002"/>
        <n v="10427"/>
        <n v="10455"/>
        <n v="10901"/>
        <n v="11169"/>
        <n v="11961"/>
        <n v="11994"/>
        <n v="12064"/>
        <n v="12159"/>
        <n v="12216"/>
        <n v="12223"/>
        <n v="12224"/>
        <n v="12232"/>
        <n v="12285"/>
        <n v="12602"/>
        <n v="12647"/>
        <n v="13043"/>
        <n v="13090"/>
        <n v="13200"/>
        <n v="13287"/>
        <n v="13618"/>
        <n v="13721"/>
        <n v="13852"/>
        <n v="13997"/>
        <n v="14052"/>
        <n v="14082"/>
        <n v="14362"/>
        <n v="14368"/>
        <n v="14469"/>
        <n v="14521"/>
        <n v="14690"/>
        <n v="14771"/>
        <n v="14880"/>
        <n v="15179"/>
        <n v="15216"/>
        <n v="15285"/>
        <n v="15376"/>
        <n v="15428"/>
        <n v="15500"/>
        <n v="15639"/>
        <n v="16238"/>
        <n v="17908"/>
        <n v="17920"/>
        <n v="18581"/>
        <n v="18599"/>
        <n v="19022"/>
        <n v="19100"/>
        <n v="19329"/>
        <n v="19475"/>
        <n v="19488"/>
        <n v="19798"/>
        <n v="20081"/>
        <n v="20362"/>
        <n v="20557"/>
        <n v="20822"/>
        <n v="20967"/>
        <n v="21727"/>
        <n v="21881"/>
        <n v="22800"/>
        <n v="22829"/>
        <n v="23004"/>
        <n v="23491"/>
        <n v="24003"/>
        <n v="24046"/>
        <n v="25051"/>
        <n v="27413"/>
        <n v="27619"/>
        <n v="27646"/>
        <n v="27762"/>
        <n v="28270"/>
        <n v="29219"/>
        <n v="29605"/>
        <n v="30244"/>
        <n v="30460"/>
        <n v="30554"/>
        <n v="30568"/>
        <n v="30666"/>
        <n v="31342"/>
        <n v="32275"/>
        <n v="32547"/>
        <n v="33536"/>
        <n v="33950"/>
        <n v="34025"/>
        <n v="34211"/>
        <n v="34562"/>
        <n v="35161"/>
        <n v="35854"/>
        <n v="36190"/>
        <n v="36214"/>
        <n v="36487"/>
        <n v="36592"/>
        <n v="37227"/>
        <n v="37358"/>
        <n v="37376"/>
        <n v="38306"/>
        <n v="38411"/>
        <n v="38618"/>
        <n v="39286"/>
        <n v="39366"/>
        <n v="39655"/>
        <n v="40083"/>
        <n v="40127"/>
        <n v="40197"/>
        <n v="40307"/>
        <n v="40586"/>
        <n v="40829"/>
        <n v="40880"/>
        <n v="41132"/>
        <n v="41315"/>
        <n v="41516"/>
        <n v="42288"/>
        <n v="42486"/>
        <n v="42735"/>
        <n v="42882"/>
        <n v="43468"/>
        <n v="43852"/>
        <n v="44279"/>
        <n v="44509"/>
        <n v="44743"/>
        <n v="44793"/>
        <n v="45655"/>
        <n v="45908"/>
        <n v="46047"/>
        <n v="46067"/>
        <n v="46865"/>
        <n v="47250"/>
        <n v="48378"/>
        <n v="49810"/>
        <n v="50754"/>
        <n v="52948"/>
        <n v="53785"/>
        <n v="54303"/>
        <n v="54993"/>
        <n v="55624"/>
        <n v="56670"/>
        <n v="56926"/>
        <n v="57334"/>
        <n v="58646"/>
        <n v="58755"/>
        <n v="58768"/>
        <n v="58990"/>
        <n v="60111"/>
        <n v="60145"/>
        <n v="60357"/>
        <n v="60719"/>
        <n v="60873"/>
        <n v="62901"/>
        <n v="63422"/>
        <n v="64059"/>
        <n v="64072"/>
        <n v="64369"/>
        <n v="65378"/>
        <n v="67080"/>
        <n v="67225"/>
        <n v="67285"/>
        <n v="67481"/>
        <n v="67530"/>
        <n v="67615"/>
        <n v="67783"/>
        <n v="68255"/>
        <n v="69578"/>
        <n v="69775"/>
        <n v="71815"/>
        <n v="72950"/>
        <n v="72976"/>
        <n v="73810"/>
        <n v="73849"/>
        <n v="73965"/>
        <n v="75450"/>
        <n v="76354"/>
        <n v="76376"/>
        <n v="76390"/>
        <n v="76595"/>
        <n v="76891"/>
        <n v="76893"/>
        <n v="77487"/>
        <n v="77587"/>
        <n v="77634"/>
        <n v="77639"/>
        <n v="77702"/>
        <n v="77891"/>
        <n v="78772"/>
        <n v="79148"/>
        <n v="82487"/>
        <n v="82807"/>
        <n v="83528"/>
        <n v="83862"/>
        <n v="83933"/>
        <n v="83951"/>
        <n v="84125"/>
        <n v="84163"/>
        <n v="84844"/>
        <n v="84995"/>
        <n v="87036"/>
        <n v="87258"/>
        <n v="87730"/>
        <n v="87732"/>
        <n v="87812"/>
        <n v="88149"/>
        <n v="88156"/>
        <n v="88296"/>
        <n v="88351"/>
        <n v="88457"/>
        <n v="88534"/>
        <n v="89020"/>
        <n v="89341"/>
        <n v="89443"/>
        <n v="89451"/>
        <n v="89956"/>
        <n v="90472"/>
        <n v="91234"/>
        <n v="92223"/>
        <n v="92906"/>
        <n v="93160"/>
        <n v="93985"/>
        <n v="94031"/>
        <n v="94106"/>
        <n v="94368"/>
        <n v="94600"/>
        <n v="94952"/>
        <n v="95190"/>
        <n v="95492"/>
        <n v="95602"/>
        <n v="95669"/>
        <n v="96007"/>
        <n v="97288"/>
        <n v="98202"/>
        <n v="98233"/>
        <n v="98255"/>
        <n v="98397"/>
        <n v="100757"/>
        <n v="101010"/>
        <n v="101276"/>
        <n v="102675"/>
        <n v="102693"/>
        <n v="102994"/>
        <n v="103453"/>
        <n v="104685"/>
        <n v="104734"/>
        <n v="105890"/>
        <n v="106377"/>
        <n v="106465"/>
        <n v="106657"/>
        <n v="106691"/>
        <n v="106833"/>
        <n v="107601"/>
        <n v="107605"/>
        <n v="108012"/>
        <n v="108171"/>
        <n v="112667"/>
        <n v="112751"/>
        <n v="112770"/>
        <n v="112803"/>
        <n v="113079"/>
        <n v="113095"/>
        <n v="113119"/>
        <n v="114009"/>
        <n v="114052"/>
        <n v="114171"/>
        <n v="114442"/>
        <n v="115015"/>
        <n v="115039"/>
        <n v="115531"/>
        <n v="117339"/>
        <n v="117428"/>
        <n v="119593"/>
        <n v="119812"/>
        <n v="121367"/>
        <n v="121507"/>
        <n v="121631"/>
        <n v="122230"/>
        <n v="122248"/>
        <n v="122869"/>
        <n v="125150"/>
        <n v="125458"/>
        <n v="128422"/>
        <n v="128718"/>
        <n v="128750"/>
        <n v="128773"/>
        <n v="131307"/>
        <n v="131607"/>
        <n v="131646"/>
        <n v="133113"/>
        <n v="135127"/>
        <n v="135245"/>
        <n v="136237"/>
        <n v="136413"/>
        <n v="136926"/>
        <n v="138186"/>
        <n v="138707"/>
        <n v="138886"/>
        <n v="139150"/>
        <n v="139174"/>
        <n v="139483"/>
        <n v="139593"/>
        <n v="140847"/>
        <n v="141282"/>
        <n v="141485"/>
        <n v="141822"/>
        <n v="142226"/>
        <n v="142935"/>
        <n v="143421"/>
        <n v="144866"/>
        <n v="145795"/>
        <n v="145932"/>
        <n v="146025"/>
        <n v="146058"/>
        <n v="146162"/>
        <n v="146539"/>
        <n v="146653"/>
        <n v="147083"/>
        <n v="147124"/>
        <n v="147163"/>
        <n v="147257"/>
        <n v="147306"/>
        <n v="147584"/>
        <n v="148302"/>
        <n v="149074"/>
        <n v="149207"/>
        <n v="149220"/>
        <n v="149366"/>
        <n v="149534"/>
        <n v="149579"/>
        <n v="149871"/>
        <n v="149913"/>
        <n v="149918"/>
        <n v="150606"/>
        <n v="151486"/>
        <n v="152567"/>
        <n v="153815"/>
        <n v="153979"/>
        <n v="154166"/>
        <n v="154168"/>
        <n v="154169"/>
        <n v="154338"/>
        <n v="154340"/>
        <n v="154344"/>
        <n v="154345"/>
        <n v="154349"/>
        <n v="155773"/>
        <n v="155819"/>
        <n v="156340"/>
        <n v="156397"/>
        <n v="156498"/>
        <n v="156529"/>
        <n v="156560"/>
        <n v="156595"/>
        <n v="157631"/>
        <n v="157632"/>
        <n v="157649"/>
        <n v="157793"/>
        <n v="157802"/>
        <n v="158221"/>
        <n v="158224"/>
        <n v="158245"/>
        <n v="158434"/>
        <n v="158564"/>
        <n v="158583"/>
        <n v="159267"/>
        <n v="159491"/>
        <n v="159579"/>
        <n v="160004"/>
        <n v="160182"/>
        <n v="160636"/>
        <n v="160649"/>
        <n v="161025"/>
        <n v="161028"/>
        <n v="161091"/>
        <n v="161095"/>
        <n v="161129"/>
        <n v="161130"/>
        <n v="161206"/>
        <n v="161577"/>
        <n v="163130"/>
        <n v="163726"/>
        <n v="164751"/>
        <n v="164776"/>
        <n v="164925"/>
        <n v="164968"/>
        <n v="165110"/>
        <n v="166249"/>
        <n v="166352"/>
        <n v="166401"/>
        <n v="166429"/>
        <n v="166446"/>
        <n v="166821"/>
        <n v="166876"/>
        <n v="167645"/>
        <n v="167711"/>
        <n v="168094"/>
        <n v="168196"/>
        <n v="168725"/>
        <n v="168761"/>
        <n v="169228"/>
        <n v="169564"/>
        <n v="169577"/>
        <n v="170555"/>
        <n v="170899"/>
        <n v="171049"/>
        <n v="171180"/>
        <n v="171709"/>
        <n v="171804"/>
        <n v="172542"/>
        <n v="172948"/>
        <n v="173099"/>
        <n v="173128"/>
        <n v="173129"/>
        <n v="173180"/>
        <n v="173226"/>
        <n v="173275"/>
        <n v="173847"/>
        <n v="173960"/>
        <n v="174055"/>
        <n v="174066"/>
        <n v="174120"/>
        <n v="174140"/>
        <n v="174217"/>
        <n v="174227"/>
        <n v="174229"/>
        <n v="174943"/>
        <n v="175001"/>
        <n v="175081"/>
        <n v="175459"/>
        <n v="175541"/>
        <n v="175566"/>
        <n v="175716"/>
        <n v="176183"/>
        <n v="176281"/>
        <n v="176464"/>
        <n v="177299"/>
        <n v="177450"/>
        <n v="178550"/>
        <n v="178699"/>
        <n v="178728"/>
        <n v="179150"/>
        <n v="179322"/>
        <n v="180109"/>
        <n v="180945"/>
        <n v="181714"/>
        <n v="182603"/>
        <n v="183157"/>
        <n v="183300"/>
        <n v="183716"/>
        <n v="183746"/>
        <n v="183985"/>
        <n v="184615"/>
        <n v="184796"/>
        <n v="184982"/>
        <n v="185301"/>
        <n v="185306"/>
        <n v="185337"/>
        <n v="185880"/>
        <n v="185986"/>
        <n v="186017"/>
        <n v="186058"/>
        <n v="186274"/>
        <n v="186529"/>
        <n v="186725"/>
        <n v="187516"/>
        <n v="187816"/>
        <n v="188045"/>
        <n v="188310"/>
        <n v="188606"/>
        <n v="188747"/>
        <n v="188836"/>
        <n v="190204"/>
        <n v="190354"/>
        <n v="191733"/>
        <n v="191883"/>
        <n v="192025"/>
        <n v="193502"/>
        <n v="193530"/>
        <n v="193913"/>
        <n v="194116"/>
        <n v="194448"/>
        <n v="194787"/>
        <n v="195082"/>
        <n v="196164"/>
        <n v="196234"/>
        <n v="196276"/>
        <n v="196337"/>
        <n v="196667"/>
        <n v="197227"/>
        <n v="197281"/>
        <n v="197424"/>
        <n v="197509"/>
        <n v="197535"/>
        <n v="197603"/>
        <n v="197828"/>
        <n v="198054"/>
        <n v="198082"/>
        <n v="198107"/>
        <n v="198110"/>
        <n v="198543"/>
        <n v="199316"/>
        <n v="199605"/>
        <n v="199912"/>
        <n v="200237"/>
        <n v="200751"/>
        <n v="201154"/>
        <n v="201850"/>
        <n v="202162"/>
        <n v="202289"/>
        <n v="202547"/>
        <n v="202728"/>
        <n v="202741"/>
        <n v="203403"/>
        <n v="203817"/>
        <n v="204255"/>
        <n v="204941"/>
        <n v="205055"/>
        <n v="205057"/>
        <n v="205182"/>
        <n v="205354"/>
        <n v="205575"/>
        <n v="205672"/>
        <n v="205674"/>
        <n v="205900"/>
        <n v="205903"/>
        <n v="206512"/>
        <n v="206617"/>
        <n v="206726"/>
        <n v="206744"/>
        <n v="206969"/>
        <n v="207443"/>
        <n v="208566"/>
        <n v="208583"/>
        <n v="208642"/>
        <n v="208861"/>
        <n v="208935"/>
        <n v="210422"/>
        <n v="210498"/>
        <n v="210562"/>
        <n v="210757"/>
        <n v="210777"/>
        <n v="211660"/>
        <n v="211794"/>
        <n v="211864"/>
        <n v="212123"/>
        <n v="212568"/>
        <n v="213297"/>
        <n v="213301"/>
        <n v="213327"/>
        <n v="213657"/>
        <n v="214310"/>
        <n v="214643"/>
        <n v="216430"/>
        <n v="216435"/>
        <n v="216438"/>
        <n v="216440"/>
        <n v="216901"/>
        <n v="217318"/>
        <n v="217631"/>
        <n v="217741"/>
        <n v="218108"/>
        <n v="218464"/>
        <n v="218802"/>
        <n v="219515"/>
        <n v="219754"/>
        <n v="219982"/>
        <n v="220055"/>
        <n v="220083"/>
        <n v="220300"/>
        <n v="220315"/>
        <n v="220715"/>
        <n v="221246"/>
        <n v="221734"/>
        <n v="221978"/>
        <n v="222411"/>
        <n v="222660"/>
        <n v="222946"/>
        <n v="223382"/>
        <n v="224129"/>
        <n v="224166"/>
        <n v="224473"/>
        <n v="225610"/>
        <n v="225934"/>
        <n v="226254"/>
        <n v="227430"/>
        <n v="228456"/>
        <n v="229481"/>
        <n v="229498"/>
        <n v="229582"/>
        <n v="229662"/>
        <n v="229702"/>
        <n v="230583"/>
        <n v="232431"/>
        <n v="234701"/>
        <n v="237469"/>
        <n v="239257"/>
        <n v="239259"/>
        <n v="239449"/>
        <n v="239685"/>
        <n v="239703"/>
        <n v="239729"/>
        <n v="239832"/>
        <n v="239836"/>
        <n v="240363"/>
        <n v="240676"/>
        <n v="240745"/>
        <n v="240757"/>
        <n v="240760"/>
        <n v="240845"/>
        <n v="240882"/>
        <n v="240980"/>
        <n v="241173"/>
        <n v="241199"/>
        <n v="241756"/>
        <n v="242091"/>
        <n v="242133"/>
        <n v="242311"/>
        <n v="242459"/>
        <n v="242883"/>
        <n v="242896"/>
        <n v="242903"/>
        <n v="243314"/>
        <n v="243414"/>
        <n v="243432"/>
        <n v="243454"/>
        <n v="243611"/>
        <n v="243960"/>
        <n v="244679"/>
        <n v="244820"/>
        <n v="244836"/>
        <n v="244839"/>
        <n v="245036"/>
        <n v="245091"/>
        <n v="245334"/>
        <n v="245434"/>
        <n v="245496"/>
        <n v="245502"/>
        <n v="245513"/>
        <n v="245517"/>
        <n v="245548"/>
        <n v="245564"/>
        <n v="245620"/>
        <n v="245635"/>
        <n v="245636"/>
        <n v="245717"/>
        <n v="245824"/>
        <n v="245855"/>
        <n v="245924"/>
        <n v="246007"/>
        <n v="246054"/>
        <n v="246157"/>
        <n v="246274"/>
        <n v="246472"/>
        <n v="246505"/>
        <n v="246534"/>
        <n v="246606"/>
        <n v="246664"/>
        <n v="246689"/>
        <n v="246770"/>
        <n v="246845"/>
        <n v="246848"/>
        <n v="247057"/>
        <n v="247159"/>
        <n v="247324"/>
        <n v="247486"/>
        <n v="247777"/>
        <n v="248288"/>
        <n v="249002"/>
        <n v="249029"/>
        <n v="249035"/>
        <n v="249074"/>
        <n v="249631"/>
        <n v="249774"/>
        <n v="251001"/>
        <n v="251365"/>
        <n v="251382"/>
        <n v="251701"/>
        <n v="251716"/>
        <n v="252263"/>
        <n v="252424"/>
        <n v="252488"/>
        <n v="253049"/>
        <n v="253103"/>
        <n v="253203"/>
        <n v="253236"/>
        <n v="253438"/>
        <n v="253691"/>
        <n v="254145"/>
        <n v="254214"/>
        <n v="254309"/>
        <n v="254930"/>
        <n v="255025"/>
        <n v="255443"/>
        <n v="255612"/>
        <n v="255620"/>
        <n v="255952"/>
        <n v="255971"/>
        <n v="256263"/>
        <n v="256843"/>
        <n v="256907"/>
        <n v="257162"/>
        <n v="257464"/>
        <n v="257470"/>
        <n v="257549"/>
        <n v="257959"/>
        <n v="258131"/>
        <n v="258140"/>
        <n v="258515"/>
        <n v="258538"/>
        <n v="258559"/>
        <n v="258875"/>
        <n v="259398"/>
        <n v="259432"/>
        <n v="259538"/>
        <n v="259598"/>
        <n v="260463"/>
        <n v="260619"/>
        <n v="261354"/>
        <n v="261442"/>
        <n v="261511"/>
        <n v="261540"/>
        <n v="261632"/>
        <n v="261639"/>
        <n v="261691"/>
        <n v="261974"/>
        <n v="262266"/>
        <n v="262654"/>
        <n v="262729"/>
        <n v="263284"/>
        <n v="263285"/>
        <n v="263491"/>
        <n v="263508"/>
        <n v="263558"/>
        <n v="263581"/>
        <n v="263605"/>
        <n v="263773"/>
        <n v="263870"/>
        <n v="264122"/>
        <n v="264250"/>
        <n v="264461"/>
        <n v="264467"/>
        <n v="264483"/>
        <n v="264485"/>
        <n v="264564"/>
        <n v="264730"/>
        <n v="264734"/>
        <n v="264787"/>
        <n v="264792"/>
        <n v="264843"/>
        <n v="264866"/>
        <n v="265246"/>
        <n v="265296"/>
        <n v="265312"/>
        <n v="265328"/>
        <n v="265644"/>
        <n v="265715"/>
        <n v="265986"/>
        <n v="266290"/>
        <n v="266334"/>
        <n v="266910"/>
        <n v="268350"/>
        <n v="268460"/>
        <n v="268587"/>
        <n v="268648"/>
        <n v="268963"/>
        <n v="269213"/>
        <n v="269270"/>
        <n v="269271"/>
        <n v="269286"/>
        <n v="269294"/>
        <n v="269308"/>
        <n v="269386"/>
        <n v="269415"/>
        <n v="269472"/>
        <n v="269490"/>
        <n v="269512"/>
        <n v="269516"/>
        <n v="269631"/>
        <n v="269652"/>
        <n v="269827"/>
        <n v="269901"/>
        <n v="269928"/>
        <n v="270182"/>
        <n v="271243"/>
        <n v="271278"/>
        <n v="271636"/>
        <n v="272809"/>
        <n v="273037"/>
        <n v="273052"/>
        <n v="273070"/>
        <n v="273084"/>
        <n v="273086"/>
        <n v="273164"/>
        <n v="273169"/>
        <n v="273198"/>
        <n v="273215"/>
        <n v="273233"/>
        <n v="273241"/>
        <n v="273308"/>
        <n v="274676"/>
        <n v="275225"/>
        <n v="275396"/>
        <n v="275467"/>
        <n v="275729"/>
        <n v="276175"/>
        <n v="276396"/>
        <n v="276409"/>
        <n v="276507"/>
        <n v="276949"/>
        <n v="277006"/>
        <n v="277206"/>
        <n v="277213"/>
        <n v="277532"/>
        <n v="277589"/>
        <n v="278385"/>
        <n v="278591"/>
        <n v="278713"/>
        <n v="278892"/>
        <n v="279022"/>
        <n v="279312"/>
        <n v="279672"/>
        <n v="279693"/>
        <n v="279764"/>
        <n v="279892"/>
        <n v="279893"/>
        <n v="280796"/>
        <n v="281743"/>
        <n v="281784"/>
        <n v="281788"/>
        <n v="281900"/>
        <n v="281924"/>
        <n v="281957"/>
        <n v="282285"/>
        <n v="282674"/>
        <n v="283327"/>
        <n v="283711"/>
        <n v="284058"/>
        <n v="284063"/>
        <n v="284276"/>
        <n v="284606"/>
        <n v="284801"/>
        <n v="286042"/>
        <n v="286466"/>
        <n v="286852"/>
        <n v="286885"/>
        <n v="286894"/>
        <n v="286999"/>
        <n v="287035"/>
        <n v="287069"/>
        <n v="287070"/>
        <n v="287130"/>
        <n v="287143"/>
        <n v="287250"/>
        <n v="287699"/>
        <n v="287781"/>
        <n v="287905"/>
        <n v="287911"/>
        <n v="287913"/>
        <n v="287986"/>
        <n v="288006"/>
        <n v="288121"/>
        <n v="288127"/>
        <n v="288490"/>
        <n v="288555"/>
        <n v="288571"/>
        <n v="288582"/>
        <n v="288653"/>
        <n v="288673"/>
        <n v="288677"/>
        <n v="288736"/>
        <n v="288850"/>
        <n v="289303"/>
        <n v="289382"/>
        <n v="289452"/>
        <n v="289842"/>
        <n v="289936"/>
        <n v="290170"/>
        <n v="290238"/>
        <n v="290253"/>
        <n v="290281"/>
        <n v="290488"/>
        <n v="290578"/>
        <n v="290900"/>
        <n v="291044"/>
        <n v="291048"/>
        <n v="291055"/>
        <n v="291225"/>
        <n v="291520"/>
        <n v="291562"/>
        <n v="291877"/>
        <n v="292036"/>
        <n v="292389"/>
        <n v="292396"/>
        <n v="292428"/>
        <n v="292490"/>
        <n v="293042"/>
        <n v="293550"/>
        <n v="293630"/>
        <n v="293779"/>
        <n v="294132"/>
        <n v="294254"/>
        <n v="294300"/>
        <n v="294382"/>
        <n v="294394"/>
        <n v="294512"/>
        <n v="294524"/>
        <n v="294609"/>
        <n v="294640"/>
        <n v="294712"/>
        <n v="294785"/>
        <n v="294837"/>
        <n v="295040"/>
        <n v="295096"/>
        <n v="295140"/>
        <n v="295346"/>
        <n v="295997"/>
        <n v="296104"/>
        <n v="296123"/>
        <n v="296350"/>
        <n v="297273"/>
        <n v="297285"/>
        <n v="297289"/>
        <n v="298810"/>
        <n v="298812"/>
        <n v="300040"/>
        <n v="301553"/>
        <n v="301767"/>
        <n v="302074"/>
        <n v="302881"/>
        <n v="303181"/>
        <n v="303367"/>
        <n v="303464"/>
        <n v="304021"/>
        <n v="304027"/>
        <n v="304184"/>
        <n v="304727"/>
        <n v="305471"/>
        <n v="305608"/>
        <n v="305703"/>
        <n v="305720"/>
        <n v="305898"/>
        <n v="305973"/>
        <n v="306065"/>
        <n v="306070"/>
        <n v="306329"/>
        <n v="306389"/>
        <n v="306830"/>
        <n v="306866"/>
        <n v="306883"/>
        <n v="307011"/>
        <n v="307104"/>
        <n v="307116"/>
        <n v="307214"/>
        <n v="307279"/>
        <n v="307310"/>
        <n v="307341"/>
        <n v="307347"/>
        <n v="307350"/>
        <n v="307351"/>
        <n v="307478"/>
        <n v="308460"/>
        <n v="308466"/>
        <n v="308752"/>
        <n v="309425"/>
        <n v="309831"/>
        <n v="309832"/>
        <n v="309842"/>
        <n v="309902"/>
        <n v="309918"/>
        <n v="309964"/>
        <n v="310204"/>
        <n v="310237"/>
        <n v="310560"/>
        <n v="310571"/>
        <n v="310623"/>
        <n v="310632"/>
        <n v="310709"/>
        <n v="311105"/>
        <n v="311381"/>
        <n v="311586"/>
        <n v="311614"/>
        <n v="311706"/>
        <n v="311723"/>
        <n v="311737"/>
        <n v="311968"/>
        <n v="311975"/>
        <n v="311991"/>
        <n v="311993"/>
        <n v="312029"/>
        <n v="312030"/>
        <n v="312106"/>
        <n v="312112"/>
        <n v="312150"/>
        <n v="312157"/>
        <n v="312161"/>
        <n v="312170"/>
        <n v="312281"/>
        <n v="312386"/>
        <n v="312540"/>
        <n v="312743"/>
        <n v="313102"/>
        <n v="313147"/>
        <n v="313154"/>
        <n v="313159"/>
        <n v="313204"/>
        <n v="313549"/>
        <n v="313567"/>
        <n v="313937"/>
        <n v="313938"/>
        <n v="314239"/>
        <n v="314415"/>
        <n v="314422"/>
        <n v="314453"/>
        <n v="314505"/>
        <n v="314751"/>
        <n v="314754"/>
        <n v="315428"/>
        <n v="315645"/>
        <n v="315786"/>
        <n v="315807"/>
        <n v="315967"/>
        <n v="315989"/>
        <n v="316058"/>
        <n v="316081"/>
        <n v="316093"/>
        <n v="316117"/>
        <n v="316151"/>
        <n v="316154"/>
        <n v="316246"/>
        <n v="316266"/>
        <n v="316476"/>
        <n v="316601"/>
        <n v="316605"/>
        <n v="316620"/>
        <n v="316624"/>
        <n v="316746"/>
        <n v="316825"/>
        <n v="317066"/>
        <n v="317216"/>
        <n v="317231"/>
        <n v="317240"/>
        <n v="317333"/>
        <n v="317491"/>
        <n v="317626"/>
        <n v="317685"/>
        <n v="317686"/>
        <n v="318219"/>
        <n v="318282"/>
        <n v="318426"/>
        <n v="318447"/>
        <n v="318660"/>
        <n v="318664"/>
        <n v="318670"/>
        <n v="318853"/>
        <n v="319069"/>
        <n v="319156"/>
        <n v="319166"/>
        <n v="319269"/>
        <n v="319368"/>
        <n v="319439"/>
        <n v="319551"/>
        <n v="319565"/>
        <n v="319717"/>
        <n v="319732"/>
        <n v="320005"/>
        <n v="320121"/>
        <n v="320491"/>
        <n v="320501"/>
        <n v="320690"/>
        <n v="320808"/>
        <n v="321125"/>
        <n v="321165"/>
        <n v="321237"/>
        <n v="321250"/>
        <n v="321268"/>
        <n v="321375"/>
        <n v="321483"/>
        <n v="321526"/>
        <n v="321569"/>
        <n v="321785"/>
        <n v="321790"/>
        <n v="322039"/>
        <n v="322493"/>
        <n v="322962"/>
        <n v="323011"/>
        <n v="323093"/>
        <n v="323299"/>
        <n v="323503"/>
        <n v="323722"/>
        <n v="325723"/>
        <n v="325733"/>
        <n v="325786"/>
        <n v="325864"/>
        <n v="326269"/>
        <n v="326290"/>
        <n v="326345"/>
        <n v="326381"/>
        <n v="326395"/>
        <n v="326541"/>
        <n v="326672"/>
        <n v="326676"/>
        <n v="326712"/>
        <n v="326843"/>
        <n v="326910"/>
        <n v="327701"/>
        <n v="327807"/>
        <n v="327825"/>
        <n v="327859"/>
        <n v="327900"/>
        <n v="327983"/>
        <n v="327992"/>
        <n v="328002"/>
        <n v="328061"/>
        <n v="328103"/>
        <n v="328347"/>
        <n v="328659"/>
        <n v="328845"/>
        <n v="328993"/>
        <n v="329022"/>
        <n v="329112"/>
        <n v="329199"/>
        <n v="329323"/>
        <n v="329335"/>
        <n v="329343"/>
        <n v="329392"/>
        <n v="329431"/>
        <n v="329794"/>
        <n v="329842"/>
        <n v="329881"/>
        <n v="330011"/>
        <n v="330204"/>
        <n v="330507"/>
        <n v="330624"/>
        <n v="330781"/>
        <n v="330783"/>
        <n v="330808"/>
        <n v="330809"/>
        <n v="330822"/>
        <n v="332245"/>
        <n v="332455"/>
        <n v="332471"/>
        <n v="332743"/>
        <n v="333195"/>
        <n v="333262"/>
        <n v="333452"/>
        <n v="333704"/>
        <n v="333828"/>
        <n v="333944"/>
        <n v="334380"/>
        <n v="334456"/>
        <n v="334505"/>
        <n v="334507"/>
        <n v="334520"/>
        <n v="334595"/>
        <n v="334607"/>
        <n v="334649"/>
        <n v="335182"/>
        <n v="335203"/>
        <n v="335208"/>
        <n v="335247"/>
        <n v="335254"/>
        <n v="335563"/>
        <n v="335652"/>
        <n v="335685"/>
        <n v="335918"/>
        <n v="336032"/>
        <n v="336062"/>
        <n v="336064"/>
        <n v="336081"/>
        <n v="336302"/>
        <n v="336483"/>
        <n v="336486"/>
        <n v="337116"/>
        <n v="337168"/>
        <n v="337250"/>
        <n v="337451"/>
        <n v="337491"/>
        <n v="337523"/>
        <n v="337646"/>
        <n v="337675"/>
        <n v="337676"/>
        <n v="337754"/>
        <n v="337786"/>
        <n v="337791"/>
        <n v="338152"/>
        <n v="338171"/>
        <n v="338209"/>
        <n v="338754"/>
        <n v="338773"/>
        <n v="338779"/>
        <n v="338808"/>
        <n v="338873"/>
        <n v="338899"/>
        <n v="339127"/>
        <n v="339181"/>
        <n v="339255"/>
        <n v="339276"/>
        <n v="339433"/>
        <n v="339441"/>
        <n v="339479"/>
        <n v="339498"/>
        <n v="339510"/>
        <n v="339526"/>
        <n v="339546"/>
        <n v="339563"/>
        <n v="339568"/>
        <n v="339596"/>
        <n v="339597"/>
        <n v="339958"/>
        <n v="340043"/>
        <n v="340081"/>
        <n v="340225"/>
        <n v="340505"/>
        <n v="340570"/>
        <n v="340627"/>
        <n v="340654"/>
        <n v="341485"/>
        <n v="341534"/>
        <n v="341539"/>
        <n v="341607"/>
        <n v="341669"/>
        <n v="341675"/>
        <n v="341688"/>
        <n v="341691"/>
        <n v="341694"/>
        <n v="341699"/>
        <n v="341938"/>
        <n v="341956"/>
        <n v="342145"/>
        <n v="342233"/>
        <n v="342405"/>
        <n v="342451"/>
        <n v="342522"/>
        <n v="342556"/>
        <n v="342564"/>
        <n v="342584"/>
        <n v="342665"/>
        <n v="342676"/>
        <n v="342696"/>
        <n v="342702"/>
        <n v="342963"/>
        <n v="343175"/>
        <n v="343600"/>
        <n v="343749"/>
        <n v="343866"/>
        <n v="343904"/>
        <n v="343939"/>
        <n v="344010"/>
        <n v="344088"/>
        <n v="344102"/>
        <n v="344209"/>
        <n v="344214"/>
        <n v="344227"/>
        <n v="344263"/>
        <n v="344341"/>
        <n v="344489"/>
        <n v="344538"/>
        <n v="344541"/>
        <n v="344669"/>
        <n v="344698"/>
        <n v="344835"/>
        <n v="345003"/>
        <n v="345022"/>
        <n v="345511"/>
        <n v="345765"/>
        <n v="345891"/>
        <n v="346059"/>
        <n v="346203"/>
        <n v="346250"/>
        <n v="346307"/>
        <n v="346653"/>
        <n v="346691"/>
        <n v="347164"/>
        <n v="347773"/>
        <n v="347853"/>
        <n v="347898"/>
        <n v="348443"/>
        <n v="348495"/>
        <n v="348630"/>
        <n v="348699"/>
        <n v="348734"/>
        <n v="348739"/>
        <n v="348845"/>
        <n v="348864"/>
        <n v="348867"/>
        <n v="348869"/>
        <n v="348934"/>
        <n v="348937"/>
        <n v="349040"/>
        <n v="349106"/>
        <n v="349128"/>
        <n v="349191"/>
        <n v="349199"/>
        <n v="349207"/>
        <n v="349219"/>
        <n v="349220"/>
        <n v="349493"/>
        <n v="349712"/>
        <n v="349785"/>
        <n v="349967"/>
        <n v="350114"/>
        <n v="350895"/>
        <n v="351060"/>
        <n v="351196"/>
        <n v="351506"/>
        <n v="351574"/>
        <n v="351576"/>
        <n v="351781"/>
        <n v="351786"/>
        <n v="351942"/>
        <n v="352000"/>
        <n v="352118"/>
        <n v="352164"/>
        <n v="352208"/>
        <n v="352250"/>
        <n v="352333"/>
        <n v="352343"/>
        <n v="352381"/>
        <n v="352428"/>
        <n v="352432"/>
        <n v="352478"/>
        <n v="352484"/>
        <n v="352486"/>
        <n v="352636"/>
        <n v="352642"/>
        <n v="352873"/>
        <n v="353402"/>
        <n v="353451"/>
        <n v="353457"/>
        <n v="353542"/>
        <n v="353636"/>
        <n v="353647"/>
        <n v="353649"/>
        <n v="353666"/>
        <n v="353755"/>
        <n v="353907"/>
        <n v="353991"/>
        <n v="354117"/>
        <n v="354216"/>
        <n v="354271"/>
        <n v="354279"/>
        <n v="354302"/>
        <n v="354904"/>
        <n v="355598"/>
        <n v="355817"/>
        <n v="355842"/>
        <n v="355843"/>
        <n v="355890"/>
        <n v="355959"/>
        <n v="355962"/>
        <n v="355995"/>
        <n v="356364"/>
        <n v="356433"/>
        <n v="356449"/>
        <n v="356480"/>
        <n v="356489"/>
        <n v="356508"/>
        <n v="356637"/>
        <n v="356675"/>
        <n v="356751"/>
        <n v="356789"/>
        <n v="356793"/>
        <n v="356920"/>
        <n v="356943"/>
        <n v="356951"/>
        <n v="357207"/>
        <n v="357212"/>
        <n v="357409"/>
        <n v="357411"/>
        <n v="358060"/>
        <n v="358475"/>
        <n v="358825"/>
        <n v="358873"/>
        <n v="358952"/>
        <n v="359277"/>
        <n v="359361"/>
        <n v="359421"/>
        <n v="359424"/>
        <n v="359524"/>
        <n v="359601"/>
        <n v="359614"/>
        <n v="359642"/>
        <n v="359647"/>
        <n v="359689"/>
        <n v="359990"/>
        <n v="360037"/>
        <n v="360279"/>
        <n v="360416"/>
        <n v="360438"/>
        <n v="361033"/>
        <n v="361037"/>
        <n v="361040"/>
        <n v="361042"/>
        <n v="361265"/>
        <n v="361382"/>
        <n v="361499"/>
        <n v="361551"/>
        <n v="361675"/>
        <n v="361777"/>
        <n v="362007"/>
        <n v="362063"/>
        <n v="362270"/>
        <n v="362315"/>
        <n v="362352"/>
        <n v="362378"/>
        <n v="362381"/>
        <n v="362384"/>
        <n v="362406"/>
        <n v="362412"/>
        <n v="362475"/>
        <n v="362644"/>
        <n v="363691"/>
        <n v="363704"/>
        <n v="363706"/>
        <n v="363711"/>
        <n v="363725"/>
        <n v="363761"/>
        <n v="363820"/>
        <n v="363822"/>
        <n v="363827"/>
        <n v="363972"/>
        <n v="364040"/>
        <n v="364041"/>
        <n v="364515"/>
        <n v="364664"/>
        <n v="364750"/>
        <n v="364787"/>
        <n v="364862"/>
        <n v="364895"/>
        <n v="365518"/>
        <n v="365623"/>
        <n v="365719"/>
        <n v="366014"/>
        <n v="366100"/>
        <n v="366153"/>
        <n v="366211"/>
        <n v="366302"/>
        <n v="366361"/>
        <n v="366430"/>
        <n v="366431"/>
        <n v="366494"/>
        <n v="366507"/>
        <n v="366508"/>
        <n v="366604"/>
        <n v="366645"/>
        <n v="366671"/>
        <n v="366675"/>
        <n v="366790"/>
        <n v="366844"/>
        <n v="366865"/>
        <n v="366880"/>
        <n v="366888"/>
        <n v="366947"/>
        <n v="367160"/>
        <n v="367175"/>
        <n v="367182"/>
        <n v="367238"/>
        <n v="367360"/>
        <n v="367369"/>
        <n v="367429"/>
        <n v="367640"/>
        <n v="367698"/>
        <n v="367810"/>
        <n v="367900"/>
        <n v="368099"/>
        <n v="368246"/>
        <n v="368267"/>
        <n v="368282"/>
        <n v="368290"/>
        <n v="368381"/>
        <n v="368423"/>
        <n v="368512"/>
        <n v="368554"/>
        <n v="368817"/>
        <n v="369072"/>
        <n v="369142"/>
        <n v="369154"/>
        <n v="369157"/>
        <n v="369160"/>
        <n v="369191"/>
        <n v="369195"/>
        <n v="369205"/>
        <n v="369248"/>
        <n v="369325"/>
        <n v="369333"/>
        <n v="369444"/>
        <n v="369449"/>
        <n v="369501"/>
        <n v="369518"/>
        <n v="369541"/>
        <n v="369547"/>
        <n v="369551"/>
        <n v="369552"/>
        <n v="369648"/>
        <n v="369670"/>
        <n v="369680"/>
        <n v="369694"/>
        <n v="369785"/>
        <n v="369805"/>
        <n v="369810"/>
        <n v="369854"/>
        <n v="369862"/>
        <n v="369898"/>
        <n v="369911"/>
        <n v="370012"/>
        <n v="370036"/>
        <n v="370062"/>
        <n v="370116"/>
        <n v="370121"/>
        <n v="370136"/>
        <n v="370165"/>
        <n v="370278"/>
        <n v="370300"/>
        <n v="370485"/>
        <n v="370524"/>
        <n v="370751"/>
        <n v="370803"/>
        <n v="370845"/>
        <n v="370874"/>
        <n v="370910"/>
        <n v="370955"/>
        <n v="371001"/>
        <n v="371005"/>
        <n v="371035"/>
        <n v="371038"/>
        <n v="371157"/>
        <n v="371168"/>
        <n v="371191"/>
        <n v="371233"/>
        <n v="371257"/>
        <n v="371283"/>
        <n v="371369"/>
        <n v="371388"/>
        <n v="371515"/>
        <n v="371545"/>
        <n v="371589"/>
        <n v="371632"/>
        <n v="371645"/>
        <n v="371713"/>
        <n v="371813"/>
        <n v="371868"/>
        <n v="372103"/>
        <n v="372547"/>
        <n v="372551"/>
        <n v="372612"/>
        <n v="372657"/>
        <n v="372725"/>
        <n v="372858"/>
        <n v="373214"/>
        <n v="373511"/>
        <n v="373689"/>
        <n v="373962"/>
        <n v="374012"/>
        <n v="374150"/>
        <n v="374259"/>
        <n v="374301"/>
        <n v="374326"/>
        <n v="374371"/>
        <n v="374407"/>
        <n v="374418"/>
        <n v="374427"/>
        <n v="374682"/>
        <n v="374863"/>
        <n v="374916"/>
        <n v="374925"/>
        <n v="374984"/>
        <n v="375289"/>
        <n v="375305"/>
        <n v="375310"/>
        <n v="375703"/>
        <n v="375815"/>
        <n v="376007"/>
        <n v="376032"/>
        <n v="376156"/>
        <n v="376341"/>
        <n v="376353"/>
        <n v="376357"/>
        <n v="376369"/>
        <n v="376430"/>
        <n v="376553"/>
        <n v="376574"/>
        <n v="376805"/>
        <n v="376911"/>
        <n v="377092"/>
        <n v="377132"/>
        <n v="377140"/>
        <n v="377142"/>
        <n v="377324"/>
        <n v="377439"/>
        <n v="377479"/>
        <n v="377719"/>
        <n v="377941"/>
        <n v="378160"/>
        <n v="378245"/>
        <n v="378348"/>
        <n v="378379"/>
        <n v="378409"/>
        <n v="378508"/>
        <n v="378555"/>
        <n v="378666"/>
        <n v="378837"/>
        <n v="378877"/>
        <n v="378896"/>
        <n v="378903"/>
        <n v="378932"/>
        <n v="378939"/>
        <n v="378947"/>
        <n v="378963"/>
        <n v="379039"/>
        <n v="379062"/>
        <n v="379109"/>
        <n v="379111"/>
        <n v="379136"/>
        <n v="379142"/>
        <n v="379213"/>
        <n v="379219"/>
        <n v="379233"/>
        <n v="379265"/>
        <n v="379344"/>
        <n v="379354"/>
        <n v="379427"/>
        <n v="379443"/>
        <n v="379586"/>
        <n v="379596"/>
        <n v="379939"/>
        <n v="380011"/>
        <n v="380022"/>
        <n v="380026"/>
        <n v="380044"/>
        <n v="380060"/>
        <n v="380130"/>
        <n v="380133"/>
        <n v="380138"/>
        <n v="380153"/>
        <n v="380171"/>
        <n v="380237"/>
        <n v="380531"/>
        <n v="380596"/>
        <n v="380600"/>
        <n v="380723"/>
        <n v="380893"/>
        <n v="380942"/>
        <n v="380969"/>
        <n v="381009"/>
        <n v="381024"/>
        <n v="381096"/>
        <n v="381149"/>
        <n v="381190"/>
        <n v="381198"/>
        <n v="381302"/>
        <n v="381409"/>
        <n v="381428"/>
        <n v="381430"/>
        <n v="381433"/>
        <n v="381466"/>
        <n v="381487"/>
        <n v="381500"/>
        <n v="381577"/>
        <n v="381598"/>
        <n v="381600"/>
        <n v="381618"/>
        <n v="381841"/>
        <n v="381852"/>
        <n v="381856"/>
        <n v="381951"/>
        <n v="382053"/>
        <n v="382211"/>
        <n v="382309"/>
        <n v="382758"/>
        <n v="382909"/>
        <n v="383004"/>
        <n v="383655"/>
        <n v="383661"/>
        <n v="383665"/>
        <n v="383678"/>
        <n v="383682"/>
        <n v="383691"/>
        <n v="384281"/>
        <n v="384289"/>
        <n v="384418"/>
        <n v="384514"/>
        <n v="384518"/>
        <n v="384532"/>
        <n v="384546"/>
        <n v="384586"/>
        <n v="384599"/>
        <n v="384781"/>
        <n v="384785"/>
        <n v="384868"/>
        <n v="384939"/>
        <n v="385051"/>
        <n v="385087"/>
        <n v="385103"/>
        <n v="385111"/>
        <n v="385121"/>
        <n v="385125"/>
        <n v="385160"/>
        <n v="385189"/>
        <n v="385229"/>
        <n v="385248"/>
        <n v="385259"/>
        <n v="385289"/>
        <n v="385424"/>
        <n v="385529"/>
        <n v="385540"/>
        <n v="385542"/>
        <n v="385727"/>
        <n v="385761"/>
        <n v="385778"/>
        <n v="385878"/>
        <n v="386225"/>
        <n v="386247"/>
        <n v="386448"/>
        <n v="386826"/>
        <n v="386830"/>
        <n v="386834"/>
        <n v="386847"/>
        <n v="386872"/>
        <n v="387014"/>
        <n v="387182"/>
        <n v="387194"/>
        <n v="387430"/>
        <n v="387601"/>
        <n v="387612"/>
        <n v="387693"/>
        <n v="387704"/>
        <n v="387719"/>
        <n v="387729"/>
        <n v="387768"/>
        <n v="387769"/>
        <n v="387773"/>
        <n v="387807"/>
        <n v="388006"/>
        <n v="388012"/>
        <n v="388116"/>
        <n v="388122"/>
        <n v="388145"/>
        <n v="388151"/>
        <n v="388235"/>
        <n v="388298"/>
        <n v="388327"/>
        <n v="388579"/>
        <n v="388692"/>
        <n v="388705"/>
        <n v="388730"/>
        <n v="388747"/>
        <n v="388869"/>
        <n v="389207"/>
        <n v="389227"/>
        <n v="389263"/>
        <n v="389326"/>
        <n v="389330"/>
        <n v="389421"/>
        <n v="389761"/>
        <n v="389780"/>
        <n v="389865"/>
        <n v="389893"/>
        <n v="389912"/>
        <n v="390082"/>
        <n v="390125"/>
        <n v="391028"/>
        <n v="391121"/>
        <n v="391180"/>
        <n v="391303"/>
        <n v="391383"/>
        <n v="391408"/>
        <n v="391409"/>
        <n v="391412"/>
        <n v="391416"/>
        <n v="391489"/>
        <n v="391492"/>
        <n v="391632"/>
        <n v="391907"/>
        <n v="391908"/>
        <n v="391964"/>
        <n v="392053"/>
        <n v="392079"/>
        <n v="392095"/>
        <n v="392101"/>
        <n v="392188"/>
        <n v="392422"/>
        <n v="392489"/>
        <n v="392493"/>
        <n v="392501"/>
        <n v="392509"/>
        <n v="392764"/>
        <n v="392767"/>
        <n v="392769"/>
        <n v="392798"/>
        <n v="392905"/>
        <n v="392956"/>
        <n v="393087"/>
        <n v="393093"/>
        <n v="393103"/>
        <n v="393127"/>
        <n v="393132"/>
        <n v="393428"/>
        <n v="393440"/>
        <n v="393462"/>
        <n v="393588"/>
        <n v="393647"/>
        <n v="393665"/>
        <n v="393696"/>
        <n v="393744"/>
        <n v="393776"/>
        <n v="393858"/>
        <n v="393941"/>
        <n v="394001"/>
        <n v="394005"/>
        <n v="394007"/>
        <n v="394059"/>
        <n v="394063"/>
        <n v="394092"/>
        <n v="394095"/>
        <n v="394098"/>
        <n v="394158"/>
        <n v="394177"/>
        <n v="394318"/>
        <n v="394326"/>
        <n v="394345"/>
        <n v="394349"/>
        <n v="394388"/>
        <n v="394425"/>
        <n v="394456"/>
        <n v="394560"/>
        <n v="394603"/>
        <n v="394716"/>
        <n v="394893"/>
        <n v="394913"/>
        <n v="394970"/>
        <n v="394975"/>
        <n v="395017"/>
        <n v="395028"/>
        <n v="395039"/>
        <n v="395074"/>
        <n v="395134"/>
        <n v="395149"/>
        <n v="395150"/>
        <n v="395176"/>
        <n v="395207"/>
        <n v="395222"/>
        <n v="395281"/>
        <n v="395319"/>
        <n v="395327"/>
        <n v="395561"/>
        <n v="395644"/>
        <n v="395782"/>
        <n v="395891"/>
        <n v="396006"/>
        <n v="396023"/>
        <n v="396055"/>
        <n v="396069"/>
        <n v="396076"/>
        <n v="396114"/>
        <n v="396117"/>
        <n v="396123"/>
        <n v="396220"/>
        <n v="396342"/>
        <n v="396354"/>
        <n v="396357"/>
        <n v="396364"/>
        <n v="396612"/>
        <n v="396622"/>
        <n v="396627"/>
        <n v="396641"/>
        <n v="396707"/>
        <n v="397057"/>
        <n v="397118"/>
        <n v="397122"/>
        <n v="397172"/>
        <n v="397173"/>
        <n v="397309"/>
        <n v="397337"/>
        <n v="397338"/>
        <n v="397372"/>
        <n v="397386"/>
        <n v="397541"/>
        <n v="397543"/>
        <n v="397601"/>
        <n v="397764"/>
        <n v="397774"/>
        <n v="397790"/>
        <n v="397805"/>
        <n v="397849"/>
        <n v="397966"/>
        <n v="398039"/>
        <n v="398088"/>
        <n v="398098"/>
        <n v="398243"/>
        <n v="398247"/>
        <n v="398299"/>
        <n v="398651"/>
        <n v="398727"/>
        <n v="398762"/>
        <n v="398776"/>
        <n v="398777"/>
        <n v="398991"/>
        <n v="399010"/>
        <n v="399140"/>
        <n v="399368"/>
        <n v="399634"/>
        <n v="399661"/>
        <n v="399713"/>
        <n v="399882"/>
        <n v="399913"/>
        <n v="400028"/>
        <n v="400034"/>
        <n v="400068"/>
        <n v="400094"/>
        <n v="400152"/>
        <n v="400199"/>
        <n v="400373"/>
        <n v="400384"/>
        <n v="400457"/>
        <n v="400458"/>
        <n v="400547"/>
        <n v="400651"/>
        <n v="400731"/>
        <n v="400732"/>
        <n v="400764"/>
        <n v="400831"/>
        <n v="400848"/>
        <n v="400878"/>
        <n v="401187"/>
        <n v="401215"/>
        <n v="401299"/>
        <n v="401455"/>
        <n v="401474"/>
        <n v="401506"/>
        <n v="401523"/>
        <n v="401531"/>
        <n v="401532"/>
        <n v="401665"/>
        <n v="401680"/>
        <n v="401776"/>
        <n v="401782"/>
        <n v="401873"/>
        <n v="402111"/>
        <n v="402139"/>
        <n v="402242"/>
        <n v="402342"/>
        <n v="402343"/>
        <n v="402359"/>
        <n v="402360"/>
        <n v="402427"/>
        <n v="402591"/>
        <n v="402775"/>
        <n v="402802"/>
        <n v="402845"/>
        <n v="402847"/>
        <n v="402851"/>
        <n v="402968"/>
        <n v="402970"/>
        <n v="402971"/>
        <n v="402977"/>
        <n v="403001"/>
        <n v="403013"/>
        <n v="403036"/>
        <n v="403038"/>
        <n v="403178"/>
        <n v="403255"/>
        <n v="403333"/>
        <n v="403336"/>
        <n v="403337"/>
        <n v="403410"/>
        <n v="403416"/>
        <n v="403426"/>
        <n v="403450"/>
        <n v="403451"/>
        <n v="403456"/>
        <n v="403462"/>
        <n v="403560"/>
        <n v="403562"/>
        <n v="403565"/>
        <n v="403578"/>
        <n v="403586"/>
        <n v="403591"/>
        <n v="403599"/>
        <n v="403600"/>
        <n v="403608"/>
        <n v="403751"/>
        <n v="404040"/>
        <n v="404067"/>
        <n v="404209"/>
        <n v="404245"/>
        <n v="404276"/>
        <n v="404283"/>
        <n v="404285"/>
        <n v="404303"/>
        <n v="404424"/>
        <n v="404436"/>
        <n v="404438"/>
        <n v="404600"/>
        <n v="404615"/>
        <n v="404628"/>
        <n v="404658"/>
        <n v="404670"/>
        <n v="404702"/>
        <n v="404775"/>
        <n v="404806"/>
        <n v="404814"/>
        <n v="404816"/>
        <n v="404829"/>
        <n v="404835"/>
        <n v="404887"/>
        <n v="405069"/>
        <n v="405073"/>
        <n v="405177"/>
        <n v="405184"/>
        <n v="405499"/>
        <n v="405509"/>
        <n v="405529"/>
        <n v="405536"/>
        <n v="405540"/>
        <n v="405602"/>
        <n v="405732"/>
        <n v="405827"/>
        <n v="405907"/>
        <n v="406055"/>
        <n v="406209"/>
        <n v="406212"/>
        <n v="406221"/>
        <n v="406344"/>
        <n v="406347"/>
        <n v="406362"/>
        <n v="406376"/>
        <n v="406381"/>
        <n v="406401"/>
        <n v="406413"/>
        <n v="406453"/>
        <n v="406473"/>
        <n v="406491"/>
        <n v="406505"/>
        <n v="406509"/>
        <n v="406512"/>
        <n v="406514"/>
        <n v="406820"/>
        <n v="407037"/>
        <n v="407062"/>
        <n v="407110"/>
        <n v="407341"/>
        <n v="407378"/>
        <n v="407392"/>
        <n v="407521"/>
        <n v="407547"/>
        <n v="407586"/>
        <n v="407783"/>
        <n v="407852"/>
        <n v="407865"/>
        <n v="407891"/>
        <n v="407912"/>
        <n v="407917"/>
        <n v="407947"/>
        <n v="408052"/>
        <n v="408146"/>
        <n v="408213"/>
        <n v="408235"/>
        <n v="408308"/>
        <n v="408347"/>
        <n v="408353"/>
        <n v="408356"/>
        <n v="408406"/>
        <n v="408483"/>
        <n v="408659"/>
        <n v="408686"/>
        <n v="408720"/>
        <n v="408874"/>
        <n v="408947"/>
        <n v="409189"/>
        <n v="409306"/>
        <n v="409310"/>
        <n v="409432"/>
        <n v="409440"/>
        <n v="409626"/>
        <n v="409775"/>
        <n v="409814"/>
        <n v="409815"/>
        <n v="409857"/>
        <n v="409872"/>
        <n v="409985"/>
        <n v="409995"/>
        <n v="410015"/>
        <n v="410028"/>
        <n v="410060"/>
        <n v="410077"/>
        <n v="410223"/>
        <n v="410245"/>
        <n v="410405"/>
        <n v="410415"/>
        <n v="410475"/>
        <n v="410478"/>
        <n v="410510"/>
        <n v="410520"/>
        <n v="410537"/>
        <n v="410545"/>
        <n v="410590"/>
        <n v="410642"/>
        <n v="410651"/>
        <n v="410678"/>
        <n v="410719"/>
        <n v="410743"/>
        <n v="410744"/>
        <n v="410778"/>
        <n v="410795"/>
        <n v="410981"/>
        <n v="411022"/>
        <n v="411084"/>
        <n v="411102"/>
        <n v="411220"/>
        <n v="411313"/>
        <n v="411356"/>
        <n v="411359"/>
        <n v="411362"/>
        <n v="411422"/>
        <n v="411538"/>
        <n v="411580"/>
        <n v="411602"/>
        <n v="411651"/>
        <n v="411683"/>
        <n v="411692"/>
        <n v="411792"/>
        <n v="411794"/>
        <n v="411804"/>
        <n v="411805"/>
        <n v="411806"/>
        <n v="411815"/>
        <n v="411870"/>
        <n v="411888"/>
        <n v="411910"/>
        <n v="411922"/>
        <n v="411931"/>
        <n v="411946"/>
        <n v="411959"/>
        <n v="411961"/>
        <n v="411972"/>
        <n v="412057"/>
        <n v="412122"/>
        <n v="412139"/>
        <n v="412162"/>
        <n v="412244"/>
        <n v="412255"/>
        <n v="412272"/>
        <n v="412280"/>
        <n v="412446"/>
        <n v="412954"/>
        <n v="413057"/>
        <n v="413080"/>
        <n v="413096"/>
        <n v="413106"/>
        <n v="413292"/>
        <n v="413313"/>
        <n v="413316"/>
        <n v="413326"/>
        <n v="413356"/>
        <n v="413361"/>
        <n v="413377"/>
        <n v="413415"/>
        <n v="413470"/>
        <n v="413475"/>
        <n v="413587"/>
        <n v="413782"/>
        <n v="413811"/>
        <n v="413863"/>
        <n v="413875"/>
        <n v="413976"/>
        <n v="414128"/>
        <n v="414167"/>
        <n v="414233"/>
        <n v="414291"/>
        <n v="414330"/>
        <n v="414347"/>
        <n v="414348"/>
        <n v="414349"/>
        <n v="414418"/>
        <n v="414425"/>
        <n v="414455"/>
        <n v="414475"/>
        <n v="414612"/>
        <n v="414892"/>
        <n v="415007"/>
        <n v="415025"/>
        <n v="415063"/>
        <n v="415172"/>
        <n v="415207"/>
        <n v="415240"/>
        <n v="415241"/>
        <n v="415244"/>
        <n v="415245"/>
        <n v="415248"/>
        <n v="415252"/>
        <n v="415254"/>
        <n v="415272"/>
        <n v="415295"/>
        <n v="415296"/>
        <n v="415336"/>
        <n v="415380"/>
        <n v="415406"/>
        <n v="415454"/>
        <n v="415473"/>
        <n v="415494"/>
        <n v="415497"/>
        <n v="415559"/>
        <n v="415672"/>
        <n v="415679"/>
        <n v="415970"/>
        <n v="416146"/>
        <n v="416149"/>
        <n v="416151"/>
        <n v="416152"/>
        <n v="416171"/>
        <n v="416256"/>
        <n v="416260"/>
        <n v="416269"/>
        <n v="416318"/>
        <n v="416425"/>
        <n v="416462"/>
        <n v="416527"/>
        <n v="416538"/>
        <n v="416618"/>
        <n v="416691"/>
        <n v="416710"/>
        <n v="416732"/>
        <n v="416739"/>
        <n v="416741"/>
        <n v="416761"/>
        <n v="416771"/>
        <n v="416987"/>
        <n v="416993"/>
        <n v="417056"/>
        <n v="417155"/>
        <n v="417170"/>
        <n v="417176"/>
        <n v="417524"/>
        <n v="417719"/>
        <n v="417749"/>
        <n v="417945"/>
        <n v="417973"/>
        <n v="417996"/>
        <n v="418475"/>
        <n v="418492"/>
        <n v="418493"/>
        <n v="418504"/>
        <n v="418507"/>
        <n v="418526"/>
        <n v="418541"/>
        <n v="418566"/>
        <n v="418594"/>
        <n v="418641"/>
        <n v="418670"/>
        <n v="418793"/>
        <n v="418825"/>
        <n v="418927"/>
        <n v="418934"/>
        <n v="418999"/>
        <n v="419038"/>
        <n v="419258"/>
        <n v="419461"/>
        <n v="419653"/>
        <n v="419719"/>
        <n v="419941"/>
        <n v="419965"/>
        <n v="419997"/>
        <n v="420203"/>
        <n v="421021"/>
        <n v="421141"/>
        <n v="421240"/>
        <n v="421281"/>
        <n v="421285"/>
        <n v="421480"/>
        <n v="421503"/>
        <n v="421677"/>
        <n v="422096"/>
        <n v="422179"/>
        <n v="423401"/>
      </sharedItems>
    </cacheField>
    <cacheField name="Oggetti" numFmtId="0">
      <sharedItems count="1778" longText="1">
        <s v="CPP (1x), RDVVM (1x), SCBanPres (20x)"/>
        <s v="2ALF 19 (2x), CPP (1x), CPP-SET (1x), GMBM (1x), SCT 8 (2x), Si2R-M (1x), Si2R-R (1x), WDSAM (1x)"/>
        <s v="MOD1 (1x), Si2V-M (1x)"/>
        <s v="Si2EM (1x)"/>
        <s v="CPP (1x), MOD2 (1x), Si2V-M (1x), SOC-ADV15 (20x), SOC-BAS (1x), SOC-SET (1x)"/>
        <s v="CPP (1x), Mail+M (2x), MAIL-AM (1x), MOD2 (1x), S2Blog (1x), Si2VM (1x)"/>
        <s v="CPP (1x), CtsvM (1x), Si2NLM (1x), WDSAL0M (1x)"/>
        <s v="EC-start (1x)"/>
        <s v="BlogPagePM (1x), BLS30P (1x), CPP (1x), CPP-SET0 (1x), CTP200PM (1x), Dom+M (1x), GMBM (1x), MAIL-AM (5x), Si2V-M (1x), SIN (1x), SOC-SET (1x), WDSAM (1x)"/>
        <s v="MOD1 (1x), Si2VSM (1x), WDSAL0M (1x)"/>
        <s v="AlfaPr (1x), Si2RM (1x), WDSAL0M (1x)"/>
        <s v="CtssM (1x), MR6 (1x), Si2RM (1x), WDSAL0M (1x)"/>
        <s v="Dom+M (1x), GRC (2x), MAIL-AM (1x), PEC (1x), WDSAM (1x)"/>
        <s v="GMBM (1x), GR (1x), MOD2 (1x), Si2VM (1x), WDFZM (n) (3x), WDSAM (1x), WDSAPM(n) (1x)"/>
        <s v="CPP (1x), CPP-SET0 (1x), SH6 (1x), Si2NL-M (1x)"/>
        <s v="GMBM (1x), GRC (2x), Si2RM (1x)"/>
        <s v="CPP (1x), IG-BAS (1x), MAIL-AM (12x), MOD2 (1x), Si2V-M (1x)"/>
        <s v="2ALF 3 (1x), 2ALF 4 (2x), 3ALF 5 (1x), CPP (3x), CPP-SET0 (1x), FB-BAS (1x), MOD1 (1x), MR6 (3x), RDVV-M (1x), Si2E-M (2x), Si2E-R (1x), WDSAM (1x)"/>
        <s v="AlfaPr (1x), Si2IngM (1x), Si2SpaM (1x), Si2VM (1x), WDSAL0M (1x)"/>
        <s v="BlogPageM (1x), CPP (1x), MOD2 (1x), Si2VM (1x)"/>
        <s v="Dom+M (1x), GPL (1x), SH6 (1x), Si2FPP (1x), Si2RM (1x)"/>
        <s v="Bl4 (2x), CPP (1x), Dom+M (1x), MOD2 (1x), Si2RM (1x), WDSAL0M (1x)"/>
        <s v="2ALF 3 (1x), FBPLin2 (1x), Si2FPMain (1x), Si2RM (1x), WDSAM (1x)"/>
        <s v="CPP (1x), FB-BAS (1x), Si2NL-M (1x)"/>
        <s v="QRCode0 (1x), SCT 8 (1x), Si2RM (1x)"/>
        <s v="Si2RM (1x)"/>
        <s v="Dom+M (1x), Si2EM (1x)"/>
        <s v="Si2VM (1x)"/>
        <s v="CPP (1x), GR (2x), MAIL-AM (1x), MOD1 (1x), Si2R-M (1x), WDSA (1x)"/>
        <s v="CPP (1x), CPP-TRAD (1x), S2ProM (1x), Si2IngM (1x), WDSAM (1x)"/>
        <s v="WDOM2 (1x)"/>
        <s v="FBRed1 (1x), IGAdvR (1x), IGProMain (1x), IGRed1 (1x), Si2FP-ADV (1x), Si2FPMain (1x), Si2RM (1x)"/>
        <s v="Bl4 (1x), CPP (1x), GMBM (1x), MOD2 (1x), Si2RM (1x), WDSAL0M (1x)"/>
        <s v="Bl2PM (2x), CPP (1x), Dom+M (2x), MOD1 (1x), Si2R-M (1x), Si2R-R (1x)"/>
        <s v="ADD (2x), CPP (1x), CPP-SET0 (1x), PEC (1x), Si2VC-M (1x)"/>
        <s v="CPP (1x), Si2FW (2x), Si2R-M (1x), Si2R-R (1x)"/>
        <s v="GMB (1x), MOD1 (1x), MR6 (1x), SH9 (1x), Si2R-M (1x)"/>
        <s v="CPP (1x), FB-BAS (1x), MOD1 (1x), Si2R-M (1x)"/>
        <s v="BEA (1x), Si2RM (1x)"/>
        <s v="FB-BAS (1x), FB-SET (1x), MOD1 (1x), SCT 8 (2x), SH6 (1x), Si2R-M (1x), Si2R-R (1x), SOC-ADV15 (10x), WDSAM (1x)"/>
        <s v="SCT 8 (1x), Si2RM (1x)"/>
        <s v="Mail+M (1x), MAIL-EM (1x), MOD2 (1x), Si2RM (1x)"/>
        <s v="CdEN1 (1x), CPP (1x), GMBM (1x), GMBRed1 (1x), MOD1 (1x), MR6 (4x), Si2R-M (1x), SOC-BAS (1x), SOC-MOD (1x)"/>
        <s v="Dom+M (1x), Mail+M (1x)"/>
        <s v="Dom+M (1x), Mail+M (2x), WDSAL (1x)"/>
        <s v="CPP (1x), MOD1 (1x), Si2NL-M (1x)"/>
        <s v="2ALF 4 (2x), ADK3 (1x), AdwPM (1x), CPP (1x), GMB (1x), MOD2 (1x), SHIntT (1x), Sì2SH-ADV (4x), Si2V-M (1x)"/>
        <s v="CPP (1x), CPP-SET0 (1x), MOD1 (1x), Si2NL-PM (1x)"/>
        <s v="BIG (1x), S2C (1x), SCT 8 (2x), SH6 (1x)"/>
        <s v="Dom+M (2x), MAIL-AM (5x)"/>
        <s v="CPP (1x), MOD1 (1x), MR6 (1x), Si2R-M (1x), Si2R-R (1x), WDSAM (1x)"/>
        <s v="CPP (1x), MAIL-AM (1x), Mg60M (1x), MOD1 (1x), MOD2 (1x), Si2NLM (1x)"/>
        <s v="CPP (1x), CPP-SET (1x), GMB (1x), MOD1 (1x), MR10 (1x), Si2RM (1x)"/>
        <s v="AlfaPr (1x), CPP (1x), CPP-SET (1x), MOD1 (1x), SCT 8 (1x), Si2RM (1x), Si2R-R (1x)"/>
        <s v="CPP (1x), Dom+M (5x), RDVVM (1x), SIN (1x), WDSAM (1x)"/>
        <s v="Si2IngM (1x), Si2RM (1x), WDSAM (1x)"/>
        <s v="EC-AccM (1x), EC-Pop (1x), MOD5 (1x)"/>
        <s v="CPP (1x), CPP-TRAD (1x), MOD1 (1x), Si2IngM (1x), Si2R-M (1x), WDSAM (1x)"/>
        <s v="Dom+M (1x), Mail+M (12x)"/>
        <s v="CPP (1x), Si2R-M (1x)"/>
        <s v="CPP (1x), Si2IngM (1x), Si2R-M (1x)"/>
        <s v="CPP (1x), MOD1 (1x), Si2RM (1x)"/>
        <s v="CPP (1x), CPP-SET (1x), Dom+M (1x), MR8 (2x), SH3 (1x), Si2RM (1x)"/>
        <s v="CPP (1x), CPP-SET0 (1x), FB-BAS (1x), SHOSP (1x), Si2NL-M (1x)"/>
        <s v="AlfaPr (1x), Bl4 (1x), CPP (1x), CPP-SET (1x), FB-BAS (1x), MOD1 (1x), SCT 8 (2x), SHOSP (1x), Si2RM (1x), SOC-ADV15 (20x), WDSAM (1x)"/>
        <s v="ADW-S (1x), AlfaPr (1x), Bl2M (1x), SCT 8 (1x), SH6 (1x), Si2L (1x), Si2RM (1x), WDSAM (1x)"/>
        <s v="CPP (1x), CPP-SET0 (1x), Dom+M (1x), MOD2 (1x), Si2NL-M (1x)"/>
        <s v="CdEN1 (1x), CPP (1x), GMB (1x), MAIL-AM (2x), MOD2 (1x), MR6 (2x), Si2R-M (1x), WDSAM (1x)"/>
        <s v="S2Bplus (1x), SiCtb (1x)"/>
        <s v="GMB (1x), MOD1 (1x), MR6 (2x), SH6 (1x), Si2R-M (1x)"/>
        <s v="CPP (1x), GMBM (1x), Si2NLM (1x), WDSAL0M (1x)"/>
        <s v="AdwM (1x), Bl2M (1x), SCT 8 (1x), Si2NLM (1x)"/>
        <s v="2ALF 3 (4x), 2ALF 4 (4x), 3ALF 5 (1x), BGL0 (1x), Bl2PM (1x), CPP (1x), CPP-SET0 (1x), FB-BAS (1x), GMBM (7x), MR6 (5x), RDV-NEC50 (1x), RDVSAPM (4x), RDVV-M (2x), RDVV-R (1x), SD 4 (1x), SOC-ADV50 (32x), WDFZM (n) (2x), WDMSM (n) (4x)"/>
        <s v="5ALF 12 (16x), 5ALF 6 (28x), ADW-C (1x), ADW-R (17x), ADW-SET (1x), Bl2PM (1x), COP2 (4x), CPP (2x), CPP-SET0 (1x), Dom+M (1x), GMBPM (2x), RDV-NEC10 (2x), RDVSAPM (1x), RDVV-M (1x), SC (1x), SCT 8 (100x), SD 6 (4x), SIR C (1x), SOC-ADV50 (30x), SOC-SET (1x), SOC-START (1x), WDFZM (n) (28x), WDSAM (2x)"/>
        <s v="APP4MS-M (1x), CPP (2x), CPP-SET (1x), CPP-SET0 (1x), EC-CAR (2x), MOD2 (1x), SCBanGold (7x), Si2V-M (1x), WDSAL0M (1x)"/>
        <s v="AdrM (1x), AdwM (1x), Bl4 (1x), SH6 (1x), Si2NLM (1x), SIN (1x)"/>
        <s v="Dom+M (3x), FBRed1 (1x), MR6 (1x), SD 6 (1x), SH12-0 (1x), Si2FP-ADV (4x), Si2FPR0M (1x), Si2V-M (1x), Si4BENM (1x), WDSAM (1x)"/>
        <s v="CPP (1x), CPP-SET0 (1x), Si2NL-M (1x)"/>
        <s v="Dom+M (1x), RDVS (1x), RDVVM (1x), SFP2 (1x), VS1 (1x)"/>
        <s v="GBVM (1x), Si2FPMain (1x), Si2ImmM (1x), Si2IngM (1x)"/>
        <s v="CPP (1x), CtssM (1x), QRCode0 (1x), SCBanGold (2x), SCT 8 (1x), Si2RM (1x)"/>
        <s v="CPP (1x), GMB (1x), MR6 (2x), Si2RM (1x)"/>
        <s v="CPP (1x), Dom+M (2x), GMBM (1x), MOD2 (1x), SH9 (1x), Si2R-M (1x)"/>
        <s v="Bl4 (1x), MOD1 (1x), MOD2 (1x), Si2RM (1x)"/>
        <s v="CPP (1x), Si2VImmM (1x)"/>
        <s v="GR (3x), Si2EM (1x)"/>
        <s v="PEC (1x), Si2RM (1x)"/>
        <s v="BLR10P (1x), CPP (1x), GMB (1x), SH12-0 (1x), Si2V-M (1x), Si4BENM (1x), Si4BVOL0 (1x), VS1 (1x)"/>
        <s v="CPP (1x), MOD2 (1x), Si2RM (1x), WDSAM (1x)"/>
        <s v="S2C (1x)"/>
        <s v="AdwM (1x), Bl4 (2x), GMB (1x), Mail+M (3x), MOD2 (1x), SCT 8 (2x), SH6 (1x), Si2RM (1x), WDSAM (1x)"/>
        <s v="Si2NLM (1x), WDSAL0M (1x)"/>
        <s v="MAIL (2x), MR8 (2x), S2C (1x), SFP2 (1x), Si4 (1x), SiAd (1x), SiAr (1x), SiCtb (1x)"/>
        <s v="2ALF 3 (1x), MR6 (1x), RDVVM (1x), WDSAM (1x)"/>
        <s v="Mail+M (1x), Si2RM (1x)"/>
        <s v="CPP (1x), MOD2 (1x), Si2NL-M (1x), WDFZM (n) (1x), WDSAM (1x)"/>
        <s v="CtssM (1x), QRCode0 (1x), SCT 8 (2x), Si2RM (1x), WDSAM (1x)"/>
        <s v="CPP (1x), SI2PlugM (1x), Si2VC-M (1x)"/>
        <s v="CPP (1x), GMBM (1x), Si2R-M (1x)"/>
        <s v="GMBM (1x), Si2RM (1x)"/>
        <s v="Bl4 (1x), Mail+M (1x), Mg60M (1x), SD 2 (2x), Si2RM (1x), WDSAM (1x)"/>
        <s v="CPP (1x), GMB (1x), MOD2 (1x), MR10 (2x), Si2R-M (1x), Si2R-R (1x), WDSAM (1x)"/>
        <s v="CPP (1x), CPP-SET0 (1x), GMBM (1x), Si2R-M (1x)"/>
        <s v="2ALF 4 (1x), CPP (1x), GMBM (1x), GRC (1x), SCT 8 (11x), SD 2 (1x), Si2RM (1x)"/>
        <s v="AlfaPr (1x), QRCode0 (1x), SCT 8 (1x), Si2EM (1x)"/>
        <s v="BGL0 (1x), CPP (1x), CPP-SET (1x), Si2NLM (1x), WDSAL0M (1x)"/>
        <s v="Bl4 (1x), CPP (1x), Dom+M (1x), Si2RM (1x), WDSAM (1x)"/>
        <s v="SHSeo (1x), Si2RM (1x)"/>
        <s v="Bl2PM (1x), CPP (1x), MOD2 (1x), Si2R-M (1x)"/>
        <s v="CPP (1x), MOD1 (1x), SH3 (1x), Si2R-M (1x)"/>
        <s v="GMBPM (1x), MOD2 (1x), Si2NLM (1x), WDFZM (n) (1x), WDSAM (1x)"/>
        <s v="S2C (1x), SiCt (1x)"/>
        <s v="EC-ELC0 (1x), EC-FlexLM (1x), EC-Lingua0 (2x), MOD1 (1x), WDSAL0M (1x)"/>
        <s v="Si2RM (1x), WDSAL0M (1x)"/>
        <s v="CPP (1x), EC-Bask (1x), EC-FlexM (1x)"/>
        <s v="ADW-E (1x), ADW-SET (1x), Mail+M (1x), MOD5 (1x), Si2NLM (1x)"/>
        <s v="ADW-R (1x), GMBM (1x), MAIL-AM (1x), MOD2 (1x), Si2RM (1x), WDFZM (n) (2x), WDSAM (1x)"/>
        <s v="CPP (1x), CPP-SET0 (1x), Si2VC-M (1x)"/>
        <s v="2ALF 4 (2x), Bl4 (2x), Dom+M (2x), GMBM (1x), GR (2x), MR6 (6x), SD 4 (2x), Si2VM (1x), SIN (1x), SKP (4x), WDSAL0M (1x)"/>
        <s v="2ALF 4 (1x), 3ALF 5 (1x), CPP (1x), CPP-SET0 (1x), RDVR-M (1x)"/>
        <s v="A-MAIL1-0M (1x), CPP (1x), CPP-SET0 (1x), EC-GLOBM (1x), EC-Soc0 (1x), EC-SocSet0 (1x)"/>
        <s v="Bl2M (1x), Bl4 (2x), BlogPageM (1x), BLS30M (1x), CtssM (1x), QRCode0 (1x), Si2IngM (1x), Si2VM (1x), WDSAL0M (1x)"/>
        <s v="CPP (1x), RDVVM (1x)"/>
        <s v="CPP (1x), Dom+M (1x), MR6 (1x), SCBanMove (1x), SCBanTopB2 (6x), Si2R-M (1x), Si2R-R (1x)"/>
        <s v="CPP (1x), CPP-SET (1x), SCT 8 (1x), Si2R-M (1x)"/>
        <s v="GMBM (1x), Si2EM (1x)"/>
        <s v="CPP (1x), CPP-SET0 (1x), EC-GLOBM (1x), EC-PlugM (1x), EC-PLugSET (1x), EC-Soc0 (1x), EC-SocSet0 (1x), MOD1 (1x)"/>
        <s v="BEA (1x), CtssM (1x), SCT 8 (1x), Si2RM (1x)"/>
        <s v="CPP (2x), CPP-SET0 (1x), MOD1 (1x), Si2VC-M (1x)"/>
        <s v="BigMUP (1x), Dom+M (3x), QRCode0 (1x), SCT 8 (2x), Si2RM (1x)"/>
        <s v="Bl2M (1x), Bl4 (2x), CPP (1x), CtssM (1x), Si2RM (1x)"/>
        <s v="AlfaPr (1x), BIG (1x), SCT 8 (1x), Si2RM (1x)"/>
        <s v="ADW-S (1x), ADW-SET (1x), Dom+M (4x), FB-BAS (1x), GMBM (1x), MOD2 (1x), S2ProM (1x), SFPRO (1x), SOC-ADV50 (12x)"/>
        <s v="MR6 (1x), Si2RM (1x)"/>
        <s v="GPL (1x), MR6 (1x), QRCode0 (1x), Si2EM (1x)"/>
        <s v="AlfaPr (1x), SCT 8 (2x), Si2RM (1x), WDSAM (1x)"/>
        <s v="CPP (1x), Si2FOP (1x), Si2R-M (1x)"/>
        <s v="CPP (1x), GMBM (1x), Si2VImmM (1x)"/>
        <s v="CPP (1x), GMBM (1x), Mail+M (6x), MAIL-EM (9x), MD-ASS3 (1x), MOD1 (1x), MOD2 (1x), Si2V-M (1x), WDSAM (1x)"/>
        <s v="CPP (1x), CPP-SET0 (1x), GMBPM (1x), GR (1x), SD 3 (1x), Si2VC-M (1x)"/>
        <s v="CPP (1x), MOD2 (1x), Si2EM (1x)"/>
        <s v="SCT 8 (1x), Si2RM (1x), WDSAL0M (1x)"/>
        <s v="CPP (1x), CPP-SET0 (1x), Si2R-M (1x)"/>
        <s v="CPP (1x), CPP-SET0 (1x), FB-SET (1x), GMBM (1x), SHSeo (1x), Si2FOP (1x), Si2R-M (1x)"/>
        <s v="2ALF 7 (1x), GR (2x), SCT 8 (1x), Si2RM (1x)"/>
        <s v="2ALF 4 (2x), ADD (1x), AdwM (1x), AlfaPr (1x), MEGA (1x), Mg60M (1x), QRCode0 (1x), SD 4 (2x), Si2NLM (1x)"/>
        <s v="FBRed1 (1x), SCT 8 (1x), Si2EM (1x), Si2FP-ADV (2x), Si2FPMain (1x)"/>
        <s v="Blog Imm (1x), CPP (1x), CPP-SET (1x), GMBM (2x), Si2FOP (1x), Si2ImmM (1x)"/>
        <s v="CPP (1x), CPP-SET (1x), MOD1 (1x), SH12 (1x), Si2R-M (1x)"/>
        <s v="ADK3 (1x), ADW-R (2x), ADW-S (1x), ADW-SET (1x), GMBM (1x), MOD1 (1x), Si2VM (1x), SIN (1x), SKP (8x), SLP (1x), WDSAM (1x)"/>
        <s v="2ALF 3 (4x), 2ALF 5 (1x), 3ALF 5 (1x), Dom+M (1x), MR6 (3x), S2ProM (1x), SCBanTopA (4x), SCBanTopB2 (4x)"/>
        <s v="S2ProM (1x)"/>
        <s v="FB-BAS (1x), Si2RM (1x)"/>
        <s v="GMBM (1x), Si2RM (1x), Si2VM (1x)"/>
        <s v="CPP (1x), CPP-SET (1x), QRCode0 (1x), RDVVM (1x)"/>
        <s v="S2Bplus (1x)"/>
        <s v="SCBanTopB2 (6x), SCT 8 (5x), Si2RM (1x), WDSAL0M (1x)"/>
        <s v="CPP (1x), CPP-SET0 (1x), SCT 8 (1x), Si2VC-PM (1x)"/>
        <s v="Bl4 (2x), DomR (1x), Si2RM (1x)"/>
        <s v="Bl2PM (1x), CPP (2x), CPP-SET0 (1x), Dom+M (1x), SHSeo (1x), Si2NL-M (1x), Si2RM (1x), Si2R-R (1x)"/>
        <s v="CPP (1x), SCT 8 (2x), Si2R-M (1x), WDSAM (1x)"/>
        <s v="WDOM4 (1x)"/>
        <s v="CPP (1x), Dom+M (1x), GMBPM (1x), MOD2 (1x), SCBanADV (2x), Si2NL-M (1x), WDFZM (n) (1x), WDSAM (1x)"/>
        <s v="Bl4 (2x), CPP (1x), Mail+M (1x), MOD2 (1x), Si2NLM (1x), SIN (1x), WDSALM (1x)"/>
        <s v="2ALF 4 (1x), 3ALF 5 (1x), CPP (1x), CPP-SET (1x), MR12 (1x), Si2EM (1x)"/>
        <s v="CPP (1x), CPP-SET0 (1x), MD-ASS3 (1x), Si2NL-M (1x)"/>
        <s v="CPP (1x), MOD2 (1x), S2Blog (1x), SCT 8 (2x), Si2RM (1x), WDSAL0M (1x)"/>
        <s v="2ALF 4 (2x), ADW-E2 (1x), AdYT-2 (1x), Si2RM (1x), SIN (1x), Vsp30 (1x)"/>
        <s v="Bl4 (1x), CPP-TRAD (1x), FB-BAS (1x), MOD1 (1x), Si2IngM (1x), Si2NL-M (1x), SOC-ADV15 (12x)"/>
        <s v="CtssM (1x), Si2RM (1x)"/>
        <s v="AlfaPr (1x), SCT 8 (1x), Si2RM (1x), WDSAM (1x)"/>
        <s v="GMBM (1x), SCT 8 (1x), Si2EM (1x)"/>
        <s v="CPP (1x), Si2RM (1x)"/>
        <s v="CPP (1x), CtssM (1x), GMBM (1x), Si2RM (1x), WDSAM (1x)"/>
        <s v="CPP (1x), EC-LOCSM (1x), FB-BAS (1x), SCBanSec (12x), SCLogo (12x), SOC-ADV50 (12x)"/>
        <s v="Mg60M (1x), MOD1 (1x), Si2RM (1x)"/>
        <s v="CPP (1x), Si2EM (1x)"/>
        <s v="GMBM (1x), MR6 (1x), S2ProM (1x)"/>
        <s v="QRCode0 (1x), S2Bplus (1x), SCT 8 (2x)"/>
        <s v="AdwM (1x), CPP (1x), Mail+M (1x), MOD1 (2x), QRCode0 (1x), Si2RM (1x), Si2VSM (1x), VC (1x), VE (1x)"/>
        <s v="CPP (1x), CPP-SET0 (1x), Si2NL-PM (1x)"/>
        <s v="CPP (1x), Si2FOP (1x), Si2RM (1x)"/>
        <s v="SCBanSec (2x), Si2EM (1x)"/>
        <s v="MR8 (2x), Si2RM (1x)"/>
        <s v="CPP (1x), GMBM (1x), Si2RM (1x)"/>
        <s v="Dom+M (1x), WDSA (1x)"/>
        <s v="CPP (1x), GMBM (1x), QRCode0 (1x), SCT 8 (1x), SD 2 (1x), Si2EM (1x), WDSALM (1x)"/>
        <s v="2ALF 3 (3x), QRCode0 (1x), RDVR-M (1x)"/>
        <s v="CPP (1x), MOD1 (1x), QRCode0 (1x), SCBanSec (1x), Si2E-M (1x), Si2FOP (5x)"/>
        <s v="CPP (1x), CPP-SET (1x), MR8 (2x), Si2R-M (1x)"/>
        <s v="CPP (1x), CPP-SET (1x), GMBM (1x), MOD2 (1x), SH12 (1x), Si2R-M (1x), Si2R-R (1x), Sì2SH-ADV (1x)"/>
        <s v="BIG (1x), MR6 (2x), S2C (1x), SiCtb (1x)"/>
        <s v="GMBM (1x), SH AS (1x), SH6 (1x), Si2RM (1x), WDSAM (1x)"/>
        <s v="2ALF 3 (1x), BEA (1x), CtssM (1x), MR6 (1x), Si2RM (1x), SIN (1x), SLP (4x)"/>
        <s v="CPP (1x), GMBM (1x), MOD1 (1x), Si2RM (1x), SSOC (1x)"/>
        <s v="Dom+M (1x), FB-BAS (1x), Si2R-M (1x), SOC-ADV15 (12x)"/>
        <s v="Si2VM (1x), WDSAL0M (1x)"/>
        <s v="2ALF 3 (2x), BEA (1x), MOB Silv (1x), MR6 (2x), S2Cplus (1x)"/>
        <s v="CPP (1x), GMBM (1x), Si2RM (1x), WDSALM (1x)"/>
        <s v="S2V (1x)"/>
        <s v="Bl4 (1x), CPP (1x), GMBM (1x), QRCode0 (1x), SH12 (1x), Si2RM (1x), Sì2SH-ADV (2x), WDSAL0M (1x)"/>
        <s v="CPP (1x), CPP-SET0 (1x), GMBR (1x), Si2VC-PM (1x), WDSAM (1x)"/>
        <s v="CPP (1x), GMBM (1x), Si2RM (1x), WDSAM (1x)"/>
        <s v="CPP (1x), CPP-SET0 (1x), GMBPM (1x), ITMG (2x), MOD5 (1x), Si2V-M (1x), SIN (1x), WDSAM (1x)"/>
        <s v="ADW-P (1x), ADW-SET (1x), Bl4 (1x), CPP (1x), GMBM (1x), MOD1 (1x), QRCode0 (1x), Si2RM (1x), SIN (1x), SLP (1x), WDSAL0M (1x)"/>
        <s v="BlogPagePM (1x), BLR10P (1x), GMBM (1x), MOD1 (1x), SHSeo (1x), Si2VM (1x), WDSAM (1x)"/>
        <s v="MOD5 (2x), S2ProM (3x)"/>
        <s v="CPP (1x), GMB (1x), MOD2 (1x), SCBanADV (9x), SCBanMove (3x), Si2PRO-M (1x)"/>
        <s v="BIG (1x), QRCode0 (1x), SCT 8 (1x), Si2EM (1x)"/>
        <s v="EC-Bask (1x), EC-Coup (1x), EC-FlexM (1x)"/>
        <s v="Si2RM (1x), SOC-ADV15 (30x), SOC-START (1x)"/>
        <s v="CPP (1x), MOD1 (1x), SCBan (1x), SCBanADV (2x), SCBanSec (2x), SCT 8 (1x), Si2RM (1x), WDSALM (1x)"/>
        <s v="AlfaPr (1x), Si2EM (1x)"/>
        <s v="ADK1COM (1x), BLR10Set0 (1x), BLS10P (2x), BLS10Set0 (1x), BPP (1x), COP4 (3x), CPP (1x), GBV360 (1x), GMBPM (1x), GMBRed4R (1x), MGC-PRM (1x), NSV315 (1x), S2ProM (1x), SCBanADV (12x), SCBanPres (24x), SCPop20 (2x), SFPRO (2x), SHIntT (1x), Sì2SH-ADV (3x), SIN (1x), SOC-ADV50 (96x), SOCADVCOM (1x), SOC-SET (1x), SOC-WEEK (1x), VCOM (1x), VNSV30 (3x), VSGRCOM (1x), VSOPP (3x), VSOPPCOM (1x), WDFZ (n) (3x), WDSA (1x), WDSAP (n) (1x)"/>
        <s v="CPP (1x), SCBanSec (1x), SCT 8 (2x), Si2E-M (1x), WDSALM (1x)"/>
        <s v="BIG (1x), GPL (1x), GRC (4x), SCT 8 (2x), Si2RM (1x), SIN (1x), SLP (1x)"/>
        <s v="AdwP (1x), CPP (1x), CPP-SET0 (1x), MD-ASS3 (1x), SC (1x), Si2V-PM (1x)"/>
        <s v="Bl4 (2x), Mail+M (3x), Si2RM (1x), SIN (1x), Vsilver (1x)"/>
        <s v="BEA (1x), DC (2x), QRCode0 (1x), SCT 8 (2x), Si2RM (1x)"/>
        <s v="CPP (1x), Si2NL-M (1x), Si2NL-R (1x)"/>
        <s v="2ALF 3 (1x), AlfaPr (1x), QRCode0 (1x), SCT 8 (1x), Si2RM (1x), SIN (1x), SKP (1x)"/>
        <s v="AlfaPr (1x), SCT 8 (1x), Si2EM (1x)"/>
        <s v="GPL (1x), Si2RM (1x)"/>
        <s v="MR8 (2x), S2C (1x), SiAd (1x), SiAr (1x)"/>
        <s v="Si2RM (1x), WDFZ (n) (1x), WDSAM (1x)"/>
        <s v="RDVS (1x), RDVVM (1x)"/>
        <s v="BEA (1x), S2Bplus (1x), Si4 (1x), SiGall (1x)"/>
        <s v="2ALF 3 (2x), CPP (1x), CPP-SET (1x), Dom+M (1x), GMBM (1x), QRCode0 (1x), RDVP (1x), RDVS (1x), RDVVM (1x), WDFZM (n) (1x), WDSAM (1x)"/>
        <s v="CPP (1x), CPP-SET0 (1x), Si2R-PM (1x), WDSA (1x)"/>
        <s v="CPP (1x), MOD1 (1x), Si2R-M (1x), WDSAM (1x)"/>
        <s v="COP1 Sp (1x), CPP (1x), CPP-SET (1x), SCBan (3x), SCT 8 (1x), SHOSP (3x), Si2R-M (1x), Si2R-R (1x), VST30M (1x)"/>
        <s v="AdvYTB (1x), ADW-S (1x), Bl2PM (1x), Dom+M (1x), ITMG (1x), MOD1 (1x), SFPRO (2x), Si2NL-M (1x), SOC-ADV50 (24x), SOC-BAS (1x)"/>
        <s v="CPP (1x), MOD1 (1x), Si2NL-M (1x), WDFZM (n) (2x), WDSAM (1x)"/>
        <s v="A-MAIL1-0 (1x), BPP0 (1x), CPP (1x), CPP-SET0 (1x), GMBM (1x), MOD1 (1x), SCT 8 (1x), SH6 (1x), Si2RE-PM (1x), Sì2SH-ADV (1x), SSOC (1x)"/>
        <s v="Mg60M (1x), Si2RM (1x)"/>
        <s v="MOD1 (1x), MOD2 (1x), S2ProM (1x)"/>
        <s v="GMBM (1x), GMBRed1R (1x), Mail+M (1x), MOD5 (1x), S2ProM (1x), SOC-ADV15 (12x), SOC-ADV50 (15x), SOC-BAS (1x)"/>
        <s v="GMBM (1x), SCBanTopB2 (6x), Si2RM (1x)"/>
        <s v="AdrPM (1x), AdwPM (1x), BlogPageM (1x), CPP (1x), Dom+M (1x), IG-SET (1x), Si2V-M (1x), SOC-ADV50 (6x), SOC-START (1x)"/>
        <s v="CPP (1x), FB-BAS6 (1x), FB-SET (1x), Si2R-M (1x)"/>
        <s v="CPP (1x), Si2V-M (1x)"/>
        <s v="CPP (1x), MOD2 (1x), Si2RM (1x), WDFZM (n) (1x), WDSAPR (n) (1x), WDSAR (1x)"/>
        <s v="2ALF 3 (4x), GMBPM (1x), Si2NLM (1x), VST30 (1x)"/>
        <s v="AlfaPr (1x), BIG (1x), SCT 8 (2x), Si2RM (1x)"/>
        <s v="CPP (1x), MOD1 (1x), Si2R-M (1x)"/>
        <s v="ADD (1x), CPP (1x), MOD1 (1x), RDV-NEC50 (1x), S2ProM (1x)"/>
        <s v="Bl4 (1x), GMBM (1x), SCT 8 (2x), Si2RM (1x)"/>
        <s v="CPP (1x), CPP-SET (1x), GMBM (1x), Si2NLM (1x)"/>
        <s v="CPP (1x), GMBM (1x), Si2RM (1x), WDSAL0M (1x)"/>
        <s v="AlfaPr (1x), NRA (2x), QRCode0 (1x), SCT 8 (2x), Si2EM (1x)"/>
        <s v="Bl4 (2x), Mail+M (1x), Si2RM (1x), WDSAL0M (1x)"/>
        <s v="NRA (2x), Si2RM (1x)"/>
        <s v="EC-FlexLM (1x), EC-Lingua0 (2x), WDSAL0M (2x)"/>
        <s v="Bl4 (1x), Dom+M (1x), Mail+M (1x), Si2NLM (1x), WDSAL0M (1x)"/>
        <s v="Dom+M (1x), Si2RM (1x)"/>
        <s v="CPP (1x), GMB (1x), MOD1 (1x), MR6 (1x), Si2R-M (1x), WDSAL (1x)"/>
        <s v="SCPop10 (1x), SCSkin30 (1x), Si2NL-M (1x), SOC-ADV15 (30x), SOC-ADV50 (18x), SOC-SET (1x), SOC-START (1x), VS4 (1x), VST30M (1x)"/>
        <s v="CPP (1x), EC-GLOBM (1x), EC-Soc0 (1x), EC-SocSet0 (1x), EIS-AZ (1x), FB-SET (1x), MAIL-AM (5x), RDV-NEC10 (1x), RDVV-M (1x), S2Blog (1x), SCT 8 (8x), SOC-ADV50 (2x), VS4 (1x), WDSAL0M (2x)"/>
        <s v="2ALF 3 (2x), AlfaPr (1x), Mg60M (1x), Si2RM (1x), WDSAM (1x)"/>
        <s v="CtssM (1x), FBRed1 (1x), QRCode0 (1x), Si2FL20 (1x), Si2FP-ADV (1x), Si2FPMain (1x), Si2NLM (1x)"/>
        <s v="ADW-P (1x), ADW-SET (1x), SCBanFBL (5x), Si2NLM (1x), WDSAL0M (1x)"/>
        <s v="2ALF 4 (1x), SCBan (2x), Si2EM (1x)"/>
        <s v="BGL0 (1x), CPP (1x), CPP-SET0 (1x), Si2E-PM (1x)"/>
        <s v="FB-BAS (1x), GMB (1x), Mg60M (1x), MOD1 (1x), SCT 8 (2x), SH6 (1x), Si2NLM (1x), SOC-ADV15 (20x), WDSAM (1x)"/>
        <s v="CPP (1x), GMB (1x), MAIL-AM (1x), MOD2 (1x), SCT 8 (2x), Si2R-M (1x), WDSAL (1x)"/>
        <s v="CPP (1x), GMBM (1x), MOD1 (1x), MR6 (1x), RA (1x), Si2R-M (1x), SOC-ADV50 (12x), SOC-BAS (1x), WDSALM (1x)"/>
        <s v="CtssM (1x), Mail+M (6x), Si2RM (1x)"/>
        <s v="RDVVM (1x)"/>
        <s v="CPP (1x), MOD1 (1x), Si2R-M (1x), VST30 (1x)"/>
        <s v="2ALF 3 (4x), 2ALF 7 (2x), ArComM (1x), GMBM (1x), QRCode0 (2x), SCT 10 (2x), Si2NLM (1x), SIN (1x), SLP (1x)"/>
        <s v="CPP (1x), SHSeo (1x), Si2RM (1x), SIN (1x)"/>
        <s v="2ALF 3 (1x), GMBM (1x), Mail+M (1x), SHSeo (1x), Si2RM (1x)"/>
        <s v="AdwM (1x), Si2NLM (1x)"/>
        <s v="GMBM (1x), SHSeo (1x), Si2RM (1x)"/>
        <s v="BlogPageM (1x), BLR10P (1x), Dom+M (1x), FB-BAS (1x), Si2VSM (1x), SOC-ADV50 (3x), VS4 (1x)"/>
        <s v="2ALF 3 (1x), AlfaPr (1x), BIG (1x), GRC (1x), Si2EM (1x)"/>
        <s v="APP4MC-M (1x), CPP (1x), CPP-SET0 (1x), CtssM (1x), Dom+M (6x), GMBM (1x), Mail+M (1x), Si2FraM (1x), Si2IngM (1x), Si2TedM (1x), Si2VM (1x), SOC-BAS (1x)"/>
        <s v="BlogPagePM (2x), BLS10P (2x), CPP (2x), CPP-SET0 (2x), Si2VC-M (2x)"/>
        <s v="BLS10M (2x), Si2VM (2x), SOC-ADV50 (6x), VS4 (1x)"/>
        <s v="Bl2PM (2x), CPP (1x), MAIL-AM (8x), PlgTradM (1x), Si2V-M (1x)"/>
        <s v="GRC (2x), Si2RM (1x), WDFZ (n) (1x), WDSAM (1x)"/>
        <s v="Dom+M (1x), MAIL-AM (1x)"/>
        <s v="BEA (1x), S2Cplus (1x)"/>
        <s v="CPP (1x), MOD2 (2x), Si2R-M (1x)"/>
        <s v="2ALF 3 (1x), GMBM (1x), Si2RM (1x)"/>
        <s v="SHOSP (1x), Si2R-M (1x)"/>
        <s v="2ALF 3 (1x), CPP (1x), RDVR-M (1x), SCT 8 (1x)"/>
        <s v="CPP (1x), CPP-SET0 (1x), SCT 8 (1x), Si2R-M (1x), WDSAM (1x)"/>
        <s v="CPP (1x), CPP-SET0 (1x), Si2R-M (1x), WDSALM (1x)"/>
        <s v="Dom+M (1x), FB-BAS (1x), Mail+M (1x), Si2RM (1x), SOC-ADV15 (12x), WDSAL0M (1x)"/>
        <s v="CPP (1x), Si2E-M (1x)"/>
        <s v="AlfaPr (1x), Bl4 (1x), MR6 (1x), SD 1.1 (1x), Si2RM (1x), WDSALM (1x)"/>
        <s v="CPP (1x), FB-SET (1x), FB-START (1x), GMBM (1x), MOD2 (1x), SCBanMove (1x), SCBanTopB2 (7x), Si2PRO-M (1x), SIR C (1x), SOC-ADV50 (24x)"/>
        <s v="Bl2PM (1x), CPP (1x), Si2R-M (1x)"/>
        <s v="2ALF 3 (1x), CPP (1x), MR6 (1x), Si2NL-M (1x), WDSALM (1x)"/>
        <s v="Bl2M (1x), Bl4 (1x), MOD1 (1x), QRCode0 (1x), SCT 8 (1x), Si2RM (1x), SOC-ADV15 (12x), SOC-BAS (1x), WDSAL (1x)"/>
        <s v="ADW-E (1x), CPP (1x), Dom+M (1x), GMBM (1x), MOD1 (1x), MR8 (1x), Si2NL-M (1x), Si2NL-R (1x)"/>
        <s v="Si2NLM (1x), WDFZM (n) (1x), WDSAM (1x)"/>
        <s v="ADDCom (2x), GMBM (1x), MOD2 (1x), Si2NLM (1x)"/>
        <s v="AlfaPr (1x), BIG (1x), CtssM (1x), QRCode0 (1x), SCT 8 (2x), Si2RM (1x), SIN (1x), SLP (4x)"/>
        <s v="CPP (1x), GMBM (1x), GMBRed1 (1x), SHSeo (2x), Si2RM (1x), WDSAM (1x)"/>
        <s v="CPP (1x), Dom+M (1x), MOD2 (1x), Si2VC-M (1x), WDSALM (1x)"/>
        <s v="CPP (1x), CTB200P (1x), Si2R-M (1x)"/>
        <s v="CPP (1x), Si2VC-M (1x), WDSA (1x)"/>
        <s v="MOB SvPL2 (1x), S2P (1x)"/>
        <s v="Si2NLM (1x), WDFZM (n) (3x), WDSAM (1x)"/>
        <s v="CPP (1x), CPP-SET (1x), CtssM (1x), MAIL-AM (1x), Si2RM (1x), WDSAL0M (1x)"/>
        <s v="ADD (1x), ADDCom (1x), AdvYTE (1x), ADW-SET (1x), CPP (1x), Dom+M (1x), MAD (1x), Mail+M (1x), QRCode0 (1x), SCBanFBL (5x), SCBanSec (2x), SCT 8 (2x), Si2R-M (1x), VST30 (1x)"/>
        <s v="ADDCom (6x), CPP (1x), RDVR-M (1x), RDVSAPM (1x), RDV-TUT (1x)"/>
        <s v="MR8 (6x), Si2RM (1x)"/>
        <s v="CPP (1x), FB-START (1x), QRCode0 (1x), SCT 8 (1x), Si2R-M (1x), SOC-ADV15 (12x)"/>
        <s v="CPP (1x), MR6 (2x), Si2R-M (1x), SSOC (1x), WDSAM (1x)"/>
        <s v="2ALF 3 (1x), AdWDB (1x), ADW-RD (3x), CPP (1x), CPP-SET0 (1x), CTP200PM (1x), ITCT (1x), MAIL-EM (1x), SCBanADV (6x), SCBanMove (2x), SCBanPres (2x), SD 3 (2x), Si2V-M (1x)"/>
        <s v="CPP (1x), Si2NL-M (1x)"/>
        <s v="SCT 8 (2x), SH6 (1x), Si2R-M (1x), Si2R-R (1x)"/>
        <s v="GRC (2x), S2Bplus (1x), WDSALM (1x)"/>
        <s v="BGL0 (1x), CPP (1x), SCLogo (2x), Si2R-M (1x), WDSAL0M (1x)"/>
        <s v="FBRed1 (1x), SCT 8 (1x), Si2FP-ADV (1x), Si2FPMain (1x), Si2RM (1x)"/>
        <s v="CPP (1x), CtssM (1x), GMBM (1x), PEC (1x), SHSeo (3x), Si2RM (1x)"/>
        <s v="CPP (1x), CPP-SET (1x), CtssM (1x), Dom+M (1x), MOD1 (1x), Si2RM (1x), WDSAL0M (1x)"/>
        <s v="CPP (1x), CPP-SET0 (1x), GMBM (1x), RDVR-M (1x), RDV-TUT (1x)"/>
        <s v="CPP (1x), GMBM (1x), MAIL-AM (4x), SCSponT6 (1x), SH6 (1x), Si2R-M (1x)"/>
        <s v="ADDCom (1x), AdWDB (1x), ADW-SET (1x), CPP (1x), MOD1 (1x), Si2NL-M (1x), SOC-ADV15 (24x), SOC-BAS (1x), SOC-SET (1x)"/>
        <s v="ITMG (1x), Si2NL-M (1x)"/>
        <s v="2ALF 3 (2x), CPP (1x), MOD2 (1x), SCBanTopB2 (4x), SCT 8 (6x), Si2NLM (1x)"/>
        <s v="AlfaPr (1x), Dom+M (1x), S2ProM (1x), SCT 8 (1x)"/>
        <s v="CPP (1x), Si2VC-M (1x)"/>
        <s v="GR (2x), QRCode0 (1x), Si2EM (1x)"/>
        <s v="CtssM (1x), SCT 8 (1x), SD 2 (1x), Si2RM (1x)"/>
        <s v="GMBM (1x), SH6 (1x), Si2EM (1x)"/>
        <s v="FB-BAS (1x), SCT 8 (1x), Si2RM (1x), SOC-ADV15 (12x), WDSAL0M (1x)"/>
        <s v="ADD (1x), A-MAIL50 (1x), CPP (1x), MOD2 (1x), Si2EM (1x)"/>
        <s v="CPP (1x), CPP-SET0 (1x), SH6 (1x), Si2NL-M (1x), SOC-SET (1x), WDSALM (1x)"/>
        <s v="ADD (1x), CPP (1x), CtssM (1x), Si2RM (1x)"/>
        <s v="AdvYTB (1x), AdvYTE (1x), AdWDB (1x), ADW-RD (1x), ADW-SET (1x), Bl2M (1x), CPP (1x), Mg60M (1x), Si2NLM (1x), SOC-ADV15 (24x), SOC-BAS (1x)"/>
        <s v="CPP (1x), GMBM (1x), Mail+M (2x), MAIL-A (6x), Mg60M (1x), MOD1 (1x), Si2RM (1x), SIN (1x), SLP (8x), WDSAM (1x)"/>
        <s v="A-MAIL1-0 (1x), BPP0 (1x), CPP (1x), CPP-SET0 (1x), GMBM (1x), MOD1 (1x), Si2RE-PM (1x), WDSAM (1x)"/>
        <s v="CPP (1x), CPP-SET (1x), Si2E-M (1x)"/>
        <s v="GMBM (1x), MR6 (1x), SHSeo (1x), Si2RM (1x)"/>
        <s v="2ALF 3 (4x), AlfaPr (1x), BIG (1x), QRCode0 (1x), SCT 8 (2x), Si2RM (1x)"/>
        <s v="CdEN1 (1x), CPP (1x), CPP-SET (1x), GMBM (1x), SHSeo (1x), Si2EM (1x)"/>
        <s v="SH12 (1x), Si2VM (1x)"/>
        <s v="FB-BAS6 (1x), MOD2 (1x), S2ProM (1x), SOC-ADV50 (6x)"/>
        <s v="CPP (1x), CPP-SET (1x), FB-BAS (1x), GMBM (1x), Si2R-M (1x), SOC-ADV50 (12x)"/>
        <s v="BlogPagePM (1x), CPP (1x), GMBPM (1x), MOD5 (1x), RDVSAPM (1x), RDVV-M (1x)"/>
        <s v="RDVV-M (1x)"/>
        <s v="BGL0 (1x), RDVV-M (1x)"/>
        <s v="CPP (1x), RDVSAP (1x), RDVV-M (1x), RDVV-R (1x)"/>
        <s v="CPP (1x), FB-SET (1x), FB-START (1x), MOD1 (1x), RDVV-M (1x), SOC-ADV50 (12x)"/>
        <s v="CPP (1x), RDVV-M (1x)"/>
        <s v="2ALF 3 (1x), AdWDB (1x), ADW-RD (2x), ADW-SET (1x), BlogPageM (1x), CtssM (1x), EC-LOCCM (1x), SCT 8 (2x), SH6 (1x), Si2FOP (6x), Si2RM (1x)"/>
        <s v="CPP (1x), CPP-SET (1x), Dom+M (1x), Si2ImmM (1x)"/>
        <s v="CPP (1x), CPP-SET0 (1x), FB-BAS6 (1x), MOD1 (1x), Si2R-PM (1x)"/>
        <s v="CPP-SET (1x), Dom+M (1x), SHSeo (1x), Si2R-M (1x)"/>
        <s v="CPP (1x), CT200PM (1x), FB-BAS (1x), ITMG (2x), MAIL-AM (1x), MOD1 (1x), SH6 (1x), Si2NL-M (1x), Si2NL-R (1x)"/>
        <s v="PEC (1x), S2V (1x)"/>
        <s v="CPP (1x), CPP-SET0 (1x), Dom+M (1x), Si2E-M (1x), Si2R-M (1x)"/>
        <s v="CdEN1 (1x), CPP (1x), CPP-SET0 (1x), Si2R-PM (1x), WDSAM (1x)"/>
        <s v="GMBM (1x), Si2RM (1x), WDSAM (1x)"/>
        <s v="MOD1 (1x), QRCode0 (1x), Si2EM (2x), Si2RM (1x), WDFZM (n) (13x), WDSAM (1x)"/>
        <s v="MOD1 (1x), Si2E-M (1x), Si2R-M (1x), WDFZM (n) (5x), WDSAM (1x)"/>
        <s v="AlfaPr (1x), QRCode0 (1x), SCT 8 (2x), Si2EM (1x), WDSAL0M (1x)"/>
        <s v="GMBM (1x), MR6 (2x), Si2EM (1x), WDSAM (1x)"/>
        <s v="2ALF 2 (2x), MR6 (4x), Si2RM (1x), WDFZM (n) (1x), WDSAM (1x)"/>
        <s v="Bl2M (1x), CPP (1x), CPP-SET (1x), GMBM (1x), Si2NLM (1x)"/>
        <s v="CPP (1x), CPP-SET (1x), Mail+M (2x), Si2RM (1x)"/>
        <s v="CPP (1x), DM AZ (1x), Si2R-M (1x)"/>
        <s v="SCBan (3x), SCBanFBL (1x), SCBanMove (1x), SCT 8 (2x), Si2RM (1x), WDSA (1x)"/>
        <s v="CPP (1x), GMBM (1x), MOD2 (1x), MR6 (1x), Si2V-M (1x)"/>
        <s v="Si2RM (1x), SIN (1x), SLP (5x)"/>
        <s v="Dom+M (2x), Mail+M (3x), Si2ImmM (1x)"/>
        <s v="QRCode0 (1x), SCT 8 (2x), Si2EM (1x), WDSAM (1x)"/>
        <s v="CPP (1x), CPP-SET (1x), MAIL-A (2x), MOD5 (1x), Si2V-M (1x), WDFZ (n) (3x), WDSA (1x)"/>
        <s v="EC-AccM (1x)"/>
        <s v="2ALF 3 (2x), ADW-P (1x), ADW-R (8x), ADW-SET (1x), CPP (1x), FB-START (1x), QRCode0 (1x), S2ProM (1x), SC (1x), SD 10 (4x), Si2FL (1x), SOC-ADV15 (24x), WDSAM (1x)"/>
        <s v="MR6 (2x), S2Bplus (1x)"/>
        <s v="BEA (1x), Mg60M (1x), Si2RM (1x)"/>
        <s v="GR (2x), Si2E-M (1x)"/>
        <s v="CPP (1x), Dom+M (1x), GMBM (1x), MAIL-EM (1x), Si2RM (1x), WDSAM (1x)"/>
        <s v="2ALF 4 (2x), Bl2M (2x), CPP (1x), CTB200P (1x), Mg60M (1x), MOD1 (1x), SH6 (1x), Si2NLM (1x), SQS0F-ABB (1x), WDSAL0M (1x)"/>
        <s v="2ALF 3 (1x), CPP (1x), CPP-SET (1x), FB-BAS (1x), FB-SET (1x), MR6 (3x), Si2NLM (1x), SOC-ADV50 (2x)"/>
        <s v="Si2VC-PM (1x), SIN (1x), VP (1x), VSOP (1x)"/>
        <s v="MR6 (1x), Si2RM (1x), WDSAM (1x)"/>
        <s v="CPP (1x), Dom+M (1x), MAIL-AM (1x), MOD1 (1x), Si2RM (1x)"/>
        <s v="QRCode0 (1x), S2C (1x), SCT 8 (1x), SiCtb (1x)"/>
        <s v="ADDCom (1x), AdWDB (1x), ADW-S (1x), ADW-SET (1x), CPP (1x), MOD1 (1x), SHOSP (5x), Si2R-M (1x)"/>
        <s v="CtssM (1x), Dom+M (1x), FB-START (1x), Si2NLM (1x)"/>
        <s v="ADW-R (2x), CPP (1x), QRCode0 (1x), SH3 (1x), Si2PRO-M (1x), SOC-ADV15 (24x), SOC-BAS (1x), VS1 (3x)"/>
        <s v="AdWDB (1x), ADW-SET (1x), Bl2PM (2x), CPP (1x), Si2R-M (1x), SOC-ADV15 (48x), SOC-SET (1x), SOC-START (1x)"/>
        <s v="CPP (1x), CPP-SET (1x), GMBM (1x), MGC-SET (1x), MGC-SMA (1x), SH6 (1x), Si2NL-M (1x), Sì2SH-ADV (3x)"/>
        <s v="CPP (1x), SH3 (1x), Si2R-M (1x)"/>
        <s v="MR6 (1x), Si2EM (1x)"/>
        <s v="SCBanSec (4x), Si2RM (1x), WDSA (1x)"/>
        <s v="CPP (1x), MOD2 (1x), S2ProM (1x), SOC-BAS (1x), VFPV (1x), VSDFPV (1x), VTOFPV (1x)"/>
        <s v="CPP (1x), CPP-SET (1x), SCT 8 (1x), Si2EM (1x)"/>
        <s v="CPP (1x), EC-LOCCM (1x), MOD1 (1x), Si2R-M (1x)"/>
        <s v="CPP (1x), Si2R-M (1x), Si2R-R (1x)"/>
        <s v="BGL0 (1x), CPP (1x), CPP-SET (1x), MOD1 (1x), Si2EM (1x)"/>
        <s v="CPP (1x), Si2ImmM (1x)"/>
        <s v="Si2RM (1x), WDSAM (1x)"/>
        <s v="BIG (1x), QRCode0 (1x), S2C (1x), SCT 8 (2x), SiCtb (1x)"/>
        <s v="CPP (1x), MOD2 (1x), SCT 8 (1x), SH3 (1x), Si2NL-M (1x), VS1 (1x), VSOP (1x)"/>
        <s v="2ALF 4 (1x), CPP (1x), Dom+M (1x), Si2RM (1x)"/>
        <s v="CPP (1x), MAIL-AM (1x), Si2NL-M (1x), WDSAL0M (1x)"/>
        <s v="CPP (1x), CPP-SET (1x), GMBPM (1x), MOD1 (1x), SCT 8 (1x), Si2RM (1x)"/>
        <s v="CPP (1x), CPP-SET (1x), SCT 8 (2x), Si2RM (1x)"/>
        <s v="ADWN-E (1x), CPP (1x), GMBM (1x), MAIL-E (6x), MOD1 (1x), MOD2 (1x), Si2IngM (1x), Si2NL-M (1x), WDFZM (n) (4x), WDFZR (n) (1x), WDSAM (1x)"/>
        <s v="CPP (1x), CtssM (1x), GMBM (1x), PEC (1x), Si2VM (1x)"/>
        <s v="GMBM (1x), SCT 8 (2x), Si2RM (1x), WDFZM (n) (1x), WDSAM (1x)"/>
        <s v="A-MAIL50 (1x), Bl2M (2x), CPP (1x), Dom+M (3x), GMBPM (1x), MOD2 (1x), Si2RM (1x)"/>
        <s v="CPP (1x), Dom+M (1x), GMBPM (1x), Mg60M (1x), MOD2 (1x), SCBanADV (1x), Si2NLM (1x), WDSAL0M (1x), WDSAM (1x)"/>
        <s v="Bl2PM (1x), CPP (1x), CPP-SET0 (1x), PEC (1x), QRCode0 (1x), SCT 8 (2x), SD 4 (2x), Si2V-M (1x)"/>
        <s v="Dom+M (1x), GMBM (1x), Si2RM (1x)"/>
        <s v="MOD2 (1x), Si2NL-M (1x), Si2NL-R (1x)"/>
        <s v="CPP (1x), FB-BAS (1x), MAIL-AM (1x), MAIL-EM (1x), SH24 (1x), SHOSP (1x), Si2V-M (1x)"/>
        <s v="CPP (1x), MR6 (1x), Si2R-M (1x), Si2R-R (1x)"/>
        <s v="AlfaPr (1x), CPP (1x), CtssM (1x), Si2IngM (1x), Si2RM (1x), WDSAL0M (1x)"/>
        <s v="2ALF 3 (1x), CPP (1x), CPP-SET (1x), GMBPM (1x), SD 3 (2x), Si2RM (1x), WDSAL0M (1x)"/>
        <s v="Bl2PM (2x), GMBM (1x), GMBRed1 (1x), MOD2 (1x), SH6 (1x), Si2V-M (1x), Si2V-R (1x), SP5Met (1x), WDSAM (1x)"/>
        <s v="2ALF 3 (1x), S2Bplus (1x), SiCtb (1x)"/>
        <s v="MOD1 (1x), Si2RM (1x), WDFZM (n) (1x), WDSAM (1x)"/>
        <s v="2ALF 3 (1x), QRCode0 (1x), SCT 8 (1x), Si2R-M (1x), WDSAM (1x)"/>
        <s v="MOD1 (2x), MR6 (1x), QRCode0 (1x), Si2E-M (1x)"/>
        <s v="5ALF 5 (1x), QRCode0 (1x), Si2EM (1x)"/>
        <s v="ADD (2x), CtssM (1x), Mail+M (2x), SCT 8 (2x), Si2NLM (1x)"/>
        <s v="MOD2 (1x), Si2NL-M (1x)"/>
        <s v="BLS10P (1x), CPP (1x), Dom+M (1x), EC-FlexLM (1x), EC-Lingua0 (2x), GMBM (1x), VRS5 (3x)"/>
        <s v="ADD (1x), CPP (1x), Mail+M (2x), MAIL-EM (2x), MOD2 (1x), Si2R-M (1x), WDSAL0M (1x)"/>
        <s v="Dom+M (1x), Mail+M (1x), WDSAM (1x)"/>
        <s v="AdWDB (1x), ADW-R (6x), ADW-S (1x), ADW-SET (1x), BlogPageM (1x), BLS10M (1x), BLS30M (1x), CPP (1x), MOD1 (1x), SCBanFBL (1x), SCT 8 (1x), Si2VM (1x), WDSALM (1x)"/>
        <s v="CtssM (1x), MOD1 (1x), Si2NLM (1x), WDSAL0M (1x)"/>
        <s v="SH3 (1x), Si2RM (1x), WDSAL0M (1x)"/>
        <s v="MOD1 (1x), S2Blog (2x), SCT 8 (2x), Si2R-M (1x), WDSAM (1x)"/>
        <s v="MOD1 (1x), QRCode0 (1x), Si2EM (1x), WDSAM (1x)"/>
        <s v="Bl4 (1x), CPP (1x), CPP-SET (1x), SH6 (1x), Si2RM (1x), SIN (1x), SKP (4x), SLP (5x)"/>
        <s v="MOD1 (1x), QRCode0 (1x), S2Bplus (1x), SCT 8 (1x)"/>
        <s v="CPP (1x), CPP-SET (1x), MOD1 (1x), Si2RM (1x), WDSAM (1x)"/>
        <s v="CPP (1x), CPP-SET (1x), Si2RM (1x)"/>
        <s v="FB-SET (1x), SHOSP (4x), Si2RM (1x)"/>
        <s v="ADW-SET (1x), AdYT (1x), BGL0 (1x), CPP (1x), CPP-SET0 (1x), Si2R-PM (1x), VST30 (1x)"/>
        <s v="CPP (1x), CPP-SET (1x), CT200PM (1x), MAIL-EM (1x), SHSeo (1x), Si2NL-M (1x)"/>
        <s v="A-MAIL5 (4x), CPP (1x), FB-BAS6 (1x), FB-SET (1x), MAIL-AM (1x), Si2R-M (1x)"/>
        <s v="CPP (1x), GMBM (1x), MOD2 (1x), MR6 (1x), Si2V-M (1x), SOC-ADV50 (24x), SOC-BAS (1x)"/>
        <s v="BEA (1x), MR6 (2x), S2C (1x)"/>
        <s v="2ALF 3 (2x), ADW-P (1x), ADW-R (4x), ADW-SET (1x), CPP (1x), CPP-SET0 (1x), GMB (1x), MR6 (1x), Si2V-PM (1x)"/>
        <s v="CPP (2x), EC-LOCCM (1x), EC-SocM (1x), EC-SocSet (1x), GMBPM (1x), MOD2 (1x), Si2RM (1x)"/>
        <s v="CPP (1x), GMBM (1x), GMBRed1 (1x), MOD1 (1x), Si4N-M (1x)"/>
        <s v="Bl2M (1x), CPP (1x), CPP-SET0 (1x), MOD1 (1x), Si2VM (1x)"/>
        <s v="CPP (1x), CtssM (1x), Mail+M (1x), QRCode0 (1x), SCBanSec (4x), Si2NLM (1x)"/>
        <s v="CPP (1x), MR6 (2x), Si2RM (1x)"/>
        <s v="CPP (1x), MAIL-A (1x), SCBan (1x), Si2IngM (1x), Si2R-M (1x)"/>
        <s v="CPP (1x), MOD1 (1x), PEC (1x), SHOSP (4x), Si2R-M (1x)"/>
        <s v="2ALF 3 (4x), MOD1 (1x), SCT 8 (2x), Si2RM (1x)"/>
        <s v="Bl4 (1x), CPP (1x), GMBM (1x), Si2RM (1x)"/>
        <s v="CPP (1x), MOD1 (1x), Si2VC-M (1x), WDSAM (1x)"/>
        <s v="S2C (1x), Si2DEM (1x), SiGpl (1x), SiNL (1x)"/>
        <s v="BEA (1x), S2Bplus (1x)"/>
        <s v="Bl4 (1x), CPP (1x), CtssM (1x), Dom+M (1x), GMBM (1x), Mail+M (2x), Si2IngM (1x), Si2RM (1x)"/>
        <s v="Bl4 (1x), Si2R-M (1x), Si2R-R (1x), WDSAM (1x)"/>
        <s v="Bl4 (1x), CtssM (1x), ItssM (2x), PlgTradM (1x), Si2-FORM (2x), Si2NLM (1x), WDFZM (n) (1x), WDSAM (1x)"/>
        <s v="CPP (1x), CPP-SET (1x), MOD2 (1x), S2Blog (2x), SCT 8 (2x), Si2RM (1x), WDSALM (1x)"/>
        <s v="CPP (1x), MOD1 (1x), SCT 8 (2x), Si2E-M (1x), WDSALM (1x)"/>
        <s v="A-MAIL1-0 (1x), BPP0 (1x), CPP (1x), CPP-SET0 (1x), MOD1 (1x), S2Blog (2x), SCT 8 (2x), Si2RE-PM (1x)"/>
        <s v="Dom+M (1x)"/>
        <s v="EC-ProM (1x)"/>
        <s v="CPP (1x), DA (1x), SCT 8 (1x), Si2EM (1x)"/>
        <s v="CPP (1x), CPP-SET0 (1x), Si2R-PM (1x)"/>
        <s v="BEA (1x), QRCode0 (1x), S2C (1x), SCT 8 (2x), SiCtb (1x)"/>
        <s v="CPP (1x), QRCode0 (1x), SCT 8 (1x), Si2RM (1x), WDSAM (1x)"/>
        <s v="AlfaPr (1x), QRCode0 (1x), SCT 8 (2x), Si2EM (1x)"/>
        <s v="CPP (1x), Dom+M (1x), GMBPM (1x), SH24 (1x), Si2V-M (1x), SP5Com (1x)"/>
        <s v="CPP (1x), GMBM (1x), MOD1 (1x), NRA (1x), SCT 8 (2x), Si2R-M (1x), Si2R-R (1x), WDSALM (1x)"/>
        <s v="APP-S (1x), Dom+M (1x), NRA (4x), Si2EM (1x)"/>
        <s v="Bl2PM (1x), Si2RM (1x)"/>
        <s v="S2Bplus (2x)"/>
        <s v="AdwM (1x), Bl4 (1x), GMBM (1x), Si2NLM (1x)"/>
        <s v="CPP (1x), MR6 (1x), SCBanADV (1x), Si2R-M (1x), WDSALM (1x)"/>
        <s v="2ALF 3 (1x), CPP (2x), CtssM (1x), Si2E-M (1x), Si2RM (1x), WDSALM (1x)"/>
        <s v="S2Bplus (1x), SCT 8 (2x)"/>
        <s v="MOD5 (1x), Si2VC-M (1x), WDSAM (1x)"/>
        <s v="2ALF 3 (2x), SCT 8 (2x), SH6 (1x), Si2RM (1x)"/>
        <s v="Si2ImmM (1x)"/>
        <s v="CtssM (1x), Dom+M (1x), SH6 (2x), Si2RM (1x)"/>
        <s v="Bl2PM (1x), CPP (1x), CPP-SET0 (1x), MOD2 (1x), S2Blog (1x), SCT 8 (10x), SHSeo (1x), Si2V-M (1x), WDSAM (1x)"/>
        <s v="2ALF 3 (1x), CPP (1x), CtssM (1x), GMBM (1x), Mail+M (1x), MOD1 (4x), SCT 8 (1x), Si2NL-M (1x)"/>
        <s v="CtssM (1x), MR6 (2x), Si2RM (1x), SIN (1x), SLP (1x), WDSAM (1x)"/>
        <s v="CPP (1x), Dom+M (1x), Si2RM (1x), WDSAL0M (1x)"/>
        <s v="Mail+M (1x), MR6 (1x), S2CplusIP (1x), SD 2 (1x), SD 3 (1x), SIN (1x)"/>
        <s v="CPP (1x), GMBM (1x), Si2FOP (6x), Si2R-M (1x)"/>
        <s v="ADW-E (1x), ADW-SET (1x), CtssM (1x), FBRed1 (1x), IGAdvR (3x), IGProMain (1x), IGRed1 (1x), Si2FP-ADV (3x), Si2FPMain (1x), Si2RM (1x)"/>
        <s v="ADK1 (1x), ADW-E (1x), ADW-R (2x), ADW-SET (1x), CPP (1x), CPP-SET0 (1x), Si2VC-PM (1x), WDSALM (1x)"/>
        <s v="CPP-TRAD (1x), CPP-TSET (1x), SH3 (1x), Si2RM (1x)"/>
        <s v="CPP (1x), CPP-SET0 (1x), MOD1 (1x), Si2R-M (1x), WDSAM (1x)"/>
        <s v="Bl2P (3x), CPP (1x), CPP-SET0 (1x), GMB (1x), MAIL-A (2x), Si2V-PM (1x), SOC-ADV15 (57x), SOC-SET (1x), SOC-START6 (1x), WDSA (1x)"/>
        <s v="FB-START (1x), GMBM (1x), SH6 (1x), Si2NLM (1x), SOC-ADV15 (24x)"/>
        <s v="BGL0 (1x), CPP (1x), CPP-SET0 (1x), GMB (1x), Si2FOP (1x), Si2R-PM (1x), SOC-SET (1x)"/>
        <s v="CPP (1x), FB-BAS6 (1x), MOD1 (1x), SH24 (1x), Si2NL-M (1x)"/>
        <s v="MOD1 (1x), Si4NBM (1x)"/>
        <s v="Si2FOP-2 (1x), Si2FPP (1x), Si2RM (1x)"/>
        <s v="CPP (1x), Si2IngM (1x), Si2NLM (1x)"/>
        <s v="A-MAIL1 (8x), A-MAIL50 (1x), Dom+ (2x)"/>
        <s v="CPP (1x), Dom+M (1x), MOD1 (1x), MOD2 (1x), SH3 (1x), Si2V-M (1x), SOC-ADV50 (18x), SOC-BAS (1x), VS1 (3x)"/>
        <s v="Bl2M (1x), CPP (1x), Si2NLM (1x), SOC-ADV15 (12x), SOC-SET (1x), SOC-START6 (1x)"/>
        <s v="AlfaPr (1x), BEA (1x), QRCode0 (1x), S2C (1x), SCT 8 (2x), SiCtb (1x)"/>
        <s v="CPP (1x), CtssM (1x), Dom+M (1x), DomR (1x), Si2R-M (1x)"/>
        <s v="CPP (1x), CPP-SET (1x), EC-FlexSM (1x), IG-SET (1x)"/>
        <s v="2ALF 3 (1x), CtssM (1x), SH6 (1x), Si2RM (1x)"/>
        <s v="CPP (1x), Dom+M (1x), FB-BAS (1x), Si2PRO-M (1x), SOC-ADV15 (12x), WDSAM (1x)"/>
        <s v="A-MAIL5 (1x), CPP (1x), CTP200PM (1x), GMBM (1x), ITMG (1x), Si2NL-M (1x)"/>
        <s v="COP1 Sp (1x), COP2 1/2 (1x), CPP (1x), CPP-SET (1x), FB-SET (1x), GMBM (1x), MGC-SET (1x), MGC-TRY (1x), SH6 (1x), SHGO (1x), Si2R-M (1x)"/>
        <s v="CPP (1x), CPP-SET (1x), Si2EM (1x)"/>
        <s v="CPP (1x), CPP-SET0 (1x), SCT 8 (2x), Si4N-M (1x)"/>
        <s v="BEA (1x), MR6 (1x), S2C (1x)"/>
        <s v="AlfaPr (1x), Bl4 (2x), MR6 (2x), SD 1.1 (2x), Si2RM (1x), WDFZM (n) (2x), WDSAM (1x)"/>
        <s v="EC-LOCSM (1x), Si2RM (1x)"/>
        <s v="Bl2PM (1x), Bl4 (5x), MOD2 (1x), Si2IngM (1x), Si2VM (1x)"/>
        <s v="Si2EM (1x), WDFZM (n) (2x), WDSAM (1x)"/>
        <s v="CPP (1x), GMBPM (1x), MOD2 (1x), Si2R-M (1x)"/>
        <s v="CPP (1x), CPP-SET0 (1x), Si2VC-M (1x), WDSALM (1x)"/>
        <s v="2ALF 6 (1x), CPP (1x), CPP-SET (1x), FB-SET (1x), GRC (1x), QRCode0 (1x), RDVRM (1x)"/>
        <s v="CPP (1x), CPP-SET0 (1x), EC-AmaGes (1x), EC-AmaM (1x), EC-ASS1 (1x), EC-FORM (1x), EC-GLOBM (1x), EC-GShopG (1x), EC-GShopM (1x), MOD2 (1x), PMRV (1x)"/>
        <s v="CPP (1x), Dom+M (1x), Mg60M (1x), Si2RM (1x)"/>
        <s v="CPP (1x), CPP-SET (1x), Dom+M (1x), GMBM (1x), S2ProM (2x), SH12 (1x)"/>
        <s v="2ALF 3 (2x), GPL (1x), Si2RM (1x)"/>
        <s v="Si2EM (1x), Si2IngM (1x)"/>
        <s v="EC-BusM (1x), SCT 8 (2x), Si2FOP (4x), WDSAM (1x)"/>
        <s v="EC-MedM (1x)"/>
        <s v="GMBM (1x), Si2EM (1x), WDSAL0M (1x)"/>
        <s v="MOD1 (1x), Si2RM (1x)"/>
        <s v="Bl4 (3x), CPP (1x), MOD1 (1x), SCBanPres (1x), SCBanTopB2 (1x), Si2NL-M (1x), SIN (1x), WDSAM (1x)"/>
        <s v="MR6 (2x), SD 2 (1x), Si2RM (1x)"/>
        <s v="CPP (1x), GMBM (1x), QRCode0 (1x), Si2NLM (1x), WDSAM (1x)"/>
        <s v="Bl2M (1x), GMBM (1x), Mg60M (1x), Si2RM (1x)"/>
        <s v="CPP (1x), GMBM (1x), Si2R-M (1x), WDFZM (n) (1x), WDSAM (1x)"/>
        <s v="APP4MS-M (1x), CPP (1x), CPP-SET0 (1x)"/>
        <s v="CPP (1x), CPP-SET0 (1x), SCBanFBL (1x), Si2NL-M (1x)"/>
        <s v="ADW-P (1x), ADW-R (5x), ADW-SET (1x), CPP (1x), CtssM (1x), GMBM (1x), Mail+M (2x), SCT 8 (1x), SD 10 (1x), Si2LP (1x), Si2VM (1x), WDSALM (1x)"/>
        <s v="SCT 8 (2x), Si2EM (1x), WDSAM (1x)"/>
        <s v="CPP (1x), MAIL-AM (2x), Si2E-M (1x)"/>
        <s v="QRCode0 (1x), SCT 8 (2x), SD 1.1 (2x), Si2EM (1x)"/>
        <s v="3ALF 5 (2x), BANalf (1x), CPP (1x), CTP200PM (1x), FB-BAS (1x), RDVR-M (1x), RDVR-R (1x), RDVSAPM (1x)"/>
        <s v="BIG (1x), EC-AccM (1x), SCT 8 (2x), Si2FOP-2 (5x)"/>
        <s v="MOD1 (1x), Si2RM (1x), WDSAL0M (1x)"/>
        <s v="Bl2PM (1x), CPP (1x), DomR (1x), Si2NL-M (1x)"/>
        <s v="CPP (1x), CPP-SET0 (1x), CTP200P (1x), Dom+M (1x), MAIL-A (2x), MOD2 (1x), Si2V-PM (1x), WDSALM (1x)"/>
        <s v="CtssM (1x), Dom+M (1x), Mail+M (2x), MOD2 (2x), MOD5 (1x), Si2NLM (1x)"/>
        <s v="CPP (1x), QRCode0 (1x), SCT 8 (1x), Si2E-M (1x)"/>
        <s v="GMBM (1x), QRCode0 (1x), Si2R-M (1x)"/>
        <s v="CPP (1x), Si2PRO-M (1x)"/>
        <s v="Si2VSM (1x)"/>
        <s v="CPP (1x), GMBM (2x), MOD1 (1x), RDVR-M (1x), WDMSM (n) (2x)"/>
        <s v="BlogPagePM (1x), CPP (1x), FB-START (1x), GMBM (1x), GMBRed1R (1x), MOD1 (1x), Si4N-M (1x), SOC-ADV15 (12x)"/>
        <s v="CPP (1x), MOD2 (1x), Si2NL-M (1x)"/>
        <s v="AdwPM (1x), FBRed1 (1x), GMBM (1x), IGProMain (1x), IGRed1 (1x), SH24 (1x), Si2FL (1x), Si2V-M (1x), Si4BENM (1x)"/>
        <s v="Si2V-M (1x)"/>
        <s v="GMBM (1x), QRCode0 (1x), SCT 8 (1x), SD 2 (1x), Si2EM (1x)"/>
        <s v="CPP (1x), QRCode0 (1x), SCBanTopA (2x), SCBanTopB2 (1x), SCT 8 (1x), Si2RM (1x), WDFZM (n) (1x), WDSAM (1x)"/>
        <s v="CPP (1x), Si2R-M (1x), WDSALM (1x)"/>
        <s v="AdwPM (1x), CPP (1x), CPP-SET0 (1x), GRC (2x), SCT 8 (2x), SD 2 (2x), SFPRO (1x), Si2VC-M (1x), VSOP (1x), VST30M (1x), WDSAM (1x), YTA (1x)"/>
        <s v="CPP (1x), EC-ProM (1x), MOD1 (1x), SCBanSec (6x), SCLogo (24x), SOC-ADV50 (36x), SOC-BAS (1x), SOC-SET (1x), SOC-START (1x), TT-ADVD (16x), TT-SET (2x), VS4 (4x), VSPUB (2x)"/>
        <s v="2ALF 3 (2x), GR (2x), QRCode0 (1x), S2Bplus (1x), SCT 8 (2x)"/>
        <s v="GR (1x), Si2RM (1x)"/>
        <s v="AdWDB (1x), EC-AccM (1x), SCT 8 (2x), Si2FPMain (1x)"/>
        <s v="BPP0 (1x), CPP (1x), CPP-SET0 (1x), Si2RE-PM (1x)"/>
        <s v="ADD (1x), RDVRM (1x)"/>
        <s v="Si2IngM (1x), Si2RM (1x), WDFZM (n) (2x), WDSAM (1x)"/>
        <s v="CtssM (1x), Si2RM (1x), WDFZM (n) (2x), WDSAM (1x)"/>
        <s v="ADW-P (1x), ADW-SET (1x), CPP (1x), GMBM (1x), MOD1 (1x), Si2RM (1x), WDSAM (1x)"/>
        <s v="Bl2P (1x), BlogPagePM (2x), BLR30P (1x), CPP (2x), Dom+M (1x), FB-BAS (1x), Si2VC-M (1x), Si2V-M (1x), SOC-ADV50 (3x)"/>
        <s v="CPP (1x), GRC (2x), MOD2 (1x), Si2E-M (1x)"/>
        <s v="CPP (1x), CtssM (1x), Dom+M (1x), MOD2 (1x), S2Blog (2x), SCT 8 (2x), Si2RM (1x), WDSALR (1x)"/>
        <s v="Bl2PM (1x), CPP (1x), CTB200PM (1x), Dom+M (1x), MOD2 (1x), Si2R-M (1x), WDSAL0M (1x)"/>
        <s v="Bl2PM (1x), BlogPageP (1x), BLR10P (2x), CPP (1x), CTP200P (1x), GMB (1x), MAIL-A (1x), MAIL-E (3x), MOD1 (1x), MOD2 (1x), Si2VC-M (1x), SiADVMG (12x), SiADVMS (1x), SOC-SET (1x), WDSA (1x)"/>
        <s v="AlfaPr (1x), MOD2 (1x), QRCode0 (1x), SCT 8 (1x), Si2EM (1x)"/>
        <s v="PEC (1x), Si2RM (1x), WDSAL0M (1x)"/>
        <s v="NRA (1x), Si2RM (1x)"/>
        <s v="AdwM (1x), QRCode0 (1x), SCT 8 (2x), SD 2 (1x), Si2NLM (1x), WDFZM (n) (1x), WDSAM (1x)"/>
        <s v="SCT 8 (1x), Si2EM (1x)"/>
        <s v="ADW-E (1x), ADW-R (5x), ADW-SET (1x), A-MAIL50 (1x), Bl2PM (2x), CPA (1x), CPP (1x), FB-START (1x), MAIL-AM (2x), MD-ASS3 (1x), MOD5 (1x), SC (1x), SCBanGold (8x), Si2FLA (1x), Si2V-M (1x), SOC-ADV50 (20x), WDFZM (n) (1x), WDSAVM (1x)"/>
        <s v="MOD2 (1x), Si2RM (1x)"/>
        <s v="CPP (1x), CPP-SET0 (1x), Dom+M (1x), QRCode0 (1x), SCT 8 (1x), Si2VC-M (1x), WDSALM (1x)"/>
        <s v="AlfaPr (1x), Si2RM (1x)"/>
        <s v="AlfaPr (1x), BIG (1x), MR6 (4x), Si2EM (1x)"/>
        <s v="AlfaPr (1x), MR6 (4x), Si2RM (1x)"/>
        <s v="CPP (1x), CPP-SET (1x), GMBM (1x), MOD2 (1x), Si2EM (1x)"/>
        <s v="CtssM (1x), GMBM (1x), Si2RM (1x)"/>
        <s v="GMB (1x), Si2VM (1x)"/>
        <s v="BGL0 (1x), GMBM (1x), Si2RM (1x), WDSALM (1x)"/>
        <s v="CPP (1x), GMB (1x), S2ProM (1x), SH3 (3x)"/>
        <s v="CPP (1x), Mail+M (1x), MR6 (2x), Si2RM (1x), WDSALM (1x)"/>
        <s v="MOD1 (2x), Si2EM (1x)"/>
        <s v="AlfaPr (1x), BIG (1x), SCT 8 (2x), Si2EM (1x)"/>
        <s v="Si2R-M (1x), WDSAM (1x)"/>
        <s v="CPP (1x), CPP-SET0 (1x), FB-BAS (1x), SHSeo (1x), Si2NL-PM (1x)"/>
        <s v="FB-BAS6 (1x), FB-SET (1x), Si2R-M (1x)"/>
        <s v="Bl2PM (2x), CPP (1x), CTP200PM (1x), SCT 8 (1x), SH12 (1x), Si2R-M (1x)"/>
        <s v="BlogPageM (1x), CPP (1x), LNKc12 (1x), LNKP12 (1x), MOD1 (1x), Si2V-M (1x)"/>
        <s v="CPP (1x), Si2FOP (3x), Si2RM (1x), WDSAL0M (1x)"/>
        <s v="CPP (1x), MOD2 (1x), Si4N-M (1x)"/>
        <s v="Bl4 (1x), CPP (1x), GMBPM (1x), Mg60M (1x), Si2RM (1x)"/>
        <s v="BlogPageM (1x), CPP (1x), CPP-SET (1x), CtsvM (1x), MOD2 (1x), SCBanTopB2 (1x), Si2PRO-M (1x)"/>
        <s v="A-MAIL1-0 (1x), CPP (1x), CPP-SET0 (1x), Dom+M (2x), GMBPM (1x), MOD5 (1x), SCBanMove (1x), SCBanTopB2 (2x), Si2PRO-M (1x), SIN (1x), SKP (3x)"/>
        <s v="ADK1COM (1x), AdwP (1x), CPP (1x), CPP-SET0 (1x), MOD2 (1x), SHSeo (1x), Sì2Log (1x), Si2V-PM (1x), SOCADVCOM (1x), VCOM (1x), VSDR (1x), VSGRCOM (1x), VSOPPCOM (1x), WDSAM (1x)"/>
        <s v="GRC (1x), MR8 (1x), SCT 8 (1x), SD 1.5 (1x), Si2RM (1x), WDSAM (1x)"/>
        <s v="EC-AccM (1x), WDSALM (1x)"/>
        <s v="CPP (1x), FB-BAS6 (1x), FB-SET (1x), MOD1 (1x), SH3 (1x), Si2NL-M (1x)"/>
        <s v="ADD (1x), AdwP (1x), COP4 (1x), CPP (1x), CPP-SET0 (1x), Dom+M (3x), GMB (1x), GR (11x), ITMG (1x), Mail+M (5x), MOD2 (1x), MR6 (2x), SCT 8 (1x), SH6 (1x), Si2E-M (1x), Si2VC-PM (1x), SIN (1x), SOC-ADV50 (28x), SOC-SET (1x), SOC-START (1x), VS4 (1x), WDSAM (1x)"/>
        <s v="Bl4 (1x), MOD1 (1x), SCT 8 (2x), Si2RM (1x), WDFZM (n) (3x), WDSAM (1x), WDSAPM(n) (1x)"/>
        <s v="CPP (1x), CtssM (1x), ItssM (4x), Si2R-M (1x)"/>
        <s v="Bl4 (2x), CPP (1x), Mail+M (1x), MOD2 (1x), SH6 (1x), Si2RM (1x)"/>
        <s v="AdvYTE (12x), ADW-SET (1x), GMBM (2x), MOD2 (1x), S2ProM (1x), Si2FL (3x), SOC-ADV50 (96x), SOC-START (2x), VC (1x), VSOPP (2x), VTO (2x)"/>
        <s v="Dom+M (1x), GMBM (1x), MR6 (1x), S2ProM (1x), SCBanADV (5x)"/>
        <s v="CPP (1x), GMBM (1x), MOD2 (1x), SCBanTopB2 (9x), Si2V-M (1x)"/>
        <s v="CPP (1x), CPP-SET (1x), MOD1 (1x), Si2V-M (1x), WDSAL0M (1x)"/>
        <s v="ADD (1x), ADPro (1x), Bl4 (1x), CPP (1x), CtssM (1x), MD-ASS3 (1x), Si2NLM (1x), WDSAL0M (1x)"/>
        <s v="BGL0 (1x), CPP (1x), MAIL-E (5x), MOD1 (1x), QRCode0 (1x), SCT 8 (1x), Si2R-M (1x), Si2R-R (1x)"/>
        <s v="CtssM (1x), Dom+M (1x), Mail+M (1x), Si2VM (1x)"/>
        <s v="AdwM (1x), MOD1 (1x), MR6 (2x), Si2IngM (1x), Si2NLM (1x), SIN (1x), WDSAM (1x)"/>
        <s v="ADK1 (1x), BlogPageP (1x), BLR10P (1x), CPP (1x), GMB (1x), MOD2 (1x), Si2VS-M (1x), WDSA (1x)"/>
        <s v="BGL0 (1x), CPP (1x), GRC (1x), MOD1 (1x), Si2R-M (1x), SOC-ADV15 (24x), SOC-START6 (1x)"/>
        <s v="CTB200PM (1x), SCT 8 (2x), Si2R-M (1x), WDSALM (1x)"/>
        <s v="Bl2M (4x), Dom+M (4x), FBRed1 (1x), MOD2 (1x), Si2FP-ADV (1x), Si2FPMain (1x), Si2RM (1x), WDSAL0M (1x)"/>
        <s v="2ALF 3 (2x), GBV (1x), GBV+ (1x), S2Blog (5x), Si2R-M (1x), WDSAL (1x)"/>
        <s v="CPP (1x), MOD2 (1x), Si2R-M (1x), WDSALM (1x)"/>
        <s v="CPP (1x), CPP-SET (1x), CtssM (1x), Dom+M (1x), Si2R-M (1x), SOC-ADV50 (6x), SOC-SET (1x), SOC-START6 (1x)"/>
        <s v="AdrP (1x), AdwP (1x), CPP (1x), CTP200P (1x), Dom+M (3x), ITCT (1x), Mail+M (1x), MOD2 (1x), Si2V-M (1x), SOC-ADV15 (12x), SOC-ADV50 (12x), SOC-BAS (1x)"/>
        <s v="QRCode0 (1x), SCT 8 (1x), Si2FPP (1x), Si2RM (1x)"/>
        <s v="CPP (1x), GMBM (1x), SH6 (1x), Si2RM (1x)"/>
        <s v="CPP (1x), CPP-SET0 (1x), MOD1 (1x), QRCode0 (1x), Si4N-M (1x)"/>
        <s v="CPP (1x), MOD1 (1x), S2ProM (1x)"/>
        <s v="FB-BAS6 (1x), MAIL-AM (3x), SHSeo (1x), Si2NL-M (1x)"/>
        <s v="ADD (3x), MR6 (2x), SCBanPres (24x), Si2RM (1x)"/>
        <s v="QRCode0 (1x), SCT 8 (1x), Si2EM (1x)"/>
        <s v="CPP (1x), EC-BusM (1x)"/>
        <s v="MR6 (4x), Si2RM (1x)"/>
        <s v="CPP (1x), GMBM (1x), SCBanSec (1x), SCT 8 (1x), Si2R-M (1x), WDSAL0M (1x)"/>
        <s v="CdEN3 (1x), CPP (1x), EMOB12 (1x), GMBPM (1x), MD-ASS3 (1x), MOD2 (1x), SCBanTopB2 (12x), Si2V-M (1x), SOC-ADV15 (96x), SOC-START (1x), WDSAM (1x)"/>
        <s v="ADW-E (1x), ADW-R (2x), AlfaPr (1x), SCBanGold (1x), SCT 8 (1x), SD 1.1 (1x), Si2NLM (1x), WDSAL0M (1x)"/>
        <s v="DM AMM (1x), S2ProM (1x)"/>
        <s v="CPP (1x), CtssM (1x), GMBM (1x), Mail+M (2x), MAIL-AM (1x), MOD2 (1x), Si2IngM (1x), Si2RM (1x)"/>
        <s v="Bl4 (1x), CPP (1x), Si2RM (1x)"/>
        <s v="CPP (1x), CPP-SET (1x), GR (2x), MR8 (2x), Si2NLM (1x), SIN (1x), WDFZM (n) (1x), WDSAM (1x)"/>
        <s v="CPP (1x), MOD1 (1x), MR8 (1x), Si2R-M (1x)"/>
        <s v="MOD1 (1x), NRA (1x), Si2EM (1x)"/>
        <s v="Bl2P (2x), Bl2PM (2x), SC (1x), Si2VSM (1x), SIN (1x), SOC-ADV15 (12x), SOC-ADV50 (12x), SOC-START (1x), VS4 (1x)"/>
        <s v="CPP (1x), MOD1 (1x), QRCode0 (1x), SH6 (1x), Si2V-M (1x)"/>
        <s v="Bl2M (1x), Bl4 (1x), CPP (1x), FB-BAS (1x), GMBM (1x), MAIL-EM (1x), Mg60M (1x), Si2NLM (1x), SOC-ADV15 (2x), SOC-ADV50 (10x)"/>
        <s v="BIG (1x), MR6 (1x), Si2EM (1x)"/>
        <s v="AlfaPr (1x), CdEN1 (1x), Si2EM (1x)"/>
        <s v="CPP (1x), GMBM (1x), MAIL-EM (1x), Si2RM (1x)"/>
        <s v="Si2R-M (1x)"/>
        <s v="AlfaPr (1x), SCT 8 (2x), Si2EM (1x), WDSAM (1x)"/>
        <s v="S2ProM (1x), SI2FP (1x), WDSALM (1x)"/>
        <s v="Dom+M (2x), Si2RM (1x)"/>
        <s v="A-MAIL1-0 (1x), CPP (1x), CPP-SET0 (1x), Dom+M (2x), Si2A-PM (1x)"/>
        <s v="CPP (1x), CPP-TRAD (3x), Si2FraM (1x), Si2IngM (1x), Si2PRO-M (1x), Si2TedM (1x)"/>
        <s v="CPP (1x), GMBM (1x), MOD1 (1x), Si2RM (1x)"/>
        <s v="2ALF 3 (2x), 5ALF 6 (3x), ADD (1x), BIG (1x), GBVM (1x), GPL (1x), MR6 (3x), QRCode0 (1x), Si2NLM (1x)"/>
        <s v="CtssM (1x), GR (2x), Si2RM (1x)"/>
        <s v="CPP (1x), MOD2 (1x), Si2NL-M (1x), SIN (1x), SLP (2x)"/>
        <s v="AlfaPr (1x), QRCode0 (1x), SCT 8 (2x), Si2RM (1x), WDSAM (1x)"/>
        <s v="Dom+M (1x), SCT 8 (2x), Si2RM (1x), WDSAL0M (1x)"/>
        <s v="ADW-E (1x), AdwM (1x), ADW-SET (1x), CtssM (1x), Mail+M (2x), Si2NLM (1x), WDSAL0M (1x)"/>
        <s v="SCBanTopA (1x), SCT 8 (1x), Si2RM (1x), WDSALM (1x)"/>
        <s v="SCT 8 (1x), Si2EM (1x), WDSAL0M (1x)"/>
        <s v="AlfaPr (1x), BIG (1x), QRCode0 (1x), SCT 8 (1x), Si2RM (1x)"/>
        <s v="2ALF 2 (1x), MR6 (2x), Si2RM (1x), WDSAM (1x)"/>
        <s v="MR6 (1x), MR8 (1x), Si2RM (1x)"/>
        <s v="2ALF 3 (5x), CPP (1x), GMBM (3x), MOD5 (1x), SCBanTopB2 (12x), SCT 8 (6x), Si2VC-M (1x), SOC-ADV15 (48x), SOC-BAS (1x)"/>
        <s v="Dom+M (1x), S2ProM (1x), Si2IngM (1x)"/>
        <s v="AD-Name (1x), BIG (1x), GBVM (1x), GPL (1x), Si2FL-2 (1x), Si2FPP (1x), Si2FW-2 (1x), Si2RM (1x)"/>
        <s v="CPP (1x), GMBM (1x), Si2R-M (1x), WDSALM (1x)"/>
        <s v="CPP (1x), Dom+M (1x), FB-BAS (1x), MAIL-EM (1x), Si2R-M (1x), Si2R-R (1x)"/>
        <s v="PEC (1x), Si4N-M (1x)"/>
        <s v="CPP (1x), FB-BAS6 (1x), FB-SET (1x), Si2NL-M (1x)"/>
        <s v="Si2NL-M (1x), Si2NL-R (1x)"/>
        <s v="ADW-E2 (1x), GR (1x), Si2RM (1x)"/>
        <s v="GPL (2x), SCT 8 (1x), Si2RM (1x)"/>
        <s v="CPP (1x), CPP-SET0 (1x), FB-SET (1x), Si2R-M (1x)"/>
        <s v="CPP (1x), EC-ASS1 (2x), EC-GLOM (1x), EC-SETSP0 (1x), SHIntOS (1x), VST30 (1x)"/>
        <s v="CPP (1x), S2ProM (1x)"/>
        <s v="CPP (1x), MOD2 (1x), Si2R-M (1x)"/>
        <s v="Bl4 (1x), CPP (1x), MOD1 (1x), SCBan (6x), Si2VM (1x)"/>
        <s v="CPP (1x), EC-GLOBM (1x), EC-Soc0 (1x), EC-SocSet0 (1x), MOD2 (1x), SOC-SHOP (1x)"/>
        <s v="CPP (1x), MOD5 (1x), S2ProM (1x), SC (1x), SCBan (36x), WDSAM (1x)"/>
        <s v="AGIMP (1x), Blog Imm (1x), CPP (1x), CPP-TRAD (1x), MAIL-EM (3x), MOD2 (1x), Si2IMM-M (1x), Si2IngM (1x)"/>
        <s v="ArCom-M (1x), BlogPagePM (1x), CPP (1x), CPP-TRAD (1x), Dom+M (1x), Si2IngM (1x), Si2V-M (1x)"/>
        <s v="AdrM (1x), Bl4 (2x), CtssM (1x), Mail+M (6x), Mg60M (1x), Si2IngM (1x), Si2NLM (1x)"/>
        <s v="ADK3 (1x), Bl2P (2x), BlogPageP (1x), CPP (1x), CPP-SET (1x), FB-BAS (1x), PlgTrad (1x), Si2VS-M (1x), Si2VS-R (1x), SOC-ADV50 (12x)"/>
        <s v="BlogPageM (1x), BLS10M (1x), Si2VM (1x)"/>
        <s v="BlogPagePM (1x), CPP (1x), MOD1 (1x), RDVV-M (1x), RDVV-R (1x)"/>
        <s v="BIG (1x), CtssM (1x), SCT 8 (1x), Si2FPP (1x), Si2RM (1x)"/>
        <s v="CPP (1x), CPP-TRAD (1x), MOD2 (1x), Si2IngM (1x), Si2R-M (1x)"/>
        <s v="A-MAIL1-0 (1x), EC-start (1x)"/>
        <s v="AdwM (1x), GMBM (1x), Si2VM (1x), WDSAL0M (1x)"/>
        <s v="CPP (1x), MOD2 (1x), Si2NL-PM (1x)"/>
        <s v="CPP (1x), MAIL-EM (2x), MOD2 (1x), SCT 8 (2x), Si2R-M (1x), WDSA (1x)"/>
        <s v="GMBPM (1x), MR8 (2x), SD 2 (1x), Si2RM (1x), WDSAL0M (1x)"/>
        <s v="FB-BAS (1x), FB-SET (1x), GMBPM (1x), Si2RM (1x), SOC-ADV15 (12x), WDSALM (1x)"/>
        <s v="EC-start (1x), WDSALM (1x)"/>
        <s v="EC-AccM (1x), EC-Bask (1x), Si2FOP (5x)"/>
        <s v="MOD2 (1x), Si2ImmM (1x)"/>
        <s v="Blog Imm (1x), Si2ImmM (1x)"/>
        <s v="BEA (1x), CtssM (1x), QRCode0 (1x), Si2RM (1x)"/>
        <s v="Bl2M (1x), Si2NLM (1x), WDSAL0M (1x)"/>
        <s v="NRA (2x), SI2FP (1x), Si2VImmM (1x), SpazioWeb (1x), WDSAL0M (1x)"/>
        <s v="CPP (1x), SCBanFBL (2x), Si2E-M (1x)"/>
        <s v="Si2NLM (1x)"/>
        <s v="Dom+M (1x), Mail+M (1x), Mg60M (1x), Si2FraM (1x), Si2IngM (1x), Si2NLM (1x), Si2TedM (1x)"/>
        <s v="CPP (1x), CPP-SET0 (1x), MAIL-AM (2x), Si2R-M (1x)"/>
        <s v="ADK1 (1x), Bl2PM (2x), BlogPagePM (1x), CPP (1x), MAIL-AM (1x), MAIL-EM (1x), MD-ASS3 (1x), SCBanTopB2 (18x), Si2V-M (1x), WDSAM (2x)"/>
        <s v="ADW-E (1x), ADW-R (3x), ADW-SET (1x), BlogPagePM (1x), CPP (2x), MOD2 (1x), S2ProM (1x), SC (1x), Si2VM (1x), VFPV (1x), VSDFPV (1x), VTOFPV (1x)"/>
        <s v="Bl2M (3x), CPP (1x), Si2NLM (1x)"/>
        <s v="Bl2M (2x), BlogPageM (1x), CPP (1x), Dom+M (1x), Mg60M (1x), MOD5 (1x), SCBan (6x), SI2PlugM (1x), Si2PlugSET (1x), Si2VM (1x)"/>
        <s v="CPP (1x), EC-ProM (1x), MOD1 (1x), MOD2 (1x)"/>
        <s v="ADD (1x), ADW-E (1x), ADW-R (30x), ADW-SET (1x), BlogPagePM (1x), CPP (4x), Dom+M (2x), FB-START (1x), ITCT (2x), MAIL-EM (1x), MOD5 (2x), OPTPRO (1x), PEC (1x), SC (1x), Si2PRO-M (1x), Si2V-M (1x), Si4N-M (2x), SOC-ADV50 (36x)"/>
        <s v="ADW-R (1x), CPP (1x), EC-ProM (1x), MOD1 (1x), SOC-ADV50 (12x), SOC-BAS (1x)"/>
        <s v="ADK1 (1x), Bl2PM (1x), CPP (1x), IG-BAS (1x), MOD5 (1x), S2ProM (1x), SC (1x), SCBanGold (6x), SOC-ADV50 (24x), VRH4 (1x), VSOP (1x), WDSAM (1x)"/>
        <s v="Bl2M (3x), Dom+M (2x), MOD5 (1x), SC (1x), SCBanGold (11x), Si2VM (1x)"/>
        <s v="ADW-E (1x), ADW-R (4x), ADW-SET (1x), BlogPagePM (1x), CPP (1x), LNKc12 (1x), LNKP12 (1x), MAIL-EM (1x), MD-ASS3 (1x), MOD5 (1x), Si2PRO-M (1x), SIN (1x), SKP (1x), WDSAM (1x)"/>
        <s v="AdrM (1x), Bl2M (2x), CPP (1x), Mg60M (1x), Si2NLM (1x), WDSAM (1x)"/>
        <s v="CPP (1x), FB-BAS (1x), GMBM (1x), Si2RM (1x), SOC-ADVC (1x), VST30 (1x), WDFZM (n) (1x), WDSAM (1x)"/>
        <s v="CPP (1x), CTB200P (1x), ITMG (1x), Si2R-M (1x)"/>
        <s v="AdWDB (1x), ADW-SET (1x), Bl2M (2x), CPP (1x), CTB200P (1x), MOD2 (1x), Si2NLM (1x), SOC-ADV15 (24x), SOC-BAS (1x)"/>
        <s v="CPP (1x), GBVM (1x), GMBM (1x), MOD1 (1x), QRCode0 (1x), Si2R-M (1x)"/>
        <s v="CPP (1x), EC-FlexLM (1x), EC-Lingua0 (2x), QRCode0 (1x)"/>
        <s v="CPP (1x), GMBPM (1x), Si2R-M (1x), Si2R-R (1x)"/>
        <s v="ADDCom (1x), Bl2M (2x), Si2RM (1x)"/>
        <s v="BGL0 (1x), CPP (1x), MOD1 (1x), Si2E-PM (1x), SOC-ADV15 (12x), SOC-BAS (1x)"/>
        <s v="ADW-S (1x), ADW-SET (1x), Si2RM (1x), WDSAM (1x)"/>
        <s v="Bl2M (1x), PEC (1x), SCT 8 (2x), Si2NLM (1x), WDSAM (1x)"/>
        <s v="CPP (1x), CPP-SET (1x), DomR (1x), RDVR-M (1x), WDSAL0M (1x)"/>
        <s v="Bl2M (4x), CPP (1x), MAIL-EM (1x), MOD2 (1x), SCBan (3x), Si2RM (1x), WDSAM (1x)"/>
        <s v="CPP (1x), MAIL-EM (1x), Mg60M (1x), Si2RM (1x)"/>
        <s v="AdwPM (1x), CPP (1x), SCT 8 (1x), Si2NL-M (1x), WDSALM (1x)"/>
        <s v="CPP (1x), Si2RM (1x), WDSAL0M (1x)"/>
        <s v="ADW-P (1x), ADW-R (7x), ADW-SET (1x), BlogPageM (1x), BLR30P (1x), CPP (1x), CtssM (1x), FB-START (1x), SCT 8 (1x), SD 4 (1x), Si2FL (2x), Si2VM (1x), SOC-ADV50 (24x), WDSALM (1x)"/>
        <s v="APP-S (1x), CPP (1x), MAIL-EM (1x), Si2NLM (1x)"/>
        <s v="CPP (1x), FB-SET (1x), MOD1 (1x), RDV-NEC10 (1x), RDVR-M (1x), RDVSAPM (1x)"/>
        <s v="APP-S (1x), Bl2PM (1x), CPP (1x), GMBM (1x), MOD2 (1x), Si2RM (1x)"/>
        <s v="EC-ELC0 (1x), EC-FlexLM (1x), EC-Lingua0 (2x)"/>
        <s v="Bl2PM (1x), CPP (1x), CPP-SET0 (1x), SH6 (1x), Si2NL-M (1x), WDSAL0M (1x)"/>
        <s v="CPP (1x), CPP-SET (1x), Si2R-M (1x)"/>
        <s v="ADD (2x), CPP (1x), CPP-SET0 (1x), GBV+ (1x), GBVM (1x), GMBM (1x), MOD5 (1x), Si4N-M (1x)"/>
        <s v="Bl4 (1x), Si2RM (1x)"/>
        <s v="CPP (1x), QRCode0 (1x), SCT 8 (1x), Si2EM (1x)"/>
        <s v="CPP (1x), QRCode0 (1x), SCT 8 (1x), Si2R-M (1x)"/>
        <s v="ADW-S (1x), ADW-SET (1x), CPP (1x), GRC (1x), MAIL-EM (1x), MOD1 (1x), Si2NL-M (1x)"/>
        <s v="BGL0 (1x), MOD1 (1x), Si2RM (1x)"/>
        <s v="Dom+M (3x), Si2FraM (1x), Si2IngM (1x), Si2RM (1x), Si2TedM (1x), VS1 (1x)"/>
        <s v="AlfaPr (1x), BIG (1x), GPL (1x), SCT 8 (1x), Si2FPPA (1x), Si2RM (1x)"/>
        <s v="CPP (1x), MOD1 (1x), Si2R-M (1x), YTA (1x)"/>
        <s v="COP1 Sp (2x), Dom+M (1x), GMBM (1x), SH6 (1x), Si2RM (1x)"/>
        <s v="CPP (1x), Si2NL-M (1x), WDFZM (n) (3x), WDSAM (1x)"/>
        <s v="CPP (1x), CPP-SET (1x), Dom+M (1x), MAIL-A (1x), MAIL-EM (32x), Si2R-M (1x), Si2R-R (1x)"/>
        <s v="CPP (1x), CPP-SET (1x), Dom+M (1x), Si2R-M (1x)"/>
        <s v="CPP (1x), CPP-SET0 (1x), Si2A-PM (1x)"/>
        <s v="CPP (1x), MOD1 (1x), SH6 (1x), Si2R-M (1x)"/>
        <s v="CPP (1x), Dom+M (1x), MOD1 (1x), Si2R-M (1x)"/>
        <s v="CPP (1x), FB-BAS (1x), MOD1 (1x), Si2R-M (1x), SOC-ADV15 (24x)"/>
        <s v="CPP (1x), FB-BAS (1x), Si2IMM-M (1x), SOC-ADV50 (12x)"/>
        <s v="BGL0 (1x), EISD-AZ (2x), SCBanSec (12x), Si2R-M (1x)"/>
        <s v="Bl2PM (1x), CPP (1x), Dom+M (1x), Si2R-M (1x), Si2R-R (1x)"/>
        <s v="CPP (1x), Dom+M (1x), FB-SET (1x), MAIL-EM (1x), Mg60M (1x), MOD2 (1x), Si2RM (1x), WDSAL0M (1x)"/>
        <s v="Dom+M (1x), MAIL (4x)"/>
        <s v="CPP (1x), CPP-SET0 (1x), QRC-M (1x), Si2V-M (1x)"/>
        <s v="AdwM (1x), Bl4 (2x), BlogPageM (1x), BLR10 (1x), CtssM (1x), Mail+M (1x), Si2VM (1x), WDSALM (1x)"/>
        <s v="CPP (1x), Dom+M (2x), MD-ASS3 (1x), MOD5 (1x), Si2V-M (1x), SIN (1x), WDSAM (1x)"/>
        <s v="CPP (1x), ITMG (1x), MOD1 (1x), MOD2 (1x), Si2IngM (1x), Si2NL-M (1x)"/>
        <s v="AdwPM (1x), CPP (1x), CPP-SET0 (1x), CTP200PM (1x), ITCT (1x), MOD2 (1x), SI2PlugM (1x), Si2PlugSET (1x), Si2VC-M (1x)"/>
        <s v="CPP (1x), EC-LOCCM (1x), IG-BAS6 (1x), IG-SET (1x), Si2NL-M (1x), SOC-ADV15 (12x), WDSAM (1x)"/>
        <s v="CPP (2x), CPP-SET0 (1x), Dom+M (2x), MOD1 (1x), MOD2 (1x), Si2V-M (1x), Si2VS-PM (1x), VP (1x), VSDR (1x), VSOP (1x), WDSAM (2x)"/>
        <s v="CPP (1x), FB-BAS (1x), MOD2 (1x), Si2R-M (1x), SOC-ADV50 (6x)"/>
        <s v="AlfaPr (1x), BIG (1x), Si2RM (1x)"/>
        <s v="Si2FOP (1x), Si2RM (1x)"/>
        <s v="CPP (1x), CPP-SET (1x), GMBM (1x), Si2NL-M (1x)"/>
        <s v="ADW-E (1x), ADW-SET (1x), Bl4 (1x), CPP (1x), CPP-SET (1x), Si2RM (1x), WDSAM (1x)"/>
        <s v="CPP (1x), CPP-SET (1x), GMBM (1x), MOD2 (1x), Si2RM (1x)"/>
        <s v="BGL0 (1x), CPP (1x), Dom+M (2x), MAIL-AM (2x), MOD1 (1x), Si2V-M (1x)"/>
        <s v="Si4NBM (1x)"/>
        <s v="CPP (1x), Mail+M (1x), MAIL-AM (6x), MAIL-EM (20x), MOD1 (1x), Si2NLM (1x)"/>
        <s v="CPP (1x), Mail+M (1x), Si2RM (1x), Si2R-R (1x)"/>
        <s v="CPP (1x), CPP-TRAD (1x), Mail+M (4x), S2ProM (1x), Si2IngM (1x)"/>
        <s v="Bl4 (1x), CPP (1x), Mg60M (1x), Si2RM (1x)"/>
        <s v="APP4YM (1x), CPP (1x), CTB200P (1x), GMBM (1x), MOD2 (1x), Si2R-M (1x), SOC-ADV15 (12x), SOC-ADV50 (12x), SOC-S1 (1x), WDFZM (n) (1x), WDSAM (1x)"/>
        <s v="ADW-E (1x), ADW-P (2x), ADW-S (2x), ADW-SET (1x), CPP (1x), EC-ProM (1x), FB-BAS (1x), MOD1 (1x), SOC-ADV50 (12x), WDSALM (2x)"/>
        <s v="CPP (1x), CPP-SET0 (1x), Dom+M (1x), EC-GLOBM (1x), EC-Soc0 (1x), EC-SocSet0 (1x), PMRV (1x), SIN (1x), SOC-SHOP (1x)"/>
        <s v="CPP (1x), MOD1 (1x), MR6 (1x), Si2R-M (1x)"/>
        <s v="Bl2M (2x), CPP (1x), Dom+M (1x), MAIL-EM (1x), Si2NLM (1x)"/>
        <s v="CPP (1x), CPP-SET (1x), MOD2 (1x), Si2RM (1x), WDSAL0M (1x)"/>
        <s v="ADK3 (1x), CPP (1x), CPP-SET0 (1x), PMRV (1x), Si2Plug (2x), Si2PlugSET (2x), Si2PRO-PM (1x)"/>
        <s v="ADD (1x), Dom+M (1x), GMBM (1x), SH12 (1x), Si2FPMain (1x), Si2RM (1x)"/>
        <s v="GRC (1x), Mail+M (4x), Si2RM (1x)"/>
        <s v="CPP (1x), GMBM (1x), Si2FL (2x), Si2FOP (2x), Si2RM (1x), WDSAL0M (1x)"/>
        <s v="CPP (1x), FB-BAS (1x), Si2V-M (1x), SOC-ADV50 (6x)"/>
        <s v="Dom+M (1x), SI2FP (1x), Si2VImmM (1x)"/>
        <s v="GMBM (1x), SCT 8 (1x), Si2RM (1x), WDSAL0M (1x)"/>
        <s v="Mail+M (1x), Si2VM (1x)"/>
        <s v="ADD (1x), Bl4 (1x), Dom+M (1x), MAIL (1x), Si2FPB (1x), Si2IngM (1x), Si2RM (1x), VST30M (1x), WDSAL0M (1x)"/>
        <s v="ADD (2x), Bl2M (2x), Dom+M (2x), Si2VM (1x)"/>
        <s v="Dom+M (1x), GMBM (1x), Mail+M (1x), Si2RM (1x), WDSAM (1x)"/>
        <s v="Dom+M (1x), Mail+M (4x)"/>
        <s v="Dom+M (1x), Mail+M (4x), Si2FPMain (1x)"/>
        <s v="Mail+M (3x), S2ProM (1x)"/>
        <s v="CPP (1x), EC-ProM (1x), GMBPM (1x), SSOC (1x)"/>
        <s v="CPP (1x), Mail+M (2x), Si2RM (1x)"/>
        <s v="CART (1x), GR (1x), QRCode0 (1x), Si2EM (1x)"/>
        <s v="SCBanSec (6x), SCT 8 (1x), Si2RM (1x), WDSALM (1x)"/>
        <s v="CPP (1x), GMBM (1x), S2ProM (1x)"/>
        <s v="Bl2P (1x), CPP (1x), GMBR (1x), MOD1 (1x), Si2R-M (1x)"/>
        <s v="APP-S (1x), CPP (1x), CPP-SET (1x), Si2VSM (1x), VST30M (1x), YTA (1x)"/>
        <s v="GPL (1x), Si2EM (1x)"/>
        <s v="ADW-E (1x), ADW-SET (1x), BGL0 (3x), CPP (1x), CtsvM (1x), FB-BAS (1x), MOD2 (1x), Si2VM (1x), VP (1x), VSDR (1x), VSOP (1x)"/>
        <s v="Bl2PM (1x), CPP (1x), CPP-SET0 (1x), Si2NL-M (1x)"/>
        <s v="2ALF 3 (2x), CPP (1x), MOD2 (1x), Si2R-M (1x)"/>
        <s v="CPP (1x), Dom+M (1x), Mg60M (1x), MOD2 (1x), Si2IngM (1x), Si2RM (1x)"/>
        <s v="GMBM (1x), MOD1 (1x), Si2RM (1x)"/>
        <s v="AlfaPr (1x), BIG (1x), Si2FPB (1x), Si2RM (1x)"/>
        <s v="CPP (1x), MOD1 (1x), SH6 (1x), Si2R-M (1x), SP5Com (1x)"/>
        <s v="CPP (1x), CtsvM (1x), Dom+ (1x), GR (1x), Si2R-M (1x)"/>
        <s v="MOD1 (1x), SHOSP (1x), Si2R-M (1x)"/>
        <s v="CTP200PM (1x), MOD2 (1x), Si2V-M (1x)"/>
        <s v="CPP (1x), EC-GLOBM (1x), EC-GShopM (1x), EC-SocSet0 (1x)"/>
        <s v="CtssM (1x), Si2RM (1x), WDSAL0M (1x)"/>
        <s v="QRCode0 (1x), SCT 8 (1x), Si2RM (1x), WDSAL0M (1x)"/>
        <s v="CPP (1x), Dom+M (1x), MOD1 (1x), MOD2 (1x), Si2E-M (1x)"/>
        <s v="CPP (1x), CPP-SET0 (1x), SH6 (1x), Si2R-M (1x)"/>
        <s v="BlogPageM (1x), CtssM (1x), GMBM (1x), Mail+M (2x), QRCode0 (1x), SCT 8 (2x), Si2VM (1x), WDSAL0M (1x)"/>
        <s v="CPP (1x), CPP-SET (1x), FB-BAS (1x), MOD2 (1x), SCT 8 (2x), SHOSP (1x), Si2VM (1x), SOC-ADV50 (15x), WDSAM (1x)"/>
        <s v="Blog Imm (1x), CPP (1x), CPP-TRAD (1x), Mail+M (6x), MOD2 (1x), S2ProM (1x), Si2IngM (1x)"/>
        <s v="CPP (1x), CPP-TRAD (1x), MOD2 (2x), Si2IngM (1x), Si2PRO-M (1x)"/>
        <s v="Bl2PM (1x), MOD5 (1x), Si2PRO-M (1x)"/>
        <s v="MOD5 (1x), Si2PRO-M (1x)"/>
        <s v="Bl4 (1x), Si2RM (1x), WDSAL0M (1x)"/>
        <s v="CPP (1x), Mail+M (2x), SCBanTopA (2x), SCT 8 (1x), Si2NLM (1x), WDSAL0M (1x)"/>
        <s v="AdwM (1x), Bl2PM (1x), Bl4 (1x), CPP (1x), Dom+M (1x), MOD1 (1x), Si2V-M (1x)"/>
        <s v="AlfaPr (1x), Bl4 (1x), Si2RM (1x), WDSAM (1x)"/>
        <s v="Si2CinM (1x), Si2IngM (1x), Si2RM (1x), Si2RusM (1x), WDSALM (1x)"/>
        <s v="AdwM (1x), Bl4 (5x), Mail+M (5x), Si2IngM (1x), Si2NLM (1x), Si2TedM (1x), WDSAL0M (1x)"/>
        <s v="Dom+M (1x), Si2VM (1x)"/>
        <s v="ADW-C (1x), ADW-SET (1x), BLS10P (1x), Dom+M (4x), GMBPM (2x), GMBRed2R (2x), MOD5 (1x), OPTPRO (1x), S2ProM (1x), SC (1x), Si2FLA (13x), SOC-ADVC (1x), SOC-START (1x), SP5Reg (1x), VRS5 (1x), WDFZM (n) (5x), WDMSR (n) (2x)"/>
        <s v="CPP (1x), GMBM (1x), GMBRed1R (1x), MOD5 (1x), Si2R-M (1x), SOC-ADVC (1x), SOC-BAS (1x), WDSAM (1x)"/>
        <s v="Bl2M (1x), BlogPagePM (1x), CtssM (1x), GMBM (1x), MAIL-EM (4x), MOD2 (1x), Si2VSM (1x), WDSAM (1x), WDSAPM(n) (2x)"/>
        <s v="CPP (1x), FB-BAS (1x), GMBM (1x), MOD5 (1x), SFPRO (1x), Si2V-M (1x), SOC-ADVC (1x), WDFZ (n) (3x), WDSAM (1x)"/>
        <s v="CPP (1x), FB-BAS (1x), GMBM (1x), GMBRed1R (1x), MOD2 (1x), Si2V-M (1x), SOC-ADVC (1x), WDFZM (n) (1x), WDSAM (1x)"/>
        <s v="MOD1 (1x), SCT 8 (1x), Si2EM (1x)"/>
        <s v="GPL (2x), Si2EM (1x)"/>
        <s v="CPP (1x), CPP-SET (1x), MOD2 (1x), Si2RM (1x)"/>
        <s v="S2ProM (1x), Si4NBM (1x)"/>
        <s v="CPP (1x), Dom+M (1x), Si2R-M (1x), WDFZM (n) (1x), WDSAM (1x)"/>
        <s v="BlogPageM (1x), Dom+M (1x), Si2V-M (1x), Si4BLDM (1x), WDFZM (n) (1x), WDSAM (1x)"/>
        <s v="CPP (1x), CPP-SET0 (1x), MOD1 (1x), Si2V-M (1x)"/>
        <s v="Bl2M (2x), CPP (1x), CtssM (1x), MOD1 (1x), Si2RM (1x)"/>
        <s v="CPP (1x), MOD2 (1x), Si2R-M (1x), WDSAM (1x)"/>
        <s v="Bl2PM (3x), CPP (1x), MOD1 (1x), MOD5 (1x), SC (1x), Si2V-M (1x)"/>
        <s v="CPP (1x), CPP-SET (1x), GMBM (3x), GMBRed1R (3x), MOD5 (1x), Si2VM (1x), SOC-ADVC (1x), SOC-START (1x), VRP5 (1x), WDFZ (n) (1x), WDFZM (n) (2x), WDMSR (n) (3x)"/>
        <s v="CPP (1x), FB-BAS (1x), GMBM (1x), GMBRed1R (1x), MOD5 (1x), Si2V-M (1x), SOC-ADVC (1x), WDFZ (n) (1x), WDSAR (1x)"/>
        <s v="CPP (1x), GMBM (1x), MOD1 (2x), SCBanPres (2x), SCBanSec (6x), Si2VC-M (1x), WDFZ (n) (1x), WDSAM (1x)"/>
        <s v="ADW-E2 (1x), AlfaPr (1x), BIG (1x), Si2RM (1x)"/>
        <s v="Si2NL-M (1x)"/>
        <s v="CPP (1x), GMBM (1x), MOD1 (1x), Si2NL-M (1x), WDFZ (n) (1x), WDSAM (1x)"/>
        <s v="Bl2M (1x), CPP (1x), Dom+M (4x), MAIL-A (2x), MAIL-AM (3x), MAIL-EM (5x), Mg60M (1x), MOD2 (1x), Si2VSM (1x), SIN (1x), WDSAM (1x)"/>
        <s v="CPP (1x), CPP-SET (1x), MOD2 (1x), Si2PRO-M (1x), VP (1x), VSDR (1x), VSOP (1x), YTA (1x)"/>
        <s v="CPP (1x), CPP-TRAD (1x), Dom+M (1x), FB-BAS (1x), Mail+M (1x), Si2IngM (1x), Si2NL-M (1x), SOC-ADV15 (12x)"/>
        <s v="AdwM (1x), MOD2 (2x), Si2RM (1x)"/>
        <s v="Mail+M (1x), MOD1 (1x), Si2EM (1x)"/>
        <s v="Bl2M (1x), CPP (1x), CPP-TRAD (1x), GMB (1x), Si2LP (1x), Si2RM (1x), SP10Com (1x), WDSAM (1x)"/>
        <s v="BLS10P (1x), CPP (1x), CT200PM (1x), Dom+M (2x), GMBM (1x), MAIL-A (1x), MOD2 (1x), SCBanSec (2x), SCBanTopB2 (3x), SCLogo (3x), Si2V-M (1x), WDSAM (1x)"/>
        <s v="BlogPageM (1x), CPP (1x), GMBM (3x), MOD2 (1x), Si2VS-M (1x), WDFZM (n) (3x), WDSAM (3x)"/>
        <s v="Si2NLM (1x), SpazioWeb (1x)"/>
        <s v="CPP (1x), FB-BAS (1x), GMBM (1x), MOD1 (1x), Si2V-M (1x), SOC-ADVC (1x), WDFZM (n) (2x), WDSAM (1x)"/>
        <s v="AdwM (1x), CtssM (1x), Si2NLM (1x)"/>
        <s v="CtssM (1x), Mg60M (1x), Si2RM (1x)"/>
        <s v="CPP (1x), CPP-SET (1x), Si2V-M (1x), WDSALM (1x)"/>
        <s v="ADW-S (1x), ADW-SET (1x), BlogPagePM (1x), BLR10P (1x), Dom+M (1x), FB-BAS (1x), GMBM (1x), MOD2 (1x), Si2V-M (1x), SOC-ADV15 (12x), VS4 (1x), VSOP (1x), VspeakC (1x), WDFZM (n) (3x), WDSAM (1x)"/>
        <s v="MAIL-AM (3x), MOD2 (1x), Si2VS-M (1x)"/>
        <s v="CPP (1x), GMBM (1x), MOD2 (1x), Si2V-M (1x)"/>
        <s v="Si2RM (1x), Si2VImmM (1x)"/>
        <s v="CPP (1x), Si2NL-M (1x), WDFZM (n) (1x), WDSAM (1x)"/>
        <s v="GMBM (1x), Mg60M (1x), MOD2 (1x), Si2VM (1x)"/>
        <s v="Bl2P (1x), CPP (1x), CPP-SET (1x), MOD1 (1x), Si2R-M (1x)"/>
        <s v="Bl2M (1x), GMBM (1x), MOD2 (1x), Si2NLM (1x), WDSAM (1x)"/>
        <s v="Bl2PM (1x), MOD1 (1x), Si2RM (1x)"/>
        <s v="CPP (1x), MOD1 (1x), SCBanTopB2 (2x), Si2NL-M (1x)"/>
        <s v="Dom+M (1x), Mail+M (2x), MOD1 (1x), MOD2 (1x), SCT 8 (1x), Si2R-M (1x), WDSAM (1x)"/>
        <s v="CPP (1x), S2ProM (1x), Si4BENM (1x)"/>
        <s v="CPP (1x), CPP-SET (1x), CtssM (1x), GMBM (1x), Si2RM (1x)"/>
        <s v="CPP (1x), GMBM (1x), MOD1 (1x), Si2VImmM (1x)"/>
        <s v="CPP (1x), GMBM (1x), SH6 (1x), Si2R-M (1x)"/>
        <s v="GMBM (1x), MR6 (2x), SD 2 (2x), SH6 (1x), Si2RM (1x)"/>
        <s v="EC-start (1x), MOD1 (1x), SpazioWeb (1x)"/>
        <s v="2ALF 3 (1x), SCT 8 (2x), Si2RM (1x), WDSAL0M (1x)"/>
        <s v="CPP (1x), CT200PM (1x), ITCT (1x), MOD5 (1x), SCBanSec (5x), SCLogo (12x), Si2VS-M (1x), SOC-ADV15 (61x), SOC-START (1x), WDSAL (1x)"/>
        <s v="FBRed1 (1x), Si2FP-ADV (1x), Si2FPMain (1x), Si2NLM (1x)"/>
        <s v="AdwM (1x), CtsvM (1x), ItssM (3x), Si2NLM (1x)"/>
        <s v="MOD2 (1x), Si2VM (1x)"/>
        <s v="Si2NLM (1x), WDFZM (n) (2x), WDSAM (1x)"/>
        <s v="CPP (1x), CPP-SET0 (1x), DomR (1x), Si2R-M (1x)"/>
        <s v="A-MAIL1-0 (1x), BPP0 (1x), CATP200-0 (1x), CPA (6x), CPP (1x), CPP-SET0 (1x), MOD1 (1x), Si2S-PM (1x)"/>
        <s v="CPP (1x), MOD5 (1x), SCBanPres (14x), Si2V-M (1x), WDSAM (1x), WDSAPM(n) (1x)"/>
        <s v="CPP (1x), IG-START (1x), MOD2 (1x), Si2NL-M (1x), SOC-ADV50 (20x)"/>
        <s v="ACT 8 (12x), Bl4 (1x), FBPLin1 (1x), FBRed1 (1x), GMBM (1x), GMBRed1 (1x), IGAdvR (1x), IGProMain (1x), IGRed1 (1x), IGSto1 (1x), Si2FP-ADV (1x), Si2FPMain (1x), Si2NLM (1x), WDSAM (1x)"/>
        <s v="CPP (1x), Dom+M (1x), GMBM (1x), MOD2 (1x), Si2NL-M (1x), WDFZ (n) (2x), WDSAR (1x)"/>
        <s v="Bl2PM (3x), BlogPagePM (1x), CPP (1x), CPP-TRAD (1x), GMBM (1x), MAIL-AM (3x), MAIL-EM (5x), MOD1 (1x), PlgTradM (1x), Si2VS-M (1x), WDFZM (n) (1x), WDSAM (1x)"/>
        <s v="CPP (1x), Dom+M (1x), MOD1 (2x), MOD2 (1x), Si2VS-M (1x)"/>
        <s v="CPP (1x), FB-START (1x), Si2VC-M (1x), SOC-ADV15 (12x)"/>
        <s v="AdwPM (1x), CPP (1x), CPP-SET0 (1x), CT200PM (1x), MOD2 (1x), Si2NL-M (1x), WDFZM (n) (1x), WDSAM (1x)"/>
        <s v="CPP (1x), EC-Bask (1x), EC-Flex0FM (1x), GMBM (1x)"/>
        <s v="CtssM (1x), QRCode0 (1x), Si2RM (1x)"/>
        <s v="ADK1 (1x), Bl2PM (1x), CPP (1x), Dom+M (1x), GMBPM (1x), Mail+M (4x), MOD2 (1x), MOD5 (2x), QRCode0 (1x), S2ProM (1x)"/>
        <s v="ADW-P (1x), ADW-SET (1x), BlogPagePM (1x), BLR10-0 (1x), CPP (1x), GMBPM (1x), QRCode0 (1x), SH12-0 (1x), Si2V-M (1x), Si4BENM (1x)"/>
        <s v="EC-GLOBM (1x), EC-SETSP0 (1x), EC-Soc0 (1x), EC-SocSet0 (1x)"/>
        <s v="BlogPageM (1x), CPP (1x), MAIL-A (1x), MAIL-AM (19x), MOD1 (1x), Si2V-M (1x), Si2V-R (1x)"/>
        <s v="Si2IngM (1x), Si2NLM (1x)"/>
        <s v="ADW-E (1x), ADW-R (7x), ADW-SET (1x), CPP (1x), EC-GShopM (1x), EC-PlugM (2x), EC-PLugSET (2x), EC-ProM (1x), MOD5 (1x)"/>
        <s v="CPP (1x), Dom+M (1x), MOD1 (1x), Si2NL-M (1x), SIN (1x), SOC-ADV15 (12x), SOC-SET (1x)"/>
        <s v="CPP (1x), CPP-SET0 (1x), EC-FORM (1x), EC-Plug (1x), EC-PLugSET (1x), EC-Pro (1x), GMBM (1x), SH6 (1x)"/>
        <s v="Si2EM (1x), WDSAM (1x)"/>
        <s v="Bl4 (1x), CPP (1x), CPP-TRAD (1x), GMBPM (1x), Mg60M (1x), MOD1 (1x), PEC (1x), SHSeo (1x), Si2IngM (1x), Si2RM (1x)"/>
        <s v="CPP (1x), GMBM (1x), Mg60M (1x), MOD2 (1x), Si2RM (1x)"/>
        <s v="CPP (1x), CPP-SET (1x), SCBanTopB2 (2x), Si2NLM (1x)"/>
        <s v="CPP (1x), Si2RM (1x), WDSALM (1x)"/>
        <s v="Bl2M (2x), Dom+M (1x), SHSeo (3x), Si2RM (1x), WDSAM (1x)"/>
        <s v="CPP (1x), SHSeo (1x), Si2R-M (1x)"/>
        <s v="CPP (1x), MOD1 (1x), SHSeo (1x), Si2R-M (1x)"/>
        <s v="CPP (1x), CPP-SET0 (1x), MOD1 (1x), Si2NL-M (1x)"/>
        <s v="CPP (1x), MOD1 (1x), Si2R-M (1x), WDFZM (n) (2x), WDSALM (1x)"/>
        <s v="CPP (1x), CPP-SET (1x), SCT 8 (1x), Si2RM (1x)"/>
        <s v="Si2PRO-M (1x)"/>
        <s v="Dom+M (1x), Si2FPMain (1x), Si2VImmM (1x)"/>
        <s v="CPP (1x), MOD1 (1x), SCBanFBL (3x), Si2NL-M (1x), WDSALM (1x)"/>
        <s v="GMBPM (1x), MAIL-EM (1x), Si2NLM (1x), WDFZM (n) (1x), WDSAM (1x)"/>
        <s v="MAIL-AproM (1x), S2ProM (1x)"/>
        <s v="Dom+M (1x), GMBM (1x), SFP2 (1x), Si2RM (1x), Vsp30 (1x)"/>
        <s v="EC-FlexM (1x)"/>
        <s v="Bl2PM (1x), CPP (1x), EC-GLOBM (1x), EC-Soc0 (1x)"/>
        <s v="CPP (1x), EC-ASS5 (1x), EC-PlugM (4x), EC-ProM (1x), EC-SocM (1x), MOD2 (1x)"/>
        <s v="CtssM (1x), Si2VM (1x)"/>
        <s v="CPP (1x), QRCode0 (1x), SCT 8 (1x), Si2RM (1x)"/>
        <s v="Dom+M (1x), SCT 8 (1x), Si2RM (1x), WDSAM (1x)"/>
        <s v="CPP (1x), CPP-SET (1x), Si2R-M (1x), WDFZM (n) (2x), WDSAM (1x)"/>
        <s v="BlogPagePM (1x), CPP (1x), MOD2 (2x), Si2V-M (1x), SLP (1x), SSOC (1x)"/>
        <s v="CPP-SET (1x), Si2RM (1x)"/>
        <s v="CPP (1x), RDVRM (1x), SOC-ADV50 (6x), SOC-BAS (1x), VS1 (1x), WDSAL0M (1x)"/>
        <s v="5ALF 12 (1x), CPP (1x), CPP-SET0 (1x), MR10 (1x), RDVR-M (1x), SOC-ADV15 (24x), SOC-BAS (1x), SOC-SET (1x)"/>
        <s v="CPP (1x), Si2V-M (1x), Si2V-R (1x), Si4BENM (1x), Si4BVOL0 (1x)"/>
        <s v="CPP (1x), MOD1 (1x), Si2R-M (1x), WDSAL0M (1x)"/>
        <s v="Dom+M (1x), Si4NBM (1x)"/>
        <s v="CPP (1x), CPP-SET (1x), MR6 (1x), Si2VImmM (1x)"/>
        <s v="Bl2M (1x), MR6 (1x), SD 4 (1x), Si2RM (1x), WDSAL0M (1x)"/>
        <s v="AdwPM (1x), CPP (1x), Si2VC-M (1x)"/>
        <s v="CPP (1x), Dom+M (1x), Mail+M (1x), Si2IngM (1x), Si2VM (1x), WDSAL0M (1x)"/>
        <s v="CPP (1x), GMBM (1x), Si2EM (1x)"/>
        <s v="AdwP (1x), Bl2P (1x), CPP (1x), GMBM (1x), MOD2 (1x), SCBanSec (2x), Si2NL-M (1x), Si2NL-R (1x), WDFZM (n) (5x), WDSAM (1x)"/>
        <s v="AGIMP (1x), CPP (1x), Si2IMM-M (1x)"/>
        <s v="CPP (1x), GMB (1x), MOD1 (1x), Si2R-M (1x), WDSAM (1x)"/>
        <s v="Bl2M (1x), CPP (1x), MAIL-EM (1x), MOD1 (1x), PEC (1x), Si2NLM (1x)"/>
        <s v="GMBM (1x), Si2L (1x), Si2RM (1x), WDFZM (n) (1x), WDSAM (1x)"/>
        <s v="Dom+M (1x), SIN (1x)"/>
        <s v="MOD2 (1x), Si2NLM (1x), WDFZM (n) (1x), WDSAM (1x)"/>
        <s v="CPP (1x), CPP-TRAD (1x), MAIL-AM (1x), MAIL-EM (1x), MOD2 (1x), Si2IngM (1x), Si2NL-M (1x)"/>
        <s v="Bl2PM (1x), CPP (1x), MOD1 (1x), SH6 (1x), Si2NL-M (1x), SLP (1x), SSOC (1x)"/>
        <s v="Bl4 (1x), Si2NLM (1x), WDSAM (1x)"/>
        <s v="CPP (1x), EC-MedM (1x)"/>
        <s v="AdrM (1x), BlogPageM (1x), Mail+M (9x), SI2FP (1x), Si2VM (1x), WDSALM (1x)"/>
        <s v="MOD1 (1x), MR6 (1x), Si2RM (1x), WDFZM (n) (3x), WDSAM (1x)"/>
        <s v="GMBM (1x), Si4NBM (1x), WDSAL0M (1x)"/>
        <s v="CPP (1x), SCBanFBL (1x), Si2RM (1x), WDSAL0M (1x)"/>
        <s v="Dom+M (1x), Mail+M (1x), Si2RM (1x), WDSAL0M (1x)"/>
        <s v="Dom+M (1x), QRCode0 (1x), Si2RM (1x), WDSAL0M (1x)"/>
        <s v="CPP (1x), GMBM (1x), MOD2 (1x), SCBanADV (4x), Si2VC-M (1x), WDFZ (n) (1x), WDSAR (1x)"/>
        <s v="CPP (1x), MAIL-AM (3x), Si2IMM-M (1x), Si2IngM (1x)"/>
        <s v="CPP (1x), MAIL-AM (1x), MOD2 (1x), Si2R-M (1x), WDFZM (n) (3x), WDSALM (1x)"/>
        <s v="CPP (1x), CtssM (1x), GMB (1x), MOD2 (1x), SH3 (1x), Si2RM (1x), SP5Met (1x), WDSAM (1x)"/>
        <s v="CPP (1x), MOD1 (1x), MOD2 (1x), Si2V-M (1x)"/>
        <s v="CPP (1x), Si2NL-M (1x), WDSAM (1x)"/>
        <s v="A-MAIL50 (1x), Bl2PM (4x), BlogPagePM (1x), CPP (1x), Dom+M (1x), MAIL-EM (1x), MD-ASS3 (1x), MOD2 (2x), SC (1x), Si2Plug (1x), Si2PlugSET (1x), Si2V-M (1x), Si2V-R (1x)"/>
        <s v="CPP (1x), MOD2 (1x), SCBanGold (1x), Si2R-M (1x), WDSAM (1x), WDSAPM(n) (1x)"/>
        <s v="Bl2M (2x), CPP (1x), MOD1 (1x), Si2RM (1x), WDSAM (1x)"/>
        <s v="Bl2PM (1x), CPP (1x), Si2NL-M (1x), WDSAM (1x)"/>
        <s v="CPP (1x), DM AZ (1x), SH3 (1x), Si2R-M (1x), VS1 (3x), VSOP (1x), WDSAL0M (1x)"/>
        <s v="ADDCom (1x), SCT 8 (1x), Si2RM (1x)"/>
        <s v="Dom+M (1x), GMBM (1x), Mail+M (1x), Si2R-M (1x), WDSAM (1x)"/>
        <s v="CtssM (1x), PEC (1x), Si2RM (1x), WDSAL0M (1x)"/>
        <s v="BGL0 (1x), MAIL-A (2x), Si2V-M (1x)"/>
        <s v="GBVM (1x), GMBM (1x), SI2FP (1x), Si2RM (1x)"/>
        <s v="CPP (1x), CPP-SET (1x), Si2VImmM (1x)"/>
        <s v="AdWDB (1x), ADW-SET (1x), CPP (1x), CPP-TRAD (1x), MOD2 (1x), Si2IngM (1x), Si2VS-M (1x)"/>
        <s v="GMBM (1x), MAIL-EM (1x), MOD2 (1x), QRCode0 (1x), Si2EM (1x)"/>
        <s v="AdwM (1x), GBVM (1x), GMBM (1x), SCT 8 (1x), Si2NLM (1x), Sp+ (2x)"/>
        <s v="GMBM (1x), Mg60M (1x), Si2RM (1x)"/>
        <s v="Si2E-M (1x)"/>
        <s v="CPP (1x), MOD1 (1x), Si2R-M (1x), WDSAR (1x)"/>
        <s v="CPP (1x), GMBM (1x), MOD1 (1x), Si2NL-M (1x), WDSAM (1x)"/>
        <s v="CPP (1x), GMBM (1x), Si2VM (1x)"/>
        <s v="Bl2M (1x), Bl4 (2x), CPP (1x), GMBM (1x), Si2RM (1x)"/>
        <s v="Bl2PM (1x), BlogPagePM (1x), BLS10P (1x), CPP (1x), Dom+M (2x), GMBM (3x), MOD5 (1x), Si2V-M (1x), SOC-ADV50 (10x), SOC-START (1x), VRS5 (3x), WDFZM (n) (1x), WDSAM (1x)"/>
        <s v="Bl2PM (1x), CPP (1x), GMBM (1x), MAIL-AM (1x), MOD2 (1x), Si2NLM (1x)"/>
        <s v="CPP (1x), MOD1 (1x), S2ProM (1x), VST30 (1x)"/>
        <s v="CPP (1x), Mail+M (3x), MOD1 (1x), S2ProM (1x), SIN (1x), SKP (3x)"/>
        <s v="Bl2M (4x), CPP (1x), MOD1 (1x), Si2NLM (1x)"/>
        <s v="CPP-SET (1x), MOD1 (1x), Si2E-M (1x)"/>
        <s v="ADK1 (1x), Si2RM (1x)"/>
        <s v="Bl4 (1x), Si2NLM (1x)"/>
        <s v="AdwM (1x), Bl4 (1x), CPP (1x), MOD1 (1x), Si2NLM (1x)"/>
        <s v="3ALF 5 (5x), 5ALF 5 (2x), CPP (1x), GMBM (1x), Si2R-M (1x)"/>
        <s v="BlogPagePM (1x), CPP (1x), FB-START (1x), MOD2 (1x), Si2IMM-M (1x), SOC-ADV50 (24x)"/>
        <s v="SH12 (1x), SHSeo (1x), Si2NL-M (1x), WDSALM (1x)"/>
        <s v="SHSeo (1x), Si2RM (1x), WDSAL0M (1x)"/>
        <s v="SHSeo (1x), Si2NLM (1x), WDSAL0M (1x)"/>
        <s v="Si2R-M (1x), Si2R-R (1x)"/>
        <s v="Dom+M (2x), EC-CAR (1x), EC-ProM (1x), GMBM (1x), GMBRed4R (1x), PMRV (1x), Si2VM (1x), SOC-ADV15 (96x), SOC-MOD (1x), SOC-SHOP (1x), SOC-WEEK (1x)"/>
        <s v="GMBM (1x), GMBRed1 (1x), MAIL-AM (1x), SHSeo (3x), Si2R-M (1x), SIN (1x), SLP (2x), SOC-BAS (1x), SOC-MOD (1x), WDSALM (1x)"/>
        <s v="CPP (1x), GMBPM (1x), MOD2 (1x), Si2V-M (1x), Si4BENM (1x), SIN (1x), VC (1x), VSOP (4x)"/>
        <s v="ADW-P (1x), ADW-R (4x), ADW-SET (1x), CPP (1x), GMBM (1x), MOD1 (1x), Si2NL-M (1x)"/>
        <s v="Bl2PM (1x), CPP (1x), EC-B2BM (1x), EC-GLOBM (1x), EC-PlugM (2x), EC-Soc0 (1x), MOD5 (2x)"/>
        <s v="Ctss (1x), FB-BAS (1x), MOD1 (1x), Si2RM (1x), SOC-ADV15 (12x)"/>
        <s v="CPP (1x), MAIL-A (2x), S2ProM (1x), WDFZM (n) (2x), WDMSM (n) (2x)"/>
        <s v="Bl2P (2x), CPP (1x), CPP-TRAD (1x), Si2IngM (1x), Si2NL-M (1x), WDFZM (n) (3x), WDSAM (1x)"/>
        <s v="ADW-P (1x), ADW-R (2x), ADW-SET (1x), CPP (1x), MOD2 (1x), Si2VM (1x), WDFZM (n) (3x), WDSAM (1x)"/>
        <s v="CPP (1x), CPP-SET (1x), EC-FlexM (1x)"/>
        <s v="Dom+M (1x), Si2ImmM (1x)"/>
        <s v="CPP (1x), EC-GLOBM (1x), EC-MS0 (1x), EC-PlugM (1x), EC-PLugSET (1x), EC-Soc0 (1x), EC-SocSet0 (1x)"/>
        <s v="AdWDB (1x), ADW-R (1x), ADW-RD (3x), ADW-S (1x), ADW-SET (1x), Bl4 (1x), SH6 (1x), Si2FOP (4x), Si2FraM (1x), Si2IngM (1x), Si2NLM (1x)"/>
        <s v="Dom+ (2x), MOD1 (1x), PlgTrad (1x), Si2ImmM (1x)"/>
        <s v="Bl4 (1x), SH6 (1x), Si2RM (1x)"/>
        <s v="Dom+M (1x), PEC (1x), Si2ImmM (1x)"/>
        <s v="CPP (1x), GMBM (1x), SH3 (1x), Si2R-M (1x), Si2R-R (1x), WDSALM (1x)"/>
        <s v="ADD (1x), Bl2M (1x), CPP (1x), CT200PM (1x), GMBM (1x), MOD1 (1x), SCBanGold (10x), Si2NLM (1x), WDSA (1x)"/>
        <s v="CPP (1x), Dom+M (1x), MOD1 (1x), Si2NL-M (1x)"/>
        <s v="CPP (1x), CPP-SET (1x), FB-BAS (1x), GMBM (1x), Si2NLM (1x), SOC-ADV15 (4x), SOC-ADV50 (8x), WDSAM (1x)"/>
        <s v="Bl2P (1x), CPP (1x), CtssM (1x), MOD1 (1x), Si2RM (1x), WDSAL0M (1x)"/>
        <s v="CPP (1x), Dom+M (1x), GMBM (1x), MOD2 (1x), Si2V-M (1x), SOC-ADVC (1x), SOC-START (1x), WDSAM (1x)"/>
        <s v="CdEN1 (1x), CPP (1x), CTP200P (1x), ITMG (1x), MOD1 (1x), Si2FOP (4x), Si2V-M (1x), WDSAM (1x)"/>
        <s v="Bl2M (1x), CtsvM (1x), EC-Pop (1x), Itsv (2x), Mail+M (2x), Si2VSM (1x)"/>
        <s v="CPP (1x), CPP-SET0 (1x), Si2VC-PM (1x)"/>
        <s v="BlogPagePM (1x), CPP (1x), CT200PM (1x), Dom+M (1x), GMBM (1x), MOD1 (2x), Si2V-M (1x), WDFZ (n) (5x), WDSAM (1x)"/>
        <s v="Dom+M (1x), EC-FlexLM (1x), EC-Lingua0 (2x), MAIL-AM (1x), WDFZM (n) (1x), WDSAM (1x)"/>
        <s v="ADK1 (1x), CtssM (1x), Dom+M (2x), Mail+M (1x), Si2IngM (1x), Si2VM (1x)"/>
        <s v="A-MAIL5 (1x), BPP0 (1x), CPP (1x), CPP-SET0 (1x), FB-BAS (1x), GMBM (1x), Si2RE-PM (1x), SOC-ADV15 (12x), WDFZ (n) (1x), WDSAM (1x)"/>
        <s v="CPP (1x), MOD1 (1x), SCAppTop (6x), SH6 (1x), Si2V-M (1x)"/>
        <s v="AdwPM (1x), Bl2PM (1x), CPP (1x), Dom+M (2x), MAIL-AM (4x), MOD1 (1x), MOD2 (1x), MOD5 (1x), Si2V-M (1x), Si2V-R (1x)"/>
        <s v="ADK1 (1x), Bl4 (1x), CtsvM (1x), Mg60M (1x), MOD1 (1x), MOD2 (1x), Si2NLM (1x), WDSAM (1x)"/>
        <s v="AdwM (1x), Bl2M (1x), Bl2PM (1x), BlogPagePM (1x), CPP (1x), Dom+M (2x), MD-ASS3 (1x), MOD5 (3x), SI2PlugM (1x), Si2PlugSET (1x), Si2PRO-M (1x)"/>
        <s v="BlogPagePM (1x), CPP (1x), MOD2 (1x), Si2V-M (1x)"/>
        <s v="BlogPagePM (1x), MOD2 (1x), Si2V-M (1x)"/>
        <s v="CPP (1x), CPP-SET0 (1x), GMBM (1x), MOD1 (1x), Si2VC-PM (1x), SOC-ADV50 (16x), SOC-BAS (1x), VRS5 (1x), WDFZM (n) (1x), WDSAM (1x)"/>
        <s v="CPP (1x), MOD2 (1x), Si2V-M (1x)"/>
        <s v="CPP (1x), GMBM (1x), MOD2 (1x), Si2FLA (3x), Si2V-M (1x), SP10Com (1x), WDFZM (n) (1x), WDSAM (1x)"/>
        <s v="CPP (1x), FB-START (1x), GMB (1x), MOD1 (1x), Si2R-M (1x), SOC-ADV50 (24x), VRS5 (2x), WDFZM (n) (1x), WDSAM (1x)"/>
        <s v="Bl2M (1x), Si2RM (1x), WDSAL0M (1x)"/>
        <s v="CtssM (1x), ItssM (1x), Mail+M (1x), MOD1 (1x), Si2RM (1x), WDSAL0M (1x)"/>
        <s v="BlogPageM (1x), MOD5 (1x), SHIntOS (1x), Si2V-M (1x), WDSAM (1x)"/>
        <s v="CPP (1x), Dom+M (1x), Mail+M (2x), Si2RM (1x), WDSAM (1x)"/>
        <s v="Bl2PM (1x), CPP (1x), Si2V-M (1x), WDSALM (1x)"/>
        <s v="CPP (1x), Dom+M (1x), Si2R-M (1x)"/>
        <s v="CPP (1x), CPP-TRAD (1x), CtssM (1x), Mail+M (1x), Si2IngM (1x), Si2NLM (1x), WDSAL0M (1x)"/>
        <s v="CPP (1x), SCBanTopA (3x), Si2VS-M (1x), SIN (1x), SOC-ADV50 (48x), SOC-START (1x), WDSAM (1x)"/>
        <s v="AdrM (1x), GMBM (1x), Si2NLM (1x), WDSAM (1x)"/>
        <s v="PEC (1x), Si2NLM (1x)"/>
        <s v="Dom+M (1x), Si2NLM (1x)"/>
        <s v="2ALF 2 (2x), Dom+M (1x), GMBM (1x), GR (2x), Mail+M (2x), Si2RM (1x), WDSAM (1x)"/>
        <s v="CPP (1x), MOD1 (1x), Si2V-M (1x)"/>
        <s v="CPP (1x), QRCode0 (1x), Si2R-M (1x)"/>
        <s v="ADW-E (1x), ADW-SET (1x), CPP (1x), IG-SET (1x), Si2VC-M (1x), SOC-ADV50 (12x), SOC-BAS (1x), WDFZM (n) (1x), WDSAM (1x)"/>
        <s v="CPP (1x), EC-GLOBM (1x), EC-PlugM (2x), EC-Soc0 (1x), WDSAM (1x)"/>
        <s v="MOD2 (1x), PlgTradM (1x), Si2VM (1x), VP (1x), VSDR (1x), VSOP (1x)"/>
        <s v="AdrM (1x), CPP (1x), DomR (1x), GMBM (1x), Si2VM (1x)"/>
        <s v="CPP (1x), MOD2 (1x), SHOSP (1x), Si2NLM (1x)"/>
        <s v="CPP (1x), EC-LOCSM (1x), MOD2 (1x), PlgTradM (1x), Si2V-M (1x), Si2V-R (1x)"/>
        <s v="CPP (1x), MAIL-EM (1x), MOD1 (1x), Si2PRO-M (1x), SOC-ADV50 (12x), SOC-BAS (1x)"/>
        <s v="CPP (1x), CPP-SET (1x), CPP-TRAD (1x), CPP-TSET (1x), EC-FlexLM (1x)"/>
        <s v="MOD1 (1x), Si2NL-M (1x)"/>
        <s v="CPP (1x), CPP-SET0 (1x), MOD1 (1x), Si2V-M (1x), SOC-ADV15 (24x), SOC-START (1x)"/>
        <s v="CPP (1x), GMBPM (1x), MOD1 (1x), MOD5 (1x), Si2R-M (1x), WDSAM (1x)"/>
        <s v="CPP (2x), MOD1 (1x), MOD2 (1x), SI2PlugM (1x), Si2PlugSET (1x), Si2PRO-M (1x), Si2V-M (1x)"/>
        <s v="ADK1 (1x), AdvYTB (3x), ADW-C (1x), ADW-SET (1x), CPP (1x), Dom+M (1x), GMBPM (2x), GMBRed2 (1x), MOD1 (1x), MOD2 (1x), MOD5 (2x), SC (1x), Si2PRO-M (1x), VC (1x), VSOP (3x), VSPKC (1x)"/>
        <s v="BlogPagePM (1x), CPP (1x), Dom+M (4x), MAIL-AM (9x), MOD5 (1x), Si2BIMM-M (1x)"/>
        <s v="Blog Imm (1x), CPP (1x), Si2IMM-M (1x), Si2IMM-R (1x)"/>
        <s v="CPP (1x), CT200PM (1x), MOD1 (1x), SCBanADV (3x), SCBanSec (3x), Si2V-M (1x), SOC-ADV50 (12x), SOC-BAS (1x)"/>
        <s v="CPP (1x), GMBP (1x), MOD2 (1x), SC (1x), Si2V-M (1x), Si2V-R (1x)"/>
        <s v="MOD1 (1x), QRCode0 (1x), SCT 8 (1x), Si2E-M (1x)"/>
        <s v="Dom+M (1x), SCBanTopA (10x), Si2CinM (1x), Si2IngM (1x), Si2VM (1x), WDSA (1x)"/>
        <s v="CTP200PM (1x), ITCT (1x), MAIL-AM (3x), Si2V-M (1x), Si2V-R (1x)"/>
        <s v="CPP (1x), CPP-SET0 (1x), IG-START (1x), Si2V-M (1x), Si4BLDM (1x)"/>
        <s v="CPP (1x), Dom+M (1x), MOD1 (1x), Si2NL-M (1x), SOC-ADV50 (73x), SOC-WEEK (1x), TT-ADVD (10x), TT-SET (1x)"/>
        <s v="ADW-E (1x), ADW-R (4x), ADW-SET (1x), A-MAIL50 (4x), Bl2M (3x), CPP (1x), CtssM (1x), Dom+M (1x), GMBPM (1x), MAIL-AM (1x), MD-ASS3 (1x), MOD5 (1x), Si2VM (1x), SOC-SET (1x), SOC-START (1x), WDSAM (1x)"/>
        <s v="EC-Bask (1x), EC-FlexXLM (1x)"/>
        <s v="Bl2PM (3x), BlogPagePM (1x), CPP (1x), CT200PM (1x), MAIL-AM (1x), MAIL-EM (1x), MOD5 (1x), Si2V-M (1x), Si2V-R (1x)"/>
        <s v="ArComM (1x), PEC (1x), Si2VM (1x)"/>
        <s v="CTP200P (1x), ITMG (1x), MOD1 (1x), Si2R-M (1x)"/>
        <s v="CPP (1x), MOD1 (1x), SH3 (1x), Si2R-M (1x), SOC-BAS (1x), SOC-SET (1x)"/>
        <s v="BGL0 (1x), MOD2 (1x), Si2V-M (2x), SOC-ADV15 (24x), SOC-BAS (1x), WDSA (1x)"/>
        <s v="Dom+M (1x), GMBM (2x), Mail+M (1x), Si2RM (1x), WDSAM (1x)"/>
        <s v="CPP (1x), GMBM (1x), MOD2 (1x), SH3 (1x), Si2NL-M (1x), WDSAM (1x)"/>
        <s v="Bl2M (1x), SCT 8 (2x), Si2RM (1x)"/>
        <s v="CPP (1x), CPP-SET (1x), SCT 8 (1x), Si2VM (1x)"/>
        <s v="CPP (1x), CPP-SET0 (1x), Si4N-M (1x)"/>
        <s v="Dom+M (2x), Mail+M (3x), Si2FPR0M (1x), Si2ImmM (1x)"/>
        <s v="Bl2PM (1x), CPP (1x), GMBM (1x), MAIL-EM (1x), MOD2 (1x), PEC (1x), S2ProM (1x), SCT 8 (1x), WDSALM (1x)"/>
        <s v="FBRed1 (1x), GMBPM (1x), GMBRed1 (1x), MOD2 (1x), SCBanTopB2 (7x), Si2FP-ADV (8x), Si2FPMain (1x), Si2VM (1x)"/>
        <s v="GMBM (2x), S2ProM (1x), Si2L (1x)"/>
        <s v="Dom+M (2x), FB-BAS (1x), S2ProM (1x), SOC-ADV50 (34x)"/>
        <s v="CPP (1x), MOD1 (1x), Si2NL-M (1x), WDSALM (1x)"/>
        <s v="CPP (1x), CPP-TRAD (1x), MOD5 (1x), Si2IngM (1x), Si2VS-M (1x)"/>
        <s v="CPP (1x), MOD1 (1x), Si2FV (4x), Si2IngM (1x), Si2R-M (1x)"/>
        <s v="CPP (1x), MOD5 (1x), Si2VS-M (1x)"/>
        <s v="CPP (1x), GRC (1x), MOD1 (1x), Si2RM (1x)"/>
        <s v="GMBM (4x), Si2RM (1x)"/>
        <s v="BGL0 (1x), CPP (1x), MOD1 (1x), Si2VImmM (1x)"/>
        <s v="BGL0 (1x), CPP (1x), GRC (1x), MOD1 (1x), Si2RM (1x)"/>
        <s v="Mail+M (1x), Si2ImmM (1x)"/>
        <s v="CPP (1x), CPP-SET0 (1x), CTP200P (1x), PMRV (1x), Si2PRO-PM (1x)"/>
        <s v="CPP (1x), GMBPM (1x), SH6 (1x), Si2R-M (1x), WDFZM (n) (1x), WDSAM (1x)"/>
        <s v="CPP (1x), GMBPM (1x), MOD1 (1x), SC (1x), SI2PlugM (1x), Si2V-M (1x), SIN (1x), SKP (2x), VC (1x), VSOPP (2x)"/>
        <s v="CPP (1x), EC-AmaGes (1x), EC-AmaM (1x), EC-PlugM (3x), EC-PLugSET (3x), EC-ProM (1x), MOD5 (1x), PlgTradM (1x), SOC-SHOP (1x)"/>
        <s v="CPP (1x), CPP-SET (1x), CPP-TRAD (1x), CPP-TSET (1x), MOD1 (1x), Si2IngM (1x), Si2V-M (1x)"/>
        <s v="GMBM (1x), SCT 8 (1x), Si2FPMain (1x), Si2IngM (1x), Si2NLM (1x), WDSAL0M (1x)"/>
        <s v="Mg60M (1x), SH6 (1x), Si2NLM (1x)"/>
        <s v="Si2RM (2x)"/>
        <s v="GBVM (1x), GMBM (1x), Si2FPMain (1x), Si2RM (1x)"/>
        <s v="Bl2M (1x), CPP (1x), MOD2 (1x), S2ProM (1x), SIN (1x)"/>
        <s v="CPP (1x), Si2FOP (3x), Si2RM (1x)"/>
        <s v="CPP (1x), CPP-SET0 (1x), EC-GLOBM (1x), EC-Soc0 (1x), EC-SocSet0 (1x)"/>
        <s v="CPP (1x), CPP-SET (1x), CPP-TRAD (1x), CPP-TSET (1x), Si2EM (1x), Si2IngM (1x)"/>
        <s v="Bl4 (2x), CPP (1x), CPP-SET (1x), GMBM (1x), MOD1 (1x), Si2NLM (1x), SIN (1x)"/>
        <s v="CPP (1x), CPP-TRAD (1x), Si2IngM (1x), Si2NL-M (1x)"/>
        <s v="Si2FPMain (1x), Si2VImmM (1x)"/>
        <s v="AdwM (1x), MAIL-AM (1x), MOD2 (1x), Si2NLM (1x)"/>
        <s v="CPP (1x), MOD2 (1x), SCBanADV (15x), Si2IngM (1x), Si2NL-M (1x), WDFZM (n) (8x), WDSAM (1x), WDSAPM(n) (1x)"/>
        <s v="EC-FlexM (1x), EC-Foto (1x), EC-Lingua+ (1x)"/>
        <s v="Bl4 (1x), BlogPageM (1x), BLS10M (1x), Mail+M (1x), Si2VM (1x), WDSAL0M (1x)"/>
        <s v="Bl2M (1x), Si2RM (1x)"/>
        <s v="Bl4 (1x), Mail+M (4x), MAIL-AM (1x), Si2IngM (1x), Si2VM (1x), WDSALM (1x)"/>
        <s v="Mail+M (2x), Si2RM (1x), WDSAL0M (1x)"/>
        <s v="CPP (1x), MAIL-EM (1x), MOD2 (1x), Si2V-M (1x)"/>
        <s v="CPP (1x), CPP-SET0 (1x), EC-GLOB (1x), EC-Plug (1x), EC-PLugSET (1x), EC-Sincro (1x), EC-Soc0 (1x), EC-SocSet0 (1x)"/>
        <s v="Mail+M (1x), Si2NLM (1x)"/>
        <s v="CPP (1x), GMBM (1x), IG-BAS (1x), MAIL-AM (3x), MOD2 (1x), Si2VC-M (1x), VP (1x), VSDR (1x), VSOP (1x)"/>
        <s v="CPP (1x), CPP-TRAD (1x), Si2E-M (1x), Si2IngM (1x)"/>
        <s v="MOD1 (1x), Si2R-M (1x), WDSAM (1x)"/>
        <s v="CPP (1x), EC-GLOBM (1x)"/>
        <s v="CPP (1x), MAIL-EM (1x), MOD1 (1x), Si2R-M (1x)"/>
        <s v="CPP (1x), CPP-TRAD (3x), Dom+M (3x), EC-FlexM (1x), EC-Lingua+ (2x), EC-Pop (1x), EC-SincroM (1x), MOD5 (1x)"/>
        <s v="GMBM (1x), Si2FOP (1x), Si2FPMain (1x), Si2NLM (1x), WDSAL0M (1x)"/>
        <s v="ADD (1x), ADDCom (28x), ADDMet (1x), Dom+ (3x), MD-ASS3 (1x), MOD5 (1x), PlgTrad (1x), SCBanTopB2 (12x), Si2VM (1x), SIN (1x), SKP (4x), SLP (4x), WDFZM (n) (1x), WDSAM (1x)"/>
        <s v="ADW-E (1x), ADW-R (3x), ADW-SET (1x), MOD1 (1x), Si2NLM (1x)"/>
        <s v="ADW-P (1x), ADW-R (6x), ADW-SET (1x), CPP (1x), Si2V-M (1x), Si2V-R (1x), SIN (1x)"/>
        <s v="FB-START (2x), Si2VM (1x), SOC-ADV50 (10x)"/>
        <s v="Bl2M (5x), BlogPageM (1x), CPP (1x), GMBPR (1x), MAIL-AM (1x), MAIL-EM (2x), MOD2 (1x), Si2VM (1x), SP10Com (1x), WDSAM (1x)"/>
        <s v="CPP (1x), Dom+M (1x), Si2NL-M (1x)"/>
        <s v="CPP (1x), CT200PM (1x), ITCT (1x), MOD1 (1x), Si2R-M (1x)"/>
        <s v="CPP (1x), CPP-SET (1x), MOD2 (1x), Si2V-M (1x)"/>
        <s v="ADW-P (1x), ADW-R (1x), ADW-S (1x), ADW-SET (1x), CPP (1x), S2ProM (1x)"/>
        <s v="Bl4 (1x), CPP (1x), GMBM (1x), MOD1 (1x), Si2NLM (1x)"/>
        <s v="ADW-E (1x), ADW-R (3x), ADW-SET (1x), CPP (1x), Dom+M (1x), FB-BAS (1x), MOD2 (1x), S2ProM (1x), SOC-ADV15 (36x)"/>
        <s v="CPP (1x), CTB200PM (1x), MOD2 (1x), Si2NL-M (1x)"/>
        <s v="CPP (1x), EC-LOCSM (1x), MAIL-A (1x), MAIL-AM (1x), MOD1 (1x), SHOSP (1x), Si2IngM (1x), Si2NL-M (1x)"/>
        <s v="EC-Bask (1x), EC-FlexM (1x), EC-Foto (1x), GMBM (1x), SCT 8 (1x)"/>
        <s v="CPP (1x), GMBM (1x), MOD2 (1x), SCBanMove (1x), SCBanTopB2 (8x), Si2NL-M (1x)"/>
        <s v="Dom+M (1x), MOD2 (1x), S2ProM (1x)"/>
        <s v="QRCode0 (1x), Si2VM (1x)"/>
        <s v="CPP (1x), Si2VM (1x), WDSAL0M (1x)"/>
        <s v="Bl2PM (1x), Dom+M (1x), Si2V-M (1x), SIN (1x), SP5Reg (1x)"/>
        <s v="FB-SET (1x), GMBM (1x), MAIL-AM (5x), Si2NLM (1x), WDFZM (n) (1x), WDSAM (1x)"/>
        <s v="CPP (1x), MOD1 (1x), Si2RM (1x), WDFZ (n) (1x), WDFZM (n) (2x), WDSAM (1x)"/>
        <s v="GMBM (1x), ITMG (1x), MOD1 (1x), Si2RM (1x), WDFZM (n) (1x), WDSAM (1x)"/>
        <s v="CPP (1x), GMBM (1x), Si2RM (1x), WDFZM (n) (1x), WDSAM (1x)"/>
        <s v="CPP (1x), CPP-SET (1x), GMBM (1x), Si2RM (1x), WDFZM (n) (2x), WDSAM (1x)"/>
        <s v="EC-ELC0 (1x), EC-FlexLM (1x), EC-Lingua0 (2x), WDFZM (n) (7x)"/>
        <s v="EC-ProM (1x), Si2FPMain (1x), Si2RM (1x), Si4BLDM (1x), Si4BVOL0 (1x), WDSAM (1x)"/>
        <s v="FB-SET (1x), GMBM (1x), MAIL-AM (1x), Si2RM (1x), WDFZM (n) (1x), WDSAM (1x)"/>
        <s v="BlogPagePM (1x), BLS10P (1x), CPP (1x), MOD2 (1x), SC (1x), Si2V-M (1x), VC (1x)"/>
        <s v="AdWDB (1x), ADW-SET (1x), CPP (1x), CPP-SET0 (1x), MOD1 (1x), Si2VS-M (1x)"/>
        <s v="CPP (1x), SCLogo (2x), Si2RM (1x), WDSAM (1x)"/>
        <s v="AdrPM (1x), AdwPM (1x), Bl2M (2x), Bl4 (1x), CPP (1x), FB-START (1x), IG-BAS (1x), MOD1 (1x), Si2NLM (1x), SOC-ADV15 (36x), WDSAM (1x)"/>
        <s v="ADW-C (1x), CPP (1x), GMBPM (1x), MOD2 (1x), SC (1x), SCBanGold (4x), Si2V-M (1x), VP (1x), VSOP (1x), WDSAM (1x)"/>
        <s v="AdrPM (1x), CPP (1x), DomR (1x), MAIL-EM (10x), Si2NL-M (1x)"/>
        <s v="CPP (1x), GMBPR (1x), GMBRed1 (1x), MOD2 (1x), Si2ImmM (1x)"/>
        <s v="CPP (1x), MAIL-E (2x), MOD5 (1x), SCLogo (8x), Si2IMM-M (1x)"/>
        <s v="MOD2 (1x), Si2V-M (1x), WDFZM (n) (1x), WDSAM (1x)"/>
        <s v="CPP (1x), Dom+M (1x), GMBPM (1x), Si2NLM (1x), WDFZM (n) (1x), WDSAM (1x)"/>
        <s v="CPP (1x), CPP-SET (1x), Dom+M (1x), Si2NL-M (1x)"/>
        <s v="Dom+M (1x), Si2VM (1x), WDSAL0M (1x)"/>
        <s v="ArComP (1x), Bl2PM (1x), CPP (1x), GMB (1x), MOD2 (1x), Si2VC-M (1x)"/>
        <s v="CPP (1x), GMBM (1x), Si2NL-M (1x), WDFZM (n) (1x), WDSAM (1x)"/>
        <s v="CPP (1x), MAIL-AM (2x), MOD1 (1x), Si2R-M (1x)"/>
        <s v="CPP (1x), MOD2 (1x), Si2ImmM (1x)"/>
        <s v="CPP (1x), MOD1 (1x), Si2EM (1x)"/>
        <s v="2ALF 2 (1x), Dom+M (1x), GMBM (1x), GR (1x), Mail+M (1x)"/>
        <s v="Bl2M (2x), Dom+M (1x), GMBR (1x), Si2NLM (1x)"/>
        <s v="CPP (1x), Dom+M (1x), GMBPM (1x), Mg60M (1x), MOD1 (1x), PlgTradM (1x), SCBanTopB2 (3x), SH6 (1x), Si2NLM (1x), SIN (1x), WDFZM (n) (2x), WDSAM (1x)"/>
        <s v="CPP (1x), EC-ProM (1x), MOD2 (1x), WDFZM (n) (2x), WDSAM (1x)"/>
        <s v="CPP (1x), MOD2 (2x), Si2NL-M (1x)"/>
        <s v="CPP (1x), Si2L (1x), Si2PRO-M (1x), WDSAM (1x)"/>
        <s v="CPP (1x), MOD5 (1x), Si2V-M (1x), WDFZM (n) (2x), WDSAM (1x)"/>
        <s v="EC-LOCSM (1x)"/>
        <s v="MOD2 (1x), Si2V-M (1x)"/>
        <s v="CPP (1x), MOD1 (1x), Si2R-M (1x), Si2R-R (1x)"/>
        <s v="CPP (1x), CPP-SET0 (1x), FB-BAS6 (1x), Si2NL-PM (1x)"/>
        <s v="FB-BAS (1x), MOD1 (1x), Si2R-M (1x), SOC-ADV15 (48x), WDSAM (1x)"/>
        <s v="Blog Imm (1x), BLS10P (1x), CPA (3x), CPP (1x), MOD5 (1x), Si2ImmM (1x)"/>
        <s v="Bl2PM (1x), CPP (1x), GMBPM (1x), Si2NL-M (1x), Si2NL-R (1x), WDSAM (1x)"/>
        <s v="Bl2M (1x), CPP (1x), GMBPM (1x), MOD2 (1x), Si2RM (1x), WDSAM (1x), WDSAPM(n) (1x)"/>
        <s v="ADW-C (1x), ADW-SET (1x), CPP (1x), EC-ASS1 (1x), EC-Coup (1x), EC-FlexLM (1x), EC-Plug (1x), EC-PLugSET (1x), GMBM (1x), MOD1 (1x), WDFZM (n) (2x), WDSAM (1x)"/>
        <s v="AdrP (1x), AdvYTE (1x), ADW-SET (1x), BlogPageP (1x), BLR10P (1x), CPP (1x), CPP-SET0 (1x), CTP200P (1x), ITCT (2x), MAIL-A (4x), MAIL-E (10x), MD-ASS3 (1x), MOD5 (1x), Si2Plug (1x), Si2PlugSET (1x), Si2V-PM (1x), VS1 (1x), VSOP (1x), VSPKF1 (1x), VSPKF2 (1x), WDSA (1x)"/>
        <s v="CPP (1x), GMBM (1x), MOD1 (1x), Si2NL-M (1x), WDFZM (n) (1x), WDSAM (1x)"/>
        <s v="CtssM (1x), Si2NLM (1x)"/>
        <s v="CPP (2x), CPP-SET0 (2x), CT200PM (2x), GBVM (1x), GMBPM (1x), MOD2 (1x), PlgTradM (2x), SFPRO (1x), Sì2LogPro (1x), Si2R-M (1x), Si2VS-M (1x), SOC-SET (1x), SOC-WEEK (1x), VP (2x), VSDR (2x), VSOP (2x)"/>
        <s v="MOD1 (1x), Si2R-M (1x)"/>
        <s v="ADK1 (1x), ADW-S (1x), ADW-SET (1x), CPP (1x), CPP-SET0 (1x), GMBM (1x), Si2V-M (1x), SOC-SET (1x), SOC-START (1x), WDSAM (1x)"/>
        <s v="Dom+M (1x), MAIL-AM (1x), Si2LP (1x)"/>
        <s v="Bl2PM (1x), MOD2 (1x), SCBanTopA (12x), Si2V-M (1x), Si2V-R (1x), SIN (1x)"/>
        <s v="Si2VM (1x), WDSAM (1x)"/>
        <s v="CPP (1x), Dom+ (3x), MAIL-A (2x), MAIL-E (5x), MOD5 (2x), Si2V-M (1x), SOC-ADV50 (116x)"/>
        <s v="BlogPagePM (1x), CTB200PM (1x), MOD2 (1x), SCBanGold (3x), Si2VC-M (1x)"/>
        <s v="MOD2 (1x), Si2R-M (1x)"/>
        <s v="AdwM (1x), Bl2M (1x), MOD1 (1x), Si2NLM (1x)"/>
        <s v="CPP (1x), MOD2 (1x), Si2V-M (1x), Si4BENM (1x), SOC-ADV50 (24x), SOC-SET (1x), SOC-START (1x)"/>
        <s v="CPP (1x), MOD2 (1x), Si2NL-M (1x), WDSAM (1x)"/>
        <s v="CPP (1x), MOD1 (1x), MOD2 (1x), Si2R-M (1x)"/>
        <s v="CPP (1x), MOD1 (1x), MOD5 (1x), S2ProM (1x)"/>
        <s v="Bl2PM (8x), CPP (2x), Dom+M (2x), FB-START (1x), RDVV-M (1x), Si2NL-M (2x), SOC-ADV50 (24x), WDSAM (1x)"/>
        <s v="CPP (1x), MAIL-AM (1x), MAIL-EM (6x), MOD2 (1x), Si2VImmM (1x)"/>
        <s v="CPP (1x), SCBanFBL (2x), Si2NLM (1x)"/>
        <s v="ADW-E (1x), ADW-R (6x), ADW-SET (1x), Bl2PM (5x), BPP (1x), CPA (1x), CPP (3x), CPP-SET0 (1x), MAIL-AM (1x), MAIL-EM (1x), MOD1 (1x), MOD2 (2x), SC (1x), Si2R-M (1x), Si2VC-PM (1x), Si2V-M (1x), WDSAM (1x)"/>
        <s v="ADW-E (1x), ADW-R (9x), ADW-SET (1x), Bl4 (2x), CPP (1x), FB-BAS (1x), MOD2 (1x), Si2VSM (1x), SOC-ADV15 (20x)"/>
        <s v="AdwM (1x), Bl4 (1x), CPP (1x), Mail+M (3x), PEC (1x), Si2NLM (1x)"/>
        <s v="CPP (1x), CPP-SET (1x), CPP-TRAD (4x), CPP-TSET (4x), SHSeo (1x), Si2FraM (1x), Si2IngM (1x), Si2NLM (1x), Si2SpaM (1x), Si2TedM (1x)"/>
        <s v="ADW-P (1x), ADW-R (8x), ADW-SET (1x), Bl2PM (2x), CPP (1x), Dom+M (2x), FB-START (1x), MAIL-AM (5x), MD-ASS3 (1x), MOD2 (1x), RDVV-M (1x), SOC-ADV50 (12x)"/>
        <s v="CPP (1x), GMBM (1x), SHSeo (1x), Si2RM (1x)"/>
        <s v="Bl2M (1x), CPP (1x), CPP-TRAD (1x), CPP-TSET (1x), Dom+M (4x), GMBM (1x), MOD1 (1x), Si2IngM (1x), Si2NLM (1x)"/>
        <s v="Bl2PM (1x), CPP (1x), MOD2 (1x), Si2V-M (1x), SOC-ADV50 (12x), SOC-BAS (1x), SOC-SET (1x)"/>
        <s v="ADW-R (1x), ADW-S (1x), ADW-SET (1x), Bl2PM (1x), CPP (1x), Dom+M (2x), MAIL-AM (5x), MD-ASS3 (1x), MOD1 (1x), Si2V-M (1x), SOC-ADV50 (12x), SOC-BAS (1x), SOC-SET (1x)"/>
        <s v="CPP (1x), GMBM (1x), MOD1 (1x), Si2EM (1x)"/>
        <s v="A-MAIL1 (4x), A-MAIL1-0 (1x), BPP0 (1x), CPP (1x), CPP-SET0 (1x), Si2RE-PM (1x)"/>
        <s v="Blog Imm (1x), Si2BImmM (1x)"/>
        <s v="Blog Imm (1x), Dom+M (1x), Si2ImmM (1x)"/>
        <s v="AGIML (1x), CPP (1x), CPP-SET0 (1x), Dom+M (1x), Si2IMM-M (1x)"/>
        <s v="EC-ConsS0 (1x), EC-Design0 (1x), EC-ELC0 (1x), EC-FlexXLM (1x), EC-Lingua0 (4x), ECPlatfor0 (1x)"/>
        <s v="CPP (1x), CPP-SET0 (1x), Si2NL-PM (1x), SOC-ADV15 (48x), SOC-BAS (1x)"/>
        <s v="CPP (1x), Si2NLM (1x)"/>
        <s v="CPP (1x), CPP-SET0 (1x), EC-ebayGes (1x), EC-ebayM (1x), EC-GLOBM (1x), EC-PlugM (1x), EC-PLugSET (1x), EC-Soc0 (1x), EC-SocM (1x), EC-SocSet (1x), EC-SocSet0 (1x), PlgTradM (1x), PopUpM (1x)"/>
        <s v="CPP (1x), Si2RM (1x), Si4BLDM (1x), Si4BVOL0 (1x)"/>
        <s v="CPP (1x), Dom+M (1x), MAIL-AM (6x), MOD5 (1x), SCSponT12 (1x), Si2V-M (1x), WDSAM (1x)"/>
        <s v="MOD2 (1x), Si2NLM (1x), VP (1x), VSOP (1x)"/>
        <s v="CPP (1x), GMBM (1x), MOD2 (1x), Si2NL-M (1x), WDSAM (1x)"/>
        <s v="EC-FlexM (1x), EC-Foto (1x)"/>
        <s v="CPP (1x), CPP-TRAD (1x), GMBPM (1x), Mail+M (1x), Si2IngM (1x), Si2VM (1x)"/>
        <s v="Dom+M (1x), MAIL-AM (3x)"/>
        <s v="MOD1 (1x), Si2NLM (1x), WDSAL0M (1x)"/>
        <s v="CPP (1x), CPP-SET0 (1x), EC-ASS1 (1x), EC-GLOB (1x), EC-Soc0 (1x), EC-SocSet0 (1x), MOD1 (1x)"/>
        <s v="Bl2PM (2x), CPP (1x), MOD1 (1x), Si2V-M (1x)"/>
        <s v="EC-LOCSM (1x), Si2VM (1x)"/>
        <s v="Bl2P (1x), CPP (2x), CPP-SET (1x), EC-LOCSM (1x), Si2V-M (1x), WDFZM (n) (1x), WDSAM (1x)"/>
        <s v="Bl4 (4x), Dom+M (1x), Mail+M (1x), MOD1 (1x), Si2RM (1x), WDSAM (1x)"/>
        <s v="2ALF 3 (1x), CPP (1x), CtssM (1x), QRCode0 (1x), SD 4 (1x), Si2RM (1x), WDSAM (1x)"/>
        <s v="AdwM (1x), CPP (1x), Mail+M (1x), Si2VM (1x), WDSAL0M (1x)"/>
        <s v="CPP (1x), CtssM (1x), MOD1 (1x), Si2RM (1x)"/>
        <s v="Bl2PM (1x), CPP (1x), Mail+M (3x), MAIL-AM (1x), Si2VM (1x), WDSAL0M (1x)"/>
        <s v="CPP (1x), MAIL-EM (1x), MOD2 (1x), Si2E-M (1x), WDSAM (1x)"/>
        <s v="CtssM (1x), MOD1 (1x), Si2RM (1x)"/>
        <s v="BlogPageP (1x), BLS10P (1x), CPP (1x), CPP-SET0 (1x), EC-Ama (1x), EC-AmaGes (1x), EC-ASS5 (1x), EC-ebay (1x), EC-ebayGes (1x), EC-FORM (1x), EC-FShip (1x), EC-FShipS (1x), EC-GlobD (1x), EC-Gshop (1x), EC-GShopG (1x), EC-Pay (1x), EC-PayKla (1x), EC-PaySca (1x), EC-PlugACT (1x), EC-PlugCAT (1x), EC-PlugD (1x), EC-PlugGC (1x), EC-PlugOMN (1x), EC-Ship (1x), EC-ShipSet (1x), EC-SMA (1x), EC-Soc (1x), EC-SocSet (1x), EC-Speed (1x), EC-TP (1x), MOD5 (1x), PlgTrad (1x), SOC-SHOP (1x), U-Seo (1x), U-Site (1x)"/>
        <s v="FB-SET (1x), FB-START (1x), SCSponT12 (1x), Si2VM (1x)"/>
        <s v="GMB (2x), SCBanADV (10x), SCBanMove (1x), SCBanPres (20x), SCLogo (12x), Si2NL-M (1x), Si2V-M (2x), WDSA (1x), WDSALM (1x)"/>
        <s v="Bl2PM (1x), CPP (1x), MOD2 (1x), Si2NL-M (1x)"/>
        <s v="CPP (1x), MOD1 (1x), Si2R-M (1x), SSOC (1x)"/>
        <s v="BlogPageM (1x), GMBM (1x), Si4NBM (1x)"/>
        <s v="5ALF 10 (1x), ADDCom (3x), CPP (1x), Dom+M (1x), MOD2 (1x), SCT 8 (5x), Si2R-M (1x), VST30 (1x), WDSAL0M (1x)"/>
        <s v="ADK1 (1x), FB-BAS6 (1x), GMB (1x), SH6 (1x), Si2VM (1x)"/>
        <s v="CPP (1x), CtssM (1x), SCLogo (3x), Si2RM (1x)"/>
        <s v="BlogPageM (1x), BLS10M (1x), GMBM (1x), Mail+M (1x), Si2IngM (1x), Si2VM (1x), WDSAM (1x)"/>
        <s v="DomR (1x), Si2RM (1x), WDSALM (1x)"/>
        <s v="GMBM (1x), Si2RM (1x), WDSAL0M (1x)"/>
        <s v="CPP (2x), MOD1 (2x), QRCode0 (1x), Si2R-M (2x)"/>
        <s v="CPP (1x), CPP-SET0 (1x), QRCode0 (1x), Si2R-M (1x)"/>
        <s v="APP4MS (1x), CPP (1x), Si2R-M (1x)"/>
        <s v="CPP (1x), Dom+M (2x), Si2RM (1x)"/>
        <s v="BGL0 (1x), CPP (1x), MOD1 (1x), Si2NL-M (1x)"/>
        <s v="CPP (1x), CPP-SET0 (1x), CtssM (1x), MAIL-AM (5x), MOD1 (1x), MOD2 (1x), Si2V-M (1x)"/>
        <s v="Bl2M (2x), CPP (1x), Mg60M (1x), MOD5 (1x), Si2NL-M (1x)"/>
        <s v="CPP (1x), GMBM (1x), SH6 (3x), Si2RM (1x)"/>
        <s v="CPP (1x), CPP-SET0 (1x), CT200PM (1x), MOD1 (1x), Si2R-M (1x)"/>
        <s v="CPP (1x), EC-ProM (1x)"/>
        <s v="CPP (1x), CT200PM (1x), Si2R-M (1x)"/>
        <s v="CdEN1 (1x), CPP (1x), Dom+M (1x), GMBM (1x), SCT 8 (1x), Si2R-M (1x)"/>
        <s v="CPP (1x), MAIL-AM (3x), Si2R-M (1x)"/>
        <s v="GMB (1x), IG-BAS6 (1x), IG-SET (1x), Si2NLM (1x)"/>
        <s v="CPP (1x), EC-FlexLM (1x), EC-Lingua0 (2x), MOD1 (1x)"/>
        <s v="APP4YPM (1x), GMBPM (1x), MAIL-AM (6x), Si2V-M (1x), WDSAM (1x)"/>
        <s v="CPP (1x), CPP-SET0 (1x), EC-ASS1 (1x), EC-FORM (1x), EC-Plug (1x), EC-PLugSET (1x), EC-Pro (1x), PMRV (1x)"/>
        <s v="BlogPagePM (1x), CPP (1x), MOD5 (1x), Si2V-M (1x)"/>
        <s v="CPP (1x), GMB (1x), MOD1 (1x), Si2R-M (1x), WDSA (1x)"/>
        <s v="CPP (1x), GMBM (1x), MOD2 (2x), Si2V-M (1x)"/>
        <s v="CPP (1x), MOD2 (1x), Si2IngM (1x), Si2V-M (1x), Si4BLDM (1x)"/>
        <s v="CPP (1x), MOD2 (1x), Si2NLM (1x)"/>
        <s v="CPP (1x), GMBM (1x), MOD1 (1x), SH3 (1x), Si2RM (1x)"/>
        <s v="Dom+M (1x), PEC (1x)"/>
        <s v="CPP (1x), EC-LOCSM (1x), EC-Soc (1x), SOC-SHOP (1x)"/>
        <s v="BGL0 (1x), Bl4 (2x), CPP (1x), MOD1 (1x), Si2NLM (1x)"/>
        <s v="BlogPagePM (1x), CPP (1x), MOD1 (1x), MOD2 (1x), Si2IngM (1x), Si2VC-M (1x)"/>
        <s v="CPP (1x), GMB (1x), MOD2 (1x), SCBanADV (1x), SCBanTopB2 (3x), Si2NL-M (1x), SOC-ADV50 (30x), SOC-START (1x)"/>
        <s v="Bl2M (2x), Si2NLM (1x)"/>
        <s v="CPP (1x), CPP-TRAD (1x), Dom+M (1x), GMBM (1x), MOD2 (1x), Si2L (1x), Si2PRO-M (1x)"/>
        <s v="CPP (1x), MOD5 (1x), Si2PRO-M (1x)"/>
        <s v="AdwM (1x), ArComM (1x), Bl2M (3x), BlogPageM (1x), CPP (1x), CPP-TRAD (2x), CPP-TSET (2x), CtssM (1x), EISD-AZ (1x), Mg60M (1x), Si2IngM (1x), Si2RusM (1x), Si2VM (1x)"/>
        <s v="A-MAIL1-0 (1x), BGL0 (1x), CPP (1x), CPP-SET0 (1x), GMBP (1x), MOD1 (1x), PlgTrad (1x), QRCode0 (1x), SFPRO (1x), Si2VN-PM (1x)"/>
        <s v="CPP (1x), EISD-AZ (1x), SHOSP (2x), Si2R-M (1x)"/>
        <s v="BlogPagePM (1x), CPP (1x), Si2V-M (1x)"/>
        <s v="BGL0 (1x), CPP (1x), CPP-SET0 (1x), Si2FOP (2x), Si2R-PM (1x), SOC-SET (1x), VS1 (1x)"/>
        <s v="CPP (1x), SHOSP (1x), Si2R-M (1x)"/>
        <s v="CPP (1x), Si2E-M (1x), Si2FOP (3x)"/>
        <s v="MAIL-AM (5x), MOD2 (1x), Si2V-M (1x), WDFZM (n) (6x), WDSAM (1x)"/>
        <s v="ADDCom (2x), Si2VM (1x)"/>
        <s v="CPP (1x), Si2R-M (1x), WDSAM (1x)"/>
        <s v="Bl2M (1x), CPP (1x), MAIL-E (4x), Si2RM (1x)"/>
        <s v="CPP (1x), CtssM (1x), GMBM (1x), MOD1 (1x), Si2RM (1x)"/>
        <s v="CPP (1x), CT200PM (1x), ITCTP (1x), Si2VC-M (1x)"/>
        <s v="CPP (1x), MOD1 (1x), SCLogo (2x), Si2R-M (1x)"/>
        <s v="AGIMP (1x), Blog Imm (1x), CPP (1x), MOD2 (1x), Si2IMM-M (1x), VRH4 (1x), VSOP (1x), VSPKF2 (1x)"/>
        <s v="ADW-E (1x), ADW-R (1x), ADW-SET (1x), BlogPagePM (1x), CPP (1x), MOD2 (1x), Si2V-M (1x), SOC-ADV50 (24x), SOC-START (1x), VRH4 (1x), VSOP (1x), WDSAM (1x)"/>
        <s v="CPP-SET (1x), MOD1 (1x), Si2NL-M (1x), WDSAM (1x)"/>
        <s v="Bl2PM (3x), CPP (1x), MOD5 (1x), PopUpM (1x), SC (1x), Si2V-M (1x), Si2V-R (1x), WDSAM (1x)"/>
        <s v="Bl2M (1x), Dom+M (1x), EC-LOCCM (1x), Mail+M (2x), Si2VSM (2x), Si4NBM (1x), Si4NPM (1x)"/>
        <s v="CPP (1x), CPP-SET0 (1x), GMBM (1x), MAIL-A (4x), MOD2 (1x), Si2V-PM (1x), Si4NBM (1x), SOC-ADV50 (80x), SOC-START (1x), SOC-WEEK (1x), WDSAM (1x)"/>
        <s v="ADK1COM (1x), BlogPagePM (1x), CPP (1x), MOD2 (1x), SCBanTopA (1x), Si2IngM (1x), Si2V-M (1x), SOCADVCOM (1x), VCOM (1x), VSGRCOM (1x), VSOPPCOM (1x)"/>
        <s v="CPP (1x), MOD2 (1x), Si2V-M (1x), SOC-ADV50 (12x), SOC-BAS (1x), VRS5 (1x)"/>
        <s v="CPP (1x), GMBM (1x), MOD1 (1x), Si2VC-M (1x), WDSAM (1x)"/>
        <s v="CPP (1x), Si4N-M (1x)"/>
        <s v="Bl2M (1x), CPP (1x), Si2NLM (1x)"/>
        <s v="BlogPagePM (1x), BLR10P (1x), CPP (1x), MOD1 (1x), Si2V-M (1x)"/>
        <s v="CPP (1x), CTP200PM (1x), FB-START (1x), GMBM (1x), ITCT (1x), Si2V-M (1x), SOC-ADV15 (24x), SP10Com (1x), WDSAM (1x)"/>
        <s v="APRP 1 (1x), EC-LOCSM (1x), WDSAL0M (1x)"/>
        <s v="DomR (1x), S2ProM (1x), Si2IngM (1x)"/>
        <s v="CPP (1x), CPP-SET0 (1x), Si2V-M (1x)"/>
        <s v="CPP (1x), SCBan (2x), Si2V-M (1x), WDSALM (1x)"/>
        <s v="CPP (1x), Dom+M (1x), RDVV-M (1x)"/>
        <s v="Si2FPR0M (1x), Si2VImmM (1x)"/>
        <s v="CPP (1x), MAIL-AM (2x), Si2NL-M (1x)"/>
        <s v="CPP (1x), CPP-SET0 (1x), GMB (1x), MAIL-A (1x), Si2VC-PM (1x), SOC-ADV15 (1x), SOC-SET (1x), SOC-WEEK6 (1x), WDSA (1x)"/>
        <s v="CPP (1x), Si2VC-M (1x), Si2VC-R (1x)"/>
        <s v="ADK1 (2x), CPP (1x), CPP-SET0 (1x), GMBM (1x), MOD1 (1x), Si2VC-M (1x), VS4 (1x), WDSAM (1x)"/>
        <s v="FB-SET (1x), Si2FLA (12x), Si2LP (1x), VS1 (1x)"/>
        <s v="CPP (1x), EC-LOCSM (1x), MAIL-AM (1x)"/>
        <s v="APP4MC-M (1x), CPP (1x), CPP-SET0 (1x), MAIL-AM (3x)"/>
        <s v="BlogPagePM (1x), CPP (1x), Dom+ (1x), MOD2 (2x), Si2VC-M (1x)"/>
        <s v="CPP (1x), CPP-SET0 (1x), Si2FOP (1x), Si2V-M (1x), VE (1x), VSG (1x), VSOVP (1x)"/>
        <s v="CPP (1x), CPP-SET0 (1x), EC-B2BM (1x), EC-FORM (1x), EC-GLOBM (1x), EC-GShopG (1x), EC-GShopM (1x), EC-PlugM (1x), EC-PLugSET (1x), EC-Soc0 (1x), EC-SocSet0 (1x)"/>
        <s v="CPP (1x), CPP-SET0 (1x), GMBM (1x), IG-SET (1x), IG-START (2x), Si2V-M (1x), SOC-ADV50 (12x), WDSAM (1x)"/>
        <s v="FB-BAS6 (1x), MOD1 (1x), Si2VM (1x), SOC-ADV50 (6x), VP (1x), VSOP (1x)"/>
        <s v="CPP (1x), FB-BAS (1x), GMBM (1x), MOD1 (1x), Si2NL-M (1x), SOC-ADVC (1x), WDFZM (n) (1x), WDSAM (1x)"/>
        <s v="CPP (1x), FB-BAS (1x), GMBR (1x), MOD1 (1x), Si2R-M (1x), SOC-ADVC (1x), VST30 (1x), WDSAR (1x)"/>
        <s v="CPP (1x), CtsvM (1x), EC-LOCCM (1x), MOD1 (1x), MOD2 (1x), Si2IngM (1x), Si2NLM (1x), WDSAL0M (1x)"/>
        <s v="CPP (1x), GMBR (1x), MOD1 (1x), Si2VC-M (1x), WDFZM (n) (1x), WDSA (1x)"/>
        <s v="Bl2PM (1x), CPP (1x), EC-LOCSM (1x), EC-SocM (1x), IG-BAS (1x), SOC-ADV15 (12x)"/>
        <s v="GBVM (1x), GMBM (1x), Si2EM (1x)"/>
        <s v="FB-SET (1x), GBVM (1x), IG-SET (1x), Si2RM (1x), WDSAL0M (1x)"/>
        <s v="CPP (1x), CtssM (1x), Dom+M (1x), MOD2 (2x), Si2RM (1x)"/>
        <s v="SCT 8 (1x), Si2R-M (1x), WDSAM (1x)"/>
        <s v="CPP (1x), CPP-SET0 (1x), CT200PM (1x), Si2R-M (1x), WDSAM (1x)"/>
        <s v="ADK1 (1x), BlogPagePM (1x), BLR10P (1x), CPP (1x), GMBM (1x), MAIL-AM (1x), MOD1 (1x), Si2V-M (1x), WDSAM (1x)"/>
        <s v="CPP (1x), MOD1 (1x), Si2NL-M (1x), WDSAM (1x)"/>
        <s v="CPP (1x), EC-LOCSM (1x)"/>
        <s v="CPP (1x), EC-FlexLM (1x), EC-Lingua0 (2x)"/>
        <s v="CPP (1x), GMBM (1x), MOD1 (1x), Si2V-M (1x), WDSAM (1x)"/>
        <s v="BLR10P (1x), CPP (2x), EC-ProM (1x), GMBM (1x), MOD2 (2x), Si2PRO-M (1x), SOC-START (1x), WDSAM (1x)"/>
        <s v="ADD (1x), CPP (1x), Si2RM (1x)"/>
        <s v="CPP (1x), CPP-SET (1x), FB-BAS (1x), Mail+M (1x), MAIL-AM (3x), Si2NL-M (1x)"/>
        <s v="CPP (1x), CPP-SET (1x), FB-BAS (1x), Si2NL-M (1x), Si2NL-R (1x), WDSAL0M (1x)"/>
        <s v="GMBM (1x), MOD1 (1x), Si2R-M (1x), WDSAM (1x)"/>
        <s v="EC-LOCCM (1x), Si4NBM (1x)"/>
        <s v="GMBM (1x), Si4NBM (1x)"/>
        <s v="BlogPagePM (1x), BLR10Set0 (1x), BLS10LSet0 (1x), BLS10P (1x), BLS10Set0 (1x), CPP (1x), CPP-SET0 (1x), MOD1 (1x), OPTPRO (1x), Si2VC-M (1x)"/>
        <s v="CPP (1x), CPP-SET (1x), Si2VSM (1x)"/>
        <s v="BlogPagePM (1x), BLS10P (1x), CPP (1x), GMBM (1x), MOD2 (1x), Si2FOP (1x), Si2V-M (1x), WDFZM (n) (1x), WDSAR (1x)"/>
        <s v="ADK1 (1x), BlogPageP (1x), CPP (1x), CPP-SET0 (1x), CTP200P (1x), Dom+M (1x), GMB (1x), MAIL-A (4x), MAIL-EM (1x), MOD2 (1x), PlgTrad (1x), Si2VC-PM (1x)"/>
        <s v="Bl2M (1x), CPP (1x), CPP-SET (1x), MOD5 (1x), PopUpM (1x), Si2VM (1x), WDSAM (1x)"/>
        <s v="CPP (1x), SC (1x), SCBanGold (1x), Si2NLM (1x)"/>
        <s v="CPP (1x), CPP-SET0 (1x), EC-GLOB (1x), EC-Soc0 (1x), EC-SocSet0 (1x)"/>
        <s v="CPP (1x), QRC (1x), Si2RM (1x), WDSAL0M (1x)"/>
        <s v="EC-LOCCM (1x), Mail+M (1x), Si2VM (1x)"/>
        <s v="Bl2M (5x), CtssM (1x), Mail+M (2x), Si2NLM (1x), WDSAL0M (1x)"/>
        <s v="IG-BAS6 (1x), MOD5 (1x), SFPRO (1x), Si2VC-M (1x), SOC-ADV50 (12x), SP10Met (1x), VRS5 (2x)"/>
        <s v="A-MAIL5 (1x), Si2IngM (1x), Si2VM (1x)"/>
        <s v="CPP (1x), Si2VS-M (1x), Si2VS-R (1x)"/>
        <s v="AdrPM (1x), ADW-P (1x), AdwPM (1x), ADW-R (5x), ADW-SET (1x), BlogPagePM (1x), CPP (1x), CT200PM (1x), Dom+M (3x), GMBPM (1x), ITCT (1x), MAIL-AM (1x), MAIL-EM (1x), MD-ASS3 (1x), MOD5 (1x), Si2V-M (1x), SP5Met (1x), WDFZM (n) (8x), WDSAM (1x)"/>
        <s v="CPP (1x), CT200PM (1x), Si2-FORM (1x), Si2IngM (1x), SI2PlugM (1x), Si2PlugSET (1x), Si2VC-M (1x), Si2VC-R (1x)"/>
        <s v="CPP (1x), MOD2 (1x), Si2V-M (1x), WDFZM (n) (1x), WDSAM (1x)"/>
        <s v="CPP (1x), CPP-SET (1x), Si4N-M (1x)"/>
        <s v="CPP (1x), MOD2 (1x), Si2VC-M (1x)"/>
        <s v="A-MAIL5 (1x), ArCom-M (1x), BlogPagePM (1x), CPP (1x), GMBM (1x), Si2VC-M (1x), SP10Com (1x), WDFZM (n) (3x), WDSAR (1x)"/>
        <s v="Si2VC-M (1x)"/>
        <s v="AdrPM (1x), AdwPM (1x), MAIL-EM (2x), Si2VS-M (1x)"/>
        <s v="BlogPageM (1x), CPP (1x), MOD1 (1x), MOD2 (1x), Si2V-M (1x)"/>
        <s v="Bl4 (2x), Si2RM (1x), WDSAL0M (1x)"/>
        <s v="QRCode0 (1x), Si2RM (1x)"/>
        <s v="Mail+M (1x), Si2V-M (1x), Si4BLDM (1x)"/>
        <s v="Dom+M (3x)"/>
        <s v="Bl2P (1x), CPP (1x), GMBM (1x), MOD1 (1x), SH6 (1x), SHSeo (1x), Si2NL-M (1x), SOC-ADV15 (24x), SOC-START (1x), TT-ADVD (3x), TY-SET (1x), VRC (3x), VSPUB (1x)"/>
        <s v="CPP (1x), CPP-SET (1x), CtssM (1x), Si2RM (1x)"/>
        <s v="CPA (2x), CPP (1x), MOD1 (1x), SCLogo (9x), Si2V-M (1x)"/>
        <s v="MAIL-AM (1x), MOD5 (1x), S2ProM (1x), Si2IngM (1x), Si2TedM (1x)"/>
        <s v="Dom+M (2x), EC-LOCCM (1x), EC-Platfor (1x), MOD5 (1x), Si4NBM (1x)"/>
        <s v="CPP (1x), Si2VIMM-M (1x)"/>
        <s v="CPP (1x), ITCT (1x), MOD1 (1x), Si2NL-M (1x), WDSAM (1x)"/>
        <s v="CPP (1x), GMBPM (1x), MOD1 (1x), SCBanADV (3x), Si2V-M (1x), SIN (1x), WDSAM (3x)"/>
        <s v="CATP200 (1x), CPP (1x), GMBM (1x), MOD1 (1x), Si2VC-M (1x), WDSAM (1x)"/>
        <s v="CPP (1x), CPP-SET0 (1x), EC-CAR (1x), EC-GLOBM (1x), EC-Soc0 (1x), EC-SocSet0 (1x)"/>
        <s v="CPP (1x), GMBPM (1x), S2ProM (1x), Si2IngM (1x), Si2V-M (1x)"/>
        <s v="CPP (1x), CtssM (1x), EISD-AZ (1x), FB-BAS (1x), FB-SET (1x), GMBM (1x), Si2NLM (1x), SOC-ADV50 (12x)"/>
        <s v="SHOSP (2x), Si2RM (1x)"/>
        <s v="CPP (1x), DomR (1x), MOD1 (1x), Si2EM (1x)"/>
        <s v="ADW-E (1x), ADW-R (5x), ADW-SET (1x), CPP (1x), GMBM (1x), MOD2 (1x), Si2FOP (3x), Si2L (1x), Si2NL-M (1x), Si2NL-R (1x)"/>
        <s v="Bl2PM (1x), CPP (1x), GMBM (1x), MOD2 (1x), Si2FW (2x), Si2V-M (1x)"/>
        <s v="BlogPagePM (1x), CPP (1x), EC-CAR (1x), EC-FORM (2x), EC-GLOBM (1x), EC-Soc0 (1x), EC-SocSet0 (1x)"/>
        <s v="CPP (1x), FB-START (1x), SCBanFBL (3x), Si2R-M (1x), SOC-ADV15 (18x), WDSAM (1x)"/>
        <s v="CPP (1x), Dom+M (1x), S2ProM (1x)"/>
        <s v="CPP (1x), CPP-SET (1x), MOD1 (1x), PlgTradM (1x), Si2V-M (1x)"/>
        <s v="CPP (1x), GMBPM (1x), Si2V-M (1x), SIN (1x), WDSAM (1x)"/>
        <s v="CPP (1x), Mail+M (27x), MAIL-A (1x), MAIL-AM (2x), MOD2 (1x), S2ProM (1x), SC (1x)"/>
        <s v="ADW-E (1x), ADW-SET (1x), BGL0 (1x), CATP200 (1x), CPP (1x), CPP-SET0 (1x), Dom+M (1x), MOD1 (1x), Si2NL-PM (1x)"/>
        <s v="BlogPageM (1x), SH6 (1x), Si4NBM (1x), WDSAL0M (1x)"/>
        <s v="CPP (1x), CPP-SET (1x), MOD1 (1x), Si2NL-M (1x), WDFZ (n) (1x), WDSA (1x)"/>
        <s v="CPP (1x), CPP-SET (1x), GMBM (1x), MAIL-AM (3x), Si2R-M (1x)"/>
        <s v="CPP (1x), Dom+M (2x), MOD1 (1x), Si2PRO-M (1x)"/>
        <s v="MOD2 (1x), S2ProM (1x)"/>
        <s v="Bl2PM (2x), CPP (1x), MOD1 (1x), Si2V-M (1x), SOC-ADV50 (24x), SOC-BAS (1x)"/>
        <s v="EC-PlugM (3x), EC-ProM (1x), EC-SMA (1x), MOD1 (1x)"/>
        <s v="Bl2PM (3x), BlogPagePM (1x), CPP (1x), MAIL-EM (3x), MOD5 (2x), SC (1x), Si2V-M (1x), WDFZM (n) (1x), WDSAM (1x)"/>
        <s v="CPP (1x), GMBM (1x), MOD2 (1x), Si2RM (1x), WDFZM (n) (1x), WDSAM (1x)"/>
        <s v="CPP (1x), GMBPM (1x), MOD2 (1x), Si2NL-M (1x), WDFZM (n) (2x), WDSAM (1x)"/>
        <s v="CPP (1x), Dom+M (1x), GMBM (1x), Si2NL-M (1x), WDFZM (n) (2x), WDSAM (1x)"/>
        <s v="CPP (1x), Si2R-M (1x), SOC-SET (1x), WDSAM (1x)"/>
        <s v="CPP (1x), Si2VM (1x)"/>
        <s v="CPP (1x), CPP-SET (1x), DomR (1x), Si2RM (1x)"/>
        <s v="CPP (1x), CPP-TRAD (1x), DomR (1x), MOD1 (1x), Si2IngM (1x), Si2R-M (1x)"/>
        <s v="AdrM (1x), CtsvM (1x), EC-ASSFOR (1x), EC-LOCCM (1x), Mail+M (2x), MOD1 (1x), Si2NLM (1x)"/>
        <s v="Dom+M (2x), EC-ProM (1x)"/>
        <s v="CPP (1x), CPP-SET0 (1x), CTB200PM (1x), Si2R-M (1x)"/>
        <s v="CPP (1x), MOD1 (1x), Si2R-M (1x), WDFZM (n) (1x), WDSAM (1x)"/>
        <s v="EC-GLOM (1x), EC-SETSP0 (1x)"/>
        <s v="EIS-AZ (1x), SCBanGold (1x), SCBanSec (3x), Si2RM (1x)"/>
        <s v="CPP (1x), SCT 8 (1x), SH6 (1x), Si2R-M (1x)"/>
        <s v="Mail+M (5x), MAIL-AM (2x), Si2IngM (1x), Si2NLM (1x)"/>
        <s v="CPP (1x), Dom+M (1x), Mail+M (1x), MOD2 (1x), Si2R-M (1x)"/>
        <s v="CPP (1x), MOD2 (1x), Si2V-M (1x), SOC-ADV50 (24x), SOC-START (1x), VSOPP (2x)"/>
        <s v="EC-LOCCM (1x), GMBM (1x), PlgTradM (1x), Si2V-M (1x), WDFZM (n) (1x), WDSAM (1x)"/>
        <s v="CPP (1x), GMBM (1x), MOD1 (1x), SHOSP (1x), Si2R-M (1x), WDSAM (1x)"/>
        <s v="CPP (1x), GMBM (1x), Si2NL-M (1x), WDFZ (n) (1x), WDSAM (1x)"/>
        <s v="CPP (1x), EC-GLOM (1x)"/>
        <s v="CPP (1x), SFPRO (1x), Si2V-M (1x)"/>
        <s v="CPP (1x), SCBanFBL (2x), SCLogo (1x), Si2RM (1x)"/>
        <s v="AdrM (1x), AdwM (1x), EC-GLOM (1x), EC-SETSP0 (1x), MOD1 (3x), Si2VM (1x)"/>
        <s v="Bl2PM (1x), BLS30P (1x), CPP (2x), MOD2 (1x), S2ProM (1x), SC (2x), Si4N-M (1x), WDSAM (3x)"/>
        <s v="CPP (1x), MOD5 (1x), SCBanPres (4x), SCLogo (2x), Si2V-M (1x), WDSAM (1x)"/>
        <s v="CPP (1x), CPP-SET (1x), Dom+M (1x), GMBM (1x), MOD2 (1x), MR6 (2x), Si2R-M (1x)"/>
        <s v="CPP (1x), Dom+M (1x), MR6 (1x), Si2V-M (1x), SIN (1x)"/>
        <s v="CPP (1x), Si2NL-M (1x), WDFZM (n) (2x), WDSAM (1x)"/>
        <s v="CPP (1x), CPP-SET0 (1x), EC-ASS1 (1x), EC-FORM (1x), EC-GLOBM (1x), EC-PlugM (1x), EC-PLugSET (1x), EC-Soc0 (1x), EC-SocSet0 (1x), MOD2 (1x), PMRV (1x), SiADVLG (4x), SiADVLS (1x), SOC-SHOP (1x), WDSALM (1x)"/>
        <s v="CPP (1x), Mail+M (2x), MOD2 (1x), S2ProM (1x)"/>
        <s v="BGL0 (1x), CPP (1x), Dom+M (1x), SHOSP (1x), Si2V-M (1x)"/>
        <s v="ADDCom (1x), CPP (1x), CPP-SET0 (1x), EISD-AZ (1x), GMBPM (1x), PlgTrad (1x), Si2R-PM (1x)"/>
        <s v="ADK1 (1x), CPP (1x), GMBM (1x), MOD2 (1x), Si2VC-M (1x), SOC-ADV50 (12x), SOC-BAS (1x), VRS5 (2x), WDFZM (n) (1x), WDSAM (1x)"/>
        <s v="BlogPageM (1x), CtssM (1x), Si2IngM (2x), Si2VM (1x), Si4NBM (1x)"/>
        <s v="BlogPagePM (1x), CPP (1x), GMBM (1x), MOD2 (1x), Si2V-M (1x), WDSAM (1x)"/>
        <s v="CPP (1x), CPP-SET (1x), MOD1 (1x), Si2V-M (1x)"/>
        <s v="BLR10P (1x), CPP (1x), CPP-SET (1x), Si2V-M (1x), SP10Com (1x), WDFZM (n) (1x), WDSAM (1x)"/>
        <s v="BlogPagePM (1x), CPP (1x), MOD2 (1x), Si2VC-M (1x)"/>
        <s v="Bl2PM (1x), BlogPagePM (1x), CPP (1x), CPP-SET0 (1x), FB-BAS (1x), Si2V-M (1x), SOC-ADV15 (12x)"/>
        <s v="AdwPM (1x), Bl2M (2x), CPP (1x), MOD1 (1x), Si2NL-M (1x)"/>
        <s v="MOD1 (1x), Si2VSM (1x)"/>
        <s v="AdwPM (1x), CPP (1x), MOD1 (1x), Si2V-M (1x)"/>
        <s v="AdrPM (1x), Si2NL-M (1x)"/>
        <s v="CPP (1x), EC-LOCSM (1x), SH3 (1x)"/>
        <s v="BPP0 (1x), CPP (1x), CPP-SET0 (1x), Si2RE-PM (1x), WDSA (1x)"/>
        <s v="CPP (1x), GMBM (1x), Si2R-M (1x), WDFZ (n) (3x), WDSAM (1x)"/>
        <s v="CPP (1x), EC-LOCSM (1x), MOD1 (1x)"/>
        <s v="CPP (1x), CPP-SET0 (1x), EC-ASS5 (1x), EC-ebayGes (1x), EC-ebayM (1x), EC-GLOBM (1x), EC-Soc0 (1x), EC-SocSet0 (1x), MOD2 (1x)"/>
        <s v="ADD (1x), CtssM (1x), GMBM (1x), Si2RM (1x)"/>
        <s v="CPP (1x), FB-BAS (1x), MOD2 (1x), SHOSP (1x), Si2V-M (1x), SOC-ADV15 (12x)"/>
        <s v="ADW-E (1x), ADW-R (1x), ADW-SET (1x), CPP (1x), Dom+M (1x), GMB (1x), MOD2 (1x), QRCode0 (1x), SFPRO (1x), SHOSP (1x), Si2NL-M (1x), SOC-ADV50 (12x), SOC-START (1x), VS4 (1x)"/>
        <s v="Dom+M (3x), EC-LOCCM (1x), MAIL-AM (3x), SHOSP (1x), Si2PRO-M (1x)"/>
        <s v="CPP (1x), DomR (1x), Si2R-M (1x)"/>
        <s v="CPP (1x), CPP-SET0 (1x), Si2E-M (1x)"/>
        <s v="MOD10 (1x), Si2NLM (1x)"/>
        <s v="Mail+M (1x), S2ProM (1x), WDSALM (1x)"/>
        <s v="CPP (1x), CPP-SET0 (1x), GMB (1x), Si2R-PM (1x), WDFZ (n) (1x), WDSA (1x)"/>
        <s v="A-MAIL1-0 (2x), BPP0 (2x), CATP200-0 (2x), CPP (2x), CPP-SET0 (2x), Dom+ (1x), GMBP (2x), MOD1 (1x), SC (1x), Si2S-PM (2x)"/>
        <s v="Bl2PM (1x), CPP (1x), Si2NL-M (1x)"/>
        <s v="GMBM (1x), Si2VC-M (1x), SP10Com (1x), WDSAM (1x)"/>
        <s v="BlogPagePM (1x), CPP (1x), CT200PM (1x), Si2VC-M (1x)"/>
        <s v="Dom+M (1x), FB-BAS (1x), GMBR (1x), MOD2 (1x), Si2NL-M (1x), SOC-ADV15 (24x), WDFZM (n) (1x), WDSAM (1x)"/>
        <s v="CPP (1x), GMBR (1x), MOD2 (1x), Si2NL-M (1x), WDFZM (n) (1x), WDSAM (1x)"/>
        <s v="CPP (1x), GMBM (1x), MOD1 (1x), Si2VC-M (1x), SP10Reg (1x), WDFZM (n) (1x), WDSAM (1x)"/>
        <s v="Si2VCLM (1x)"/>
        <s v="EC-LOCCM (1x), Si2VCLM (1x)"/>
        <s v="CPP (1x), CPP-SET0 (1x), GMBM (2x), ITMGP (1x), MOD2 (1x), Si2R-M (1x)"/>
        <s v="CPP (2x), Si2R-M (2x)"/>
        <s v="CPP (1x), EC-AmaM (1x), EC-GLOBM (1x), EC-Soc0 (1x)"/>
        <s v="AGIMP (1x), CPP (1x), MOD2 (1x), SCBanADV (8x), Si2IMM-M (1x), Si2LP (1x), SIN (1x), SOC-START (1x)"/>
        <s v="CPP (1x), MAIL-EM (1x), MD-ASS3 (1x), MOD1 (2x), MOD5 (1x), Si2PRO-M (1x)"/>
        <s v="GMBPM (1x), RDVRM (1x), SCT 8 (12x), SIN (1x)"/>
        <s v="CPP (1x), GMBPM (1x), Si2V-M (1x), SOC-ADV50 (15x), SOC-BAS (1x)"/>
        <s v="ADK1 (1x), BGL0 (1x), GMBM (1x), QRCode0 (1x), SH6 (1x), Si2RM (1x), WDSAM (1x)"/>
        <s v="CPP (1x), Dom+M (1x), GMBPM (1x), MOD1 (1x), Si2NL-M (1x), WDFZM (n) (2x), WDSAM (1x)"/>
        <s v="CPP (2x), EC-LOCCM (1x), EC-SocM (1x), GMBM (1x), Si2R-M (1x)"/>
        <s v="CPP (1x), FB-BAS6 (1x), FB-SET (1x), GMBM (1x), MOD2 (1x), MR6 (1x), Si2VC-M (1x), SOC-ADV50 (6x)"/>
        <s v="Bl4 (1x), CPP (2x), EC-LOCCM (1x), FB-BAS (1x), SCBanSec (2x), Si2NLM (1x), SOC-ADV15 (24x), WDFZM (n) (1x), WDSAM (1x)"/>
        <s v="BlogPagePM (1x), CPP (1x), CPP-SET0 (1x), FB-START6 (1x), GMBM (1x), Si2V-M (1x), SOC-ADV15 (12x), WDFZM (n) (2x), WDSAM (1x)"/>
        <s v="MOD1 (1x), Si2NLM (1x), WDFZM (n) (1x), WDSAR (1x)"/>
        <s v="Bl2M (1x), Bl2P (1x), CPP (1x), MOD1 (4x), PlgTrad (1x), Si2NLM (1x)"/>
        <s v="CPP (1x), Si2IngM (1x), Si4NBM (1x)"/>
        <s v="CPP (1x), GMB (1x), MOD1 (1x), Si2VC-M (1x), SiADVMG (3x), SiADVMS (1x), WDFZ (n) (2x), WDSAR (1x)"/>
        <s v="Bl2PM (1x), MAIL-AM (1x), SC (1x), Si2R-M (1x), Si2R-R (1x), WDSA (1x)"/>
        <s v="CPP (1x), EC-ProM (1x), MAIL-EM (1x), MOD5 (5x)"/>
        <s v="Bl2PM (1x), BlogPageM (1x), CPP (1x), MOD5 (1x), SC (1x), SI2PlugM (1x), Si2VS-M (1x)"/>
        <s v="Bl4 (1x), CtssM (1x), QRCode0 (1x), Si2RM (1x), WDSALM (1x)"/>
        <s v="CPP (1x), Dom+M (1x), EC-PlugM (2x), EC-ProM (1x), PlgTradM (1x)"/>
        <s v="AdwM (1x), MAIL-AM (14x), Mg60M (1x), MOD2 (1x), Si2VSM (1x)"/>
        <s v="CPP (1x), CPP-SET0 (1x), GMBM (1x), IG-SET (1x), IG-START (1x), Si2VC-M (1x), SOC-ADV50 (2x), WDSAM (1x)"/>
        <s v="Si2EM (1x), SOC-ADV15 (48x), SOC-BAS (1x)"/>
        <s v="ADK1 (1x), Bl2PM (1x), CPP (1x), GBVM (1x), GMBM (1x), MOD2 (1x), MOD5 (1x), SFPRO (1x), Si2FOP (3x), Si2V-M (1x), SP10Com (1x), WDFZM (n) (4x), WDSAM (1x)"/>
        <s v="CPP (1x), EC-GLOBM (1x), EC-Soc0 (1x)"/>
        <s v="CPP (1x), EC-GLOBM (1x), EC-Soc0 (1x), EC-SocSet0 (1x)"/>
        <s v="CPP (1x), Dom+M (1x), MOD1 (1x), Si2NL-M (1x), WDFZM (n) (2x), WDSAM (1x)"/>
        <s v="CPP (1x), CPP-SET0 (1x), GMBM (1x), MAIL-AM (1x), Si2V-M (1x), WDSAM (1x)"/>
        <s v="CPP (1x), CPP-SET0 (1x), GMBM (1x), MAIL-AM (2x), Si2V-M (1x), SOC-BAS (1x), SOC-SET (1x), VE (1x), VSDR (1x), VSGR (1x), VSOP (1x), VSOPP (1x), WDSAM (1x)"/>
        <s v="CPP (1x), GMBP (1x), MOD1 (1x), MOD5 (1x), Si2VC-M (1x)"/>
        <s v="BlogPagePM (1x), BLR10P (1x), CPP (1x), MOD2 (1x), SH9 (1x), Si2V-M (1x)"/>
        <s v="AGIML (1x), CPP (1x), CPP-SET0 (1x), PlgTradM (1x), Si2VIMM-M (1x)"/>
        <s v="2ALF 6 (1x), BGL0 (1x), SH6 (1x), Si2RM (1x)"/>
        <s v="BGL0 (1x), CPP (1x), CTB200P (1x), ITCT (1x), MOD1 (1x), SCSponT6 (1x), SH6 (1x), Si2NL-M (1x)"/>
        <s v="CPP (1x), CPP-SET0 (1x), EC-ASS1 (1x), EC-CAR (2x), EC-FORM (1x), EC-LOCS (1x), MOD2 (1x), Si2FOP (2x)"/>
        <s v="CPP (1x), GMBM (1x), Si2VC-M (1x)"/>
        <s v="CPP (1x), MOD2 (1x), Si2RM (1x)"/>
        <s v="CPP (1x), CPP-SET0 (1x), GMB (1x), SCBanPres (12x), Si2VC-PM (1x)"/>
        <s v="CPP (1x), CPP-SET0 (1x), GMB (1x), Si2VC-PM (1x), WDSA (1x)"/>
        <s v="CPP (1x), CPP-SET0 (1x), GMBPM (1x), Si2VC-M (1x)"/>
        <s v="CPP (1x), GMBM (1x), MOD5 (2x), Si2VC-M (1x), WDSAM (1x)"/>
        <s v="Bl2PM (1x), CPP (1x), CPP-SET0 (1x), MOD5 (1x), PlgTradM (1x), Si2IMM-M (1x)"/>
        <s v="AdwP (1x), CPP (1x), CPP-SET0 (1x), FB-BAS (1x), FB-SET (1x), GMB (1x), MOD1 (1x), Si2NL-PM (1x), SIN (1x), SOC-ADV50 (24x)"/>
        <s v="CPP (1x), CTB200PM (1x), SCBan (6x), SCVidir (2x), Si2R-M (1x)"/>
        <s v="ADW-R (3x), ADW-S (1x), ADW-SET (1x), Bl4 (1x), GMBPM (1x), MOD2 (1x), SCT 8 (1x), SD 3 (1x), Si2L (3x), Si2RM (1x), WDSAM (1x)"/>
        <s v="CPP (1x), GMBM (1x), Si4N-M (1x)"/>
        <s v="Bl2PM (1x), CPP (1x), MAIL-AM (7x), Si2V-M (1x)"/>
        <s v="AdwPM (1x), Bl2PM (1x), CPP (1x), GMBPM (1x), GMBRed1 (1x), MOD1 (1x), MOD2 (1x), Si2NL-M (1x)"/>
        <s v="AdwPM (1x), Bl2PM (1x), CPP (1x), CPP-SET0 (1x), MAIL-AM (2x), MOD1 (1x), Si2NL-M (1x)"/>
        <s v="CPP (1x), GMBPM (1x), MOD1 (1x), Si2NL-M (1x)"/>
        <s v="CPP (1x), CTP200PM (1x), Si2VC-M (1x)"/>
        <s v="CPP (1x), EC-AmaM (1x), EC-GLOBM (1x), EC-GShopM (1x), EC-PlugM (1x), EC-SincroM (1x), EC-Soc0 (1x)"/>
        <s v="CPP (1x), EC-AmaM (1x), EC-ebayM (1x), EC-GLOBM (1x), EC-PlugM (1x), EC-Soc0 (1x)"/>
        <s v="CPP (1x), EC-AmaM (1x), EC-GLOBM (1x), EC-GShopM (1x), EC-PlugM (2x), EC-Soc0 (1x)"/>
        <s v="CPP (1x), CPP-SET0 (1x), Dom+M (1x), PlgTradM (1x), Si2V-M (1x)"/>
        <s v="EC-PlugM (2x), EC-PLugSET (2x), EC-ProM (1x), OPTPRO (1x), S2ProM (1x)"/>
        <s v="CPP (1x), GMBP (1x), Si2NL-M (1x)"/>
        <s v="BlogPagePM (1x), CPP (1x), Si2VC-M (1x)"/>
        <s v="CPP (1x), EC-PlugM (1x), EC-ProM (1x)"/>
        <s v="CPP (1x), Si2VC-M (1x), WDSAM (1x)"/>
        <s v="CPP (1x), GMBM (1x), Si2VC-M (1x), SP10Com (1x), WDSAM (1x)"/>
        <s v="BlogPagePM (1x), CPP (1x), PlgTradM (1x), Si2IMM-M (1x)"/>
        <s v="CdEN1 (1x), CPP (1x), CPP-SET0 (1x), CTB200PM (1x), Si2R-M (1x)"/>
        <s v="Bl2PM (3x), BlogPagePM (1x), CPP (1x), CT200PM (1x), MAIL-AproM (1x), Si2V-M (1x)"/>
        <s v="CPP (1x), Dom+M (1x), FB-BAS6 (1x), MOD1 (1x), Si2NL-M (1x), SOC-ADV50 (6x)"/>
        <s v="CPP (1x), CPP-TRAD (1x), SHSeo (1x), Si2IngM (1x), Si2NL-M (1x)"/>
        <s v="ADK1 (1x), BlogPagePM (1x), CPP (1x), MOD1 (1x), Si2V-M (1x), Si4BENM (1x), Si4BVOL0 (1x), SOC-ADV50 (28x), SOC-WEEK (1x), VRH4 (2x), VSOP (2x)"/>
        <s v="CPP (1x), CT200PM (1x), Si2VC-M (1x)"/>
        <s v="CPP (1x), PlgTradM (1x), Si2V-M (1x)"/>
        <s v="CPP (1x), GMBM (1x), MAIL-AM (1x), MAIL-EM (2x), MOD1 (1x), Si2V-M (1x), SOC-ADV15 (7x), SOC-START6 (1x), SOC-WEEK6 (1x), WDSAM (1x)"/>
        <s v="CPP (1x), Si2R-M (1x), SOC-ADV15 (96x), SOC-START (1x), WDFZM (n) (1x), WDSAM (1x)"/>
        <s v="CPP (1x), MOD1 (1x), Si2R-M (1x), WDFZM (n) (1x), WDSAR (1x)"/>
        <s v="BlogPageM (1x), CPP (1x), MOD1 (1x), Si4NBM (1x), SOC-ADV15 (48x), SOC-BAS (1x)"/>
        <s v="CPP (1x), CPP-SET0 (1x), GMBM (1x), IG-SET (1x), IG-START (2x), MOD1 (1x), SFL (1x), Si2A-M (1x), SOC-ADV15 (48x), VRS5 (1x), WDSAM (1x)"/>
        <s v="CPP (1x), GMBM (1x), MOD2 (1x), SCBanTopB2 (8x), SFL2 (1x), Si2VC-M (1x), WDSAM (1x)"/>
        <s v="CPP (1x), CPP-SET0 (1x), GMBM (1x), MOD1 (1x), Si2V-M (1x), SIN (1x), SLP (6x)"/>
        <s v="CPP (1x), MOD1 (1x), Si2E-M (1x)"/>
        <s v="BGL0 (1x), CPP (1x), CPP-SET0 (1x), Si2NL-PM (1x), SOC-ADV15 (24x), SOC-SET (1x), SOC-START (1x)"/>
        <s v="BGL0 (1x), CPP (1x), GRC (1x), Si2NL-M (1x)"/>
        <s v="ADK1COM (1x), LNKAz (1x), LNKc12 (1x), LNKP12 (1x), Si2LP (1x), SiADVNG (12x), SIADVNS (1x), SOCADVCOM (1x), SOC-SET (1x), SOC-START (1x), VCOM (1x), VSGRCOM (1x), VSOPPCOM (1x)"/>
        <s v="BlogPagePM (1x), CPP (1x), Si2VC-M (1x), SOC-ADV15 (12x), SOC-BAS (1x), SOC-SET (1x)"/>
        <s v="CPP (1x), MAIL-AM (4x), MOD1 (1x), QRCode0 (1x), Si2V-M (1x)"/>
        <s v="Bl2PM (1x), CPP (1x), GMBPM (1x), GMBRed2R (1x), LNKc12 (1x), LNKP12 (1x), MOD5 (1x), SC (1x), Si2V-M (1x), SOC-ADV15 (48x), SOC-ADV50 (24x), SOC-START (1x), VP (1x), VRG (1x), VSOP (3x)"/>
        <s v="AdwPM (1x), Bl2PM (1x), BlogPagePM (1x), CPP (1x), Dom+M (1x), Si2V-M (1x)"/>
        <s v="CPP (1x), CTB200PM (1x), MOD1 (1x), Si2R-M (1x)"/>
        <s v="Bl2PM (1x), CPP (1x), GMBM (1x), MOD2 (1x), Si2NL-M (1x)"/>
        <s v="CPP (1x), CPP-SET0 (1x), MOD2 (1x), Si2V-PM (1x)"/>
        <s v="CPP (1x), CPP-SET0 (1x), MOD1 (1x), Si2VC-M (1x), WDFZM (n) (1x), WDSAM (1x)"/>
        <s v="CPP (1x), CPP-SET0 (1x), EC-LOCSM (1x)"/>
        <s v="CPP (1x), SCBan (6x), Si2R-M (1x)"/>
        <s v="CPP (1x), Dom+M (1x), EC-GLOBM (1x), EC-GShopM (1x), EC-Soc0 (1x), EC-SocSet0 (1x), MAIL-AM (1x)"/>
        <s v="AdwPM (1x), Bl2PM (2x), BlogPagePM (1x), MOD5 (1x), Si2V-M (1x)"/>
        <s v="CPP (1x), MAIL-AM (1x), MOD1 (1x), Si2V-M (1x)"/>
        <s v="CPP (1x), CPP-SET0 (1x), EC-FPROD (1x), EC-GLOBM (1x), EC-Soc0 (1x), EC-SocSet0 (1x)"/>
        <s v="CPP (1x), CPP-SET0 (1x), MR6 (1x), SCT 8 (1x), Si2NL-M (1x)"/>
        <s v="ADDCom (1x), CPP (1x), CPP-SET0 (1x), Si2R-M (1x)"/>
        <s v="ADD (4x), Bl2M (1x), CPP (1x), MOD1 (1x), Si2VSM (1x), VST30 (1x)"/>
        <s v="ArCom-M (1x), BlogPagePM (1x), CPP (1x), Si2VC-M (1x)"/>
        <s v="CPP (1x), GMBM (1x), MOD2 (1x), PlgTradM (1x), SFL (1x), Si2V-M (1x), VRS5 (1x), WDSAM (1x)"/>
        <s v="CPP (1x), CTB200PM (1x), Si2R-M (1x)"/>
        <s v="CPP (1x), EC-GLOBM (1x), EC-PlugM (3x), EC-Soc0 (1x)"/>
        <s v="AdwPM (1x), A-MAIL50 (3x), CPP (1x), Dom+M (2x), MAIL-AM (18x), MAIL-EM (2x), MOD5 (1x), SI2PlugM (1x), Si2V-M (1x)"/>
        <s v="CPP (1x), CPP-SET0 (1x), MOD1 (1x), Si2NL-M (1x), VST30 (1x)"/>
        <s v="CPP (1x), EC-ASS5 (1x), EC-GLOBM (1x), EC-Plug (1x), EC-PLugSET (1x), MAIL-Apro (1x), PlgTradM (1x)"/>
        <s v="CPP (1x), Dom+M (1x), MOD2 (1x), Si2V-M (1x), SOC-ADV50 (24x), SOC-BAS (1x)"/>
        <s v="CPP (1x), CPP-SET0 (1x), GMBM (1x), Si2E-M (1x)"/>
        <s v="CPP (1x), CPP-SET0 (1x), GMBP (1x), Si2NL-PM (1x)"/>
        <s v="CPP (1x), CPP-SET0 (1x), GMBM (1x), MOD1 (1x), Si2VC-M (1x)"/>
        <s v="AdwPM (1x), CPP (1x), Si2V-M (1x)"/>
        <s v="CPP (1x), CPP-SET0 (1x), EC-ASS1 (1x), EC-FORM (1x), EC-LOCS (1x)"/>
        <s v="CPP (1x), CT200PM (1x), FB-BAS (1x), FB-SET (1x), Si2-FORM (1x), Si2V-M (1x), SOC-ADV50 (16x)"/>
        <s v="ADK1 (1x), ADW-E (1x), ADW-SET (1x), CPP (1x), CPP-SET0 (1x), Si2VC-M (1x)"/>
        <s v="Bl2M (2x), CPP (4x), Dom+ (1x), MOD2 (2x), S2ProM (1x), SCBanTopA (8x), Si2NLM (1x), Si2VM (1x), Si2VSM (1x), SIN (1x), SKP (1x), VST30M (2x)"/>
        <s v="CPP (1x), CPP-SET0 (1x), GMBP (1x), SC (1x), Si2V-PM (1x)"/>
        <s v="CPP (1x), CPP-SET0 (1x), GMBM (1x), MOD1 (1x), Si2R-M (1x)"/>
        <s v="ADK1 (1x), CPP (1x), CPP-SET0 (1x), GMB (1x), Si2VC-PM (1x), WDSA (1x)"/>
        <s v="CPP (1x), CPP-SET0 (1x), EC-Ama (1x), EC-FORM (1x), EC-GLOB (1x), EC-Soc0 (1x), EC-SocSet0 (1x)"/>
        <s v="CPP (1x), CPP-SET0 (1x), EC-ASS1 (1x), EC-GLOB (1x), EC-Soc0 (1x), EC-SocSet0 (1x)"/>
        <s v="CPP (1x), CPP-SET0 (1x), GMB (1x), Si2R-PM (1x), WDSA (1x)"/>
        <s v="CPP (1x), EC-CAR (1x), EC-GLOBM (1x), EC-Soc0 (1x)"/>
        <s v="CPP (1x), CPP-SET0 (1x), CPP-TRAD (1x), CPP-TSET (1x), EC-ASS5 (1x), EC-GLOBM (1x), EC-Soc0 (1x), EC-SocSet0 (1x), PlgTradM (1x)"/>
        <s v="CPP (1x), CPP-SET0 (1x), EC-AmaM (1x), EC-ebayM (1x), EC-GLOBM (1x), EC-GShopM (1x), EC-Soc0 (1x), EC-SocSet0 (1x)"/>
        <s v="CPP (1x), MOD1 (1x), Si2NL-M (1x), WDFZM (n) (1x), WDSAM (1x)"/>
        <s v="AdrPM (1x), AdvYTB (1x), ADW-C (1x), AdWDB (1x), ADW-SET (1x), BGL0 (1x), CIC (1x), CPP (1x), CT200PM (1x), Dom+M (1x), ITCT (1x), MD-ASS3 (1x), PMRV (1x), Si2IngM (1x), Si2VS-M (1x), SOC-ADV50 (13x), SOC-START (1x), SP5Reg (1x), VC (1x), VE (1x), VSGR (1x), VSOPP (1x)"/>
        <s v="CPP (1x), GMBR (2x), MOD1 (1x), Si2R-M (1x), WDFZM (n) (1x), WDMSR (n) (2x)"/>
        <s v="CPP (1x), CPP-SET0 (1x), CTB200PM (1x), MAIL-AM (3x), Si2NL-M (1x)"/>
        <s v="CPP (1x), CPP-SET0 (1x), EC-CAR (1x), EC-LOCSM (1x)"/>
        <s v="CPP (1x), Dom+M (1x), EC-GLOBM (1x), EC-PlugM (1x), EC-Soc0 (1x)"/>
        <s v="CPP (1x), CPP-SET0 (1x), EC-CAR (1x), EC-GLOBM (1x), EC-Soc0 (1x), EC-SocSet0 (1x), GMBM (1x), WDSAM (1x)"/>
        <s v="BGL0 (1x), EISD-AZ (1x), SCLogo (2x), SH6 (1x), Si2R-M (1x)"/>
        <s v="CPP (1x), CPP-SET0 (1x), Dom+M (1x), GMBM (1x), Si2R-M (1x), SOC-ADV15 (20x), SOC-START (1x), WDSAM (1x)"/>
        <s v="CPP (1x), FB-START (1x), SCT 8 (1x), Si2R-M (1x), SOC-ADV15 (20x)"/>
        <s v="CPP (1x), CPP-SET0 (1x), QRCode0 (1x), SCT 8 (1x), Si2R-PM (1x)"/>
        <s v="CPP (1x), GMBM (1x), MAIL-AM (3x), MOD2 (1x), Si2NL-M (1x)"/>
        <s v="AdWDB (1x), ADW-RD (3x), ADW-SET (1x), CPP (1x), EC-AmaGes (1x), EC-Bask (1x), EC-ebayGes (1x), EC-FlexM (1x)"/>
        <s v="CPP (1x), CPP-SET0 (1x), EC-ProM (1x), OPTPRO (1x), PlgTradM (1x)"/>
        <s v="A-MAIL1-M (1x), Dom+M (1x)"/>
        <s v="CPP (1x), CPP-SET0 (1x), CTP200PM (1x), Si2VS-M (1x), WDSAM (1x)"/>
        <s v="CPP (1x), GMBM (1x), MOD2 (1x), SCBanTopB2 (8x), SCLogo (5x), Si2VC-M (1x), WDSAM (1x)"/>
        <s v="CPP (1x), GMBM (1x), MOD1 (1x), PlgTradM (1x), SFL2 (1x), Si2VC-M (1x), SOC-START (1x), SP5Com (1x), VRS5 (3x), WDSA (1x)"/>
        <s v="CPP (1x), GMBM (1x), MOD2 (1x), Si2VC-M (1x), WDSAR (1x)"/>
        <s v="BlogPagePM (1x), CPP (1x), GMBR (1x), MOD2 (1x), Si2V-M (1x), WDFZM (n) (1x), WDSAM (1x)"/>
        <s v="CPP (1x), CPP-SET0 (1x), MOD2 (1x), Si2VC-M (1x)"/>
        <s v="BlogPageP (1x), BLS10P (1x), CPP (1x), CPP-SET0 (1x), Dom+ (1x), GMB (1x), MOD5 (1x), PlgTrad (1x), Si2VC-PM (1x), SIR UF (1x), WDSA (1x)"/>
        <s v="A-MAIL5 (1x), BlogPageP (1x), CPP (1x), CPP-SET0 (1x), Dom+ (1x), EC-ASS1 (1x), EC-Plug (2x), EC-PLugSET (2x), EC-Pro (1x), EC-Soc (1x), EC-SocSet (1x), MAIL-A (2x), MOD2 (1x), PlgTrad (1x), PMRV (1x), TY-SET (1x)"/>
        <s v="CPP (1x), GMB (1x), GMBRed1 (1x), Si2NL-M (1x)"/>
        <s v="CPP (1x), CPP-SET0 (1x), EC-GLOBM (1x), EC-Soc0 (1x), EC-SocSet0 (1x), GMBM (1x), MOD2 (1x)"/>
        <s v="BlogPagePM (1x), CPP (2x), CPP-SET0 (2x), EC-LOCSM (1x), MOD1 (2x), SCBanFBL (6x), Si2VC-M (1x)"/>
        <s v="A-MAIL1-0 (1x), BGL0 (1x), CPP (1x), CPP-SET0 (1x), Si2A-PM (1x)"/>
        <s v="BGL0 (1x), CPP (1x), CPP-SET0 (1x), GMB (1x), Si2NL-PM (1x), SOC-ADV15 (18x), SOC-SET (1x), SOC-START6 (1x)"/>
        <s v="CPP (1x), CPP-SET0 (1x), MOD1 (1x), SCBanSec (5x), Si2V-M (1x), WDSA (2x)"/>
        <s v="CPP (1x), MOD1 (1x), SCBanGold (6x), Si2R-M (1x), WDFZM (n) (1x), WDSAM (2x)"/>
        <s v="CPP (1x), CPP-SET0 (1x), GMBM (1x), Si2V-M (1x), WDSAM (1x)"/>
        <s v="ADK1 (1x), ADW-C (1x), ADW-SET (1x), BlogPageP (1x), BLS10L (1x), BLS10P (1x), CPP (1x), CPP-SET0 (1x), Dom+ (1x), GMB (1x), GMBRed1R (1x), MD-ASS3 (1x), MOD5 (1x), SFPRO (2x), Si2Ing (1x), Sì2Log (1x), Si2V-PM (1x), SOC-ADVC (1x), SOC-SET (1x), SOC-START (1x), SP5Com (1x), VS4 (1x), VSDR (1x), VSPKF3 (1x), WDSA (1x)"/>
        <s v="CPP (1x), CPP-SET0 (1x), GBV (1x), GMB (1x), Si2VC-PM (1x), SiADVMG (3x), SiADVMS (1x), WDFZ (n) (2x), WDSA (1x)"/>
        <s v="CPP (1x), CPP-SET0 (1x), GMB (1x), MOD2 (1x), Si2V-PM (1x), WDSA (1x)"/>
        <s v="CPP (1x), CPP-SET0 (1x), GMBM (1x), Si2V-M (1x)"/>
        <s v="CPP (1x), CPP-SET0 (1x), Si2R-PM (1x), SOC-BAS (1x), SOC-SET (1x)"/>
        <s v="CPP (1x), CPP-SET0 (1x), GBVM (1x), MOD1 (1x), SFL (1x), Si4N-M (1x), SOC-ADV50 (12x), SOC-BAS (1x), SOC-SET (1x), VRS5 (1x)"/>
        <s v="CPP (1x), CPP-SET0 (1x), GMBM (1x), MOD1 (1x), SCLogo (4x), Si2VC-M (1x), WDSAM (1x)"/>
        <s v="BlogPagePM (1x), CPP (1x), MOD2 (1x), Si2PRO-M (1x)"/>
        <s v="CPP (2x), CPP-SET0 (2x), GBVM (1x), GMBM (8x), MOD5 (1x), SFL2 (2x), Si2VC-M (2x), WDSAM (1x)"/>
        <s v="BGL0 (1x), CPP (1x), CPP-SET0 (1x), GMBM (1x), MOD5 (1x), Si2VC-M (1x), WDSAM (1x)"/>
        <s v="CPP (1x), CPP-SET0 (1x), GMBM (1x), MOD5 (1x), Si2VC-M (1x), WDSAM (1x)"/>
        <s v="BGL0 (1x), CPP (1x), CPP-SET0 (1x), FB-BAS (1x), FB-SET (1x), GMBM (1x), MOD5 (1x), Si2VC-M (1x), SOC-ADV50 (12x), WDSAM (1x)"/>
        <s v="ADK1COM (1x), AdwPM (1x), ArCom-M (1x), BlogPagePM (1x), BLR10P (1x), CPP (1x), CPP-SET0 (1x), GBVM (1x), GMBM (3x), MAIL-AM (5x), MOD5 (1x), SBS2V (1x), SFL (2x), SFPRO (1x), Si2-FORM (1x), Si2V-M (1x), SOCADVCOM (1x), VCOM (1x), VRS5 (3x), VSGRCOM (1x), VSOPPCOM (1x), WDFZM (n) (3x), WDMSM (n) (2x), WDSAM (1x)"/>
        <s v="ADW-E (1x), ADW-SET (1x), CPP (1x), MAIL-AM (1x), MOD1 (1x), Si4N-M (1x), SIN (1x)"/>
        <s v="CPP (1x), MOD1 (1x), S2Blog (1x), SCT 8 (1x), Si2E-M (1x), WDSALM (1x)"/>
        <s v="BlogPagePM (1x), CPP (1x), CPP-SET0 (1x), Si2VC-M (1x)"/>
        <s v="BlogPagePM (1x), CPP (1x), CPP-SET0 (1x), FB-BAS (1x), FB-SET (1x), GMBM (1x), Si4N-M (1x), SOC-ADV50 (4x), VC (1x), VSOP (1x), WDSAM (1x)"/>
        <s v="BPP0 (1x), CATP200-0 (1x), CPP (1x), CPP-SET0 (1x), MOD2 (1x), Si2S-PM (1x)"/>
        <s v="CPP (1x), GMBPM (1x), MOD1 (1x), Si2VC-M (1x), WDSA (1x)"/>
        <s v="CPP (1x), Dom+ (1x), MOD2 (1x), Si2V-M (1x), SP5Com (1x)"/>
        <s v="BLR10P (1x), BPP (1x), CPP (1x), MOD5 (1x), Si2VC-M (1x)"/>
        <s v="CPP (1x), CPP-SET0 (1x), CTP200PM (1x), ITCT (2x), Si2V-M (1x)"/>
        <s v="CPP (1x), CPP-SET0 (1x), EC-LOCSM (1x), MOD2 (1x)"/>
        <s v="CPP (1x), CPP-SET0 (1x), MAIL-AM (1x), MOD2 (1x), Si2V-M (1x)"/>
        <s v="CPP (1x), CPP-SET0 (1x), PlgTradM (1x), Si2NL-M (1x)"/>
        <s v="CPP (1x), CPP-SET0 (1x), Dom+M (1x), GMBM (1x), MAIL-AM (1x), Si2VC-M (1x)"/>
        <s v="CPP (1x), CPP-SET0 (1x), QRCode0 (1x), Si2R-PM (1x)"/>
        <s v="CPP (1x), CPP-SET0 (1x), GMB (1x), Si2NL-PM (1x), WDFZ (n) (1x), WDSA (1x)"/>
        <s v="CPP (1x), CPP-SET0 (1x), IG-SET (1x), IG-START6 (1x), SH6 (1x), Si2NL-M (1x), SOC-ADV15 (30x), YTA (1x)"/>
        <s v="CPP (1x), CPP-SET0 (1x), GMBM (1x), Si2NL-M (1x)"/>
        <s v="ADW-P (1x), ADW-R (1x), ADW-SET (1x), RDVVM (1x)"/>
        <s v="CPP (1x), Dom+M (1x), MAIL-AM (2x), Si2IngM (1x), Si2V-M (1x)"/>
        <s v="CPP (1x), CPP-SET0 (1x), MOD2 (1x), SFPRO (1x), Si2V-M (1x), SIN (1x)"/>
        <s v="CPP (1x), SHSeo (1x), Si2NL-M (1x), WDSALM (1x)"/>
        <s v="CPP (1x), CPP-SET0 (1x), MAIL-A (1x), Si2NL-PM (1x), WDSAL (1x)"/>
        <s v="CPP (1x), CPP-SET0 (1x), EC-ASS1 (1x), EC-LOCS (1x), EC-Soc (1x), EC-SocSet (1x), VTO (1x)"/>
        <s v="CPP (1x), CPP-SET0 (1x), GMBM (1x), Si2R-M (1x), WDFZM (n) (1x), WDSAM (1x)"/>
        <s v="CPP (1x), CPP-SET0 (1x), Si2V-M (1x), SOC-ADV15 (40x), SOC-BAS (1x)"/>
        <s v="CPP (1x), MOD2 (1x), SCBanGold (12x), SCLogo (12x), Si2R-M (1x), SOC-ADV50 (12x), SOC-BAS (1x)"/>
        <s v="CPP (1x), CPP-SET0 (1x), EC-GLOBM (1x), EC-Soc0 (1x), EC-SocSet0 (1x), MDASS3 (1x), MOD1 (1x)"/>
        <s v="ADK1 (1x), CPP (1x), CPP-SET0 (1x), GMBM (1x), Si2V-M (1x), SOC-SET (1x)"/>
        <s v="CPP (1x), MAIL-A (1x), MAIL-AM (35x), MAIL-EM (16x), MOD2 (2x), MOD5 (1x), S2ProM (1x), SC (1x)"/>
        <s v="CPP (1x), Dom+M (2x), MAIL-AM (15x), MAIL-EM (3x), MOD1 (1x), SCBan (1x), Si2R-M (1x), Si2R-R (1x), WDSAM (1x)"/>
        <s v="Bl2PM (1x), CPP (1x), CPP-SET0 (1x), Si2NL-M (1x), WDSAM (1x)"/>
        <s v="CPP (1x), PlgTradM (1x), Si4N-M (1x)"/>
        <s v="AdrPM (1x), AdwPM (1x), ArCom-M (1x), BlogPagePM (1x), CPP (1x), MAIL-AM (1x), Si2V-M (1x)"/>
        <s v="CPP (1x), CPP-SET0 (1x), SHOSP (4x), Si2NL-PM (1x), SOC-ADV15 (12x), SOC-BAS6 (1x), SOC-SET (1x)"/>
        <s v="ADW-S (1x), ADW-SET (1x), CPP (1x), CPP-SET0 (1x), GMBM (1x), SHOSP (1x), Si2NL-M (1x)"/>
        <s v="BGL0 (1x), CPP (1x), MOD1 (1x), Si2R-M (1x), SOC-ADV50 (12x), SOC-BAS (1x), VCT (1x)"/>
        <s v="CPP (1x), CPP-SET0 (1x), Dom+M (1x), MAIL-AM (3x), MOD1 (1x), Si2NL-M (1x)"/>
        <s v="CPP (1x), CPP-SET0 (1x), Dom+M (1x), GMBM (1x), MAIL-AM (3x), MOD1 (1x), Si2NL-M (1x)"/>
        <s v="BlogPagePM (1x), CPP (1x), CPP-SET0 (1x), GMBM (1x), MOD1 (1x), Si2V-M (1x)"/>
        <s v="CPP (1x), CPP-SET0 (1x), Dom+M (1x), Si2R-M (1x)"/>
        <s v="CPP (1x), GMB (1x), MOD2 (1x), Si2E-M (1x), WDSA (1x)"/>
        <s v="CPP (1x), CTP200PM (1x), PlgTradM (1x), Si2VC-M (1x)"/>
        <s v="CPP (1x), CPP-SET0 (1x), GMBM (1x), MOD1 (1x), Si2VC-M (1x), WDFZM (n) (1x), WDSAM (1x)"/>
        <s v="APP4MS (1x), BLR10P (1x), CPP (1x), CPP-SET0 (1x)"/>
        <s v="ADDCom (1x), CPP (1x), GMB (1x), QRCode0 (1x), Si2E-M (1x), WDFZ (n) (1x), WDSA (1x)"/>
        <s v="BlogPagePM (1x), BLS10P (1x), CPP (1x), CPP-SET0 (1x), Si2V-M (1x)"/>
        <s v="CPP (1x), CPP-SET0 (1x), Dom+M (1x), EC-FORM (1x), EC-GLOBM (1x), EC-GShopG (1x), EC-GShopM (1x), EC-Soc0 (1x), EC-SocSet0 (1x), MOD2 (1x), SOC-SHOP (1x)"/>
        <s v="CPP (1x), CPP-SET0 (1x), GMBM (1x), Si2V-M (1x), SOC-ADV15 (3x), SOC-ADV50 (19x), SOC-SET (1x), SOC-START (1x), WDSAM (1x)"/>
        <s v="CPP (1x), CPP-SET0 (1x), EC-FORM (1x), EC-LOCSM (1x), MOD1 (1x)"/>
        <s v="EC-Flex0FM (1x)"/>
        <s v="ADW-P (1x), ADW-R (2x), ADW-SET (1x), BlogPagePM (1x), CPP (1x), CPP-SET0 (1x), GMBM (1x), MOD2 (1x), Si2V-M (1x)"/>
        <s v="CPP (1x), CPP-SET0 (1x), EC-ASS1 (2x), EC-FORM (1x), EC-GLOBM (1x), EC-PlugM (1x), EC-PLugSET (1x), EC-Soc0 (1x), EC-SocSet0 (1x)"/>
        <s v="CPP (1x), CPP-SET0 (1x), EC-FORM (1x), EC-GLOBM (1x), EC-Soc0 (1x), EC-SocSet0 (1x)"/>
        <s v="CPP (1x), CPP-SET0 (1x), GMBM (1x), MOD1 (1x), SCBan (6x), Si2R-M (1x), WDSAM (1x)"/>
        <s v="Bl2M (5x), Bl2PM (1x), CPP (2x), CPP-SET0 (2x), EC-LOCCM (1x), MOD1 (1x), MOD5 (2x), Si2VM (1x)"/>
        <s v="Bl2PM (1x), CPP (1x), Si2V-M (1x)"/>
        <s v="BlogPagePM (1x), CPP (1x), Si4N-M (1x)"/>
        <s v="CPP (1x), EC-LOCSM (1x), EC-SocM (1x)"/>
        <s v="ADK1 (1x), CPP (1x), CPP-SET0 (1x), Dom+ (2x), PlgTrad (1x), Si2V-PM (1x), VP (1x), VSOP (1x)"/>
        <s v="CPP (1x), CPP-SET0 (1x), QRCode0 (1x), Si2VC-M (1x)"/>
        <s v="A-MAIL1-0 (1x), BPP-M0 (1x), CPP (1x), CPP-SET0 (1x), EISD-AZ (1x), GMBM (1x), SFPRO (1x), Si2A-M (1x)"/>
        <s v="BlogPagePM (1x), CPP (1x), CPP-SET (1x), Si2V-M (1x)"/>
        <s v="CPP (1x), CPP-SET0 (1x), GMB (1x), Si2NL-PM (1x), WDSA (1x)"/>
        <s v="BlogPageP (1x), BLR30P (1x), CPP (1x), CPP-SET0 (1x), CTP200P (1x), GMB (1x), MAIL-A (6x), MOD1 (1x), Sì2Log (1x), Si2V-PM (1x), SiADVMG (12x), SiADVMS (1x), SOC-SET (1x), WDSA (1x)"/>
        <s v="CPP (1x), EC-GLOBM (1x), EC-Soc0 (1x), MOD1 (1x)"/>
        <s v="CPP (1x), CPP-SET0 (1x), GMB (1x), LNKAz (1x), LNKc12 (1x), LNKP12 (2x), LNKPro (1x), MAIL-A (3x), MOD5 (1x), OPTPRO (1x), Sì2Log (1x), Si2Plug (2x), Si2PlugSET (2x), Si2V-PM (1x), SOC-ADVC (1x), SOC-SET (1x), SOC-START (1x), VS4 (1x), VSOP (1x), VSPKC (1x), WDSA (1x)"/>
        <s v="CPP (1x), IG-BAS6 (1x), IG-SET (1x), MOD2 (1x), Si2R-M (1x), SOC-ADV15 (6x)"/>
        <s v="CPP (1x), CPP-SET0 (1x), MOD1 (1x), Si2R-M (1x), SIN (1x), SKP (2x), WDSA (1x)"/>
        <s v="AGIMP (1x), CPP (1x), CPP-SET0 (1x), MOD5 (1x), Si2IMM-M (1x)"/>
        <s v="CPP (1x), CPP-SET0 (1x), CTB200PM (1x), MOD1 (1x), SHOSP (1x), Si2NL-M (1x)"/>
        <s v="BGL0 (1x), CPP (1x), CPP-SET0 (1x), GMB (1x), Si2FOP (3x), Si2NL-PM (1x), SOC-SET (1x), VS1 (1x)"/>
        <s v="CPP (1x), CPP-SET0 (1x), MOD1 (1x), SFPRO (1x), Si2V-PM (1x)"/>
        <s v="CPP (1x), CPP-SET0 (1x), MOD1 (1x), Si2E-M (1x)"/>
        <s v="ADW-P (1x), ADW-R (4x), ADW-SET (1x), CPP (1x), CPP-SET0 (1x), MAIL-A (1x), Si2V-PM (1x)"/>
        <s v="CPP (1x), CPP-SET0 (1x), EC-GLOB (1x), EC-Soc0 (1x), EC-SocSet0 (1x), PlgTrad (1x)"/>
        <s v="CPP (1x), EC-B2BM (1x), EC-GLOBM (1x), EC-PlugM (2x), EC-Soc0 (1x)"/>
        <s v="CPP (1x), CPP-SET0 (1x), Dom+ (1x), MOD5 (1x), Si2PRO-M (1x)"/>
        <s v="BlogPagePM (1x), CPP (1x), Dom+M (1x), Si2VC-M (1x)"/>
        <s v="CPP (1x), CPP-SET0 (1x), Si2V-PM (1x), WDSAL (1x)"/>
        <s v="AdwP (1x), CPP (1x), CPP-SET0 (1x), MOD1 (1x), Si2V-PM (1x)"/>
        <s v="CPP (1x), CPP-SET0 (1x), GMB (1x), MOD1 (1x), Si2R-PM (1x)"/>
        <s v="BlogPageP (1x), CPP (1x), CPP-SET0 (1x), GMBP (1x), MOD2 (1x), Si2VC-PM (1x)"/>
        <s v="CPP (1x), CPP-SET0 (1x), GBV (1x), GMB (1x), MOD2 (1x), Si4N-PM (1x), WDSA (1x)"/>
        <s v="CPP (1x), CPP-SET0 (1x), Si2VC-PM (1x), WDSA (1x)"/>
        <s v="BlogPageP (1x), BLS10P (1x), CPP (1x), CPP-SET0 (1x), GMBP (1x), Si2V-PM (1x), SIR E (1x), SIR FB (1x), SIR SFB (1x), SIR SVA (1x), SIR YT (2x), WDSA (1x)"/>
        <s v="BlogPagePM (1x), BLS10P (1x), CPP (1x), CPP-SET0 (1x), GMBM (1x), MAIL-AM (1x), MOD1 (1x), Si2V-M (1x), WDSAM (1x)"/>
        <s v="CPP (1x), CPP-SET0 (1x), SCBanTopB2 (6x), Si2VC-M (1x)"/>
        <s v="CPP (1x), CPP-SET0 (1x), Si2VC-PM (1x), SOC-ADV15 (20x), SOC-SET (1x), SOC-START6 (1x), WDSA (1x)"/>
        <s v="CPP (1x), Dom+ (1x), GMBR (1x), MOD2 (1x), Si2VC-M (1x), SIN (1x), WDSALR (1x)"/>
        <s v="ArCom-M (1x), CPP (1x), CPP-SET0 (1x), GMBM (1x), Si2V-M (1x), Si4B-ASS (1x), Si4BENM (1x), Si4BVOL0 (1x), SIR C (1x), SIR FB (1x), SIR SFB (1x), SIR SVA (1x), SIR YT (2x), WDSAM (1x)"/>
        <s v="CPP (1x), CPP-SET0 (1x), MOD1 (1x), MOD2 (1x), Si2NL-M (1x)"/>
        <s v="CPP (1x), CPP-SET0 (1x), EC-ASS1 (1x), EC-LOCSM (1x), SOC-SHOP (1x)"/>
        <s v="CPP (1x), CPP-SET (1x), GMBPM (1x), MOD1 (1x), QRCode0 (1x), SFPRO (1x), Si2VC-M (1x)"/>
        <s v="CPP (1x), CPP-SET0 (1x), GMBM (1x), MOD2 (1x), Si2VC-M (1x), SOC-ADV50 (5x), SOC-BAS6 (1x), SOC-SET (1x)"/>
        <s v="CPP (1x), CPP-SET0 (1x), GMBM (1x), SH6 (1x), Si2R-M (1x), WDSAM (1x)"/>
        <s v="ADW-S (1x), ADW-SET (1x), A-MAIL1-0M (1x), CPP (1x), CPP-SET0 (1x), Dom+M (3x), GMBM (2x), NSV330 (1x), SH12 (1x), Si2FLA (1x), Si2VN-M (1x), SIR CE (1x), SIR FB (1x), SIR SVB (1x), SIR YT (3x), SOC-ADV15 (48x), SOC-WEEK (1x)"/>
        <s v="CPP (1x), MOD2 (1x), S2ProM (1x), SC (1x)"/>
        <s v="CPP (1x), CPP-SET0 (1x), Si2V-M (1x), WDSAM (1x)"/>
        <s v="CPP (1x), CPP-SET0 (1x), CTP200P (1x), GMB (1x), MOD1 (1x), Si2VC-PM (1x), WDSA (1x)"/>
        <s v="CPP (1x), CPP-SET0 (1x), MOD1 (1x), SI2PlugM (1x), Si2PlugSET (1x), Si2VC-M (1x)"/>
        <s v="Dom+ (1x), Dom+M (1x), MAIL-A (4x), MAIL-AM (3x)"/>
        <s v="CPP (1x), CPP-SET0 (1x), Si2R-PM (1x), SOC-ADVS (1x), SOC-S2 (1x), SOC-SET (1x)"/>
        <s v="CPP (1x), CPP-SET0 (1x), GMBM (1x), Si2R-M (1x), WDSAM (1x)"/>
        <s v="AdwPM (1x), A-MAIL5 (2x), CPP (1x), Dom+M (1x), QRCode0 (1x), Si2VS-M (1x), Si2VS-R (1x)"/>
        <s v="CPP (1x), CPP-SET0 (1x), EISD-AZ (1x), GMBM (1x), PlgTradM (1x), SFPRO (1x), Si2R-M (1x)"/>
        <s v="Blog Page (1x), CPP (1x), CPP-SET0 (1x), MAIL-A (1x), Si4N-PM (1x)"/>
        <s v="AdwM (1x), CPP (1x), CPP-SET0 (1x), Si2VM (1x)"/>
        <s v="CPP (1x), CPP-SET0 (1x), GMB (1x), MOD1 (1x), Si2VC-PM (1x), WDFZ (n) (1x), WDSA (1x)"/>
        <s v="CPP (1x), GMBR (1x), MOD1 (1x), Si2NL-M (1x), WDFZ (n) (1x), WDSAR (1x)"/>
        <s v="BPP0 (1x), CPP (1x), CPP-SET0 (1x), CPP-TRAD (1x), CPP-TSET (1x), DCSet (1x), MOD1 (1x), SFPRO (1x), Si2RE-PRO-PM (1x)"/>
        <s v="CPP (1x), CPP-SET0 (1x), SCBanSec (2x), Si4N-M (1x)"/>
        <s v="CPP (1x), CPP-SET0 (1x), EC-FORM (1x), EC-GLOB (1x), EC-Soc (1x), EC-SocSet (1x), MOD1 (1x), SOC-SHOP (1x)"/>
        <s v="A-MAIL1-0 (1x), BPP0 (1x), CPP (1x), CPP-SET0 (1x), Si2RE-PRO-PM (1x)"/>
        <s v="BPP0 (1x), CPP (1x), CPP-SET0 (1x), Dom+ (1x), MOD1 (1x), Si2RE-PRO-PM (1x)"/>
      </sharedItems>
    </cacheField>
    <cacheField name="email" numFmtId="0">
      <sharedItems count="4715">
        <s v="info@onoranzefunebriterni.net"/>
        <s v="info@imballaggistl.com"/>
        <s v="info@archine.it"/>
        <s v="l.lamberti@archine.it"/>
        <s v="ordini@archine.it"/>
        <s v="info@trattoriapeppescappa.it"/>
        <s v="info@pizzerialoscugnizzo.it"/>
        <s v="alessandro.bizzarri@gubbiottimoreno.it"/>
        <s v="amministrazione@gubbiottimoreno.it"/>
        <s v="annarita.cricchi@gubbiottimoreno.it"/>
        <s v="barbara.contessa@gubbiottimoreno.it"/>
        <s v="bruna.tardi@gubbiottimoreno.it"/>
        <s v="cristiano.pollini@gubbiottimoreno.it"/>
        <s v="fabio.gentili@gubbiottimoreno.it"/>
        <s v="fabrizio.proietti@gubbiottimoreno.it"/>
        <s v="info@gubbiottimoreno.it"/>
        <s v="lorenzo.ciccarelli@gubbiottimoreno.it"/>
        <s v="manuela.moroni@gubbiottimoreno.it"/>
        <s v="marco.proietti@gubbiottimoreno.it"/>
        <s v="massimo.luminati@gubbiottimoreno.it"/>
        <s v="michele.paci@gubbiottimoreno.it"/>
        <s v="mirko.salvi@gubbiottimoreno.it"/>
        <s v="nicolo.proietti@gubbiottimoreno.it"/>
        <s v="odv@gubbiottimoreno.it"/>
        <s v="segnalazioni.odv@gubbiottimoreno.it"/>
        <s v="stefano.sensini@gubbiottimoreno.it"/>
        <s v="info@mobiluce.it"/>
        <s v="info@hallofthelights.com"/>
        <s v="amm@afterfiveliving.it"/>
        <s v="commerciale@afterfiveliving.it"/>
        <s v="direzione@afterfiveliving.it"/>
        <s v="info@afterfiveliving.it"/>
        <s v="servizioclienti@afterfiveliving.it"/>
        <s v="francescangeli@laferterni.it"/>
        <s v="posta@casadellarenna.it"/>
        <s v="ufficio@casadellarenna.it"/>
        <s v="info@edilvalfondra.it"/>
        <s v="vivai@massaroni.it"/>
        <s v="alessia@tessicini.it"/>
        <s v="tessicini@tessicini.it"/>
        <s v="tullio@tessicini.it"/>
        <s v="info@arredoflex.com"/>
        <s v="info@lanazionaleinvestigazioni.it"/>
        <s v="amministrazione@idsassistenza.it"/>
        <s v="andrea.gusmeroli@idsassistenza.it"/>
        <s v="aurora.zuccaccia@idsassistenza.it"/>
        <s v="box@idsassistenza.it"/>
        <s v="claudio.brufani@idsassistenza.it"/>
        <s v="commerciale@idsassistenza.it"/>
        <s v="darco.albanesi@idsassistenza.it"/>
        <s v="francesca.frappini@idsassistenza.it"/>
        <s v="gianni.moretti@idsassistenza.it"/>
        <s v="reparto.tecnico@idsassistenza.it"/>
        <s v="riccardo.bacoccoli@idsassistenza.it"/>
        <s v="simone.cipiciani@idsassistenza.it"/>
        <s v="info@agenziafunebrecamprianiroberto.it"/>
        <s v="info@assistenzacalorservice.it"/>
        <s v="amministrazione@technofilmterni.com"/>
        <s v="commerciale@technofilmterni.com"/>
        <s v="anna@sesiascale.it"/>
        <s v="giuseppe@sesiascale.it"/>
        <s v="info@sesiascale.it"/>
        <s v="info@gepsnc.it"/>
        <s v="info@ciemmecarni.it"/>
        <s v="info@automazioneturbineleonello.it"/>
        <s v="info@milledolci.com"/>
        <s v="info@autofficinarg2000.com"/>
        <s v="info@lavanderiazzurra.it"/>
        <s v="info@raggimoreno.it"/>
        <s v="info@rumilcnd.it"/>
        <s v="amministrazione@coffeeshopsnc.it"/>
        <s v="giacomo@coffeeshopsnc.it"/>
        <s v="info@coffeeshopsnc.it"/>
        <s v="matteo@coffeeshopsnc.it"/>
        <s v="riccardo@coffeeshopsnc.it"/>
        <s v="staff@coffeeshopsnc.it"/>
        <s v="info@studiogianfrancoborgogni.com"/>
        <s v="amministrazione@andrielli.com"/>
        <s v="falegnameria@andrielli.com"/>
        <s v="info@andrielli.com"/>
        <s v="tecnico@andrielli.com"/>
        <s v="verniciatura@andrielli.com"/>
        <s v="info@laranatrattoria.it"/>
        <s v="francesca@mobilironti.it"/>
        <s v="info@mobilironti.it"/>
        <s v="info@sozio.it"/>
        <s v="massimiliano@sozio.it"/>
        <s v="info@ranaldiviterbo.it"/>
        <s v="bartolinipg@pec.paginesi.it"/>
        <s v="giancarlo@bonciani.it"/>
        <s v="info@bonciani.it"/>
        <s v="leonardo@bonciani.it"/>
        <s v="roberta@bonciani.it"/>
        <s v="teresa@bonciani.it"/>
        <s v="info@trattorialazambra.it"/>
        <s v="info@ristoranteilfiorentino.it"/>
        <s v="amministrazione@officinaprotani.com"/>
        <s v="info@officinaprotani.com"/>
        <s v="m.gaboni@officinaprotani.com"/>
        <s v="info@menutermoidraulica.it"/>
        <s v="info@pasticceriapaggieserangeli.it"/>
        <s v="info@ortopediamarzetti.com"/>
        <s v="info@legrazieristorante.it"/>
        <s v="info@ararticolireligiosi.it"/>
        <s v="gardenmalquori@pecpaginesi.it"/>
        <s v="info@bernardifrancesco.it"/>
        <s v="servizicoges@servizicoges.it"/>
        <s v="info@didieffecolor.it"/>
        <s v="info@imbiancaturespinelloernesto.com"/>
        <s v="amministrazione@kamasrl.it"/>
        <s v="info@kamasrl.it"/>
        <s v="info@maurocapocci.com"/>
        <s v="m.capocci@kamasrl.it"/>
        <s v="ufficiotecnico@kamasrl.it"/>
        <s v="info@multilogic.org"/>
        <s v="info@officinalazzarilucca.it"/>
        <s v="info@conpar.it"/>
        <s v="info@elettrosistemisiena.it"/>
        <s v="amministrazione@vanzietichette.it"/>
        <s v="giuseppecelestino@vanzietichette.it"/>
        <s v="grafica@vanzietichette.it"/>
        <s v="info@vanzietichette.it"/>
        <s v="logistica@vanzietichette.it"/>
        <s v="matteodechiara@vanzietichette.it"/>
        <s v="renatovanzi@vanzietichette.it"/>
        <s v="vanzietichette@pecpaginesi.it"/>
        <s v="info@faziolimaurizio.it"/>
        <s v="hotelcavalieri@hotelcavalieri.it"/>
        <s v="amministrazione@profilser.it"/>
        <s v="commerciale@profilser.it"/>
        <s v="preventivi@profilser.it"/>
        <s v="produzione@profilser.it"/>
        <s v="tecnico@profilser.it"/>
        <s v="info@caseificiomontecristo.it"/>
        <s v="info@giancarlomarovelli.it"/>
        <s v="info@marovelligroup.it"/>
        <s v="ambulatori@casacurasantazita.it"/>
        <s v="caposala@casacurasantazita.it"/>
        <s v="cricci@casacurasantazita.it"/>
        <s v="dcambi@casacurasantazita.it"/>
        <s v="degenze@casacurasantazita.it"/>
        <s v="direzionesanitaria@casacurasantazita.it"/>
        <s v="dmarconi@casacurasantazita.it"/>
        <s v="dpo@casacurasantazita.it"/>
        <s v="flussi@casacurasantazita.it"/>
        <s v="info@casacurasantazita.it"/>
        <s v="laboratorio@casacurasantazita.it"/>
        <s v="lmammini@casacurasantazita.it"/>
        <s v="mterreault@casacurasantazita.it"/>
        <s v="ordinifornitori@casacurasantazita.it"/>
        <s v="postmaster@casacurasantazita.it"/>
        <s v="prenotazionionline@casacurasantazita.it"/>
        <s v="reparti@casacurasantazita.it"/>
        <s v="segreteria@casacurasantazita.it"/>
        <s v="sgaetani@casacurasantazita.it"/>
        <s v="info@ecofranco.it"/>
        <s v="info@ischieto.it"/>
        <s v="amm@mgmautofficina.it"/>
        <s v="info@mgmautofficina.it"/>
        <s v="marsili@mgmautofficina.it"/>
        <s v="info@fiorisanremo.net"/>
        <s v="info@cadorogioielli.it"/>
        <s v="amministrazione@paelettromeccanica.com"/>
        <s v="claudio.cinotti@paelettromeccanica.com"/>
        <s v="info@paelettromeccanica.com"/>
        <s v="tecnico@paelettromeccanica.com"/>
        <s v="alessandro.sbardellati@elettronorge.it"/>
        <s v="info@elettronorge.it"/>
        <s v="lorenzo.dafrassini@elettronorge.it"/>
        <s v="martino.cucinato@elettronorge.it"/>
        <s v="michele.periccioli@elettronorge.it"/>
        <s v="postmaster@elettronorge.it"/>
        <s v="rita.pecorari@elettronorge.it"/>
        <s v="susanna.alunni@elettronorge.it"/>
        <s v="info@nuovaormo.it"/>
        <s v="info@dlinecenter.it"/>
        <s v="alessandro@torneriatoscana.it"/>
        <s v="amministrazione@torneriatoscana.it"/>
        <s v="logistica@torneriatoscana.it"/>
        <s v="produzione@torneriatoscana.it"/>
        <s v="torneriatoscana@torneriatoscana.it"/>
        <s v="ufficiotecnico@torneriatoscana.it"/>
        <s v="info@larivieradirossisilvia.it"/>
        <s v="info@bianchifiori.it"/>
        <s v="alessandra@stylauto.it"/>
        <s v="info@stylauto.it"/>
        <s v="massimo@stylauto.it"/>
        <s v="riccardo@stylauto.it"/>
        <s v="info@sacrocuorecremona.it"/>
        <s v="info@daddaboffelli.it"/>
        <s v="info@pompefunebridaddaboffelli.com"/>
        <s v="info@onoranzefunebridellisola.com"/>
        <s v="info@onoranzefunebridellisola.it"/>
        <s v="luca@onoranzefunebridellisola.it"/>
        <s v="valter@onoranzefunebridellisola.it"/>
        <s v="info@pasticceriadantonio.com"/>
        <s v="ordini@pasticceriadantonio.com"/>
        <s v="info@europeanviareggio.com"/>
        <s v="info@tappezzeria-arrigoni.it"/>
        <s v="info@variansrl.it"/>
        <s v="emilio@rotaservizifunebri.it"/>
        <s v="marco@rotaservizifunebri.it"/>
        <s v="immobiliare@immobiliaregentili.net"/>
        <s v="info@gioielleriabellinimedici.com"/>
        <s v="info@edilbartoccinisiena.com"/>
        <s v="info@otticacolombinimeg.it"/>
        <s v="commerciale@materassicassotti.it"/>
        <s v="info@puntocasaim.it"/>
        <s v="info@fertesino.com"/>
        <s v="amministrazione@villasantanna.net"/>
        <s v="direttore@villasantanna.net"/>
        <s v="infermeria@villasantanna.net"/>
        <s v="amministrazione@vacchero.it"/>
        <s v="info@vacchero.it"/>
        <s v="rgallieni@vacchero.it"/>
        <s v="info@ramacciotticatering.it"/>
        <s v="info@pec.stileluce.it"/>
        <s v="info@stileluce.it"/>
        <s v="simone@stileluce.it"/>
        <s v="tommaso@stileluce.it"/>
        <s v="info@serrafiorita.com"/>
        <s v="info@giommettiimpianti.it"/>
        <s v="contabilita@tiesseservizi.it"/>
        <s v="duccio.guiggiani@tiesseservizi.it"/>
        <s v="info@tiesseservizi.it"/>
        <s v="jacopo.mugnai@tiesseservizi.it"/>
        <s v="lidia.guidieri@tiesseservizi.it"/>
        <s v="paolo.bianchi@tiesseservizi.it"/>
        <s v="paolo.franci@tiesseservizi.it"/>
        <s v="tecnico@tiesseservizi.it"/>
        <s v="info@ristorantepizzeriauliveto.it"/>
        <s v="amministrazione@foelsrl.it"/>
        <s v="banco@foelsrl.it"/>
        <s v="banco2@foelsrl.it"/>
        <s v="castello@foelsrl.it"/>
        <s v="contabilita@foelsrl.it"/>
        <s v="direzionetecnica@foelsrl.it"/>
        <s v="fatturazione@foelsrl.it"/>
        <s v="gello@foelsrl.it"/>
        <s v="info@foelsrl.it"/>
        <s v="luce@foelsrl.it"/>
        <s v="magazzino@foelsrl.it"/>
        <s v="magazzino2@foelsrl.it"/>
        <s v="ordini@foelsrl.it"/>
        <s v="pontremoli@foelsrl.it"/>
        <s v="progettoluce@foelsrl.it"/>
        <s v="querceta@foelsrl.it"/>
        <s v="ragioneria@foelsrl.it"/>
        <s v="resi@foelsrl.it"/>
        <s v="sarzana@foelsrl.it"/>
        <s v="ufficioacquisti@foelsrl.it"/>
        <s v="ufficiotecnico@foelsrl.it"/>
        <s v="ufficiovendite@foelsrl.it"/>
        <s v="viareggio@foelsrl.it"/>
        <s v="info@casafunerariadamiani.it"/>
        <s v="amministrazione@formatforni.it"/>
        <s v="commerciale@formatforni.it"/>
        <s v="info@formatforni.it"/>
        <s v="info@nicolettamobilidarte.com"/>
        <s v="info@habitatimmobiliareangela.it"/>
        <s v="info@laquerciaristoro.com"/>
        <s v="info@autofficinagiorgi.it"/>
        <s v="info@iconsparrucchieri.com"/>
        <s v="amministrazione@ceramicherodolfo.it"/>
        <s v="clienti@ceramicherodolfo.it"/>
        <s v="info@ceramicherodolfo.it"/>
        <s v="ordini@ceramicherodolfo.it"/>
        <s v="amministrazione@valtecvs.it"/>
        <s v="info@valtecvs.it"/>
        <s v="info@speedygonzalesfoligno.it"/>
        <s v="info@cardinetti.it"/>
        <s v="juri@cardinetti.it"/>
        <s v="lucrezia@cardinetti.it"/>
        <s v="mail@cardinetti.it"/>
        <s v="info@poliambulatoriospecialisticoronefor.com"/>
        <s v="info@atlalegnami.com"/>
        <s v="info@remigio-ghitti.it"/>
        <s v="federico.tolomei@areadesignsnc.it"/>
        <s v="info@areadesignsnc.it"/>
        <s v="info@autofficinajolly.com"/>
        <s v="info@otticamodernabg.it"/>
        <s v="info@lalampararistorante.com"/>
        <s v="info@prontointerventoespurghibenevento.com"/>
        <s v="rosella@tanaceto.it"/>
        <s v="info@biancashop.it"/>
        <s v="info@vaiasusotendaggi.com"/>
        <s v="info@caminetticastellucci.it"/>
        <s v="info@crserviceautoricambi.com"/>
        <s v="daniele.casillo@gemettiarredamenti.com"/>
        <s v="fabio.morselli@gemettiarredamenti.com"/>
        <s v="giorgio.morselli@gemettiarredamenti.com"/>
        <s v="info@gemettiarredamenti.com"/>
        <s v="info@gemettiarredamenti.it"/>
        <s v="ufficiotecnico@gemettiarredamenti.com"/>
        <s v="amministrazione@gemettidesign.com"/>
        <s v="commerciale@gemettidesign.com"/>
        <s v="info@gemettidesign.com"/>
        <s v="ufficiotecnico@gemettidesign.com"/>
        <s v="info@giancarlobaggi.it"/>
        <s v="info@dentistacornagodario.it"/>
        <s v="info@agenziafunebrevella.com"/>
        <s v="info@vaianaonoranzefunebri.com"/>
        <s v="info@utensilpoint.it"/>
        <s v="info@ilparquetonline.com"/>
        <s v="info@mantovanionoranzefunebri.it"/>
        <s v="info@otticheria.it"/>
        <s v="otticheria@otticheria.it"/>
        <s v="automobili@fratelliterzi.it"/>
        <s v="info@cimiteroilgiardinodellerose.com"/>
        <s v="officina@officinarotasergio.com"/>
        <s v="info@autonoleggioamadori.it"/>
        <s v="info@otticasacher.it"/>
        <s v="info@articolireligiosilaflora.it"/>
        <s v="info@erredirondelli.it"/>
        <s v="info@ferramentadapeppe.it"/>
        <s v="amministrazione@eura83.it"/>
        <s v="magazzino@eura83.it"/>
        <s v="paola.bravo@eura83.it"/>
        <s v="roberto.saiani@eura83.it"/>
        <s v="info.acquisti@brembanaser.it"/>
        <s v="info.amministrazione@brembanaser.it"/>
        <s v="info.tecnico@brembanaser.it"/>
        <s v="info@brembanaser.it"/>
        <s v="info@pizzerianicodebolano.com"/>
        <s v="info@amorflexlaspezia.it"/>
        <s v="info@sarzanapraticheauto.com"/>
        <s v="info@cacciaepescailcinghiale.it"/>
        <s v="eleonora@farmaciasantagape.it"/>
        <s v="fatture@farmaciasantagape.it"/>
        <s v="info@farmaciasantagape.it"/>
        <s v="laboratorio@farmaciasantagape.it"/>
        <s v="luisa@farmaciasantagape.it"/>
        <s v="info@centropreves.it"/>
        <s v="info@immobiliarebertini.com"/>
        <s v="acquisti@aimarettispa.it"/>
        <s v="agenda@aimarettispa.it"/>
        <s v="allevamenti@aimarettispa.it"/>
        <s v="clienti@aimarettispa.it"/>
        <s v="diego.bellan@aimarettispa.it"/>
        <s v="fatture@aimarettispa.it"/>
        <s v="info@aimarettispa.it"/>
        <s v="logistica@aimarettispa.it"/>
        <s v="m.nicolis@aimarettispa.it"/>
        <s v="palazzolo@aimarettispa.it"/>
        <s v="paola.roby@aimarettispa.it"/>
        <s v="paola@aimarettispa.it"/>
        <s v="prosciutti@aimarettispa.it"/>
        <s v="qualita@aimarettispa.it"/>
        <s v="roberto.crespo@aimarettispa.it"/>
        <s v="roberto@aimarettispa.it"/>
        <s v="spedizioni@aimarettispa.it"/>
        <s v="stefano.bertolotto@aimarettispa.it"/>
        <s v="suini@aimarettispa.it"/>
        <s v="vendite@aimarettispa.it"/>
        <s v="vendite2@aimarettispa.it"/>
        <s v="info@domuspesenti.it"/>
        <s v="info@roncalliantonio.it"/>
        <s v="info@ambulatorioveterinariostezzano.com"/>
        <s v="info@esteticavirginia.com"/>
        <s v="info@aiutorevisioni.it"/>
        <s v="info@bernardiediltermica.com"/>
        <s v="info@amadioaureliocarburanti.it"/>
        <s v="acquisti@polver.it"/>
        <s v="amministrazione@polver.it"/>
        <s v="info@polver.it"/>
        <s v="magazzino@polver.it"/>
        <s v="magazzino2@polver.it"/>
        <s v="qualita@polver.it"/>
        <s v="qualita2@polver.it"/>
        <s v="info@ceramicando-fano.it"/>
        <s v="cinzia@dimensioneimmobiliare.com"/>
        <s v="cristian@dimensioneimmobiliare.com"/>
        <s v="elisa@dimensioneimmobiliare.com"/>
        <s v="giulia@dimensioneimmobiliare.com"/>
        <s v="hr@dimensioneimmobiliare.com"/>
        <s v="info@dimensioneimmobiliare.com"/>
        <s v="luca@dimensioneimmobiliare.com"/>
        <s v="richieste@dimensioneimmobiliare.com"/>
        <s v="info@imlusini.it"/>
        <s v="info@onoranzefunebrivallone.it"/>
        <s v="info@ofpasarzana.it"/>
        <s v="info@leviedellabellezza.com"/>
        <s v="info@carrozzeriacenciarelli.it"/>
        <s v="info@autocarrozzeriacardena.com "/>
        <s v="info@comettionoranzefunebri.it"/>
        <s v="info@metropolisarredamenti.it"/>
        <s v="info@signaninistefano.com"/>
        <s v="info@traslochialuisini.it"/>
        <s v="info@arredamentipozzi.it"/>
        <s v="amministrazione@olur.it"/>
        <s v="giorgio@olur.it"/>
        <s v="info@centrodelcoloregubbio.it"/>
        <s v="info@olur.it"/>
        <s v="alan.paghera@officinapagherariccardobs.com"/>
        <s v="amministrazione@officinapagherariccardobs.com"/>
        <s v="info@arredamentosilvanodue.it"/>
        <s v="amministrazione@pec.espocar.it"/>
        <s v="f.davide@espocar.com"/>
        <s v="info@espocar.it"/>
        <s v="info@cierremetallica.it"/>
        <s v="info@infissiproietti.it"/>
        <s v="info@onoranzefunebricustonaci.com"/>
        <s v="info@ristorantepizzeriacastellodelvescovado.com"/>
        <s v="info@studioesteticopolverigianiantonietta.com"/>
        <s v="info@multiserviziporsenna.com"/>
        <s v="info@ilcerchioverde.it"/>
        <s v="info@scancellalorenzomarmi.com"/>
        <s v="info@ortopedianepa.com"/>
        <s v="info@oceanrestaurant.it"/>
        <s v="info@vivaiolorenzi.it"/>
        <s v="fabio@rifinpelle.com"/>
        <s v="fausto@rifinpelle.com"/>
        <s v="info@rifinpelle.com"/>
        <s v="mirko@rifinpelle.com"/>
        <s v="info@onoranzefunebriprinzivalli.it"/>
        <s v="info@peppenino.it"/>
        <s v="info@fotofiorenzo.com"/>
        <s v="info@angilerifabbro.com"/>
        <s v="francesca@palagisrl.it"/>
        <s v="info@palagisrl.it"/>
        <s v="info@pec.palagisrl.it"/>
        <s v="magazzino@palagisrl.it"/>
        <s v="riccardo@palagisrl.it"/>
        <s v="silvia@palagisrl.it"/>
        <s v="info@padroniannamaria.it"/>
        <s v="info@farmaciavillacarlo.com"/>
        <s v="info@golfiltorrazzo.it"/>
        <s v="segreteria@golfiltorrazzo.it"/>
        <s v="info@carservicefontiriccardo.it"/>
        <s v="info@rustichello.it"/>
        <s v="info@ferramentarcoparma.com"/>
        <s v="info@danesitende.it"/>
        <s v="pietro@danesitende.it"/>
        <s v="simona@danesitende.it"/>
        <s v="info@pec.vivairiccardi.it"/>
        <s v="info@vivairiccardi.it"/>
        <s v="info@mbconsultinggrosseto.it"/>
        <s v="info@difrancescosportclinic.com"/>
        <s v="gargamelli.m@labottega-delfabbro.it"/>
        <s v="info@labottega-delfabbro.it"/>
        <s v="info@studiodentisticodottoressabellini.com"/>
        <s v="info@onoranzefunebriperani.com"/>
        <s v="info@legatoriacorti.com"/>
        <s v="info@parrucchierasilvana.it"/>
        <s v="info@barleopoggibonsi.com"/>
        <s v="info@boccalettotappezzieri.it"/>
        <s v="amministrazione@carrozzerialatirrena.com"/>
        <s v="andrea@carrozzerialatirrena.com"/>
        <s v="anna@carrozzerialatirrena.com"/>
        <s v="giorgio@carrozzerialatirrena.com"/>
        <s v="info@carrozzerialatirrena.com"/>
        <s v="maria@carrozzerialatirrena.com"/>
        <s v="info@metalcanalizzazioni.it"/>
        <s v="info@parlantiluciano.it"/>
        <s v="info@lineaeffedue.com"/>
        <s v="info@vigasiovetro.com"/>
        <s v="c.quaglia@bissolicarrozzeria.it"/>
        <s v="info@bissolicarrozzeria.it"/>
        <s v="stefano@bissolicarrozzeria.it"/>
        <s v="info@tosoorlandovivai.it"/>
        <s v="info@pittauserramenti.com"/>
        <s v="amministrazione@torme.it"/>
        <s v="bussolinienrico@torme.it"/>
        <s v="collaudo@torme.it"/>
        <s v="segreteria@torme.it"/>
        <s v="torme@torme.it"/>
        <s v="tormetecnica@torme.it"/>
        <s v="info@alboccondivinopn.it"/>
        <s v="info@laceramicapn.it"/>
        <s v="info@serramentipasut.com"/>
        <s v="info@mzimpiantifotovoltaici.it"/>
        <s v="info@tardivopotature.it"/>
        <s v="pizzeria@copacabana.it"/>
        <s v="agenti@genesienergia.it"/>
        <s v="agricoledeloitte@genesiefficienza.it"/>
        <s v="agricoledeloitte@genesienergia.it"/>
        <s v="f.pasculli@genesienergia.it"/>
        <s v="f.pazzielli@genesienergia.it"/>
        <s v="fornitori@genesienergia.it"/>
        <s v="intesadeloitte@genesienergia.it"/>
        <s v="r.cocco@genesienergia.it"/>
        <s v="risparmiaconnoi@genesienergia.it"/>
        <s v="info@lachiaveparma.it"/>
        <s v="info@ristorantepizzerialatavernetta.com"/>
        <s v="info@amiciperilpeloshop.it"/>
        <s v="info@amiciperilpelo.net"/>
        <s v="info@sachela.it"/>
        <s v="info@soniaacconciature.com"/>
        <s v="info@floricolturamoretti.it"/>
        <s v="info@arcoverona.com"/>
        <s v="info@termogram.it"/>
        <s v="antonella.sulis@residenzalemagnolietrieste.it"/>
        <s v="info@bivsrl.it"/>
        <s v="info@bianchietaoso.it"/>
        <s v="info@carrozzeriatemacron.com"/>
        <s v="amministrazione@edilgrilsrl.com"/>
        <s v="info@edilgrilsrl.com"/>
        <s v="amministrazione@dimonesrl.com"/>
        <s v="dimones@dimonesrl.com"/>
        <s v="francesco.iazzi@dimonesrl.com"/>
        <s v="marco.iazzi@dimonesrl.com"/>
        <s v="info@studioveronamanrico.com"/>
        <s v="info@estetica-vanessa.com"/>
        <s v="info@2fsnc.it"/>
        <s v="info@autonoleggiobaccelli.it"/>
        <s v="info@ofparadiso.com"/>
        <s v="info@climartarezzo.it"/>
        <s v="info@onoranzefunebrideleidiletari.com"/>
        <s v="info@officinerusso.it"/>
        <s v="info@cintionoranzefunebri.com"/>
        <s v="info@fonniagricola.com"/>
        <s v="info@villadelleginestrearitzo.com"/>
        <s v="ale@trecprefabbricati.com"/>
        <s v="amministrazione@trecprefabbricati.com"/>
        <s v="info@trecprefabbricati.com"/>
        <s v="info@trecprefabbricati.it"/>
        <s v="lisa@trecprefabbricati.com"/>
        <s v="ufficiotecnico@trecprefabbricati.com"/>
        <s v="info@societasardasondaggietrivellazioninuoro.com"/>
        <s v="info@tecnoairnuoro.com"/>
        <s v="cecina@autodemolizionelivornese.com"/>
        <s v="daniele@autodemolizionelivornese.com"/>
        <s v="francesco@autodemolizionelivornese.com"/>
        <s v="giovanni@autodemolizionelivornese.com"/>
        <s v="ilaria@autodemolizionelivornese.com"/>
        <s v="info@autodemolizionelivornese.com"/>
        <s v="lido@autodemolizionelivornese.com"/>
        <s v="michela@autodemolizionelivornese.com"/>
        <s v="riccardo@autodemolizionelivornese.com"/>
        <s v="info@vivaimazzaglia.it"/>
        <s v="fabio@lapia.it"/>
        <s v="federico@lapia.it"/>
        <s v="gianni@lapia.it"/>
        <s v="info@lapia.it"/>
        <s v="massimiliano@lapia.it"/>
        <s v="simone@lapia.it"/>
        <s v="giulia@ramacciotticlima.it"/>
        <s v="info@ramacciotticlima.it"/>
        <s v="pierluigi@ramacciotticlima.it"/>
        <s v="info@carrozzeriastefanigiampaolo.com"/>
        <s v="info@pescheriailtimone.com"/>
        <s v="amministrazione@radiologiacampione.it"/>
        <s v="info@radiologiacampione.it"/>
        <s v="info@vetreriastilvetro.it"/>
        <s v="info@autocarrozzeria81.it"/>
        <s v="info@irpiniaservizigroup.it"/>
        <s v="info@cucunatofrancescoefigli.com"/>
        <s v="info@carrozzeriapanatostefano.com"/>
        <s v="info@otticacittanova.it"/>
        <s v="info@officinazi.it"/>
        <s v="info@onoranzefunebrisereni.com"/>
        <s v="info@lamalgaosteria.it"/>
        <s v="info@falegnameriamanenti.it"/>
        <s v="info@carrozzeriazambonghirardotv.com"/>
        <s v="info@gandintende.it"/>
        <s v="info@pizzeriasportorobis.com"/>
        <s v="amm@emporioceramiche.com"/>
        <s v="com@emporioceramiche.com"/>
        <s v="info@emporioceramiche.com"/>
        <s v="mirella@emporioceramiche.com"/>
        <s v="info@studioecograficotiribocchi.it"/>
        <s v="c.dalessandro@alorgroup.it"/>
        <s v="c.manzo@alorgroup.it"/>
        <s v="f.dalessandro@alorgroup.it"/>
        <s v="info@alorgroup.it"/>
        <s v="info@edilpools.it"/>
        <s v="piscine@alorgroup.it"/>
        <s v="segreteria@alorgroup.it"/>
        <s v="info@mosettimarmi.com"/>
        <s v="info@pipanserramenti.com"/>
        <s v="amm@electriccentertrieste.it"/>
        <s v="info@automazionitrieste.it"/>
        <s v="info@electriccentertrieste.it"/>
        <s v="tec@electriccentertrieste.it"/>
        <s v="info@camost.it"/>
        <s v="info@leonsat.it"/>
        <s v="info@mereusardegnapozzi.it"/>
        <s v="centrofaidate@pecpaginesi.it"/>
        <s v="info@centrofaidatebarisardo.it"/>
        <s v="info@capredoni.net"/>
        <s v="assistenza@gammaufficiosnc.it"/>
        <s v="info@gammaufficiosnc.it"/>
        <s v="info@febsrlbrescia.it"/>
        <s v="info@ilpiccolorigattiere.it"/>
        <s v="info@dandreamoto.it"/>
        <s v="raffaele.dandrea@dandreamoto.it"/>
        <s v="ricambi@dandreamoto.it"/>
        <s v="info@elettrodomesticideluca.com"/>
        <s v="info@vivaivoltan.it"/>
        <s v="info@pasticceriabaronecolle.it"/>
        <s v="info@officinaorat.it"/>
        <s v="info@pasticceria-scacciapensieri.it"/>
        <s v="amministrazione@artemaarredamenti.it"/>
        <s v="bruno@artemaarredamenti.it"/>
        <s v="info@artemaarredamenti.it"/>
        <s v="marta@artemaarredamenti.it"/>
        <s v="mirca@artemaarredamenti.it"/>
        <s v="veronica@artemaarredamenti.it"/>
        <s v="info@onoranzefunebrisancarlotofas.com"/>
        <s v="info@edildueromani.it"/>
        <s v="info@esteticamagia.it"/>
        <s v="info@lebontadelborgo.it"/>
        <s v="info@carrozzeriamainardi.it"/>
        <s v="info@giardinaggiolabetulla.it"/>
        <s v="d.giromella@tecnoimpianticarrara.it"/>
        <s v="fornitori@tecnoimpianticarrara.it"/>
        <s v="info@tecnoimpianticarrara.it"/>
        <s v="d.bondielli@bondielli.it"/>
        <s v="info@bondielli.it"/>
        <s v="j.ragaglini@bondielli.it"/>
        <s v="m.dimarco@bondielli.it"/>
        <s v="mkt@bondielli.it"/>
        <s v="info@lavanderiacolombi.com"/>
        <s v="info@albaneserte.com"/>
        <s v="info@dipietrofiorella.com"/>
        <s v="info@prontocasatrieste.it"/>
        <s v="info@ristrutturazionitrieste.it"/>
        <s v="info@speedycasatrieste.it"/>
        <s v="info@fabbrospeedy.com"/>
        <s v="info@vetraiospeedy.com"/>
        <s v="info@idraulicospeedy.it"/>
        <s v="info@tapparelletrieste.com"/>
        <s v="info@venturinibevande.com"/>
        <s v="acquisti@coifer.it"/>
        <s v="amministrazione@coifer.it"/>
        <s v="andreaferrari@coifer.it"/>
        <s v="ferrari@coifer.it"/>
        <s v="maggiore@coifer.it"/>
        <s v="perego@coifer.it"/>
        <s v="rossi@coifer.it"/>
        <s v="vacis@coifer.it"/>
        <s v="info@justparrucchieri.it"/>
        <s v="info@tecnopubblica.com"/>
        <s v="info@nuovapieffecolor.it"/>
        <s v="corradini@corradinicacc.it"/>
        <s v="osteria@fondaconarni.it"/>
        <s v="roberto@fondaconarni.it"/>
        <s v="rus@fondaconarni.it"/>
        <s v="info@salsospurghi.it"/>
        <s v="info@onoranzefunebrihumanitasromito.it"/>
        <s v="info@geometriaelettronicaauto.it"/>
        <s v="info@agenziafunebrelapeoniafonni.com"/>
        <s v="info@impresaedileomiccioligiovanni.com"/>
        <s v="info@autospurgopulijet.it"/>
        <s v="cristiano@centrotubi.it"/>
        <s v="info@centrotubi.it"/>
        <s v="info@hairplanetbyletizia.com"/>
        <s v="info@tappezzeriatb.it"/>
        <s v="amministrazione@betaparma.it"/>
        <s v="beta@betaparma.it"/>
        <s v="fatture@betaparma.it"/>
        <s v="info@betaparma.it"/>
        <s v="tecnico@betaparma.it"/>
        <s v="info@lafenicepulizie.it"/>
        <s v="info@onoranzefunebrimenegazzi.com"/>
        <s v="info@asilolenuvolette.com"/>
        <s v="eno@enoservice-tv.it"/>
        <s v="info@enoservicetv.com"/>
        <s v="info@cepisrl.it"/>
        <s v="emiliano@hyperhyper.it"/>
        <s v="info@hyperhyper.it"/>
        <s v="romina@hyperhyper.it"/>
        <s v="info@tipchiari.com"/>
        <s v="amministrazione@padanabroker.it"/>
        <s v="commerciale@padanabroker.it"/>
        <s v="studio@padanabroker.it"/>
        <s v="info@autotrasportiprandini.it"/>
        <s v="info@gruppoprandini.it"/>
        <s v="info@farmaciamartignoni.com"/>
        <s v="amministrazione@ofspalombisrl.it"/>
        <s v="manifesti@ofspalombisrl.it"/>
        <s v="info@omnialegnocittadicastello.it"/>
        <s v="info@serramentiborzi.it"/>
        <s v="info@impiantimisigoj.it"/>
        <s v="tecnico@impiantimisigoj.it"/>
        <s v="contabilita@merciservicepalermo.it"/>
        <s v="info@merciservicepalermo.it"/>
        <s v="logistica@merciservicepalermo.it"/>
        <s v="raffaele.taormina@merciservicepalermo.it"/>
        <s v="info@vetreriafuturglass.eu"/>
        <s v="alberto@immobiliaremaricampo.com"/>
        <s v="info@immobiliaremaricampo.com"/>
        <s v="caima@ascensori-cagliari.it"/>
        <s v="g.borsetti@ascensori-cagliari.it"/>
        <s v="info@agenziafunebremanca.it"/>
        <s v="info@capimarmi.it"/>
        <s v="info@pasticceriasilvana.it"/>
        <s v="info@carrozzeriabonfanti.net"/>
        <s v="info@lattoneriamoderna.it"/>
        <s v="info@alfatecprintservice.it"/>
        <s v="info@cristianvicentini.it"/>
        <s v="info@aladinoimbianchino.it"/>
        <s v="a.bacci@bacciformaggi.it"/>
        <s v="amministrazione@bacciformaggi.it"/>
        <s v="info@bacciformaggi.it"/>
        <s v="info@vamimpresapulizia.it"/>
        <s v="info@ristoranteagliolivi.it"/>
        <s v="amministrazione@maflattonerie.it"/>
        <s v="info@maflattonerie.it"/>
        <s v="maflattonerie@pec.paginesi.it"/>
        <s v="massimo.bruschi@maflattonerie.it"/>
        <s v="silvana@maflattonerie.it"/>
        <s v="valentina@maflattonerie.it"/>
        <s v="info@tortellinibolognesi.it"/>
        <s v="stefanostacchiotti@tortellinibolognesi.it"/>
        <s v="info@agenziafunebrechillottiescattu.com"/>
        <s v="amministrazione@sami-srl.it"/>
        <s v="fulvio@sami-srl.it"/>
        <s v="info@sami-srl.it"/>
        <s v="ricambi@sami-srl.it"/>
        <s v="s.piga@sami-srl.it"/>
        <s v="info@puntopizzanuoro.com"/>
        <s v="info@serraeserramarmi.com"/>
        <s v="info@tecnoservicecaldaie.com"/>
        <s v="edoardo@bianchiebellini.com"/>
        <s v="emilia@bianchiebellini.com"/>
        <s v="erika@bianchiebellini.com"/>
        <s v="info@bianchiebellini.com"/>
        <s v="paolo@bianchiebellini.com"/>
        <s v="info@antifurtosagittario.com"/>
        <s v="info@acconciaturemonicaemanuel.com"/>
        <s v="info@tapparellebergamo.it"/>
        <s v="info@ristorantelecanovine.it"/>
        <s v="info@sobainfissi.it"/>
        <s v="info@fblasersrl.it"/>
        <s v="p.bonella@3acreditfinanziamenti.it"/>
        <s v="info@arloroedilizia.com"/>
        <s v="info@mobilpira.it"/>
        <s v="info@filmarimpianti.it"/>
        <s v="manuela.cadoni@filmarimpianti.it"/>
        <s v="marco.fenu@filmarimpianti.it"/>
        <s v="tecnico@filmarimpianti.it"/>
        <s v="acquisti@novastampaggi.it"/>
        <s v="amministrazione@novastampaggi.it"/>
        <s v="commerciale@novastampaggi.it"/>
        <s v="info@novastampaggi.it"/>
        <s v="ordini@novastampaggi.it"/>
        <s v="produzione@novastampaggi.it"/>
        <s v="qualita@novastampaggi.it"/>
        <s v="reparto@novastampaggi.it"/>
        <s v="tecnico1@novastampaggi.it"/>
        <s v="tecnico2@novastampaggi.it"/>
        <s v="yuridavanzo@pec.paginesi.it"/>
        <s v="info@pasticceriacastellani.it"/>
        <s v="info@centrorevisioniapuanaspeedy.com"/>
        <s v="info@carvessrl.com"/>
        <s v="info@autolavaggiomassaobelisco.it"/>
        <s v="info@studiodentisticodottsamarchione.it"/>
        <s v="info@mgmarangonimpianti.com"/>
        <s v="info@arredamentiragazzinivitti.it"/>
        <s v="info@pec.siaallarmi.it"/>
        <s v="info@siaallarmi.it"/>
        <s v="info@centroricambiciamaroni.com"/>
        <s v="info@agenziafunebredemichele.com"/>
        <s v="info@onoranzefunebriceliberti.com"/>
        <s v="info@onoranzefunebriomnia.com"/>
        <s v="info@pompefunebrileonardopacucci.com"/>
        <s v="info@agenziafunebrelapolla.com"/>
        <s v="info@onoranzefunebrimeluzzo.com"/>
        <s v="info@onoranzefunebrismaldinofrancesco.com"/>
        <s v="info@agenziafunebrezeverino.com"/>
        <s v="maisonbiacustica@pecpaginesi.it"/>
        <s v="maisonbioacustica@pecpaginesi.it"/>
        <s v="info@immobiliare-adriatica.com"/>
        <s v="richieste@immobiliare-adriatica.com"/>
        <s v="info@panificiogasparini.it"/>
        <s v="info@ranucolipiante.it"/>
        <s v="alex@infissieffebi.it"/>
        <s v="carlo@infissieffebi.it"/>
        <s v="info@infissieffebi.it"/>
        <s v="preventivi@infissieffebi.it"/>
        <s v="ascanioascani@gespitalia.it"/>
        <s v="commerciale@gespitalia.it"/>
        <s v="gesp@gespitalia.it"/>
        <s v="gesp@pec.gespitalia.it"/>
        <s v="graziaascani@gespitalia.it"/>
        <s v="maurizioascani@gespitalia.it"/>
        <s v="sandropaoloni@gespitalia.it"/>
        <s v="tecnico@gespitalia.it"/>
        <s v="info@trattoriacasavacanzecaldarola.it"/>
        <s v="info@massettisrl.it"/>
        <s v="magazzino@ferramentagb.it"/>
        <s v="mobilimat@massettisrl.it"/>
        <s v="info@centroodontoiatricosolarolo.com"/>
        <s v="info@pigrecopostapneumatica.com"/>
        <s v="info@centroodontoiatricodecrescenzo.it"/>
        <s v="info@slstampiservice.it"/>
        <s v="info@gabrielelanciotti.com"/>
        <s v="info@idrolavaggigl.com"/>
        <s v="info@farmaciabernelli.com"/>
        <s v="info@gattiautofficina.com"/>
        <s v="info@colorstore.eu"/>
        <s v="amministrazione@tuttortopedia.it"/>
        <s v="ebay@tuttortopedia.it"/>
        <s v="francesca.dedola@tuttortopedia.it"/>
        <s v="info@tuttortopedia.it"/>
        <s v="marco.deriu@tuttortopedia.it"/>
        <s v="mario.bazzoni@tuttortopedia.it"/>
        <s v="mena.franzese@tuttortopedia.it"/>
        <s v="vendite@tuttortopedia.it"/>
        <s v="assistenza@fantasiaozieri.it"/>
        <s v="assistenza1@fantasiaozieri.it"/>
        <s v="commerciale@fantasiaozieri.it"/>
        <s v="commerciale1@fantasiaozieri.it"/>
        <s v="info@fantasiaozieri.it"/>
        <s v="info@dedolainfissi.com"/>
        <s v="info@loddoviapaoli.it"/>
        <s v="loddo@pec.loddoviapaoli.it"/>
        <s v="info@officinamelis.it"/>
        <s v="info@cpmserramenti.com"/>
        <s v="agostino@centrolegnoitalia.com"/>
        <s v="info@centrolegnoitalia.com"/>
        <s v="monia@centrolegnoitalia.com"/>
        <s v="alessio@sipacostruzioni.it"/>
        <s v="carmelo@sipacostruzioni.it"/>
        <s v="daniela@sipacostruzioni.it"/>
        <s v="fabrizio@sipacostruzioni.it"/>
        <s v="giuseppe@sipacostruzioni.it"/>
        <s v="info@sipacostruzioni.it"/>
        <s v="loredana@sipacostruzioni.it"/>
        <s v="marcello@sipacostruzioni.it"/>
        <s v="maurizio@sipacostruzioni.it"/>
        <s v="info@studiodentisticobertazzoli.eu"/>
        <s v="amministrazione@zincatureindustriali.it"/>
        <s v="info@zincatureindustriali.it"/>
        <s v="logistica@zincatureindustriali.it"/>
        <s v="qualita@zincatureindustriali.it"/>
        <s v="info@fagianigioielli.it"/>
        <s v="shop@negozigeneration.com"/>
        <s v="amministrazione@trattoriadelmaglio.com"/>
        <s v="info@trattoriadelmaglio.com"/>
        <s v="info@duessecoperture.com"/>
        <s v="info@autotrasportisalvi.com"/>
        <s v="info@buona-pizza.it"/>
        <s v="info@alvecchiocapannonecoperturebg.it"/>
        <s v="info@parrucchierinuoviprofili.com"/>
        <s v="info@mam-ascensori.com"/>
        <s v="info@pizzeriapassetto.com"/>
        <s v="info@autoscuolaconeglianese.it"/>
        <s v="antonio@mc-srl.com"/>
        <s v="commerciale@mc-srl.com"/>
        <s v="elisabetta@mc-srl.com"/>
        <s v="info@mc-srl.com"/>
        <s v="maurizio@mc-srl.com"/>
        <s v="mcsrl@pecpaginesi.it"/>
        <s v="monica@mc-srl.com"/>
        <s v="info@fioreriadiego.it"/>
        <s v="info@betiatogioielli.it"/>
        <s v="info@studiotecnicoingcepparulo.com"/>
        <s v="info@agenziafunebremirkodemuru.it"/>
        <s v="info@dorescale.com"/>
        <s v="carlo@tecnoimpiantiganadu.it"/>
        <s v="giuseppe@tecnoimpiantiganadu.it"/>
        <s v="info@tecnoimpiantiganadu.it"/>
        <s v="mario@tecnoimpiantiganadu.it"/>
        <s v="areaprogetti@infissicicu.it"/>
        <s v="commerciale@infissicicu.it"/>
        <s v="commerciale-ma@infissicicu.it"/>
        <s v="export@infissicicu.it"/>
        <s v="info@infissicicu.it"/>
        <s v="selezioni@infissicicu.it"/>
        <s v="info@proenergysrl.net"/>
        <s v="info@giardinoelisa.com"/>
        <s v="assistenza@maraservicecar.com"/>
        <s v="info@ilgiardiniere-darfo.it"/>
        <s v="info@fioriculturetesta.com"/>
        <s v="clienti@casadelmaterassoparma.it"/>
        <s v="info@studiodentisticosedeasrl.com"/>
        <s v="info@decocasa.it"/>
        <s v="sala@salasedie.it"/>
        <s v="info@macellerialabecariarovigo.it"/>
        <s v="info@lemmocasa.com"/>
        <s v="info@carassaletende.com"/>
        <s v="info@pizzeriaristorantelosfizio.com"/>
        <s v="info@farmaciacomunaledisestu.it"/>
        <s v="info@fratellimarongiu.it"/>
        <s v="info@sorrentinosicurezza.com"/>
        <s v="amministrazione@studiogalileo.biz"/>
        <s v="info@studiogalileo.biz"/>
        <s v="info@parrucchierevanitytreviso.com"/>
        <s v="amministrativo@lacarpia.it"/>
        <s v="contabile@lacarpia.it"/>
        <s v="info@lacarpia.it"/>
        <s v="lacarpiasrl@lacarpia.it"/>
        <s v="smaltimento@lacarpia.it"/>
        <s v="tecnico@lacarpia.it"/>
        <s v="info@falegnameriamombelli.it"/>
        <s v="info@pec.falegnameriamombelli.it"/>
        <s v="info@osterialapergola.net"/>
        <s v="info@bicimoon.it"/>
        <s v="info@otticaravanelli.com"/>
        <s v="info@ristorantepizzeriadegenaar.it"/>
        <s v="info@acusticadigitalfon.it"/>
        <s v="info@ristorantelacasabianca.com"/>
        <s v="drmussomassimiliano@pec.paginesi.it"/>
        <s v="info@studiodentisticomussomassimiliano.com"/>
        <s v="info@casadelregaloedellabomboniera.it"/>
        <s v="valerio@valeriosecondini.it"/>
        <s v="amministrazione@ilcastellano.it"/>
        <s v="info@ilcastellano.it"/>
        <s v="andreea@fimat-infissi.it"/>
        <s v="anna@fimat-infissi.it"/>
        <s v="debora@fimat-infissi.it"/>
        <s v="fimat@fimat-infissi.it"/>
        <s v="info@fimat-infissi.it"/>
        <s v="info@enotecamigliorati.it"/>
        <s v="info@esteticaspecchio.com"/>
        <s v="info@magicarredamenti.it"/>
        <s v="info@zemamarmi.it"/>
        <s v="info@studiomp-aviano.com"/>
        <s v="paolo@studiomp-aviano.com"/>
        <s v="stefano@studiomp-aviano.com"/>
        <s v="info@comassscavi.it"/>
        <s v="amministrazione@cosmetalfriuli.it"/>
        <s v="bigaton@cosmetalfriuli.it"/>
        <s v="commerciale@cosmetalfriuli.it"/>
        <s v="info@cosmetalfriuli.it"/>
        <s v="pedol@cosmetalfriuli.it"/>
        <s v="ufficiotecnico@cosmetalfriuli.it"/>
        <s v="amministrazione@europabussrl.it"/>
        <s v="info@europabussrl.it"/>
        <s v="info@stntrasporti.com"/>
        <s v="noleggio@europabussrl.it"/>
        <s v="info@cittadiniallestimenti.it"/>
        <s v="info@ristorante-loasi.com"/>
        <s v="info@paratidautore.com"/>
        <s v="info@onoranzefunebrieden.com"/>
        <s v="alessandro@transportaula.it"/>
        <s v="anna@transportaula.it"/>
        <s v="btaula@transportaula.it "/>
        <s v="elisabetta@transportaula.it"/>
        <s v="fabrizio.satta@transportaula.it"/>
        <s v="gabriele.manunta@transportaula.it"/>
        <s v="gianna.dettori@transportaula.it"/>
        <s v="giovanni.sannio@transportaula.it"/>
        <s v="info@transportaula.it"/>
        <s v="lori@transportaula.it"/>
        <s v="luisanna@transportaula.it "/>
        <s v="manutenzioni@transportaula.it"/>
        <s v="marco.taula@transportaula.it"/>
        <s v="ordini@transportaula.it "/>
        <s v="pasquale.taula@transportaula.it"/>
        <s v="rossana.masala@transportaula.it"/>
        <s v="salvatore.campus@transportaula.it"/>
        <s v="salvatore@transportaula.it "/>
        <s v="simone.mura@transportaula.it"/>
        <s v="taula@transportaula.it"/>
        <s v="valentina.panai@transportaula.it"/>
        <s v="valeria@transportaula.it"/>
        <s v="vporto@transportaula.it "/>
        <s v="vtaula@transportaula.it"/>
        <s v="info@officinaviri.it"/>
        <s v="info@iltessutaio.it"/>
        <s v="amministrazione@bcservizi.net"/>
        <s v="info@bcservizi.net"/>
        <s v="lara@bcservizi.net"/>
        <s v="ordini@bcservizi.net"/>
        <s v="roberta@bcservizi.net"/>
        <s v="info@viterboelevatori.it"/>
        <s v="ambiente@studioambientebg.com"/>
        <s v="formazione@studioambientebg.com"/>
        <s v="info@forzainfissi.it"/>
        <s v="info@kappa-net.it"/>
        <s v="info@adriaticagru.it"/>
        <s v="info@raffaellacreta.it"/>
        <s v="info@cicchitelliuomo.it"/>
        <s v="ascam@modificacucinetorino.com"/>
        <s v="ascamdesign@modificacucinetorino.com"/>
        <s v="info@aiellogiuseppe.it"/>
        <s v="info@veterinariodecesare.com"/>
        <s v="info@baldissarrierinno.it"/>
        <s v="info@elicacentronautico.it"/>
        <s v="info@elcroimpianti.it"/>
        <s v="info@caterinacannoni.com"/>
        <s v="info@giorioa.it"/>
        <s v="amministrazione@electrasnc.biz"/>
        <s v="electrasnc@electrasnc.biz"/>
        <s v="giorgiopierini@electrasnc.biz"/>
        <s v="info@electrasnc.biz"/>
        <s v="micheleghignoni@electrasnc.biz"/>
        <s v="segreteria@electrasnc.biz"/>
        <s v="dgm@dgmnet.it"/>
        <s v="dgmclaudio@dgmnet.it"/>
        <s v="dgmdigital@dgmnet.it"/>
        <s v="dgmfederico@dgmnet.it"/>
        <s v="dgmriccardo@dgmnet.it"/>
        <s v="francesca@mondo-infissi.it"/>
        <s v="info@mondo-infissi.it"/>
        <s v="info@pec.mondo-infissi.it"/>
        <s v="mirka@mondo-infissi.it"/>
        <s v="info@tecsncimbiancature.com"/>
        <s v="pa_sp@pubblicaassistenzadellaspezia.it"/>
        <s v="info@arrtexmaniago.it"/>
        <s v="info@ledeliziediresia.it"/>
        <s v="brena@brenadiscanzo.it"/>
        <s v="info@brenadiscanzo.it"/>
        <s v="katia.brena@brenadiscanzo.it"/>
        <s v="cesarebergamini@laselvamarmiparre.com"/>
        <s v="info@laselvamarmiparre.com"/>
        <s v="lucianobergamini@laselvamarmiparre.com"/>
        <s v="info@vivaibonaita.it"/>
        <s v="info@formaggisanpasquale.it"/>
        <s v="noreply-info@formaggisanpasquale.it"/>
        <s v="info@pec.pasticceriamonne.com"/>
        <s v="info@autocarrozzeriabettelani.it"/>
        <s v="info@passioneanimale.com"/>
        <s v="info@passepartoutvillage.com"/>
        <s v="info@gsgporte.it"/>
        <s v="info@coopsiderea.it"/>
        <s v="info@studiomurra.it"/>
        <s v="amministrazione@italserramenti.com"/>
        <s v="info@italserramentipn.com"/>
        <s v="michele@italserramentipn.com"/>
        <s v="tecnico1@italserramentipn.com"/>
        <s v="tecnico2@italserramentipn.com"/>
        <s v="backup@federicocaponi.it"/>
        <s v="studio@federicocaponi.it"/>
        <s v="commerciale@orsarefrigerazione.com"/>
        <s v="franco@orsarefrigerazione.com"/>
        <s v="info@orsarefrigerazione.com"/>
        <s v="ufficiotecnico@orsarefrigerazione.com"/>
        <s v="info@ristorantesotajarchi.it"/>
        <s v="info@macelleriacintifrancesco.com"/>
        <s v="info@trattoriaconerello.com"/>
        <s v="info@playermanager.club"/>
        <s v="redazione@playermanager.club"/>
        <s v="info@mobilialuisini.it"/>
        <s v="info@mimilarussa.it"/>
        <s v="vito.larussa@mimilarussa.it"/>
        <s v="info@futurogomme.it"/>
        <s v="info@avvocatocelsabarbera.it"/>
        <s v="info@farmaciasimius.com"/>
        <s v="info@ristorantedaanto.com"/>
        <s v="assistenza@cavallifratelli.com"/>
        <s v="fabio@cavallifratelli.com"/>
        <s v="info@cavallifratelli.com"/>
        <s v="info@falegnamerialeni.it"/>
        <s v="info@studiovet.net"/>
        <s v="info@stomatologicocremonese.it"/>
        <s v="info@latinispurgo.it"/>
        <s v="info@riosamarina.com"/>
        <s v="info@puntolucetrieste.com"/>
        <s v="info@acidoialuronicotrieste.it"/>
        <s v="info@fillertrieste.it"/>
        <s v="info@pompefunebripavesio.com"/>
        <s v="info@parrucchieraimmagine.com"/>
        <s v="info@florsystem.it"/>
        <s v="fortunatodemolizioni@pec.paginesi.it"/>
        <s v="info@materialiediliverdellino.com"/>
        <s v="info@sonzogniautoservizi.com"/>
        <s v="info@oculistagaldini.com"/>
        <s v="info@pizzeriarondo.com"/>
        <s v="info@ristoranteeuropafontanellato.it"/>
        <s v="info@lasposadieugenia.it"/>
        <s v="amministrazione@samilaservice.it"/>
        <s v="info@samilaservice.it"/>
        <s v="info@sintesi-immobiliare.it"/>
        <s v="info@barattomaterassi.com"/>
        <s v="info@radiologiasanpaolo.it"/>
        <s v="info@trattoriadamario.it"/>
        <s v="leonardo.quaglia@studio-quaglia.com"/>
        <s v="nicola.radano@studio-quaglia.com"/>
        <s v="segreteria@studio-quaglia.com"/>
        <s v="amministrazione@sertekserramenti.com"/>
        <s v="commerciale@sertekserramenti.com"/>
        <s v="info@sertekserramenti.com"/>
        <s v="catalina@manufattiferrari.com"/>
        <s v="elisabetta@manufattiferrari.com"/>
        <s v="info@manufattiferrari.com"/>
        <s v="info@dalcolpavimenti.it"/>
        <s v="acquisti@zerio.net"/>
        <s v="amministrazione@zerio.net"/>
        <s v="fabio@zerio.net"/>
        <s v="info@zerio.net"/>
        <s v="marco@zerio.net"/>
        <s v="info@bellancafiori.it"/>
        <s v="tesserati@bellancafiori.it"/>
        <s v="amministrazione@pavimentipavisystem.com"/>
        <s v="info@pavimentipavisystem.com"/>
        <s v="albergoanziani@domusflegrea.it"/>
        <s v="micheleturizio@domusflegrea.it"/>
        <s v="info@ristorantelacasinadelmarcopolo.com"/>
        <s v="info@studiodentisticobrugnara.com"/>
        <s v="info@ansivillaliterno.it"/>
        <s v="presidenza@ansivillaliterno.it"/>
        <s v="segreteria@ansivillaliterno.it"/>
        <s v="info@farmaciasantamariadellegrazie.it"/>
        <s v="info@studiolegalepassarelli.com"/>
        <s v="info@mgsimpianti.com"/>
        <s v="mpinox@mpinoxcostruzioni.com"/>
        <s v="info@sartoriarosi.com"/>
        <s v="info@studiomedicobianchini.com"/>
        <s v="info@fratellibovini.it"/>
        <s v="cornicchia@salumicornicchia.it"/>
        <s v="infoest@salumicornicchia.it"/>
        <s v="infoita@salumicornicchia.it"/>
        <s v="luigic@salumicornicchia.it"/>
        <s v="ordest@salumicornicchia.it"/>
        <s v="ordita@salumicornicchia.it"/>
        <s v="riccardoc@salumicornicchia.it"/>
        <s v="robertoc@salumicornicchia.it"/>
        <s v="soniac@salumicornicchia.it"/>
        <s v="info@miamultinfissi.it"/>
        <s v="info@centrovernicisardegna.it"/>
        <s v="info@costruzionimetallichealghero.com"/>
        <s v="info@assistenzaelettrodomesticimp.com"/>
        <s v="info@autodemolizionifenica.com"/>
        <s v="info@costadegliolivi.com"/>
        <s v="info@falegnameriafenili.it"/>
        <s v="facebook@follinierivoli.it"/>
        <s v="fatturazione@follinierivoli.it"/>
        <s v="info@follinierivoli.it"/>
        <s v="marco@follinierivoli.it"/>
        <s v="mariaenrica@follinierivoli.it"/>
        <s v="mirko@follinierivoli.it"/>
        <s v="stella@follinierivoli.it"/>
        <s v="gm@edilizia84.it"/>
        <s v="info@edilizia84.it"/>
        <s v="lucia@edilizia84.it"/>
        <s v="tecnico@edilizia84.it"/>
        <s v="info@tonerscout.it"/>
        <s v="info@parrucchierestudiomoda.com"/>
        <s v="info@atmosferecafe.com"/>
        <s v="info@ristorantefujiyamabg.com"/>
        <s v="info@falegnameriatironiserramenti.com"/>
        <s v="info@eparrucchieri.com"/>
        <s v="adi.okun@boniforti-impianti.cz"/>
        <s v="andrea.baratelli@boniforti-impianti.it"/>
        <s v="commercialebonifortiimpianti@pec.boniforti-impianti.it"/>
        <s v="dario.bianchini@boniforti-impianti.it"/>
        <s v="demis.bonetti@boniforti-impianti.it"/>
        <s v="diego.bredanorio@boniforti-impianti.it"/>
        <s v="federico.carminati@boniforti-impianti.it"/>
        <s v="giorgio.gambirasio@boniforti-impianti.it"/>
        <s v="info@boniforti-impianti.cz"/>
        <s v="info@boniforti-impianti.it"/>
        <s v="laura.dallarmi@boniforti-impianti.it"/>
        <s v="luca.boniforti@boniforti-impianti.it"/>
        <s v="lukas.janu@boniforti-impianti.cz"/>
        <s v="massimo.aresi@boniforti-impianti.it"/>
        <s v="nagy.lajos@boniforti-impianti.cz"/>
        <s v="obchodnik@boniforti-impianti.cz"/>
        <s v="riccardo.boniforti@boniforti-impianti.it"/>
        <s v="silvana.santini@boniforti-impianti.it"/>
        <s v="site@boniforti-impianti.cz"/>
        <s v="tecnico@boniforti-impianti.cz"/>
        <s v="ufficio.elettrico@boniforti-impianti.it"/>
        <s v="valentina.locatelli@boniforti-impianti.it"/>
        <s v="amministrazione@stylbagno.com"/>
        <s v="commerciale@stylbagno.com"/>
        <s v="fabioagostini@stylbagno.com"/>
        <s v="info@impresafuria.it"/>
        <s v="info@nuovavitrum.com"/>
        <s v="info@studiomedicopascoletti.com"/>
        <s v="info@agenziafunebrefratellisannaserrenti.com"/>
        <s v="info@lejolibazar.it"/>
        <s v="susanna.fioretti@lejolibazar.it"/>
        <s v="info@lafontedellegno.it"/>
        <s v="cristian@agenzianaos.it"/>
        <s v="info@agenzianaos.it"/>
        <s v="servizioclienti@agenzianaos.it"/>
        <s v="info@gscarterni.com"/>
        <s v="info@ecoengineeringsrl.com"/>
        <s v="info@terilli.it"/>
        <s v="tiziano@terilli.it"/>
        <s v="info@studiodentisticosdcbastiaumbra.it"/>
        <s v="info@digiecalzature.com"/>
        <s v="info@studiodentisticomattaceterni.it"/>
        <s v="info@dottorftsantestella.it"/>
        <s v="info@mercatissimo.eu"/>
        <s v="info@poliambulatoriomfrparma.it"/>
        <s v="info@bianchettinserramenti.it"/>
        <s v="amministrazione@mussio.it"/>
        <s v="antonella@mussio.it"/>
        <s v="donatella@mussio.it"/>
        <s v="info@mussio.it"/>
        <s v="info@sardegnainpiazza.it"/>
        <s v="info@camiceriasumisurarossana.it"/>
        <s v="info@autonoleggiotellaj.it"/>
        <s v="info@nonsolopizzabg.com"/>
        <s v="ordinazioni@nonsolopizzabg.com"/>
        <s v="info@parisicalzature.it"/>
        <s v="news@parisicalzature.it"/>
        <s v="supporto@parisicalzature.it"/>
        <s v="info@otticocalcinate.it"/>
        <s v="amministrazione@salvispecialnastri.com"/>
        <s v="fabio@salvispecialnastri.com"/>
        <s v="lidia@salvispecialnastri.com"/>
        <s v="patrizia@salvispecialnastri.com"/>
        <s v="stefano@salvispecialnastri.com"/>
        <s v="tecnico@salvispecialnastri.com"/>
        <s v="tecnico2@salvispecialnastri.com"/>
        <s v="info@tappezziereravizza.com"/>
        <s v="a.facchinetti@mitospedizioni.com"/>
        <s v="info@mitospedizioni.com"/>
        <s v="l.zanetti@mitospedizioni.com"/>
        <s v="info@tappezzeriamoro.com"/>
        <s v="info@agenziafunebrelapace.it"/>
        <s v="commerciale@cividinimacchineagricole.it"/>
        <s v="info@cividinimacchineagricole.it"/>
        <s v="info@springtechnology.eu"/>
        <s v="info@condorvigilanza.it"/>
        <s v="adelebaldini@telonipvcbenevento.com"/>
        <s v="amministrazione@telonipvcbenevento.com"/>
        <s v="giuseppevarrella@telonipvcbenevento.com"/>
        <s v="info@telonipvcbenevento.com"/>
        <s v="info@cirulliauto.com"/>
        <s v="officina@cirulliauto.com"/>
        <s v="ordini@cirulliauto.com"/>
        <s v="ricambi@cirulliauto.com"/>
        <s v="rachele@ceramicherosanazzareno.it"/>
        <s v="info@dottluigidesantis.com"/>
        <s v="tappezzeriafaentina@tappezzeriafaentina.com"/>
        <s v="comunicazione@marcodimaio.eu"/>
        <s v="marco@marcodimaio.eu"/>
        <s v="info@acquatecnica.net"/>
        <s v="info@onoranzefunebrifriuli.it"/>
        <s v="info@gardenduri.it"/>
        <s v="info@hotelbelforte.it"/>
        <s v="dante@cavasandrini.it"/>
        <s v="info@cavasandrini.it"/>
        <s v="susanna@cavasandrini.it"/>
        <s v="info@ecoriciclo.it"/>
        <s v="info@tomasellispurghi.com"/>
        <s v="info@officinasacchi.it"/>
        <s v="info@carrozzeriaprevitali.com"/>
        <s v="info@studionataliafossati.com"/>
        <s v="info@ristorantelagrodolce.com"/>
        <s v="info@profumeriechiarelli.it"/>
        <s v="info@studiodentisticopierazzo.com"/>
        <s v="info@studiodentisticofilabbi.com"/>
        <s v="info@fratellibalestra.it"/>
        <s v="info@arredomente.com"/>
        <s v="aziende@larredo.it"/>
        <s v="larredo@larredo.it"/>
        <s v="thunoristano@larredo.it"/>
        <s v="thuntortoli@larredo.it"/>
        <s v="info@impiantiagaspiacenza.com"/>
        <s v="info@panellasrl.net"/>
        <s v="info@onoranzefunebrimastroianni.it"/>
        <s v="info@cooperativalorto.it"/>
        <s v="info@damicorimorchi.it"/>
        <s v="info@carpenteriamdf.it"/>
        <s v="info@falegnameriabaldissera.it"/>
        <s v="info@filanninoinfissi.it"/>
        <s v="info@ristrutturazionitrieste.net"/>
        <s v="ppro@ristrutturazionitrieste.net"/>
        <s v="info@corniceriasoqquadro.it"/>
        <s v="info@ristorantedagiacomoportorecanati.com"/>
        <s v="info@polidentsrl.it"/>
        <s v="info@covatoclima.it"/>
        <s v="giuseppe@parentelaarredicommerciali.it"/>
        <s v="info@parentelaarredicommerciali.it"/>
        <s v="massimiliano@parentelaarredicommerciali.it"/>
        <s v="massimo@parentelaarredicommerciali.it"/>
        <s v="info@farmaciasolzi.com"/>
        <s v="info@hotelpaguro.com"/>
        <s v="info@pec.hotelpaguro.com"/>
        <s v="info@sg369ar.it"/>
        <s v="info@autotrasportifllimagri.com"/>
        <s v="info@albergoristorantedaelia.com"/>
        <s v="amministrazione@ghinassiappalti.com"/>
        <s v="fornitori@ghinassiappalti.com"/>
        <s v="gare@ghinassiappalti.com"/>
        <s v="ghinassiappalti@ghinassiappalti.com"/>
        <s v="info@ghinassiappalti.com"/>
        <s v="tecnico@ghinassiappalti.com"/>
        <s v="info@legnamiturchettiviterbo.com"/>
        <s v="info@armoniebomboniere.com"/>
        <s v="info@anmicbrescia.com"/>
        <s v="info@cogipaservizifunerari.com"/>
        <s v="amministrazione@tecnolegnomainardi.com"/>
        <s v="info@tecnolegnomainardi.com"/>
        <s v="amministrazione@framaricambicr.com"/>
        <s v="magazzino@framaricambicr.com"/>
        <s v="info@digitalcar.biz"/>
        <s v="info@fllipiccinibianchessi.com"/>
        <s v="info@manfuso.it"/>
        <s v="info@marmimarallo.it"/>
        <s v="info@disegnolegno.com"/>
        <s v="info@onoranzefunebrilabadia.com"/>
        <s v="info@fdgru.it"/>
        <s v="condomini@fabioscaffaigeometra.it"/>
        <s v="info@fabioscaffaigeometra.it"/>
        <s v="segreteria@fabioscaffaigeometra.it"/>
        <s v="tecnico@fabioscaffaigeometra.it"/>
        <s v="info@pizzeriailmonastero.it"/>
        <s v="info@scuolaparrottree.com"/>
        <s v="info@cseservice.eu"/>
        <s v="info@trattoriadavolpelli.com"/>
        <s v="francesca.zampini@villabice.it"/>
        <s v="villabice@villabice.it"/>
        <s v="amministrazione@opigraf.com"/>
        <s v="info@opigraf.com"/>
        <s v="pec@pec.opigraf.com"/>
        <s v="dr.ceppodomo@ceppodomo.com"/>
        <s v="elena@ceppodomo.com"/>
        <s v="giovanna@ceppodomo.com"/>
        <s v="paolo@ceppodomo.com"/>
        <s v="patrizia@ceppodomo.com"/>
        <s v="tamara@ceppodomo.com"/>
        <s v="info@gm-meccanica.it"/>
        <s v="amministrazione@tostimarcello.it"/>
        <s v="info@tostinoleggi.it"/>
        <s v="info@studiomedicotomat.it"/>
        <s v="Info@pasticceriadeltedesco.it"/>
        <s v="info@metal-carpenteria.it"/>
        <s v="info@panificioadami.it"/>
        <s v="info@sytechbioedilizia.com"/>
        <s v="info@zennaserramenti.it"/>
        <s v="a.campana@digiemmenet.it"/>
        <s v="a.dallaglio@digiemmenet.it"/>
        <s v="a.gandini@digiemmenet.it"/>
        <s v="a.mazzi@digiemmenet.it"/>
        <s v="c.androvandi@digiemmenet.it"/>
        <s v="info@digiemmenet.it"/>
        <s v="info@digiemmesicurezza.it"/>
        <s v="l.arneodo@digiemmenet.it"/>
        <s v="m.barattieri@digiemmenet.it"/>
        <s v="s.giuffredi@digiemmenet.it"/>
        <s v="s.rubertelli@digiemmenet.it"/>
        <s v="amministrazione@enerwa.it"/>
        <s v="daniela@enerwa.it"/>
        <s v="info@enerwa.it"/>
        <s v="luca@enerwa.it"/>
        <s v="tecnico@enerwa.it"/>
        <s v="info@lafolgoresrl.com"/>
        <s v="labottega@lucaba.com"/>
        <s v="lapiazzetta@lucaba.com"/>
        <s v="lucaba@lucaba.com"/>
        <s v="info@3-energy.it"/>
        <s v="info@gasperonisnc.it"/>
        <s v="r.migani@gasperonisnc.it"/>
        <s v="info@collespurghi.com"/>
        <s v="info@collespurghi.it"/>
        <s v="info@mondospurghi.it"/>
        <s v="luana@mondospurghi.it"/>
        <s v="marta@mondospurghi.it"/>
        <s v="matteo@mondospurghi.it"/>
        <s v="patrizia@mondospurghi.it"/>
        <s v="raffaele@mondospurghi.it"/>
        <s v="stefano@mondospurghi.it"/>
        <s v="info@lavanderiaeuropamc.it"/>
        <s v="info@vmaccessori.it"/>
        <s v="amministrazione@co-li.com"/>
        <s v="esposizione@co-li.com"/>
        <s v="info@co-li.com"/>
        <s v="magazzino@co-li.com"/>
        <s v="privacy@co-li.com"/>
        <s v="amministrazione@lattfer.com"/>
        <s v="info@lattfer.com"/>
        <s v="info@novepunto80.com"/>
        <s v="info@eziosystem.com"/>
        <s v="newsletter@eziosystem.it"/>
        <s v="info@pinseriagabarda2.com"/>
        <s v="alberto.ricci@rtrsrl.it"/>
        <s v="bruno.ricci@rtrsrl.it"/>
        <s v="edoardo.ricci@rtrsrl.it"/>
        <s v="eleonora.ricci@rtrsrl.it"/>
        <s v="fabiola.battistini@rtrsrl.it"/>
        <s v="federico.tendola@rtrsrl.it"/>
        <s v="info@rtrsrl.it"/>
        <s v="laura.barabini@rtrsrl.it"/>
        <s v="michele.ricci@rtrsrl.it"/>
        <s v="paolo.tendola@rtrsrl.it"/>
        <s v="riccardo.ricci@rtrsrl.it"/>
        <s v="info@salesciocco.com"/>
        <s v="info@studiodontoiatricopecci.it"/>
        <s v="info@metal-buy.it"/>
        <s v="info@seratotermoidraulica.it"/>
        <s v="amministrazione@gieviceramiche.it"/>
        <s v="info@gieviceramiche.it"/>
        <s v="giuseppecordioli@univalstampaggiolamiera.it"/>
        <s v="piermariacordioli@univalstampaggiolamiera.it"/>
        <s v="robertalepiane@univalstampaggiolamiera.it"/>
        <s v="amministrazione@biomedicalcentersrl.it"/>
        <s v="info@biomedicalcentersrl.it"/>
        <s v="info@officinaroma83.com"/>
        <s v="info@pasticcerianello.com"/>
        <s v="info@serramentiviterbo.it"/>
        <s v="info@officinamoccimariano.com"/>
        <s v="info@falegnameriamoderna.it"/>
        <s v="info@espertinottica.it"/>
        <s v="amministrazione@cadeddu.it"/>
        <s v="info@cadeddu.it"/>
        <s v="ufficiotecnico@cadeddu.it"/>
        <s v="caterina@unimetalsardegna.it"/>
        <s v="info@unimetalsardegna.it"/>
        <s v="loddo@unimetalsardegna.it"/>
        <s v="privacy@unimetalsardegna.it"/>
        <s v="sostenibilita@unimetalsardegna.it"/>
        <s v="tonelli@unimetalsardegna.it"/>
        <s v="valentina@unimetalsardegna.it"/>
        <s v="info@pizzeriauragano.com"/>
        <s v="info@ristorantegioberti.com"/>
        <s v="info@oculistaalbanozza.com"/>
        <s v="info@autocarrozzeriarocchiebarneschi.it"/>
        <s v="info@vivaipacis.com"/>
        <s v="amministrazione@cometasnc.com"/>
        <s v="info@cometasnc.com"/>
        <s v="produzione@cometasnc.com"/>
        <s v="info@carpenteriacfminox.com"/>
        <s v="amministrazione@sglprofessional.com"/>
        <s v="assistenza@sglprofessional.com"/>
        <s v="info@sglprofessional.com"/>
        <s v="magazzino@sglprofessional.com"/>
        <s v="amministrazione@automigliorgas.it"/>
        <s v="automigliorgas@automigliorgas.it"/>
        <s v="elenapaoletti@automigliorgas.it"/>
        <s v="giosuepaoletti@automigliorgas.it"/>
        <s v="manuelacastellani@automigliorgas.it"/>
        <s v="marcello@studiotecnicodemaria.com"/>
        <s v="info@cubicando.it"/>
        <s v="info@studiodentisticobiodent.com"/>
        <s v="info@lapistacchiata.it"/>
        <s v="amministrazione@ecoklimasrl.it"/>
        <s v="ecoklima@ecoklimasrl.it"/>
        <s v="info@ecoklimasrl.it"/>
        <s v="ufficiotecnico@ecoklimasrl.it"/>
        <s v="info@scmserramenti.it"/>
        <s v="info@portosanpaoloturismo360.it"/>
        <s v="amministrazione@carnovalelegnami.it"/>
        <s v="carnovalelegnami@pecpaginesi.it"/>
        <s v="info@carnovalelegnami.it"/>
        <s v="tecnico@carnovalelegnami.it"/>
        <s v="andrea.castellani@italstampi.com"/>
        <s v="elio.fiorucci@italstampi.com"/>
        <s v="enrico.fiorucci@italstampi.com"/>
        <s v="info@italstampi.com"/>
        <s v="italstampi@italstampi.com"/>
        <s v="lorenzo.brachelente@italstampi.com"/>
        <s v="amarildo@rdfautomazioni.it"/>
        <s v="amministrazione@rdfautomazioni.it"/>
        <s v="daniele@rdfautomazioni.it"/>
        <s v="franco@rdfautomazioni.it"/>
        <s v="gianluca@rdfautomazioni.it"/>
        <s v="info@rdfautomazioni.it"/>
        <s v="luca@rdfautomazioni.it"/>
        <s v="luigi@rdfautomazioni.it"/>
        <s v="marco@rdfautomazioni.it"/>
        <s v="roberta@rdfautomazioni.it"/>
        <s v="tecnico@rdfautomazioni.it"/>
        <s v="valentino@rdfautomazioni.it"/>
        <s v="barbara@leucosviaggi.it"/>
        <s v="chiara@leucosviaggi.it"/>
        <s v="contabilita@leucosviaggi.it"/>
        <s v="cris@leucosviaggi.it"/>
        <s v="diana@leucosviaggi.it"/>
        <s v="info@leucosviaggi.it"/>
        <s v="info@micronidolecoccinelle.it"/>
        <s v="info@restauromobilifllimarsili.it"/>
        <s v="amministrazione@sabasoluzionicasa.com"/>
        <s v="info@sabasoluzionicasa.com"/>
        <s v="preventivi@sabasoluzionicasa.com"/>
        <s v="preventivi2@sabasoluzionicasa.com"/>
        <s v="info@laforestalegnadaardere.com"/>
        <s v="amministrazione@teporservice.it"/>
        <s v="direzione@teporservice.it"/>
        <s v="eleonora@teporservice.it"/>
        <s v="fausto@teporservice.it"/>
        <s v="info@teporservice.it"/>
        <s v="monica@teporservice.it"/>
        <s v="ufficio.vendite@teporservice.it"/>
        <s v="amministrazione@ecoteksrl.net"/>
        <s v="c.marco@ecoteksrl.net"/>
        <s v="info@ecoteksrl.net"/>
        <s v="t.michele@ecoteksrl.net"/>
        <s v="info@nuovogiardinosnc.com"/>
        <s v="info@autofficinagiesse.it"/>
        <s v="info@falegnameriacorrubolo.com"/>
        <s v="info@riparazionedannigrandine.com"/>
        <s v="info@falegnameriaventurelli.com"/>
        <s v="amministrazione@studiosava.it"/>
        <s v="info@studiosava.it"/>
        <s v="legal@studiosava.it"/>
        <s v="segreteria@studiosava.it"/>
        <s v="info@reinairrigazione.com"/>
        <s v="info@ristoranteletrecaravelle.com"/>
        <s v="info@porteritalia.com"/>
        <s v="cinzia@naturaletre.it"/>
        <s v="info@naturaletre.it"/>
        <s v="patrizia@naturaletre.it"/>
        <s v="info@farshmansouri.com"/>
        <s v="didonato@gomboli.com"/>
        <s v="giacummo@gomboli.com"/>
        <s v="gomboli@gomboli.com"/>
        <s v="paolo@gomboli.com"/>
        <s v="paolo1@gomboli.com"/>
        <s v="silvia@gomboli.com"/>
        <s v="vergano@gomboli.com"/>
        <s v="info@rumpura.com"/>
        <s v="necrologi@rumpura.com"/>
        <s v="info@pitstopmorini.com"/>
        <s v="amministrazione@agtrasparenze.it"/>
        <s v="info@agtrasparenze.it"/>
        <s v="info@centrorevisioniferrari.com"/>
        <s v="amministrazione@mtacastenedolo.it"/>
        <s v="arici.michele@mtacastenedolo.it"/>
        <s v="collaudo@mtacastenedolo.it"/>
        <s v="info@mtacastenedolo.it"/>
        <s v="luca.stanga@mtacastenedolo.it"/>
        <s v="produzione@mtacastenedolo.it"/>
        <s v="ufficiotecnico@mtacastenedolo.it"/>
        <s v="info@farmaciafumagalli.com"/>
        <s v="info@farmaciafumagalli.it"/>
        <s v="daniela@fornoni.it"/>
        <s v="fornoni@fornoni.it"/>
        <s v="info@fornoni.it"/>
        <s v="magazzino@fornoni.it"/>
        <s v="marketing@fornoni.it"/>
        <s v="tecnico@fornoni.it"/>
        <s v="info@carrozzeriapalma.com"/>
        <s v="info@autoriparazioniaurora.com"/>
        <s v="info@panifer.com"/>
        <s v="info@soccorsostradaleponzini.com"/>
        <s v="info@fisioduepuntozero.it"/>
        <s v="info@angelicarrozzeriasp.it"/>
        <s v="amministrazione@cantinefederici.com"/>
        <s v="info@cantinefederici.com"/>
        <s v="info@pizzeriaristorantemareluna.it"/>
        <s v="info@studioscivetti.it"/>
        <s v="info@studioitalphotomesagne.it"/>
        <s v="info@alessiorossisrl.it"/>
        <s v="info@sestitoacademy.it"/>
        <s v="legal@pec.sestitoacademy.it"/>
        <s v="info@barluzziimpianti.it"/>
        <s v="info@linguaggiodellestoffe.it"/>
        <s v="info@fratellicesariniperugia.it"/>
        <s v="armea@compagniaitaliananoleggi.com"/>
        <s v="federico@armea.net"/>
        <s v="mariapia@armea.net"/>
        <s v="info@consorziorevisionisarrabusgerrei.com"/>
        <s v="info@arburesa.it"/>
        <s v="info@crocebiancaitaliana.it"/>
        <s v="info@ristorantecantinacantarini.it"/>
        <s v="info@casadiriposolemolette.it"/>
        <s v="info@blohmdesign.it"/>
        <s v="corsi@scuola-alfieri.it"/>
        <s v="andrea@studioodontoiatricospedicato.com"/>
        <s v="info@studioodontoiatricospedicato.com"/>
        <s v="francesca@centrostoricoimmobiliare.com"/>
        <s v="info@centrostoricoimmobiliare.com"/>
        <s v="info@staniscilawfirm.it"/>
        <s v="amministrazione@luppoloefarinapizzeria.it"/>
        <s v="info@luppoloefarinapizzeria.it"/>
        <s v="fernando@falegnameriataranto.it"/>
        <s v="info@falegnameriataranto.it"/>
        <s v="alessiabattista@ninobattistacaffe.it"/>
        <s v="amministrazione@ninobattistacaffe.it"/>
        <s v="commerciale@ninobattistacaffe.it"/>
        <s v="g.battista@ninobattistacaffe.it"/>
        <s v="g.cioffi@ninobattistacaffe.it"/>
        <s v="info@ninobattistacaffe.it"/>
        <s v="marketing@ninobattistacaffe.it"/>
        <s v="meninavolpe@ninobattistacaffe.it"/>
        <s v="ninobattista@ninobattistacaffe.it"/>
        <s v="vendite@ninobattistacaffe.it"/>
        <s v="direzione@edilimpiantitrieste.com"/>
        <s v="info@edilimpiantitrieste.com"/>
        <s v="segreteria@edilimpiantitrieste.com"/>
        <s v="info@studiodentisticoventrice.it"/>
        <s v="amministrazione@subseatrieste.it"/>
        <s v="fulvia.loperfido@subseatrieste.it"/>
        <s v="info@subseatrieste.it"/>
        <s v="info@arbortech.it"/>
        <s v="info@centroservizivasca.it"/>
        <s v="info@dittamungaimirto.it"/>
        <s v="info@lorologiaiosardegna.com"/>
        <s v="info@tessituraenzostella.com"/>
        <s v="info@termoidraulicamb.com"/>
        <s v="info@residencelamezzaluna.it"/>
        <s v="info@marmotecnica.com"/>
        <s v="marmotecnica@marmotecnica.com"/>
        <s v="pec@pec.marmotecnica.com"/>
        <s v="f.donnini@donninieassociati.it"/>
        <s v="l.donnini@donninieassociati.it"/>
        <s v="info@agrarianordiaulla.com"/>
        <s v="amministrazione@elettrocentrojesi.com"/>
        <s v="info@elettrocentrojesi.com"/>
        <s v="info@marchettitinteggiature.com"/>
        <s v="amministrazione@francescogommeeservizi.com"/>
        <s v="francesco@francescogommeeservizi.com"/>
        <s v="info@francescogommeeservizi.com"/>
        <s v="info@podemarf.it"/>
        <s v="mario.afflisio@podemarf.it"/>
        <s v="info@immobiliareamoretti.com"/>
        <s v="fiorella@incasodicasa.it"/>
        <s v="amministrazione@danymark.com"/>
        <s v="info@danymark.com"/>
        <s v="mario.riso@danymark.com"/>
        <s v="service@danymark.com"/>
        <s v="shop@danymark.com"/>
        <s v="info@argomentiimmobiliari.it"/>
        <s v="mirella@argomentiimmobiliari.it"/>
        <s v="richieste@argomentiimmobiliari.it"/>
        <s v="condomini@immobiliarerigamonti.com"/>
        <s v="info@immobiliarerigamonti.com"/>
        <s v="info@orologeriaoreficeriagiacomobruni.it"/>
        <s v="info@fercasavallecrosia.com"/>
        <s v="info@targetimmobiliare.net"/>
        <s v="info@domusmare.it"/>
        <s v="info@vadoimmobiliare.it"/>
        <s v="crz.amministrazione@crzquadri.it"/>
        <s v="crz@crzquadri.it"/>
        <s v="crz2@crzquadri.it"/>
        <s v="rossana.beretta@crzquadri.it"/>
        <s v="tecnico@crzquadri.it"/>
        <s v="info@nanigb.com"/>
        <s v="info@esteticabarbaragatti.it"/>
        <s v="info@eticasaimmobiliare.com"/>
        <s v="info@pasticceriaruffoni.com"/>
        <s v="info@sergioscala.com"/>
        <s v="info@locandacasamiafoligno.it"/>
        <s v="info@villailnoceto.it"/>
        <s v="maurizio@villailnoceto.it"/>
        <s v="francoperini@top-ski.it"/>
        <s v="info@top-ski.it"/>
        <s v="amministrazione@gilatpadana.com"/>
        <s v="commerciale@gilatpadana.com"/>
        <s v="info@gilatpadana.com"/>
        <s v="ilaria@studio-ila.it"/>
        <s v="info@studio-ila.it"/>
        <s v="info@contipianterieti.com"/>
        <s v="info@asilonelboscoromanord.com"/>
        <s v="info@sigariizzo.it"/>
        <s v="info@vivaimari.it"/>
        <s v="info@dustywheelsracers.it"/>
        <s v="ordini@dustywheelsracers.it"/>
        <s v="acagnetti@ferramentamarconi.it"/>
        <s v="info@ferramentamarconi.it"/>
        <s v="info@prontointerventoserrature.com"/>
        <s v="info@sicurezzamarconi.it"/>
        <s v="tatianaprunici@ferramentamarconi.it"/>
        <s v="ufficiotecnico@ferramentamarconi.it"/>
        <s v="info@libreriarussailpunto.it"/>
        <s v="info@lafilottica.com"/>
        <s v="info@traslochiamorico.com"/>
        <s v="operativo@traslochiamorico.com"/>
        <s v="info@ascensorimimer.com"/>
        <s v="selezione@ascensorimimer.com"/>
        <s v="info@essevu.com"/>
        <s v="amministrazione@nuovantincendio.it"/>
        <s v="info@nuovantincendio.it"/>
        <s v="info@vivaiosimbula.com"/>
        <s v="caterina@climatecnika.it"/>
        <s v="giacomo@climatecnika.it"/>
        <s v="info@climatecnika.it"/>
        <s v="mario@climatecnika.it"/>
        <s v="walter@climatecnika.it"/>
        <s v="info@thecornersband.it"/>
        <s v="info@sestitoautotrasporti.com"/>
        <s v="info@officinapipitone.it"/>
        <s v="info@maisonbeautebenessere.com"/>
        <s v="giampierogalati@angelino.it"/>
        <s v="gioacchinogalati@angelino.it"/>
        <s v="info@angelino.it"/>
        <s v="order@angelino.it"/>
        <s v="info@lineediagnese.com"/>
        <s v="alessandro@lacollinadeicavalli.it"/>
        <s v="info@osteriaalcaiceto.com"/>
        <s v="info@osterialafrascatv.com"/>
        <s v="fornitorimgacquisti@saldaturemg.com"/>
        <s v="info@studiodentisticocmm.it"/>
        <s v="info@impresafunebreferro.it"/>
        <s v="elisa@salumificiodibelvi.com"/>
        <s v="info@salumificiodibelvi.com"/>
        <s v="amministrazione@curatellimanutenzionestabili.com"/>
        <s v="info@curatellimanutenzionestabili.com"/>
        <s v="amministrazione@freestylevasi.com"/>
        <s v="commerciale@freestylevasi.com"/>
        <s v="direzione@cecworking.com"/>
        <s v="info@cecworking.com"/>
        <s v="cristian@falegnameriarota.it"/>
        <s v="diego@falegnameriarota.it"/>
        <s v="info@falegnameriarota.it"/>
        <s v="sabrina@falegnameriarota.it"/>
        <s v="info@termoidraulicaerrea.com"/>
        <s v="francescalupi@avvocatosimonapagnini.it"/>
        <s v="segreteria@avvocatosimonapagnini.it"/>
        <s v="info@montalcinosalumi.it"/>
        <s v="info@edilpittura.com"/>
        <s v="clienti@fontanasistemi.it"/>
        <s v="info@fontanasistemi.it"/>
        <s v="info@fioreriaasolana.com"/>
        <s v="onoranze@fioreriaasolana.com"/>
        <s v="info@slalomskinevegal.it"/>
        <s v="info@routeplus39.com"/>
        <s v="info@vintage-style.it"/>
        <s v="info@trasimenoservice.it"/>
        <s v="amministrazione@interaliasrl.com"/>
        <s v="tecnico@interaliasrl.com"/>
        <s v="info@officinadeltrattore.it"/>
        <s v="info@shelbywear.it"/>
        <s v="info@termoclimaosimo.it"/>
        <s v="info@cavagnacaffe.com"/>
        <s v="amministrazione@giomec.it"/>
        <s v="info@giomec.it"/>
        <s v="info@tecnicadent.com"/>
        <s v="info@cargommealghero.com"/>
        <s v="info@edilromano.com"/>
        <s v="info@tezcar.it"/>
        <s v="officina@tezcar.it"/>
        <s v="info@torrefazionelatriestina.it"/>
        <s v="info@francescozenga.it"/>
        <s v="info@neurochirurgofrancescozenga.it"/>
        <s v="info@revisioniortona.com"/>
        <s v="info@labat-jour.it"/>
        <s v="info@briocasa.it"/>
        <s v="marina@terniassicurazione.com"/>
        <s v="info@modemanni1926.com"/>
        <s v="info@afservice.net"/>
        <s v="00026980888@hybleagas.it"/>
        <s v="a.sammito@hybleagas.it"/>
        <s v="c.caccamo@hybleagas.it"/>
        <s v="c.iabichino@hybleagas.it"/>
        <s v="condomini@hybleagas.it"/>
        <s v="e.dipasquale@hybleagas.it"/>
        <s v="f.ottaviano@hybleagas.it"/>
        <s v="g.iabichino@hybleagas.it"/>
        <s v="g.portelli@hybleagas.it"/>
        <s v="i.zaccaria@hybleagas.it"/>
        <s v="info@hybleagas.it"/>
        <s v="l.iurato@hybleagas.it"/>
        <s v="p.dipasquale@hybleagas.it"/>
        <s v="p.pisana@hybleagas.it"/>
        <s v="r.ferlanti@hybleagas.it"/>
        <s v="r.tidona@hybleagas.it"/>
        <s v="s.camillieri@hybleagas.it"/>
        <s v="info@autocarrozzeriaizzia.it"/>
        <s v="info@medlabvittoria.it"/>
        <s v="info@mareforza7.com"/>
        <s v="info@medicalsupporti.it"/>
        <s v="info@gocciaservice.it"/>
        <s v="info@faccilongotraslochi.it"/>
        <s v="info@moroniimmobiliare.it"/>
        <s v="info@immobiliaresolanas.com"/>
        <s v="info@hoteldotto.it"/>
        <s v="info@comiteortopedia.com"/>
        <s v="info@ortopediacomite.it"/>
        <s v="info@geka.it"/>
        <s v="commerciale@semassrl.com"/>
        <s v="info@semassrl.com"/>
        <s v="amministrazione@canam.it"/>
        <s v="fvolse@canam.it"/>
        <s v="gfavini@canam.it"/>
        <s v="gfieschi@canam.it"/>
        <s v="info@canam.it"/>
        <s v="labati@canam.it"/>
        <s v="mcologni@canam.it"/>
        <s v="rbodini@canam.it"/>
        <s v="info@arrigoniautoservizi.it"/>
        <s v="info@crserramenti.it"/>
        <s v="info@bistrotlarancione.it"/>
        <s v="amministrazione@maci-srl.com"/>
        <s v="assistenza@maci-srl.com"/>
        <s v="remo@maci-srl.com"/>
        <s v="info@gianbevi.it"/>
        <s v="info@rotomart.net"/>
        <s v="info@pellicceriaessegiaroma.it"/>
        <s v="info@officinacitroenroma.com"/>
        <s v="info@tipografiadimaso.it"/>
        <s v="massimiliano.tamburini@studiotamburini.net"/>
        <s v="sabrina.cerruto@studiotamburini.net"/>
        <s v="info@odontoiatralapendola.it"/>
        <s v="info@fotolaboratoriodondoli.com"/>
        <s v="info@chiantimacchine.it"/>
        <s v="amministrazione@autofficinaemmepi.it"/>
        <s v="info@autofficinaemmepi.it"/>
        <s v="info@albergoalpino.com"/>
        <s v="info@ristorantealpino.com"/>
        <s v="alessia.trovo@newsima.it"/>
        <s v="amministrazione@newsima.it"/>
        <s v="commerciale@newsima.it"/>
        <s v="contabilita@newsima.it"/>
        <s v="enrico.olivato@newsima.it"/>
        <s v="info@newsima.it"/>
        <s v="paccagnella.barbara@newsima.it"/>
        <s v="silvano.olivato@newsima.it"/>
        <s v="vendite@newsima.it"/>
        <s v="info@trattoriadagrazianoterni.com"/>
        <s v="info@ambulatorioveterinariodynamis.it"/>
        <s v="alessandro.dipasquale@car-group.it"/>
        <s v="cristiana.quartarone@car-group.it"/>
        <s v="daniela.dibenedetto@car-group.it"/>
        <s v="fabio.cannata@car-group.it"/>
        <s v="giovanni.farruggio@car-group.it"/>
        <s v="giovanni.riso@car-group.it"/>
        <s v="info@car-group.it"/>
        <s v="luca.campo@car-group.it"/>
        <s v="luca.malandrino@car-group.it"/>
        <s v="luigi.riso@car-group.it"/>
        <s v="riccardo.dimartino@car-group.it"/>
        <s v="salvatore.cavallo@car-group.it"/>
        <s v="saverio.cataudella@car-group.it"/>
        <s v="info@decoriblea.it"/>
        <s v="amministrazione@lasicurezzasrl.it"/>
        <s v="centrale@lasicurezzasrl.it"/>
        <s v="info@lasicurezzasrl.it"/>
        <s v="amministrazione@riseriagazzani.it"/>
        <s v="info@riseriagazzani.it"/>
        <s v="luca.s@riseriagazzani.it"/>
        <s v="marco.s@riseriagazzani.it"/>
        <s v="ordini@riseriagazzani.it"/>
        <s v="info@lerbavoglio.com"/>
        <s v="info@salentoautonoleggio.com"/>
        <s v="info@aziendazacheo.it"/>
        <s v="amministrazione@laboratoriorispoli.it"/>
        <s v="analisi@laboratoriorispoli.it"/>
        <s v="info@laboratoriorispoli.it"/>
        <s v="alvaro@brumasport.it"/>
        <s v="federica@brumasport.it"/>
        <s v="info@brumasport.it"/>
        <s v="info@tinelligroup.com"/>
        <s v="info@costapubblicita.com"/>
        <s v="info@costapubblicita.it"/>
        <s v="lia@costapubblicita.com"/>
        <s v="tiziano@costapubblicita.com"/>
        <s v="guido@pastafelici.it"/>
        <s v="info@pastafelici.it"/>
        <s v="info@sardiniaserviceolbia.it"/>
        <s v="giovanni@artigianatopasella.com"/>
        <s v="info@artigianatopasella.com"/>
        <s v="margherita@artigianatopasella.com"/>
        <s v="info@sewimpiantielettriciolbia.com"/>
        <s v="info@lavanderiastirerialabellalavanderinaolbia.it"/>
        <s v="cristina@pneumaticipneusformula.com"/>
        <s v="francesco@pneumaticipneusformula.com"/>
        <s v="info@pneumaticipneusformula.com"/>
        <s v="marianna@pneumaticipneusformula.com"/>
        <s v="info@panificiosantagata.com"/>
        <s v="info@elettrica2000cr.it"/>
        <s v="info@casedilussotrieste.it"/>
        <s v="info@sakuratrieste.it"/>
        <s v="info@farmaciaaita.it"/>
        <s v="info@disinfestazioniecocontrol.com"/>
        <s v="info@ortodonziaperugia.it"/>
        <s v="info@studiodentisticomariacci.it"/>
        <s v="info@pisanicostruzioni.it"/>
        <s v="info@mazzolerisrl.it"/>
        <s v="info@grbikecr.it"/>
        <s v="documenti@facilissimo.roma.it"/>
        <s v="info@facilissimo.roma.it"/>
        <s v="preventivi@facilissimo.roma.it"/>
        <s v="sinistri@facilissimo.roma.it"/>
        <s v="documenti@facilissimo.livorno.it"/>
        <s v="info@facilissimo.livorno.it"/>
        <s v="preventivi@facilissimo.livorno.it"/>
        <s v="sinistri@facilissimo.livorno.it"/>
        <s v="documenti@facilissimo.lucca.it"/>
        <s v="documenti@facilissimo.milano.it"/>
        <s v="info@facilissimo.lucca.it"/>
        <s v="info@facilissimo.milano.it"/>
        <s v="preventivi@facilissimo.lucca.it"/>
        <s v="preventivi@facilissimo.milano.it"/>
        <s v="sinistri@facilissimo.lucca.it"/>
        <s v="sinistri@facilissimo.milano.it"/>
        <s v="info@on-wine.it"/>
        <s v="amministrazione@autofficinasilva.com"/>
        <s v="assistenza@autofficinasilva.com"/>
        <s v="info@trattoriaitalia61.it"/>
        <s v="info@loscavosp.com"/>
        <s v="risorseumane@mulattiericreations.com"/>
        <s v="alessandro@metalcost.it"/>
        <s v="amministrazione@metalcost.it"/>
        <s v="amministrazione@pec.metalcost.it"/>
        <s v="info@metalcost.it"/>
        <s v="magazzino@metalcost.it"/>
        <s v="management@metalcost.it"/>
        <s v="info@sktposatore.it"/>
        <s v="info@spimpresadipulizia.it"/>
        <s v="noreply-pasticceriabellunese@pasticceriabellunese.com"/>
        <s v="amministrazione@geomgessicasilvestri.it"/>
        <s v="info@geomgessicasilvestri.it"/>
        <s v="accettazione@topservicecerroneluciano.it"/>
        <s v="amministrazione@topservicecerroneluciano.it"/>
        <s v="direzione@topservicecerroneluciano.it"/>
        <s v="info@topservicecerroneluciano.it"/>
        <s v="officina@topservicecerroneluciano.it"/>
        <s v="amministrazione@lufficiopoint.it"/>
        <s v="assistenza@lufficiopoint.it"/>
        <s v="commerciale@lufficiopoint.it"/>
        <s v="info@lufficiopoint.it"/>
        <s v="info@karalisnonsolotende.com"/>
        <s v="amministrazione@fratoniforniture.it"/>
        <s v="amministrazione2@fratoniforniture.it"/>
        <s v="direzione@fratoniforniture.it"/>
        <s v="info@fratoniforniture.it"/>
        <s v="postmaster@fratoniforniture.it"/>
        <s v="rpd@fratoniforniture.it"/>
        <s v="tecnico@fratoniforniture.it"/>
        <s v="tecnico2@fratoniforniture.it"/>
        <s v="vendite@fratoniforniture.it"/>
        <s v="info@manhattanstore.it"/>
        <s v="info@agriturismoama.net"/>
        <s v="info@casavacanzelamattonara.it"/>
        <s v="info@3rautotappezzeria.it"/>
        <s v="collaudi@fanoservice.it"/>
        <s v="info@fanoservice.it"/>
        <s v="info@salvadoriebartolomeo.it"/>
        <s v="info@italflor.it"/>
        <s v="mauro.napolitano@italflor.it"/>
        <s v="produzione@italflor.it"/>
        <s v="info@tvcolorpeana.com"/>
        <s v="contatti@artigrafichescuderi.eu"/>
        <s v="info@artigrafichescuderi.eu"/>
        <s v="info@commercioestero-intracomunitario.it"/>
        <s v="info@falcogarden.it"/>
        <s v="info@enneaservice.it"/>
        <s v="info@gitiessecarpenteriesrl.com"/>
        <s v="amministrazione@sbolliivano.it"/>
        <s v="info@sbolliivano.it"/>
        <s v="b2@b2-srl.it"/>
        <s v="centralino@b2-srl.it"/>
        <s v="daniela@b2-srl.it"/>
        <s v="francesco@b2-srl.it"/>
        <s v="info@b2-srl.it"/>
        <s v="tamara@b2-srl.it"/>
        <s v="info@falcothiene.com"/>
        <s v="acquisti@skylinesrl.eu"/>
        <s v="amministrazione@skylinesrl.eu"/>
        <s v="info@skylinesrl.eu"/>
        <s v="p.inverardi@skylinesrl.eu"/>
        <s v="p.repici@skylinesrl.eu"/>
        <s v="service@skylinesrl.eu"/>
        <s v="info@ellesseservizi.com"/>
        <s v="l.conti@ellesseservizi.com"/>
        <s v="s.cristofani@ellesseservizi.com"/>
        <s v="s.pianigiani@ellesseservizi.com"/>
        <s v="cristina.tellini@studiolegaledominicitellini.it"/>
        <s v="fabio.dominici@studiolegaledominicitellini.it"/>
        <s v="sabrina.pacini@studiolegaledominicitellini.it"/>
        <s v="segreteria@studiolegaledominicitellini.it"/>
        <s v="valeria.tellini@studiolegaledominicitellini.it"/>
        <s v="info@agrisystem.it"/>
        <s v="magazzino@agrisystem.it"/>
        <s v="marilena@agrisystem.it"/>
        <s v="trinari@agrisystem.it"/>
        <s v="vendite@agrisystem.it"/>
        <s v="info@francescaserpentini.com"/>
        <s v="adelmo.cerdelli@acrparma.it"/>
        <s v="alessandro.cerdelli@acrparma.it"/>
        <s v="amministrazione@acrparma.it"/>
        <s v="amministrazione2@acrparma.it"/>
        <s v="automazione@acrparma.it"/>
        <s v="export@acrparma.it"/>
        <s v="f.montecchi@acrparma.it"/>
        <s v="francesco.menoni@acrparma.it"/>
        <s v="marco.bagatti@acrparma.it"/>
        <s v="produzione@acrparma.it"/>
        <s v="sales@acrparma.it"/>
        <s v="sergio.canzoneri@acrparma.it"/>
        <s v="tecnici@acrparma.it"/>
        <s v="ufficiotecnico@acrparma.it"/>
        <s v="vincenzo.schillaci@acrparma.it"/>
        <s v="admin@comelparma.com"/>
        <s v="info@comelparma.com"/>
        <s v="adm@guayaberaatmosphere.com"/>
        <s v="dpo@guayaberaatmosphere.com"/>
        <s v="info@guayaberaatmosphere.com"/>
        <s v="luca@guayaberaatmosphere.com"/>
        <s v="otello@guayaberaatmosphere.com"/>
        <s v="info@giannicastaldini.it"/>
        <s v="david.gatti@parmanziani.it"/>
        <s v="info@parmanziani.it"/>
        <s v="jelena.popaz@parmanziani.it"/>
        <s v="info@eurekainfissi.it"/>
        <s v="a.pelucchi@gpieimpiantielettrici.it"/>
        <s v="c.pelucchi@gpieimpiantielettrici.it"/>
        <s v="commerciale@gpieimpiantielettrici.it"/>
        <s v="info@gpieimpiantielettrici.it"/>
        <s v="info@mediciinsieme.it"/>
        <s v="amministrazione@bptecnoimpianti.it"/>
        <s v="d.botticini@bptecnoimpianti.it"/>
        <s v="info@bptecnoimpianti.it"/>
        <s v="s.pochetti@bptecnoimpianti.it"/>
        <s v="tecnico@bptecnoimpianti.it"/>
        <s v="info@kiosko-bg.com"/>
        <s v="info@falegnameriamga.it"/>
        <s v="emanuele@larisacca2.it"/>
        <s v="info@larisacca2.it"/>
        <s v="andrea@crmutensili.com"/>
        <s v="centralino@crmutensili.com"/>
        <s v="info@crmutensili.com"/>
        <s v="limonta@crmutensili.com"/>
        <s v="mazzoleni@crmutensili.com"/>
        <s v="merli@crmutensili.com"/>
        <s v="pecis@crmutensili.com"/>
        <s v="ravasio@crmutensili.com"/>
        <s v="scanner@crmutensili.com"/>
        <s v="web@crmutensili.com"/>
        <s v="info@recordcartongesso.com"/>
        <s v="anna@auroradagostino.it"/>
        <s v="barbara@auroradagostino.it"/>
        <s v="cosenza@auroradagostino.it"/>
        <s v="gisella@auroradagostino.it"/>
        <s v="ida@auroradagostino.it"/>
        <s v="info@auroradagostino.it"/>
        <s v="maria@auroradagostino.it"/>
        <s v="marilina@auroradagostino.it"/>
        <s v="roberto@auroradagostino.it"/>
        <s v="simona@auroradagostino.it"/>
        <s v="info@vincenzocostanzo.com"/>
        <s v="amministrazione@progettolegno-srl.com"/>
        <s v="ferramenta@progettolegno-srl.com"/>
        <s v="info@progettolegno-srl.com"/>
        <s v="ufficiotecnico@progettolegno-srl.com"/>
        <s v="vincenzo@progettolegno-srl.com"/>
        <s v="info@adamopasqualino.com"/>
        <s v="info@studiodentisticomatozzo.it"/>
        <s v="acquisti@electradomus.it"/>
        <s v="amministrazione@electradomus.it"/>
        <s v="info@electradomus.it"/>
        <s v="info@eliauto.com"/>
        <s v="luigielia@eliauto.com"/>
        <s v="davidemoschettini@notaiomoschettini.it"/>
        <s v="fabiomarra@notaiomoschettini.it"/>
        <s v="francescominerva@notaiomoschettini.it"/>
        <s v="ludovicazanchi@notaiomoschettini.it"/>
        <s v="mariodepandis@notaiomoschettini.it"/>
        <s v="studio@notaiomoschettini.it"/>
        <s v="info@dolceflex.it"/>
        <s v="info@alessandropellicciari.it"/>
        <s v="info@alessandropellicciariweddingdesigner.it"/>
        <s v="info@franzesetendaggi.it"/>
        <s v="info@vaccariniautospurgo.it"/>
        <s v="info@farmaciapagliarini.it"/>
        <s v="info@loscamorzaro.com"/>
        <s v="info@studiodentisticosbt.it"/>
        <s v="alessio.carpentieri@gpelettrosicurezza.it"/>
        <s v="amministrazione@gpelettrosicurezza.it"/>
        <s v="elettrico@gpelettrosicurezza.it"/>
        <s v="giovanni.tinnirello@gpelettrosicurezza.it"/>
        <s v="info@gpelettrosicurezza.it"/>
        <s v="magazzino@gpelettrosicurezza.it"/>
        <s v="piero.carpentieri@gpelettrosicurezza.it"/>
        <s v="sicurezza@gpelettrosicurezza.it"/>
        <s v="tecnico@gpelettrosicurezza.it"/>
        <s v="info@scsroma.it"/>
        <s v="info@dimensione-musica.it"/>
        <s v="mvallicelli@dimensione-musica.it"/>
        <s v="catanzaro@otticacenter.it"/>
        <s v="info@otticacenter.it"/>
        <s v="maida@otticacenter.it"/>
        <s v="malerato@otticacenter.it"/>
        <s v="angelo@vetraria.it"/>
        <s v="info@vetraria.it"/>
        <s v="vetrariagiampa@vetraria.it"/>
        <s v="vincenzo@vetraria.it"/>
        <s v="info@sanitariaortopediasanluca.com"/>
        <s v="info@cannizzaroelettroforniture.com"/>
        <s v="amministrazione@etielettronica.com"/>
        <s v="info@etielettronica.com"/>
        <s v="info@rimaporte.com"/>
        <s v="info@romeoreggiocalabria.com"/>
        <s v="accettazione@basilevetri.it"/>
        <s v="amministrazione@basilevetri.it"/>
        <s v="angelo.manna@basilevetri.it"/>
        <s v="contabilita@basilevetri.it"/>
        <s v="francesca.palmieri@basilevetri.it"/>
        <s v="info@basilevetri.it"/>
        <s v="nadia.nespoli@basilevetri.it"/>
        <s v="rocco.basile@basilevetri.it"/>
        <s v="info@lincantodiboccadarno.it"/>
        <s v="amministrazione@ristorantepapao.it"/>
        <s v="info@ristorantepapao.it"/>
        <s v="info@parrucchemaravestri.com"/>
        <s v="info@lucreziagonzalezpsicologa.com"/>
        <s v="info@autonoleggioseis.it"/>
        <s v="amministrazione@frigovan.it"/>
        <s v="croccov@frigovan.com"/>
        <s v="info@frigovan.it"/>
        <s v="info@microsas.it"/>
        <s v="noleggio@microsas.it"/>
        <s v="amministrazione@iosportjoma.it"/>
        <s v="info@iosportjoma.it"/>
        <s v="info@iosportlameziaterme.it"/>
        <s v="amministrazione@studiodentisticominasifrancesco.it"/>
        <s v="segreteria@studiodentisticominasifrancesco.it"/>
        <s v="amministrazione@edilchirico.com"/>
        <s v="info@edilchirico.com"/>
        <s v="info@matercar.it"/>
        <s v="condominioa@villaggiodelgolfo.com"/>
        <s v="condominiob@villaggiodelgolfo.com"/>
        <s v="info@villaggiodelgolfo.com"/>
        <s v="info@anticasalumeriamazzuca.it"/>
        <s v="info@agenziadanielepavia.it"/>
        <s v="amministrazione@peruginoepanzarella.it"/>
        <s v="ufficiotecnico@peruginoepanzarella.it"/>
        <s v="amministrazione@cea-srl.com"/>
        <s v="assistenza@cea-srl.com"/>
        <s v="contabilita@cea-srl.com"/>
        <s v="gianfranco@cea-srl.com"/>
        <s v="info@cea-srl.com"/>
        <s v="labcea@cea-srl.com"/>
        <s v="online@cea-srl.com"/>
        <s v="pamela@cea-srl.com"/>
        <s v="roberto@cea-srl.com"/>
        <s v="vendite@cea-srl.com"/>
        <s v="fatture@ediltecnicacostruzionisas.it"/>
        <s v="giuseppe@ediltecnicacostruzionisas.it"/>
        <s v="info@ediltecnicacostruzionisas.it"/>
        <s v="ragioneria@ediltecnicacostruzionisas.it"/>
        <s v="tecnico@ediltecnicacostruzionisas.it"/>
        <s v="fornitori@studiopalazzoamministrazioni.com"/>
        <s v="immobiliare@studiopalazzoimmobiliare.it"/>
        <s v="info@studiopalazzoamministrazioni.com"/>
        <s v="info@studiopalazzoimmobiliare.it"/>
        <s v="luca@studiopalazzoimmobiliare.it"/>
        <s v="lucaprandini@studiopalazzoimmobiliare.it"/>
        <s v="michele@studiopalazzoimmobiliare.it"/>
        <s v="sara@studiopalazzoimmobiliare.it"/>
        <s v="silvia@studiopalazzoimmobiliare.it"/>
        <s v="sinistri@studiopalazzoimmobiliare.it"/>
        <s v="info@arredamentibroglio.it"/>
        <s v="info@asautomazioni.eu"/>
        <s v="stepnet@impresadipulizietrieste.it"/>
        <s v="info@elettrocentermalara.com"/>
        <s v="info@arredimatellica.it"/>
        <s v="info@traslochimatellica.it"/>
        <s v="direzione@areaformazionemelfi.it"/>
        <s v="progetti@areaformazionemelfi.it"/>
        <s v="info@hotelristorante111.org"/>
        <s v="info@internationalparquet.com"/>
        <s v="info@terredaltopiano.it"/>
        <s v="commerciale.ca@croccas.com"/>
        <s v="info@croccas.com"/>
        <s v="michelesoro@croccas.com"/>
        <s v="info@oppservice.net"/>
        <s v="info@spazianitestadottsandro.it"/>
        <s v="amministrazione@maprelcartongesso.com"/>
        <s v="g.gardella@maprelcartongesso.com"/>
        <s v="m.cremona@maprelcartongesso.com"/>
        <s v="m.dadati@maprelcartongesso.com"/>
        <s v="m.gardella@maprelcartongesso.com"/>
        <s v="odv@maprelcartongesso.com"/>
        <s v="info@elleboutiquetarvisio.it"/>
        <s v="info@cortinavetera.it"/>
        <s v="info@centroanalisisaracino.it"/>
        <s v="info@autofficinaperon.com"/>
        <s v="anneliese@immobiliarelerocche.it"/>
        <s v="enrico@immobiliarelerocche.it"/>
        <s v="info@immobiliarelerocche.it"/>
        <s v="info@cartoleriavecchiarelli.it"/>
        <s v="info@edilceramichegianotto.com"/>
        <s v="info@allascalettatrattoria.it"/>
        <s v="info@indiziabbigliamento.com"/>
        <s v="info@indizilab.it"/>
        <s v="servizioclienti@daliacenter.it"/>
        <s v="info@marinostudioradiologico.com"/>
        <s v="comunicazioni@gymfit.it"/>
        <s v="desk@gymfit.it"/>
        <s v="giannifloria@gymfit.it"/>
        <s v="bblegno@bblegno.net"/>
        <s v="amministrazione@dcleaning.it"/>
        <s v="antonio@dcleaning.it"/>
        <s v="fatturazione@dcleaning.it"/>
        <s v="francesco@dcleaning.it"/>
        <s v="franco@dcleaning.it"/>
        <s v="info@dcleaning.it"/>
        <s v="officina@dcleaning.it"/>
        <s v="vendite@dcleaning.it"/>
        <s v="info@shopdicarlo.it"/>
        <s v="info@campingvillageadriatico.it"/>
        <s v="no-reply-verticalseo-campingvillageadriatico-45@campingvillageadriatico.it"/>
        <s v="info@dottorpaolomengoni.it"/>
        <s v="info@arteferrodoria.com"/>
        <s v="info@fratellidorfeo.it"/>
        <s v="preventivi@joinfissi.it"/>
        <s v="amministrazione@dentaldesignroma.it"/>
        <s v="direzione@dentaldesignroma.it"/>
        <s v="info@dentaldesignroma.it"/>
        <s v="segreteria@dentaldesignroma.it"/>
        <s v="info@otticadefelici.com"/>
        <s v="info@hotelristorantecanada.com"/>
        <s v="info@gioiellerialiparota.com"/>
        <s v="amministrazione@costagroupsrl.it"/>
        <s v="antonio@costagroupsrl.it"/>
        <s v="commerciale@costagroupsrl.it"/>
        <s v="contabilita@costagroupsrl.it"/>
        <s v="domenico@costagroupsrl.it"/>
        <s v="enza@costagroupsrl.it"/>
        <s v="maria@costagroupsrl.it"/>
        <s v="organismodivigilanza@costagroupsrl.it"/>
        <s v="roberto@costagroupsrl.it"/>
        <s v="traffico@costagroupsrl.it"/>
        <s v="trazioni@costagroupsrl.it"/>
        <s v="amministrazione@digioiagrouparredamenti.it"/>
        <s v="info@digioiagrouparredamenti.it"/>
        <s v="vendite@digioiagrouparredamenti.it"/>
        <s v="info@rivieraporte.it"/>
        <s v="info@scalicalzature.it"/>
        <s v="amministrazione@perrozzi.it"/>
        <s v="deposito@perrozzi.it"/>
        <s v="dolores@perrozzi.it"/>
        <s v="elena@perrozzi.it"/>
        <s v="emanuela@perrozzi.it"/>
        <s v="franco@perrozzi.it"/>
        <s v="info@perrozzi.it"/>
        <s v="magazzino@perrozzi.it"/>
        <s v="marialivia@perrozzi.it"/>
        <s v="mario@perrozzi.it"/>
        <s v="maurizio@perrozzi.it"/>
        <s v="ninoberardini@perrozzi.it"/>
        <s v="raffaele@perrozzi.it"/>
        <s v="rosanna@perrozzi.it"/>
        <s v="silvia@perrozzi.it"/>
        <s v="info@negoziomondoanimale.com"/>
        <s v="info@cicliagardi.it"/>
        <s v="web@follicarrellielevatori.it"/>
        <s v="alberto.regalli@brugnelligioielleria.it"/>
        <s v="beatrice.capelli@brugnelligioielleria.it"/>
        <s v="floriana.brugnelli@brugnelligioielleria.it"/>
        <s v="francesca.brugnelli@brugnelligioielleria.it"/>
        <s v="guglielmo.canuti@brugnelligioielleria.it"/>
        <s v="info@brugnelligioielleria.it"/>
        <s v="malvina.reggiani@brugnelligioielleria.it"/>
        <s v="riccardo.ruggeri@brugnelligioielleria.it"/>
        <s v="devis.albricci@pellinracing.it"/>
        <s v="luca.pavesi@pellinracing.it"/>
        <s v="nadia.carletti@pellinracing.it"/>
        <s v="sergio.guizzetti@pellinracing.it"/>
        <s v="simone.guizzetti@pellinracing.it"/>
        <s v="stefano.pellin@pellinracing.it"/>
        <s v="info@wineandcharme.com"/>
        <s v="a.cosentino@studiolegalemonterosso.it"/>
        <s v="b.monterosso@studiolegalemonterosso.it"/>
        <s v="c.guerrera@studiolegalemonterosso.it"/>
        <s v="c.palazzo@studiolegalemonterosso.it"/>
        <s v="d.scalabrini@studiolegalemonterosso.it"/>
        <s v="e.bonomo@studiolegalemonterosso.it"/>
        <s v="e.vecchio@studiolegalemonterosso.it"/>
        <s v="f.zocco@studiolegalemonterosso.it"/>
        <s v="g.dimauro@studiolegalemonterosso.it"/>
        <s v="g.giuffrida@studiolegalemonterosso.it"/>
        <s v="g.loibiso@studiolegalemonterosso.it"/>
        <s v="g.spitaleri@studiolegalemonterosso.it"/>
        <s v="info@studiolegalemonterosso.it"/>
        <s v="l.bruno@studiolegalemonterosso.it"/>
        <s v="m.strano@studiolegalemonterosso.it"/>
        <s v="s.emmanuele@studiolegalemonterosso.it"/>
        <s v="t.laterrapirre@studiolegalemonterosso.it"/>
        <s v="t.monterosso@studiolegalemonterosso.it"/>
        <s v="v.ternullo@studiolegalemonterosso.it"/>
        <s v="v.timpanaro@studiolegalemonterosso.it"/>
        <s v="info@artandjazzhotel.it"/>
        <s v="info@corteditosina.it"/>
        <s v="info@copionestickerstore.it"/>
        <s v="info@bbcapelli360.com"/>
        <s v="parrucchiere@bbcapelli360.com"/>
        <s v="info@paviservicecar.com"/>
        <s v="amm@mineraltrasporti.it"/>
        <s v="logistica@mineraltrasporti.it"/>
        <s v="contabilita@robertoperegosas.it"/>
        <s v="info@robertoperegosas.it"/>
        <s v="info@lacocota.it"/>
        <s v="info@iocorro.com"/>
        <s v="info@enotecabonetti.it"/>
        <s v="info@bosettiserramenti.com"/>
        <s v="info@splfiniture.it"/>
        <s v="info@adexbrescia.com"/>
        <s v="info@frantoiobuzzichini.it"/>
        <s v="info@clmmaglieria.it"/>
        <s v="programmazione@clmmaglieria.it"/>
        <s v="info@parafarmaciaconadgubbio.it"/>
        <s v="info@erboristeriaseasalus.it"/>
        <s v="info@agriturismodapiero.com"/>
        <s v="info@gelateriabondia.com"/>
        <s v="info@marangiagricola.com"/>
        <s v="info@ittiturismoiduefratelli.com"/>
        <s v="amministrazione@manzonigroup.com"/>
        <s v="assistenzatecnica@manzonigroup.com"/>
        <s v="cinzia.capannari@giannimanzoni.it"/>
        <s v="commerciale@giannimanzoni.it"/>
        <s v="commerciale@manzonigroup.com"/>
        <s v="fatturefornitori@manzonigroup.com"/>
        <s v="formazione@manzonigroup.com"/>
        <s v="info@giannimanzoni.it"/>
        <s v="info@manzonigroup.com"/>
        <s v="olivia.manzoni@giannimanzoni.it"/>
        <s v="olivia.manzoni@manzonigroup.com"/>
        <s v="progettazione@manzonigroup.com"/>
        <s v="satirtecno@giannimanzoni.it"/>
        <s v="ufficio.progettazione@giannimanzoni.it"/>
        <s v="valeria.tarabelli@giannimanzoni.it"/>
        <s v="info@oasicannetacci.it"/>
        <s v="info@poetifrancoimmobiliare.it"/>
        <s v="info@casadiriposovillapadrepio.com"/>
        <s v="ludovica@studiocommercialeruffolomaurizio.it"/>
        <s v="ludovica@studioruffolo.eu"/>
        <s v="maria@studiocommercialeruffolomaurizio.it"/>
        <s v="maria@studioruffolo.eu"/>
        <s v="maurizio@studiocommercialeruffolomaurizio.it"/>
        <s v="maurizio@studioruffolo.eu"/>
        <s v="roberta@studiocommercialeruffolomaurizio.it"/>
        <s v="roberta@studioruffolo.eu"/>
        <s v="rosetta@studiocommercialeruffolomaurizio.it"/>
        <s v="verdiana@studiocommercialeruffolomaurizio.it"/>
        <s v="verdiana@studioruffolo.eu"/>
        <s v="ada@studiolegalecarnovale.eu"/>
        <s v="danilo@studiolegalecarnovale.eu"/>
        <s v="irene@studiolegalecarnovale.eu"/>
        <s v="massimiliano@studiolegalecarnovale.eu"/>
        <s v="rosa@studiolegalecarnovale.eu"/>
        <s v="segreteria@studiolegalecarnovale.eu"/>
        <s v="bisceglia@acquaorsini.it"/>
        <s v="distasi@acquaorsini.it"/>
        <s v="facciolongo@acquaorsini.it"/>
        <s v="fascianom@acquaorsini.it"/>
        <s v="info@acquaorsini.it"/>
        <s v="lavecchia@acquaorsini.it"/>
        <s v="lavecchia2@acquaorsini.it"/>
        <s v="lupoli@acquaorsini.it"/>
        <s v="marvulli@acquaorsini.it"/>
        <s v="minutilli@acquaorsini.it"/>
        <s v="privacy@acquaorsini.it"/>
        <s v="rosucci@acquaorsini.it"/>
        <s v="selvaggi@acquaorsini.it"/>
        <s v="sicolo@acquaorsini.it"/>
        <s v="stano@acquaorsini.it"/>
        <s v="info@nancyhairstyleassisi.com"/>
        <s v="info@maisanogioielli.it"/>
        <s v="info@pasticceriagelateriagarden.it"/>
        <s v="commerciale@giglioboutique.com"/>
        <s v="deposito@giglioboutique.com"/>
        <s v="ecommerce@giglioboutique.com"/>
        <s v="giuseppe@giglioboutique.com"/>
        <s v="info@giglioboutique.com"/>
        <s v="viabuccarelli@giglioboutique.com"/>
        <s v="viaindipendenza@giglioboutique.com"/>
        <s v="info@poolpointpiscine.it"/>
        <s v="info@caselclima.it"/>
        <s v="info@agenziafunebreassuntapoddighe.com"/>
        <s v="info@larteinpietrasanna.com"/>
        <s v="info@centroserviziinterculturali.it"/>
        <s v="info@agri-oasi.it"/>
        <s v="oasi@agri-oasi.it"/>
        <s v="oasi@pec.agri-oasi.it"/>
        <s v="info@autoservizicantisani.it"/>
        <s v="info@agenziafunebrefoggia.it"/>
        <s v="info@agenziafunebrelupo.it"/>
        <s v="amministrazione@lapprododiangelino.it"/>
        <s v="info@lapprododiangelino.it"/>
        <s v="amministrazione@caldatersrl.it"/>
        <s v="info@caldatersrl.it"/>
        <s v="ufficiotecnico@caldatersrl.it"/>
        <s v="info@strumentimusicalicivitanovamarche.it"/>
        <s v="amministrazione@otticacristallini.it"/>
        <s v="info@otticacristallini.it"/>
        <s v="ivan@otticacristallini.it"/>
        <s v="info@autoricambitodi.com"/>
        <s v="ely@immobiliarepiccini.it"/>
        <s v="info@immobiliarepiccini.it"/>
        <s v="info@ciottiantichisapori.it"/>
        <s v="info@kandor.it"/>
        <s v="info@ristorante-dagiovanni.it"/>
        <s v="amministrazione@felappistamperia.com"/>
        <s v="export@felappistamperia.com"/>
        <s v="info@studiodentisticoberuschi.com"/>
        <s v="info@pressmeccanica.com"/>
        <s v="info@pressmeccanicasnc.com"/>
        <s v="info@osteriacarlipisogne.com"/>
        <s v="info@ecomediterraneasrl.it"/>
        <s v="amministrazione@accettaimmobiliare.it"/>
        <s v="davide.spinelli@accettaimmobiliare.it"/>
        <s v="davide@accettaimmobiliare.it"/>
        <s v="domenica.accetta@accettaimmobiliare.it"/>
        <s v="info@accettaimmobiliare.it"/>
        <s v="info@tsnpalmi.it"/>
        <s v="3-e@pec.it"/>
        <s v="formazione@3-e.it"/>
        <s v="info@3-e.it"/>
        <s v="postacertificata@pec.3-e.it"/>
        <s v="postmaster@3-e.it"/>
        <s v="info@legnoprofessional.com"/>
        <s v="info@hotelfabiola.com"/>
        <s v="chiaratentella@dolcinote.it"/>
        <s v="danieletentella@dolcinote.it"/>
        <s v="dolcinote@dolcinote.it"/>
        <s v="robertalatini@dolcinote.it"/>
        <s v="amministrazione@sartoriaerodiade.it"/>
        <s v="info@sartoriaerodiade.it"/>
        <s v="info@casadelcameriere.net"/>
        <s v="info@umbriatersrl.it"/>
        <s v="info@avvocatolucaorlandoni.it"/>
        <s v="aldoghielmi@casadellavaligia.com"/>
        <s v="info@casadellavaligia.com"/>
        <s v="impresaedileconti@pec.impresaedileconti.it"/>
        <s v="mail@impresaedileconti.it"/>
        <s v="info@creandosullealidellafantasia.com"/>
        <s v="alessio@autofficinacorat.it"/>
        <s v="claudia@autofficinacorat.it"/>
        <s v="info@autofficinacorat.it"/>
        <s v="info@oliosante.com"/>
        <s v="ambiente@impresa-service.it"/>
        <s v="amministrazione@impresa-service.it"/>
        <s v="commerciale@impresa-service.it"/>
        <s v="direzione@impresa-service.it"/>
        <s v="elenchi@impresa-service.it"/>
        <s v="eventi@impresa-service.it"/>
        <s v="formazione@impresa-service.it"/>
        <s v="info@impresa-service.it"/>
        <s v="newsletter@impresa-service.it"/>
        <s v="pec@pec.impresa-service.it"/>
        <s v="prevenzione@impresa-service.it"/>
        <s v="roberto@cappaneragroup.it"/>
        <s v="segreteria@impresa-service.it"/>
        <s v="sicurezza@impresa-service.it"/>
        <s v="tecnico@impresa-service.it"/>
        <s v="uffclienti@impresa-service.it"/>
        <s v="uffsicurezza@impresa-service.it"/>
        <s v="web@impresa-service.it"/>
        <s v="info@afdesignsrl.it"/>
        <s v="info@metalmarche.it"/>
        <s v="marco@metalmarche.it"/>
        <s v="info@martinellisara.it"/>
        <s v="info@lalocandadelcolle.com"/>
        <s v="info@tretimpiantigalvanici.it"/>
        <s v="info@emicar.it"/>
        <s v="info@studiocamisani.com"/>
        <s v="info@officinameccanicaobg.it"/>
        <s v="info@offmeccobg.it"/>
        <s v="ufficio@officinameccanicaobg.it"/>
        <s v="ufficio@offmeccobg.it"/>
        <s v="info@refentiniserramenti.it"/>
        <s v="augusto@beltrame16.it"/>
        <s v="debora@beltrame16.it"/>
        <s v="info@bowlingstrikelecce.it"/>
        <s v="adipresa@joy-re.it"/>
        <s v="ccirignaco@joy-re.it"/>
        <s v="emariano@joy-re.it"/>
        <s v="fanaclerio@joy-re.it"/>
        <s v="gcapone@joy-re.it"/>
        <s v="grdegiorgi@joy-re.it"/>
        <s v="info@joy-re.it"/>
        <s v="ipaolucci@joy-re.it"/>
        <s v="marnesano@joy-re.it"/>
        <s v="quarta@joy-re.it"/>
        <s v="rricchiuto@joy-re.it"/>
        <s v="segreteria@joy-re.it"/>
        <s v="info@cosmaplastsudsrl.com"/>
        <s v="segreteria@cosmaplastsudsrl.com"/>
        <s v="info@salvoflowers.it"/>
        <s v="info@moscarefrigerazione.it"/>
        <s v="info@ciprianiserrature.com"/>
        <s v="info@ilegnidigallo.it"/>
        <s v="amministrazione@edilrestauri01.it"/>
        <s v="info@edilrestauri01.it"/>
        <s v="info@menoni1952.com"/>
        <s v="info@menonisrl.com"/>
        <s v="info@dipaolatappezzeria.it"/>
        <s v="info@aureliastucchi.it"/>
        <s v="info@daikin-comfortstore.it"/>
        <s v="info@lamacelleriapisanubolotana.it"/>
        <s v="info@sardainfissi.it"/>
        <s v="raimondo@sardainfissi.it"/>
        <s v="info@panificiopinacontu.com"/>
        <s v="info@porceddamarmi.it"/>
        <s v="info@autointeriorbassi.com"/>
        <s v="amministrazione@cartotecnicaalba.it"/>
        <s v="cartotecnicaalba@pec.it"/>
        <s v="info@cartotecnicaalba.it"/>
        <s v="acquisti@quadrisar.it"/>
        <s v="contabilita@quadrisar.it"/>
        <s v="fabiosechi@quadrisar.it"/>
        <s v="gianlucasanna@quadrisar.it"/>
        <s v="info@quadrisar.it"/>
        <s v="madau@quadrisar.it"/>
        <s v="marcosanna@quadrisar.it"/>
        <s v="mele@quadrisar.it"/>
        <s v="nicoladessolis@quadrisar.it"/>
        <s v="oscarfinazzi@quadrisar.it"/>
        <s v="quadrisar@quadrisar.it"/>
        <s v="reperibilita@quadrisar.it"/>
        <s v="sanna@quadrisar.it"/>
        <s v="simonepiras@quadrisar.it"/>
        <s v="simonesecchi@quadrisar.it"/>
        <s v="ufficiotecnico@quadrisar.it"/>
        <s v="info@centropolispecialisticokronos.com"/>
        <s v="info@lancoraimmobiliare.com"/>
        <s v="amministrazione@hotelilpoeta.it"/>
        <s v="direzione@hotelilpoeta.it"/>
        <s v="francesca@hotelilpoeta.it"/>
        <s v="poeta@hotelilpoeta.it"/>
        <s v="info@oltrelimmaginebardonecchia.it"/>
        <s v="info@sportmaxpinerolo.com"/>
        <s v="mail@fonderierichetta.it"/>
        <s v="info@ecogestim.it"/>
        <s v="agenziapersonalcase@personalcase.it"/>
        <s v="personalcase@personalcase.it"/>
        <s v="personalcasetre@personalcase.it"/>
        <s v="amministrazione@calzaturificiozettabell.com"/>
        <s v="info@calzaturificiozettabell.com"/>
        <s v="info@bortoloso.com"/>
        <s v="mail@bortoloso.com"/>
        <s v="amministrazione@barzoncostruzionigenerali.it"/>
        <s v="info@cafeedelice.com"/>
        <s v="info@centroveterinarioartemis.it"/>
        <s v="amministrazione@csautoricambi.it"/>
        <s v="info@csautoricambi.it"/>
        <s v="info@nuovaidrotermicapulicicchio.it"/>
        <s v="info@ilregnodelgelato.it"/>
        <s v="ordini@ilregnodelgelato.it"/>
        <s v="info@carrozzeriaideacar.com"/>
        <s v="amministrazione@accofer.it"/>
        <s v="info@accofer.it"/>
        <s v="sergio@accofer.it"/>
        <s v="info@fiorilangoloverde.com"/>
        <s v="info@lafrench.it"/>
        <s v="amministrazione@meffesrl.it"/>
        <s v="giovanni@meffesrl.it"/>
        <s v="info@meffesrl.it"/>
        <s v="info@alltecsnc.com"/>
        <s v="amministrazione@emiltecno.it"/>
        <s v="info@emiltecno.it"/>
        <s v="postmaster@emiltecno.it"/>
        <s v="tecnico@emiltecno.it"/>
        <s v="info@ml-termoidraulica.net"/>
        <s v="info@radiatorialvarominelli.com"/>
        <s v="info@prcleaning.it"/>
        <s v="amministrazione@officinamazzaro.it"/>
        <s v="info@officinamazzaro.it"/>
        <s v="certificata@pec.attivaconsulting.it"/>
        <s v="contatti@attivaconsulting.it"/>
        <s v="monica.imola@attivaconsulting.it"/>
        <s v="info@onoranzefunebribergamelli.com"/>
        <s v="a.maddalena@dimensionecasagold.it"/>
        <s v="info@dimensionecasagold.it"/>
        <s v="acquisti@autogpmarotta.it"/>
        <s v="egidio@autogpmarotta.it"/>
        <s v="giuseppe@autogpmarotta.it"/>
        <s v="info@autogpmarotta.it"/>
        <s v="vendita@autogpmarotta.it"/>
        <s v="info@goffiauto.it"/>
        <s v="amministrazione@ricostruiresrl.com"/>
        <s v="info@ricostruiresrl.com"/>
        <s v="info@faustinicoperture.it"/>
        <s v="info@cdcservice.it"/>
        <s v="info@yusiauto.it"/>
        <s v="info@msdental.it"/>
        <s v="info@pasticceriaperliniverona.com"/>
        <s v="alberto.lavelli@gardauto.it"/>
        <s v="amministrazione@gardauto.it"/>
        <s v="filippo.lavelli@gardauto.it"/>
        <s v="info@gardauto.it"/>
        <s v="officina@gardauto.it"/>
        <s v="praticheauto@gardauto.it"/>
        <s v="revisioni@gardauto.it"/>
        <s v="amministrazione@cosma-srl.com"/>
        <s v="info@cosma-srl.com"/>
        <s v="m.castrovinci@cosma-srl.com"/>
        <s v="amministrazione@scatolificiotielle.it"/>
        <s v="info@scatolificiotielle.it"/>
        <s v="info@del-gaudio.it"/>
        <s v="privacy@del-gaudio.it"/>
        <s v="info@getwine.it"/>
        <s v="info@milesibiliardi.it"/>
        <s v="info@salamandrabijoux.it"/>
        <s v="info@ristorantelalucciola.eu"/>
        <s v="commerciale@sdcserramenti.it"/>
        <s v="filippo.genco@sdcserramenti.it"/>
        <s v="fiorenzo.viano@sdcserramenti.it"/>
        <s v="giorgio.ficini@sdcserramenti.it"/>
        <s v="info@sdcserramenti.it"/>
        <s v="paolo.ficini@sdcserramenti.it"/>
        <s v="pose@sdcserramenti.it"/>
        <s v="segreteria@sdcserramenti.it"/>
        <s v="tecnico@sdcserramenti.it"/>
        <s v="aldepack@aldepack.com"/>
        <s v="amministrazione@newenergytorino.com"/>
        <s v="balducci.roberto@newenergytorino.com"/>
        <s v="commerciale@newenergytorino.com"/>
        <s v="stef.amministrazione@newenergytorino.com"/>
        <s v="info@studiolegalefiacchi.it"/>
        <s v="info@ilgranaiocastiglione.com"/>
        <s v="info@stefanogiommoni.com"/>
        <s v="info@lucciolahotelbordighera.it"/>
        <s v="info@olioboeri.com"/>
        <s v="ordini@olioboeri.com"/>
        <s v="info@studiotresas.it"/>
        <s v="info@spkboutique.com"/>
        <s v="bazzano@casedipietra.it"/>
        <s v="esperto@casedipietra.it"/>
        <s v="info@casedipietra.it"/>
        <s v="info2@casedipietra.it"/>
        <s v="relazioniclienti@casedipietra.it"/>
        <s v="info@agnesanipiscine.com"/>
        <s v="info@agenzia-sanremo.it"/>
        <s v="info@cuggeimmobiliare.it"/>
        <s v="info@serramentilauro.com"/>
        <s v="info@residencebarusso.com"/>
        <s v="info@brokeralassio.com"/>
        <s v="legal@pec.brokeralassio.com"/>
        <s v="info@labottegavecia.com"/>
        <s v="info@veronaautospurghi.it"/>
        <s v="info@otticabogoni.it"/>
        <s v="matteo@otticabogoni.it"/>
        <s v="info@studiotecnicozanin.com"/>
        <s v="info@soluzioniinmetallisrl.com"/>
        <s v="info@farmaciagutierrez.it"/>
        <s v="info@mcnautica.it"/>
        <s v="info@fisioterapialeonardodavinci.com"/>
        <s v="info@caseificiocorapi.it"/>
        <s v="ordini@caseificiocorapi.it"/>
        <s v="info@fornomiceli.it"/>
        <s v="info@pasticcerialibutti.it"/>
        <s v="acquisti@dinamicapackaging.it"/>
        <s v="amministrazione@dinamicapackaging.it"/>
        <s v="commerciale@dinamicapackaging.it"/>
        <s v="info@dinamicapackaging.it"/>
        <s v="marco.biffi@dinamicapackaging.it"/>
        <s v="paolo.pistone@dinamicapackaging.it"/>
        <s v="segreteria@dinamicapackaging.it"/>
        <s v="deposito@cargom.net"/>
        <s v="direzione@cargom.net"/>
        <s v="info@cargom.net"/>
        <s v="ordini@cargom.net"/>
        <s v="info@composizionifloreali.com"/>
        <s v="info@lentinisrl.it"/>
        <s v="info@calcopietrosrl.com"/>
        <s v="amministrazione@networkrent.eu"/>
        <s v="commerciale@networkrent.eu"/>
        <s v="prenotazioni@networkrent.eu"/>
        <s v="info@bodycar.it"/>
        <s v="info@podoclinic.it"/>
        <s v="amministrazione@cleanservicegroup.it"/>
        <s v="commerciale@cleanservicegroup.it"/>
        <s v="rete@cleanservicegroup.it"/>
        <s v="ufficiogare@cleanservicegroup.it"/>
        <s v="info@fonderiacarnevale.com"/>
        <s v="cancellazionemail@cdbuonarroti.it"/>
        <s v="carlotarantino@cdbuonarroti.it"/>
        <s v="convenzioni@cdbuonarroti.it"/>
        <s v="info@cdbuonarroti.it"/>
        <s v="laboratorio@cdbuonarroti.it"/>
        <s v="info@stefanodelacroix.it"/>
        <s v="stefano@stefanodelacroix.it"/>
        <s v="amministrazione@casabellamultiservice.it"/>
        <s v="info@casabellamultiservice.it"/>
        <s v="info@soluzionitecnologie.com"/>
        <s v="info@marcomatarrese.com"/>
        <s v="info@palmamatarrese.it"/>
        <s v="info@scattistudiofotografico.it"/>
        <s v="info@samuelcollezioni.com"/>
        <s v="info@levanteluxuryroom.it"/>
        <s v="info@italdepurazioni.it"/>
        <s v="info@office1service.it"/>
        <s v="info@trivelsicilia.com"/>
        <s v="posta@pec.agostinonebilance.it"/>
        <s v="comm@progettodistributoriautomatici.it"/>
        <s v="esapora@progettodistributoriautomatici.it"/>
        <s v="info@progettodistributoriautomatici.it"/>
        <s v="info@gherardogherardi.it"/>
        <s v="info@officinaromanobs.it"/>
        <s v="info@previtalicamini.it"/>
        <s v="info@villinodeifiori.com"/>
        <s v="amministrazione@piccinellicalze.it"/>
        <s v="info@piccinellicalze.it"/>
        <s v="paolo@piccinellicalze.it"/>
        <s v="info@progettofuocosrl.it"/>
        <s v="ritecasrl@ritecasrl.com"/>
        <s v="info@girisnc.com"/>
        <s v="piergiorgio@girisnc.com"/>
        <s v="rita@girisnc.com"/>
        <s v="info@pec.sissiracing.com"/>
        <s v="info@sissiracing.com"/>
        <s v="officina@sissiracing.com"/>
        <s v="info@centrochiavieserraturecrema.com"/>
        <s v="info@centrochiavieserraturecrema.it"/>
        <s v="nadia@avvocatonadiabaldini.it"/>
        <s v="segreteria@avvocatonadiabaldini.it"/>
        <s v="commerciale@deltacover.com"/>
        <s v="export@deltacover.com"/>
        <s v="info@deltacover.com"/>
        <s v="produzione@deltacover.com"/>
        <s v="tecnico@deltacover.com"/>
        <s v="info@labicocca-cremona.it"/>
        <s v="cimardi.srl@cimardi.it"/>
        <s v="ramona@cimardi.it"/>
        <s v="vania@cimardi.it"/>
        <s v="hotel@palazzoquaranta.it"/>
        <s v="info@carrozzeriarollo.it"/>
        <s v="info@lerborista.shop"/>
        <s v="info@erbanitoagriturismo.it"/>
        <s v="alfredo.boschi@orienssrl.com"/>
        <s v="andrea.federici@orienssrl.com"/>
        <s v="davide.manzelli@orienssrl.com"/>
        <s v="f.vignato@orienssrl.com"/>
        <s v="info@orienssrl.com"/>
        <s v="lucia.russo@orienssrl.com"/>
        <s v="marialuisa.decia@orienssrl.com"/>
        <s v="paride.barani@orienssrl.com"/>
        <s v="roberto.rizzoli@orienssrl.com"/>
        <s v="vera.daniele@orienssrl.com"/>
        <s v="g.gianelli@misterkit.com"/>
        <s v="info@misterkit.com"/>
        <s v="info@giovannipinna.it"/>
        <s v="info@gsnoleggio.it"/>
        <s v="edo.galli@thesenseitalia.it"/>
        <s v="info@thesenseitalia.it"/>
        <s v="livraghi.carlo@thesenseitalia.it"/>
        <s v="marco.santo@thesenseitalia.it"/>
        <s v="tecnico@thesenseitalia.it"/>
        <s v="info@hadospa.com"/>
        <s v="info@nuovamorigieconficconi.com"/>
        <s v="info@tipografiagammagrafica.com"/>
        <s v="zanettini@zanettiniarredamenti.it"/>
        <s v="info@francescomassarelli.it"/>
        <s v="info@caragliu.com"/>
        <s v="info@elvirafazio.it"/>
        <s v="info@esteticasunbeautyassago.com"/>
        <s v="info@studiodentisticodentalvi.it"/>
        <s v="barbara@besozzotende.it"/>
        <s v="info@besozzotende.it"/>
        <s v="shop@besozzotende.it"/>
        <s v="info@trattorialmetanodaanna.it"/>
        <s v="info@osteriaalborgo.it"/>
        <s v="info@artedoppiotaglio.com"/>
        <s v="info@olivierstrebelle.it"/>
        <s v="amministrazione@lospazio.net"/>
        <s v="info@lospazio.net"/>
        <s v="claudia.pollari.maglietta@borgolagrancia.it"/>
        <s v="info@borgolagrancia.it"/>
        <s v="info@esteticadeabianca.com"/>
        <s v="albertopetrera@eragroup.it"/>
        <s v="alfredozenga@eragroup.it"/>
        <s v="amministrazione@eragroup.it"/>
        <s v="ariannarossetti@eragroup.it"/>
        <s v="ceciliagabrieli@eragroup.it"/>
        <s v="commerciale@eragroup.it"/>
        <s v="cortina@eragroup.it"/>
        <s v="devoloper@eragroup.it"/>
        <s v="giorgiociarrapico@eragroup.it"/>
        <s v="info@eragroup.it"/>
        <s v="jarabalsamo@eragroup.it"/>
        <s v="martinalanzotti@eragroup.it"/>
        <s v="mattiaquaresima@eragroup.it"/>
        <s v="sarabasso@eragroup.it"/>
        <s v="segreteria@eragroup.it"/>
        <s v="vanessacolli@eragroup.it"/>
        <s v="veronicavalle@eragroup.it"/>
        <s v="ag@uemme24.it"/>
        <s v="catania@uemme24.it"/>
        <s v="ed@uemme24.it"/>
        <s v="info@uemme24.eu"/>
        <s v="info@uemme24.it"/>
        <s v="info@uemmeimmobiliare.it"/>
        <s v="info@umimmobiliare.it"/>
        <s v="sfilippello@uemmeimmobiliare.it"/>
        <s v="uh@uemme24.it"/>
        <s v="umana@uemme24.it"/>
        <s v="angela@manciniimmobiliare.it"/>
        <s v="info@manciniimmobiliare.it"/>
        <s v="info@damenosport.com"/>
        <s v="daniele@centrauto92.com"/>
        <s v="info@studiodentisticopoggiterni.it"/>
        <s v="info@marronetextilesrl.it"/>
        <s v="amministazione@aennegi.it"/>
        <s v="amministrazione@aennegi.it"/>
        <s v="commerciale@aennegi.it"/>
        <s v="info@aennegi.it"/>
        <s v="ordini@aennegi.it"/>
        <s v="info@picasciaceramichesrls.it"/>
        <s v="ada@hotelvogue.it"/>
        <s v="info@hotelvogue.it"/>
        <s v="info@hotelvoguelicola.it"/>
        <s v="loredana@hotelvogue.it"/>
        <s v="massimo@hotelvogue.it"/>
        <s v="wifi@hotelvogue.it"/>
        <s v="amministrazione@servizigestioneacque.com"/>
        <s v="antoniod@servizigestioneacquesrl.com"/>
        <s v="commerciale@servizigestioneacquesrl.com"/>
        <s v="contabilita@servizigestioneacquesrl.com"/>
        <s v="info@servizigestioneacquesrl.com"/>
        <s v="magazzino@servizigestioneacquesrl.com"/>
        <s v="info@dg-idrotermica.it"/>
        <s v="info@aredilizia.it"/>
        <s v="commerciale@rugbypordenone.it"/>
        <s v="info@rugbypordenone.it"/>
        <s v="rugby@pec.rugbypordenone.it"/>
        <s v="segreteria@rugbypordenone.it"/>
        <s v="franco@asystemsrl.com"/>
        <s v="info@asystemsrl.com"/>
        <s v="valeria@asystemsrl.com"/>
        <s v="info@ilparadisodellabrugola.eu"/>
        <s v="info@medicinaesteticaoristano.it"/>
        <s v="amministrazione@secombagheria.it"/>
        <s v="assistenza@secombagheria.it"/>
        <s v="commerciale@secombagheria.it"/>
        <s v="info@secombagheria.it"/>
        <s v="vendita@secombagheria.it"/>
        <s v="info@farmacialembo.it"/>
        <s v="info@casadelmaterassolissone.it"/>
        <s v="amministrazione@mida-brocama.com"/>
        <s v="info@brocama.it"/>
        <s v="info@mida-brocama.com"/>
        <s v="info@autolavaggioerreci.it"/>
        <s v="capriolir@cbgomma.com"/>
        <s v="info@cbgomma.com"/>
        <s v="rossanocavenago@cbgomma.com"/>
        <s v="info@overlightimpianti.com"/>
        <s v="emma@autobirolini.it"/>
        <s v="info@autobirolini.it"/>
        <s v="info2@autobirolini.it"/>
        <s v="amministrazione@solideatende.it"/>
        <s v="info@solidealine.it"/>
        <s v="info@solideatende.it"/>
        <s v="tecnico@solideatende.it"/>
        <s v="info@donatellabastari.it"/>
        <s v="info@saminfissi.it"/>
        <s v="cristina.novaro@bonatiimmobiliare.it"/>
        <s v="danilo.rispoli@bonatiimmobiliare.it"/>
        <s v="fabio.bonati@bonatiimmobiliare.it"/>
        <s v="g.bonati@bonatiimmobiliare.it"/>
        <s v="giovanni.bonati@bonatiimmobiliare.it"/>
        <s v="info@bonatiimmobiliare.it"/>
        <s v="luca.bandini@bonati-immobili.it"/>
        <s v="luca.bandini@bonatiimmobiliare.it"/>
        <s v="michele.pappalardo@bonati-immobili.it"/>
        <s v="michele.pappalardo@bonatiimmobiliare.it"/>
        <s v="roberta.spigai@bonatiimmobiliare.it"/>
        <s v="simona.capuano@bonatiimmobiliare.it"/>
        <s v="annalisa.bassi@ederadao.com"/>
        <s v="giulia.grassi@ederadao.com"/>
        <s v="ilcorposiracconta@ederadao.com"/>
        <s v="info@ederadao.com"/>
        <s v="luca.bigicchi@ederadao.com"/>
        <s v="sandra.catarsi@ederadao.com"/>
        <s v="sara.pinarello@ederadao.com"/>
        <s v="dpo@lamanalisi.it"/>
        <s v="info@lamanalisi.it"/>
        <s v="lam@pec.lamanalisi.it"/>
        <s v="privacy@lamanalisi.it"/>
        <s v="a.facci@ruffinogroup.it"/>
        <s v="amministrazione@ruffinogroup.it"/>
        <s v="c.sturniolo@ruffinogroup.it"/>
        <s v="commerciale@ruffinogroup.it"/>
        <s v="f.ruffino@ruffinogroup.it"/>
        <s v="info@ruffinogroup.it"/>
        <s v="m.ruffino@ruffinogroup.it"/>
        <s v="n.rosa@ruffinogroup.it"/>
        <s v="s.lenzo@ruffinogroup.it"/>
        <s v="spezia@ruffinogroup.it"/>
        <s v="t.ruffino@ruffinogroup.it"/>
        <s v="c.lazzeri@calucharter.com"/>
        <s v="g.lazzeri@calucharter.com"/>
        <s v="info@calucharter.com"/>
        <s v="l.lazzeri@calucharter.com"/>
        <s v="info@oscarbellotto.it"/>
        <s v="info@ambulatoriocavallini.com"/>
        <s v="accettazione@officinacascarano.it"/>
        <s v="amministrazione@officinacascarano.it"/>
        <s v="info@officinacascarano.it"/>
        <s v="revisioni@officinacascarano.it"/>
        <s v="info@salvatorestani.it"/>
        <s v="carlo@cantinesolferino.it"/>
        <s v="giampaolo@cantinesolferino.it"/>
        <s v="mail@cantinesolferino.it"/>
        <s v="info@marangiogiovanna.it"/>
        <s v="info@relaisditria.it"/>
        <s v="info@plrelax.it"/>
        <s v="info@parcheggioterlizzi.it"/>
        <s v="info@masseriairisi.com"/>
        <s v="info@carrozzeriacallegaro.it"/>
        <s v="info@ginecologobarbierifabrizio.com"/>
        <s v="info@agenzia-puntoimmobiliare.com"/>
        <s v="maurogiaculli@agenzia-puntoimmobiliare.com"/>
        <s v="info@ceralma.com"/>
        <s v="finaleligure@rosaimmobiliare.it"/>
        <s v="varigotti@rosaimmobiliare.it"/>
        <s v="amministrazione@dottaimmobiliare.it"/>
        <s v="info@dottaimmobiliare.it"/>
        <s v="info@yoga-community.it"/>
        <s v="info@immobiliareleanfore.com"/>
        <s v="info@pirotecnica2r.it"/>
        <s v="info@nccblackcarsroma.it"/>
        <s v="buyer@miamifashionstore.it"/>
        <s v="info@miamifashionstore.it"/>
        <s v="newsletter@miamifashionstore.it"/>
        <s v="info@hotelcapitalrovigo.it"/>
        <s v="info@peraluciano.it"/>
        <s v="info@falegnameriabottari.it"/>
        <s v="apian@apian.it"/>
        <s v="info@happyehappy.com"/>
        <s v="info@etnahut.com"/>
        <s v="amministrazione@generalcopiers.it"/>
        <s v="assistenza@generalcopiers.it"/>
        <s v="info@generalcopiers.it"/>
        <s v="contatti@torricellifratelli.it"/>
        <s v="info@farmacianuovabrianza.it"/>
        <s v="info@arb-basilico.it"/>
        <s v="nozze@arb-basilico.it"/>
        <s v="info@apiservizimonza.com"/>
        <s v="narni@parafarmaciamediafarma.it"/>
        <s v="terni@parafarmaciamediafarma.it"/>
        <s v="info@restyling-casa.it"/>
        <s v="info@shilamorelli.com"/>
        <s v="abbigliamento@donninelli.it"/>
        <s v="daniele@donninelli.it"/>
        <s v="info@autora.it"/>
        <s v="gianluca@stefaniaconfezioni.it"/>
        <s v="info@stefaniaconfezioni.it"/>
        <s v="stefania@stefaniaconfezioni.it"/>
        <s v="info@lavanderiaballoni.com"/>
        <s v="info@florentiaceramiche.it"/>
        <s v="info@spaziocasatoscana.it"/>
        <s v="coming@coming.org"/>
        <s v="info@coming.org"/>
        <s v="info@lucidaturacemento.it"/>
        <s v="domenico.bonifacio@dblogsrl.com"/>
        <s v="info@dblogsrl.com"/>
        <s v="info@marcosegantin.shop"/>
        <s v="info@ipermobili.com"/>
        <s v="info@securityetechnology.com"/>
        <s v="mario@securityetechnology.com"/>
        <s v="amministrazione@disinberg.it"/>
        <s v="barbara@disinberg.it"/>
        <s v="info@disinberg.it"/>
        <s v="massimo@disinberg.it"/>
        <s v="lorenzonespoli@artdigitalprint.it"/>
        <s v="marketing@artdigitalprint.it"/>
        <s v="amministrazione@erbaspa.com"/>
        <s v="certificatierba@erbaspa.com"/>
        <s v="certificatierbaP@erbaspa.com"/>
        <s v="commerciale@erbaspa.com"/>
        <s v="commercialeB2@erbaspa.com"/>
        <s v="commercialeP@erbaspa.com"/>
        <s v="commercialevolpi@erbaspa.com"/>
        <s v="info@erbaspa.com"/>
        <s v="qualita@erbaspa.com"/>
        <s v="stefanoerba@erbaspa.com"/>
        <s v="amministrazione@gegarredamenti.it"/>
        <s v="cristian@gegarredamenti.it"/>
        <s v="fabio@gegarredamenti.it"/>
        <s v="info@gegarredamenti.it"/>
        <s v="ufficiotecnico@gegarredamenti.it"/>
        <s v="info@apmotorsbari.it"/>
        <s v="info@menhirabbigliamento.it"/>
        <s v="amministrazione@quillstilografiche.com"/>
        <s v="info@quillstilografiche.com"/>
        <s v="amministrazione@impresajm.it"/>
        <s v="claudio@impresajm.it"/>
        <s v="info@impresajm.it"/>
        <s v="matteo@impresajm.it"/>
        <s v="info@casavacanzaunosguardoinparadiso.it"/>
        <s v="ester@studiopodologicogabriele.it"/>
        <s v="info@studiopodologicogabriele.it"/>
        <s v="info@farmaciarussocosenza.it"/>
        <s v="filippo@ritorcituraparisa.it"/>
        <s v="info@ritorcituraparisa.it"/>
        <s v="massimo@ritorcituraparisa.it"/>
        <s v="rita@ritorcituraparisa.it"/>
        <s v="alessio@fratellirocchi.com"/>
        <s v="ciao@fratellirocchi.com"/>
        <s v="eventi@fratellirocchi.com"/>
        <s v="riccardo@fratellirocchi.com"/>
        <s v="info@mobiliallegrini.it"/>
        <s v="info@falegnamerialolli.it"/>
        <s v="info@darcomartino.com"/>
        <s v="info@amatoallestimenti.it"/>
        <s v="info@mpfpiscine.it"/>
        <s v="info@afapiscine.net"/>
        <s v="info@canettiporte.it"/>
        <s v="amministrazione@divisrl.com"/>
        <s v="info@divisrl.com"/>
        <s v="info@fensterfriuli.it"/>
        <s v="acquisti@todorov.it"/>
        <s v="amministrazione@todorov.it"/>
        <s v="contabilita@todorov.it"/>
        <s v="info@todorov.it"/>
        <s v="ufficiotecnico@todorov.it"/>
        <s v="amministrazione@abcfsolution.it"/>
        <s v="andrea.bruno@abcfsolution.it"/>
        <s v="assistenza.abcf@abcfsolution.it"/>
        <s v="francesco.candido@abcfsolution.it"/>
        <s v="info@abcfsolution.it"/>
        <s v="amministrazione@moscatellienricosnc.it"/>
        <s v="commerciale@moscatellienricosnc.it"/>
        <s v="info@moscatellienricosnc.it"/>
        <s v="info@pec.moscatellienricosnc.it"/>
        <s v="matteo@moscatellienricosnc.it"/>
        <s v="segreteria@moscatellienricosnc.it"/>
        <s v="soraya@sorayatappeti.it"/>
        <s v="amministrazione@farmaciasansilverio.it"/>
        <s v="info@farmaciasansilverio.it"/>
        <s v="adrianobertani@camosrl.com"/>
        <s v="amministrazione@camosrl.com"/>
        <s v="chiara@camosrl.com"/>
        <s v="dalia@camosrl.com"/>
        <s v="filomena@camosrl.com"/>
        <s v="giuliobertani@camosrl.com"/>
        <s v="info@camosrl.com"/>
        <s v="laura@camosrl.com"/>
        <s v="officina@camosrl.com"/>
        <s v="stefanobertani@camosrl.com"/>
        <s v="info@mascolonicolasrl.it"/>
        <s v="a.seghedoni@edilmanfre.it"/>
        <s v="amministrazione@edilmanfre.it"/>
        <s v="info@edilmanfre.it"/>
        <s v="info@errebidistribuzione.com"/>
        <s v="amministrazione@cantinalagiara.it"/>
        <s v="direzione@cantinalagiara.it"/>
        <s v="info@cantinalagiara.it"/>
        <s v="lagiara@pec.cantinalagiara.it"/>
        <s v="ordini@cantinalagiara.it"/>
        <s v="presidenza@cantinalagiara.it"/>
        <s v="tecnico@cantinalagiara.it"/>
        <s v="info@lovelyshop.it"/>
        <s v="amministrazione@emmeduevending.it"/>
        <s v="info@emmeduevending.it"/>
        <s v="info@centrootticoducale.it"/>
        <s v="info@otticacentrotorri.it"/>
        <s v="architetto@studiogaronzi.it"/>
        <s v="info@biotom.it"/>
        <s v="giorgio.guerra@tigisrl.com"/>
        <s v="info@tigisrl.com"/>
        <s v="info@biossrl.com"/>
        <s v="noreplay-sanificaambienti@cs.paginesi.it"/>
        <s v="noreplay-sicurezza-alimentare@cs.paginesi.it"/>
        <s v="noreply-disinfestazionepiacenza@disinfestazionepiacenza.com"/>
        <s v="operativo@biossrl.com"/>
        <s v="reportistica@biossrl.com"/>
        <s v="t.schenardi@biossrl.com"/>
        <s v="guido@centroceramicasrls.it"/>
        <s v="info@centroceramicasrls.it"/>
        <s v="luciano@centroceramicasrls.it"/>
        <s v="piero@centroceramicasrls.it"/>
        <s v="roberta@centroceramicasrls.it"/>
        <s v="simone@centroceramicasrls.it"/>
        <s v="amministrazione@nationalsanit.it"/>
        <s v="daniele@nationalsanit.it"/>
        <s v="info@nationalsanit.it"/>
        <s v="info@imiticapaciotti.com"/>
        <s v="info@morgantenoleggi.com"/>
        <s v="info@abruzzomassetti.it"/>
        <s v="contatti@servicesolutionswebshop.com"/>
        <s v="ordini@servicesolutionswebshop.com"/>
        <s v="info@anitadistribuzioneshop.it"/>
        <s v="info@lavorazionealluminioulisseosvaldo.it"/>
        <s v="info@ulisseosvaldo.it"/>
        <s v="info@hotelbristolvasto.it"/>
        <s v="info@falconiroma.com"/>
        <s v="info@acquasacra.it"/>
        <s v="info@ecotermroma.it"/>
        <s v="info@mcssrl.info"/>
        <s v="info@serenimaterassi.it"/>
        <s v="federici@ncgest.it"/>
        <s v="info@ncgest.it"/>
        <s v="sperti@ncgest.it"/>
        <s v="andrea.cortese@raggiedinunzio.it"/>
        <s v="aurelio.martini@raggiedinunzio.it"/>
        <s v="emanuele.raggi@raggiedinunzio.it"/>
        <s v="frascati@raggiedinunzio.it"/>
        <s v="giovanna.salucci@raggiedinunzio.it"/>
        <s v="grottaferrata@raggiedinunzio.it"/>
        <s v="vittoria.raggi@raggiedinunzio.it"/>
        <s v="giuseppe.morelli@intereurcasa.it"/>
        <s v="mezzocammino@intereurcasa.it"/>
        <s v="segreteria@intereurcasa.it"/>
        <s v="emamecaufficio@mecaufficio.it"/>
        <s v="mecaufficio@mecaufficio.it"/>
        <s v="info@christiangastronomia.com"/>
        <s v="info@salussoserramenti.it"/>
        <s v="info@cascinamarie-spaziolistici.com"/>
        <s v="info@anticoborgo.eu"/>
        <s v="amministrazione@promosgadget.it"/>
        <s v="commerciale@promosgadget.it"/>
        <s v="grafica@promosgadget.it"/>
        <s v="info@promosgadget.it"/>
        <s v="mariangela@promosgadget.it"/>
        <s v="saverio@promosgadget.it"/>
        <s v="amministrazione@cfgbari.it"/>
        <s v="direzione@cfgbari.it"/>
        <s v="ufftecnico@cfgbari.it"/>
        <s v="am.cipolletta@janusinvestigazioni.it"/>
        <s v="g.bonacci@janusinvestigazioni.it"/>
        <s v="info@janusinvestigazioni.it"/>
        <s v="l.bonacci@janusinvestigazioni.it"/>
        <s v="r.lopez@janusinvestigazioni.it"/>
        <s v="f.minerva@itisceramiche.it"/>
        <s v="info@itisceramiche.it"/>
        <s v="m.minerva@itisceramiche.it"/>
        <s v="info@elledueimmobiliare.it"/>
        <s v="info@cantonigomme.it"/>
        <s v="guido.calatroni@avvocatoguidocalatroni.it"/>
        <s v="segreteria@avvocatoguidocalatroni.it"/>
        <s v="info@agriturismovaldoca.it"/>
        <s v="info@fioristalaila.it"/>
        <s v="amministrazione@ristoranteargentinolataba.it"/>
        <s v="info@ristoranteargentinolataba.it"/>
        <s v="info@anticatrattorialastellina.it"/>
        <s v="info@piemontedivise.it"/>
        <s v="info@augustaricambishop.it"/>
        <s v="info@sbmelettrodomestici.it"/>
        <s v="info@farmaciacentralepaolo.it"/>
        <s v="amministrazione@ar87srl.com"/>
        <s v="andrea.caldarone@ar87srl.com"/>
        <s v="francavilla@ar87srl.com"/>
        <s v="info@ar87srl.com"/>
        <s v="m.digiacomo@ar87srl.com"/>
        <s v="stefania.caldarone@ar87srl.com"/>
        <s v="alunni@istitutomarescad.it"/>
        <s v="amministrazione@istitutomarescad.it"/>
        <s v="davidemaresca@istitutomarescad.it"/>
        <s v="presidenza@istitutomarescad.it"/>
        <s v="segreteria@istitutomarescad.it"/>
        <s v="a.m.pacciani@umbraservizi.com"/>
        <s v="info@umbraservizi.com"/>
        <s v="info@carnano8.it"/>
        <s v="info@gaggiegaggi.it"/>
        <s v="info@gqglass.it"/>
        <s v="info@grellidanilo.it"/>
        <s v="info@ristorantesushiyumi.it"/>
        <s v="info@lapiazzettasantamarinella.com"/>
        <s v="amministrazione@mvserviziimmobiliari.it"/>
        <s v="info@mvserviziimmobiliari.it"/>
        <s v="info@fabozzi.eu"/>
        <s v="info@vanitadifilati.net"/>
        <s v="info@studiodentisticocanosa.it"/>
        <s v="info@atcimpiantiristorazione.it"/>
        <s v="info@friendsfamlilystore.it"/>
        <s v="info@vescimotor.com"/>
        <s v="ambiente@ded2013.it"/>
        <s v="info@ded2013.it"/>
        <s v="trasporti@ded2013.it"/>
        <s v="amministrazione@mersystemserramenti.it"/>
        <s v="info@mersystemserramenti.it"/>
        <s v="info@storeilcosenza.it"/>
        <s v="ordini@storeilcosenza.it"/>
        <s v="amministrazione@gdadistribuzione.it"/>
        <s v="commerciale@gdadistribuzione.it"/>
        <s v="info@gdadistribuzione.it"/>
        <s v="rasoandrea@gdadistribuzione.it"/>
        <s v="talaricogiorgio@gdadistribuzione.it"/>
        <s v="tecnico@gdadistribuzione.it"/>
        <s v="amministrazione@vitalbainfissi.com"/>
        <s v="info@vitalbainfissi.com"/>
        <s v="info@nellafiori.com"/>
        <s v="info@rdlegnami.com"/>
        <s v="info@bludreamluimpostu.com"/>
        <s v="info@magiccarservice.it"/>
        <s v="assistenza@fantasiacentroagricolosardo.com"/>
        <s v="info@fantasiacentroagricolosardo.com"/>
        <s v="info@sccostruzioni.com"/>
        <s v="info@faboil.it"/>
        <s v="info@sweetfruit.it"/>
        <s v="luigi@sweetfruit.it"/>
        <s v="info@professionepiscine.net"/>
        <s v="info@ecotermsrls.com"/>
        <s v="info@voltarecycling.it"/>
        <s v="dralgerinodesimone@studiodichirurgiaoculisticaedoculoplasticadesimone.com"/>
        <s v="drgiuseppedesimone@studiodichirurgiaoculisticaedoculoplasticadesimone.com"/>
        <s v="info@studiodichirurgiaoculisticaedoculoplasticadesimone.com"/>
        <s v="amministrazione@ofelitsrls.it"/>
        <s v="commerciale@ofelitsrls.it"/>
        <s v="ufficiotecnico@ofelitsrls.it"/>
        <s v="cantieri@ediliarestauri.it"/>
        <s v="info@ediliarestauri.it"/>
        <s v="info@lesommierarredamenti.it"/>
        <s v="info@silvottimarmi.it"/>
        <s v="info@manoniepartners.com"/>
        <s v="accettazione@officinegreengarage.it"/>
        <s v="amministrazione@officinegreengarage.it"/>
        <s v="aba@chriva.com"/>
        <s v="amministrazione@chriva.com"/>
        <s v="haccp@chriva.com"/>
        <s v="laboratorio@chriva.com"/>
        <s v="lauravenanzi.amm@chriva.com"/>
        <s v="sicurezzaqualita@chriva.com"/>
        <s v="strovo@chriva.com"/>
        <s v="info@labottegadiazzurra.it"/>
        <s v="info@centroesteticosensation.it"/>
        <s v="info@faer.net"/>
        <s v="info@onoranzefunebrimostacciano.com"/>
        <s v="guidonia@serviziocasa.it"/>
        <s v="info@serviziocasa.it"/>
        <s v="villa.adriana@serviziocasa.it"/>
        <s v="f.zacchilli@zadema.it"/>
        <s v="info@zadema.it"/>
        <s v="patrizia@zadema.it"/>
        <s v="prod@zadema.it"/>
        <s v="sviluppo@zadema.it"/>
        <s v="amianto@zucchet.it"/>
        <s v="amministrazione@zucchet.it"/>
        <s v="commerciale@zucchet.it"/>
        <s v="info@zucchet.it"/>
        <s v="richiestainterventi@zucchet.it"/>
        <s v="a.pomella@romauniversalservices.it"/>
        <s v="amministrazione@romauniversalservices.it"/>
        <s v="c.catese@romauniversalservices.it"/>
        <s v="d.dambrosio@romauniversalservices.it"/>
        <s v="e.driussi@romauniversalservices.it"/>
        <s v="info@romauniversalservices.it"/>
        <s v="m.catese@romauniversalservices.it"/>
        <s v="s.catese@romauniversalservices.it"/>
        <s v="amministrazione@simosrl.net"/>
        <s v="arianna.diaferia@simosrl.net"/>
        <s v="carlo.dipirro@simosrl.net"/>
        <s v="commerciale@simosrl.net"/>
        <s v="giuseppe.dipirro@simosrl.net"/>
        <s v="info@simosrl.net"/>
        <s v="mario.brogna@simosrl.net"/>
        <s v="pietro.pinzauti@simosrl.net"/>
        <s v="amm@poppifrancosrl.com"/>
        <s v="angelo.poppi@poppifrancosrl.com"/>
        <s v="info@poppifrancosrl.com"/>
        <s v="produzione@poppifrancosrl.com"/>
        <s v="amministrazione@rovatti.net"/>
        <s v="formigine@rovatti.net"/>
        <s v="info@rovatti.net"/>
        <s v="presidenza@rovatti.net"/>
        <s v="info@ristoranteilfavo.it"/>
        <s v="assistenza@grcoffmecc.it"/>
        <s v="commerciale@grcoffmecc.it"/>
        <s v="grcsrl@grcoffmecc.it"/>
        <s v="info@grcoffmecc.it"/>
        <s v="tecnico@grcoffmecc.it"/>
        <s v="info@villamargheritamodena.it"/>
        <s v="animatore@villa-anna.biz"/>
        <s v="coordinatore@villa-anna.biz"/>
        <s v="infermeria@villa-anna.biz"/>
        <s v="info@villa-anna.biz"/>
        <s v="info@villaannaresidenzaperanziani.com"/>
        <s v="raa1@villa-anna.biz"/>
        <s v="raa2@villa-anna.biz"/>
        <s v="refpsichiatrico@villa-anna.biz"/>
        <s v="info@coperturegroup.com"/>
        <s v="tecnico@coperturegroup.com"/>
        <s v="info@taximaranello.it"/>
        <s v="amministrazione@labpontevecchio.it"/>
        <s v="c.ferrarini@labpontevecchio.it"/>
        <s v="dpo@labpontevecchio.it"/>
        <s v="info@labpontevecchio.it"/>
        <s v="p.miglietta@labpontevecchio.it"/>
        <s v="info@itaglieridiroberto.com"/>
        <s v="smtp@itaglieridiroberto.com"/>
        <s v="info@almare1932.it"/>
        <s v="info@gammacasa.it"/>
        <s v="info@immobiliareblengino.com"/>
        <s v="info@autenticisapori.it"/>
        <s v="info@clubimmobiliare.com"/>
        <s v="info@ventolargo.com"/>
        <s v="info@youfarma.shop"/>
        <s v="info@agenziaimmobiliaresanvalentino.com"/>
        <s v="info@robyauto.it"/>
        <s v="info@gammaautofalconara.it"/>
        <s v="info@carrozzerianewroger.it"/>
        <s v="harebike@harebike.com"/>
        <s v="info@lalmandino.it"/>
        <s v="info@autofficinaromagnoli.it"/>
        <s v="info@dlgcarsenigallia.it"/>
        <s v="info@housepartybybice.it"/>
        <s v="amministrazione@edilcuma.it"/>
        <s v="info@edilcuma.com"/>
        <s v="info@edilcuma.it"/>
        <s v="showroom@edilcuma.it"/>
        <s v="info@genniponteggi.it"/>
        <s v="info@hdsteel.it"/>
        <s v="info@birrificiobarbadoro.it"/>
        <s v="joakim@birrificiobarbadoro.it"/>
        <s v="katri@birrificiobarbadoro.it"/>
        <s v="info@cappelleriagreco.com"/>
        <s v="amministrazione@verniciaturafaccenda.com"/>
        <s v="massimiliano.faccenda@verniciaturafaccenda.com"/>
        <s v="claudiolipani@cartimpex.it"/>
        <s v="enricoarienti@cartimpex.it"/>
        <s v="info@cartimpex.it"/>
        <s v="maurolibutti@cartimpex.it"/>
        <s v="amministrazione@mtservice-mi.it"/>
        <s v="info@mtservice-mi.it"/>
        <s v="ufficiotecnico@mtservice-mi.it"/>
        <s v="info@trattoriasanmartino.eu"/>
        <s v="gianluca.gambini@pec.unipolsaiterni.it"/>
        <s v="gianluca.gambini@unipolsaiterni.it"/>
        <s v="sinistri@unipolsaiterni.it"/>
        <s v="terni@unipolsaiterni.it"/>
        <s v="info@zanettistudiodentistico.it"/>
        <s v="info@ferranteluisella.com"/>
        <s v="info@artebombonieraantonina.com"/>
        <s v="info@dentalb.it"/>
        <s v="info@signorilesenzaglutine.it"/>
        <s v="info@lunebedgroup.it"/>
        <s v="info@la-pasticcerianaturale.it"/>
        <s v="info@femacsnc.com"/>
        <s v="info@bambyhotel.com"/>
        <s v="fatture@couture2016.it"/>
        <s v="ufficiotecnico@couture2016.it"/>
        <s v="cinzia@lozzafiori.com"/>
        <s v="info@lozzafiori.com"/>
        <s v="stefania@lozzafiori.com"/>
        <s v="info@ediltettobaggibg.com"/>
        <s v="amministrazione@futura2000.it"/>
        <s v="carmela@futura2000.it"/>
        <s v="info@futura2000.it"/>
        <s v="srl@futura2000.it"/>
        <s v="info@enotecalanuovacantina.com"/>
        <s v="amministrazione@bpsolutionssrl.it"/>
        <s v="d.botticini@bpsolutionssrl.it"/>
        <s v="info@bpsolutionssrl.it"/>
        <s v="s.pochetti@bpsolutionssrl.it"/>
        <s v="tecnico@bpsolutionssrl.it"/>
        <s v="alessandro.monti@cudesio.it"/>
        <s v="amministrazione@cudesio.it"/>
        <s v="assistenza@cudesio.it"/>
        <s v="daniele.molteni@cudesio.it"/>
        <s v="ebridge@cudesio.it"/>
        <s v="info@cudesio.it"/>
        <s v="maurizio.sala@cudesio.it"/>
        <s v="negozio@cudesio.it"/>
        <s v="stefano.redaelli@cudesio.it"/>
        <s v="info@palestraextreme.com"/>
        <s v="antonio@casavivaarreda.com"/>
        <s v="pasquale@casavivaarreda.com"/>
        <s v="info@comellacalzature.it"/>
        <s v="amministrazione@adamoimpianti.eu"/>
        <s v="info@adamoimpianti.eu"/>
        <s v="info@aguspaolo.it"/>
        <s v="info@autospurgocagliari.it"/>
        <s v="paolo@autospurgocagliari.it"/>
        <s v="centralino@farmaciasantaritasrl.it"/>
        <s v="operatore@farmaciasantaritasrl.it"/>
        <s v="info@80serviziepulizie.com"/>
        <s v="mittino@mittinoonoranzefunebri.com"/>
        <s v="info@riccardoboscochirurgoplastico.com"/>
        <s v="info@eleonoratinilogopedista.it"/>
        <s v="info@autospurgogarofalo.it"/>
        <s v="info@farmaciaeuroparende.com"/>
        <s v="commerciale@caffesensi.com"/>
        <s v="info@caffesensi.com"/>
        <s v="info@waretech.it"/>
        <s v="luigi@waretech.it"/>
        <s v="mail@pec.waretech.it"/>
        <s v="alessandro@roccomarmi.it"/>
        <s v="amministrazione@roccomarmi.it"/>
        <s v="commerciale@roccomarmi.it"/>
        <s v="giorgio@roccomarmi.it"/>
        <s v="info@roccomarmi.it"/>
        <s v="tecno@roccomarmi.it"/>
        <s v="ufficiotecnico@roccomarmi.it"/>
        <s v="info@ledeliziedideby.it"/>
        <s v="info@lagrandequerciamontefalco.it"/>
        <s v="info@casevacanzeinsicilia.it"/>
        <s v="info@hotelsulmare.it"/>
        <s v="info@amagricolavittoria.it"/>
        <s v="info@vesnaplant.com"/>
        <s v="info@happyfamilyday.it"/>
        <s v="info@azagricolaiabichella.com"/>
        <s v="amministrazione@nuovasudimballaggi.it"/>
        <s v="commerciale@nuovasudimballaggi.it"/>
        <s v="contabilita@nuovasudimballaggi.it"/>
        <s v="giuseppe.fernandez@nuovasudimballaggi.it"/>
        <s v="info@nuovasudimballaggi.it"/>
        <s v="info@ristorantedalucio.it"/>
        <s v="andrea.spinardi@spinardiferramenta.it"/>
        <s v="anna.spinardi@spinardiferramenta.it"/>
        <s v="emanuela.spinardi@spinardiferramenta.it"/>
        <s v="info@spinardiferramenta.it"/>
        <s v="magazzino@spinardiferramenta.it"/>
        <s v="ufficio.acquisti@spinardiferramenta.it"/>
        <s v="ufficio.amministrazione@spinardiferramenta.it"/>
        <s v="ufficio.vendite@spinardiferramenta.it"/>
        <s v="info@enotecadivinefollie.com"/>
        <s v="info@crippaspurghi.it"/>
        <s v="info@ristorantedavenanzio.com"/>
        <s v="info@saracoloridisicilia.it"/>
        <s v="info@otticafodale.com"/>
        <s v="info@anastasi.shop"/>
        <s v="info@differenteventsmc.it"/>
        <s v="segreteria@differenteventsmc.it"/>
        <s v="info@agriturismobardari.it"/>
        <s v="info@marmerialapetro.it"/>
        <s v="amministrazione@futuracm.it"/>
        <s v="annapaola.alfieri@futuracm.it"/>
        <s v="esmeralt.sorra@futuracm.it"/>
        <s v="gianfranco.callegaro@futuracm.it"/>
        <s v="info@futuracm.it"/>
        <s v="maurizio.zandona@futuracm.it"/>
        <s v="paolo.ravida@futuracm.it"/>
        <s v="info@nickscustompaint.it"/>
        <s v="info@magnatumladegusteria.it"/>
        <s v="central@miparkmilano.it"/>
        <s v="gloria@miparkmilano.it"/>
        <s v="info@miparkmilano.it"/>
        <s v="pagano@miparkmilano.it"/>
        <s v="sangallo@miparkmilano.it"/>
        <s v="smeraldo@miparkmilano.it"/>
        <s v="info@mibagmilano.it"/>
        <s v="info@resetbike.it"/>
        <s v="info@fapetroli.it"/>
        <s v="amministrazione@selectaservice.it"/>
        <s v="direzione@selectaservice.it"/>
        <s v="info@selectaservice.it"/>
        <s v="sicurezza@selectaservice.it"/>
        <s v="amm@lmdmarmi.it"/>
        <s v="info@lmdmarmi.it"/>
        <s v="info@marmidemar.it"/>
        <s v="vendite@marmidemar.it"/>
        <s v="info@learcheverona.com"/>
        <s v="andrea.sposito@manutecno.it"/>
        <s v="graziella.m@manutecno.it"/>
        <s v="manutecno@manutecno.it"/>
        <s v="info@logistockitalia.com"/>
        <s v="contact@antichitasforza.it"/>
        <s v="e.quatela@antichitasforza.it"/>
        <s v="info@antichitasforza.it"/>
        <s v="certificati@fioriforniture.com"/>
        <s v="ileana@fioriforniture.com"/>
        <s v="info@fioriforniture.com"/>
        <s v="matteo.fiori@fioriforniture.com"/>
        <s v="s.falcini@fioriforniture.com"/>
        <s v="sales@fioriforniture.com"/>
        <s v="sonia@fioriforniture.com"/>
        <s v="info@mcbrokersrl.com"/>
        <s v="info@metalmonza.it"/>
        <s v="info@pec.magazzinoparis.com"/>
        <s v="info@gioielleriastefani.it"/>
        <s v="ordini@gioielleriastefani.it"/>
        <s v="info@conchierimarmi.it"/>
        <s v="info@elettrotecnicaabeni.it"/>
        <s v="a.volta@vandenborre.it"/>
        <s v="amm@vandenborre.it"/>
        <s v="info@vandenborre.it"/>
        <s v="nicola@vandenborre.it"/>
        <s v="tecnico@vandenborre.it"/>
        <s v="info@rifugiozacchi.com"/>
        <s v="rifugio@rifugiozacchi.com"/>
        <s v="info@acusticasiel.it"/>
        <s v="info@soundcafeparma.com"/>
        <s v="info@aedificandosrl.it"/>
        <s v="amministrazione@arkoserramenti.it"/>
        <s v="info@arkoserramenti.it"/>
        <s v="info@curvaturaindustriale.it"/>
        <s v="lama@arkoserramenti.it"/>
        <s v="amministrazione@effegiparma.it"/>
        <s v="info@effegiparma.it"/>
        <s v="tecnico@effegiparma.it"/>
        <s v="info@sardiniastone.com"/>
        <s v="m.chessa@sardiniastone.com"/>
        <s v="mg.murru@sardiniastone.com"/>
        <s v="p.camboni@sardiniastone.com"/>
        <s v="s.murru@sardiniastone.com"/>
        <s v="amministrazione@hotelristorantebeamar.it"/>
        <s v="info@saboridugastronomia.it"/>
        <s v="info@nailbymiha.it"/>
        <s v="commerciale@colorsystemolbia.it"/>
        <s v="info@colorsystemolbia.it"/>
        <s v="amministrazione@treforsail.it"/>
        <s v="as@treforsail.it"/>
        <s v="info@treforsail.it"/>
        <s v="ml@treforsail.it"/>
        <s v="prenotazione@treforsail.it"/>
        <s v="info@liceriemerald.com"/>
        <s v="info@balarepietraemovimentoterra.com"/>
        <s v="info@cantinaohibah.com"/>
        <s v="agrolife@agrolifesrl.it"/>
        <s v="amministrazione@agrolifesrl.it"/>
        <s v="anagrafe@agrolifesrl.it"/>
        <s v="crepaldi@agrolifesrl.it"/>
        <s v="paolocadena@agrolifesrl.it"/>
        <s v="clara@minutek.it"/>
        <s v="info@minutek.it"/>
        <s v="info@mobili-biazzi.com"/>
        <s v="flavio@ristoranteducale.com"/>
        <s v="saverio@tamburini.org"/>
        <s v="tamburini@tamburini.org"/>
        <s v="amministrazione@rivolquadri.it"/>
        <s v="info@rivolquadri.it"/>
        <s v="info@osteriadelmelograno.it"/>
        <s v="info@trattorialaresca.it"/>
        <s v="amministrazione@carpenteriagalliluigi.it"/>
        <s v="tecnico@carpenteriagalliluigi.it"/>
        <s v="amministrazione@dishelpy.it"/>
        <s v="info@dishelpy.it"/>
        <s v="info@libreriatiburtinaincipit.it"/>
        <s v="info@ambulatorioveterinariocasebasse.it"/>
        <s v="enzo@immobiliareguerrini.com"/>
        <s v="info@immobiliareguerrini.com"/>
        <s v="massimo@immobiliareguerrini.com"/>
        <s v="info@cocotteroma.it"/>
        <s v="info@onoranzefunebrimanuelli.com"/>
        <s v="a.cianfanelli@studiobcm.net"/>
        <s v="f.muzzi@studiobcm.net"/>
        <s v="g.bolognini@studiobcm.net"/>
        <s v="info@studiobcm.net"/>
        <s v="accounting@lvmgcorporation.it"/>
        <s v="amministrazioneeinaudi@frizzcafe.it"/>
        <s v="amministrazionekumite@frizzcafe.it"/>
        <s v="amministrazionepoggiofranco@frizzcafe.it"/>
        <s v="amministrazionetorreamare@frizzcafe.it"/>
        <s v="ceo@lvmgcorporation.it"/>
        <s v="direzionegruppofrizz@lvmg.it"/>
        <s v="info@lvmg.it"/>
        <s v="infoeinaudi@frizzcafe.it"/>
        <s v="infokumite@frizzcafe.it"/>
        <s v="infopoggiofranco@frizzcafe.it"/>
        <s v="infothreeroombnb@frizzcafe.it"/>
        <s v="infotorreamare@frizzcafe.it"/>
        <s v="selezioni@frizzcafe.it"/>
        <s v="amministrazionebari@frizzlab.it"/>
        <s v="amministrazionemonopoli@frizzlab.it"/>
        <s v="infobari@frizzlab.it"/>
        <s v="infomonopoli@frizzlab.it"/>
        <s v="selezioni@frizzlab.it"/>
        <s v="amministrazione@gelaofood.it"/>
        <s v="info@gelaofood.it"/>
        <s v="amministrazione@wood-evolution.it"/>
        <s v="commerciale@wood-evolution.it"/>
        <s v="info@wood-evolution.it"/>
        <s v="amministrazione@italsecuritysrl.it"/>
        <s v="centraleoperativa@italsecuritysrl.it"/>
        <s v="commerciale@italsecuritysrl.it"/>
        <s v="info@italsecuritysrl.it"/>
        <s v="info@pizzerialabaresana.it"/>
        <s v="info@serramentiladisa.it"/>
        <s v="amministrazione@csmascensoribari.com"/>
        <s v="fatturazione@csmascensoribari.com"/>
        <s v="accettazione@dipintoauto.it"/>
        <s v="amministrazione@dipintoauto.it"/>
        <s v="backoffice@dipintoauto.it"/>
        <s v="cassaofficina@dipintoauto.it"/>
        <s v="dipintog@dipintoauto.it"/>
        <s v="magazzino@dipintoauto.it"/>
        <s v="mctcba51@dipintoauto.it"/>
        <s v="postvendita@dipintoauto.it"/>
        <s v="tec@dipintoauto.it"/>
        <s v="vito.pesce@dipintoauto.it"/>
        <s v="info@onoranzefunebricasulli.com"/>
        <s v="info@seventyseven77.it"/>
        <s v="info@staservicestore.it"/>
        <s v="info@masseriacrocco.it"/>
        <s v="info@serstock.it"/>
        <s v="commerciale@macelleriacomotti.it"/>
        <s v="info@macelleriacomotti.it"/>
        <s v="info@falegnameriaessegi.com"/>
        <s v="info@cucinadanieli.com"/>
        <s v="info@archiviraisesrl.it"/>
        <s v="info@olioevinilenardon.it"/>
        <s v="info@necrologietrieste.it"/>
        <s v="info@napolieosapore.com"/>
        <s v="info@bubblescar.it"/>
        <s v="info@arietetecnopiu.it"/>
        <s v="amministrazione@officinaperinisas.it"/>
        <s v="info@officinaperinisas.it"/>
        <s v="info@tdtecnodesign.com"/>
        <s v="tecnico@tdtecnodesign.com"/>
        <s v="info@agenziaimmobiliarelavilla.it"/>
        <s v="info@motopiu.org"/>
        <s v="michele@motopiu.org"/>
        <s v="riccardo@motopiu.org"/>
        <s v="info@formazionesubito.net"/>
        <s v="segreteria@formazionesubito.net"/>
        <s v="info@capridreamphotographer.com"/>
        <s v="info@ecocoib.com"/>
        <s v="noreply-coperturecampidapadellusotendas@cs.paginesi.it"/>
        <s v="f.palma@dystopie.it"/>
        <s v="gennarodellacorte@dystopie.it"/>
        <s v="info@dystopie.it"/>
        <s v="ordini@dystopie.it"/>
        <s v="suppliers@dystopie.it"/>
        <s v="warranty@dystopie.it"/>
        <s v="accademy@4allpadelclub.it"/>
        <s v="collaborazioni@4allpadelclub.it"/>
        <s v="info@4allpadelclub.it"/>
        <s v="maestri@4allpadelclub.it"/>
        <s v="info@unohobbitalferro.com"/>
        <s v="info@santocchioiparrucchieri.com"/>
        <s v="info@ouvertureshowroom.com"/>
        <s v="info@centrobenesseredone.com"/>
        <s v="info@galanoraffaele.it"/>
        <s v="giuseppe@euromanufatti.com"/>
        <s v="info@euromanufatti.com"/>
        <s v="rosa@euromanufatti.com"/>
        <s v="amministrazione@servicegroupmelfi.it"/>
        <s v="info@servicegroupmelfi.it"/>
        <s v="info@coprem.eu"/>
        <s v="commerciale@panificiopatanella.it"/>
        <s v="andrea@pastapiu.it"/>
        <s v="info@pastapiu.it"/>
        <s v="info@follementeart.it"/>
        <s v="info@impresadiservizinalba.it"/>
        <s v="segreteria@avvocatosalvatoremorreale.it"/>
        <s v="info@societaartigianavasai.it"/>
        <s v="info@artinfissisnc.it"/>
        <s v="info@skinstudioalghero.com"/>
        <s v="info@tipiciprodottisardi.com"/>
        <s v="info@dalessauto.com"/>
        <s v="info@taxiasassari.com"/>
        <s v="info@emgyautomilano.com"/>
        <s v="info@yumisushialghero.com"/>
        <s v="a.dicello@agenzietripodi.com"/>
        <s v="audizentrum@agenzietripodi.com"/>
        <s v="autoiona@agenzietripodi.com"/>
        <s v="d.russo@agenzietripodi.com"/>
        <s v="fordvumbaca@agenzietripodi.com"/>
        <s v="info@agenzietripodi.com"/>
        <s v="m.mercuri@agenzietripodi.com"/>
        <s v="r.falvo@agenzietripodi.com"/>
        <s v="revisioni@agenzietripodi.com"/>
        <s v="v.mazza@agenzietripodi.com"/>
        <s v="battista@elettronicapungitore.it"/>
        <s v="info@elettronicapungitore.it"/>
        <s v="info@nuovegioieaquino.it"/>
        <s v="amm@caseificiopascolidelporo.it"/>
        <s v="info@caseificiopascolidelporo.it"/>
        <s v="amm@portesignoretta.it"/>
        <s v="info@portesignoretta.it"/>
        <s v="info@eurocaffe88.it"/>
        <s v="info@shopwithus.it"/>
        <s v="cmserramenti@cmserramenti.it"/>
        <s v="ordini@dedonishop.it"/>
        <s v="info@projecthouse.biz"/>
        <s v="info@assicurazionicirignoni.it"/>
        <s v="info@agenziapraticheautoar.it"/>
        <s v="info@stefanotorroni.it"/>
        <s v="amministrazione@metalcutsrl.it"/>
        <s v="chiarat@metalcutsrl.it"/>
        <s v="ermanno.guadagni@metalcutsrl.it"/>
        <s v="ermannog@metalcutsrl.it"/>
        <s v="info@metalcutsrl.it"/>
        <s v="mara.balini@metalcutsrl.it"/>
        <s v="marab@metalcutsrl.it"/>
        <s v="ordini@metalcutsrl.it"/>
        <s v="quality@metalcutsrl.it"/>
        <s v="fatture@ediliziacalzoni.com"/>
        <s v="info@calzolaioscarpediem.it"/>
        <s v="roberto@contingrosso.it"/>
        <s v="info@elettromeccanica2001.it"/>
        <s v="info@barallisola.it"/>
        <s v="pomezia@petsonparadise.it"/>
        <s v="info@jullienfabriano.it"/>
        <s v="info@studiooculisticolorusso.it"/>
        <s v="amministrazione@eurojetsrl.it"/>
        <s v="commerciale@eurojetsrl.it"/>
        <s v="info@eurojetsrl.it"/>
        <s v="info@bellideamc.it"/>
        <s v="amministrazione@ecosondag.it"/>
        <s v="g.laterza@ecosondag.it"/>
        <s v="gare@ecosondag.it"/>
        <s v="info@ecosondag.it"/>
        <s v="tecnico@ecosondag.it"/>
        <s v="info@cartolibreriainsabato.it"/>
        <s v="info@summocucine.it"/>
        <s v="amministrazione@labottegadelmobilesrl.it"/>
        <s v="info@labottegadelmobilesrl.it"/>
        <s v="commerciale@notartend.it"/>
        <s v="giovanni@notartend.it"/>
        <s v="info@notartend.it"/>
        <s v="miki@notartend.it"/>
        <s v="info@kirbys.it"/>
        <s v="roberto@kirbys.it"/>
        <s v="info@fllipaolucci.it"/>
        <s v="info@pec.fllipaolucci.it"/>
        <s v="m.paolucci@fllipaolucci.it"/>
        <s v="info@studioaumadent.com"/>
        <s v="info@fcmultiservizi.it"/>
        <s v="info@oroartbondavalli.it"/>
        <s v="info@ad-architetture.com"/>
        <s v="info@melasabbigliamentotradizionalesardo.com"/>
        <s v="amministrazione@colorificioeurocolor.it"/>
        <s v="info@colorificioeurocolor.it"/>
        <s v="magazzino@colorificioeurocolor.it"/>
        <s v="info@mmevents.it"/>
        <s v="infoshopbarcavriga@mmevents.it"/>
        <s v="info@allevamentodelcignobianco.it"/>
        <s v="info@centroesteticalafenice.com"/>
        <s v="amministrazione@cortinovisfratelli.it"/>
        <s v="assistenza@cortinovisfratelli.it"/>
        <s v="commerciale@cortinovisfratelli.it"/>
        <s v="info@cortinovisfratelli.it"/>
        <s v="preventivi@cortinovisfratelli.it"/>
        <s v="a.tartaglia@supermercatialta.it"/>
        <s v="affiliatocoop614@supermercatialta.it"/>
        <s v="affiliatocoop615@supermercatialta.it"/>
        <s v="affiliatocoop617@supermercatialta.it"/>
        <s v="affiliatocoop637@supermercatialta.it"/>
        <s v="cristian@supermercatialta.it"/>
        <s v="enrico@supermercatialta.it"/>
        <s v="fabrizio@supermercatialta.it"/>
        <s v="info@supermercatialta.it"/>
        <s v="leonardo@supermercatialta.it"/>
        <s v="patrizio@supermercatialta.it"/>
        <s v="ufficio@supermercatialta.it"/>
        <s v="info@lasiragusa.it"/>
        <s v="info@fioreriapadrepio.it"/>
        <s v="alessiogubbiotti@montimetalmeccanica.com"/>
        <s v="amministrazione@montimetalmeccanica.com"/>
        <s v="barbarabatassini@montimetalmeccanica.com"/>
        <s v="carlorinaldi@montimetalmeccanica.com"/>
        <s v="costantemonzi@montimetalmeccanica.com"/>
        <s v="dropbox@montimetalmeccanica.com"/>
        <s v="ferdinandomonti@montimetalmeccanica.com"/>
        <s v="info@montielettromeccanica.com"/>
        <s v="info@montimetalmeccanica.com"/>
        <s v="lorenzonapoletti@montielettromeccanica.com"/>
        <s v="lucabenedetti@montimetalmeccanica.com"/>
        <s v="margheritamonti@montielettromeccanica.com"/>
        <s v="marinomonti@montielettromeccanica.com"/>
        <s v="marinomonti@montimetalmeccanica.com"/>
        <s v="matteomancini@montimetalmeccanica.com"/>
        <s v="maurizioregno@montimetalmeccanica.com"/>
        <s v="monti@montimetalmeccanica.com"/>
        <s v="officina@montimetalmeccanica.com"/>
        <s v="robertavenanzi@montimetalmeccanica.com"/>
        <s v="stefanomartellino@montimetalmeccanica.com"/>
        <s v="tizianaaguzzi@montimetalmeccanica.com"/>
        <s v="ufficiosicurezza@montimetalmeccanica.com"/>
        <s v="vincenzomonti@montimetalmeccanica.com"/>
        <s v="info@mercoglianociro.it"/>
        <s v="noreplay-ascensoridimauro@cs.paginesi.it"/>
        <s v="info@ditro-designia.it"/>
        <s v="jobs@ditro-designia.it"/>
        <s v="info@sergiogioielliehome.it"/>
        <s v="collocamento@studiobrana.it"/>
        <s v="info@studiobrana.it"/>
        <s v="paghe@studiobrana.it"/>
        <s v="info@gustoumamiandria.it"/>
        <s v="info@dlgpubblicita.it"/>
        <s v="info@ediltrasportibt.it"/>
        <s v="info@gruppocasucci.it"/>
        <s v="amministrazione@tiberealestate.it"/>
        <s v="f.cursio@tiberealestate.it"/>
        <s v="info@tiberealestate.it"/>
        <s v="eliamministrazione@ildolcefornobg.it"/>
        <s v="info@ildolcefornobg.it"/>
        <s v="info@ghiidro.it"/>
        <s v="info@monicastoppanioculista.com"/>
        <s v="info@gruppodrago.com"/>
        <s v="officina@gruppodrago.com"/>
        <s v="accettazione@carrozzeriarvf.it"/>
        <s v="amministrazione@carrozzeriarvf.it"/>
        <s v="info@carrozzeriarvf.it"/>
        <s v="nino@carrozzeriarvf.it"/>
        <s v="vanessa@carrozzeriarvf.it"/>
        <s v="info@estateinsardegna.it"/>
        <s v="info@ilmondodellepersoneperbene.it"/>
        <s v="info@italyonline.shop"/>
        <s v="info@tomorrownetwork.it"/>
        <s v="produzione@tomorrownetwork.it"/>
        <s v="supporto@estateinsardegna.it"/>
        <s v="info@barakaitalia.it"/>
        <s v="ufficioamministrativo@barakaitalia.it"/>
        <s v="ufficiotecnico@barakaitalia.it"/>
        <s v="info@oscarleonenutrizione.com"/>
        <s v="info@tiquadrocostruzioni.com"/>
        <s v="info@misuracustica.com"/>
        <s v="amministrazione@marconivivai.it"/>
        <s v="arianna@marconivivai.it"/>
        <s v="commerciale@marconivivai.it"/>
        <s v="fax@marconivivai.it"/>
        <s v="info@marconivivai.it"/>
        <s v="logistica@marconivivai.it"/>
        <s v="manutenzioni@marconivivai.it"/>
        <s v="massimo@marconivivai.it"/>
        <s v="meet@marconivivai.it"/>
        <s v="michael@marconivivai.it"/>
        <s v="nadia@marconivivai.it"/>
        <s v="nicola@marconivivai.it"/>
        <s v="ordini@marconivivai.it"/>
        <s v="produzione@marconivivai.it"/>
        <s v="riccardo@marconivivai.it"/>
        <s v="risorseumane@marconivivai.it"/>
        <s v="segreteria@marconivivai.it"/>
        <s v="seme@marconivivai.it"/>
        <s v="spedizioni@marconivivai.it"/>
        <s v="info@leatherpointsrl.com"/>
        <s v="info@gargotta.it"/>
        <s v="marco@gargotta.it"/>
        <s v="info@wowristrutturazioni.it"/>
        <s v="info@studiomondear.com"/>
        <s v="borghesiana@immobilpointsrl.it"/>
        <s v="info@immobilpointsrl.it"/>
        <s v="info@benidorm.store"/>
        <s v="amministrazione@geneco.it"/>
        <s v="info@mbcalzature.com"/>
        <s v="info@nutritioncaterino.it"/>
        <s v="info@serviziotagliolaser.it"/>
        <s v="info@cantinasubinariu.it"/>
        <s v="info@centromedicosimius.com"/>
        <s v="segreteria@centromedicosimius.com"/>
        <s v="ads@pec.nonsolopilates.it"/>
        <s v="info@nonsolopilates.it"/>
        <s v="info@marianitraslochi.it"/>
        <s v="info@carimecsrl.com"/>
        <s v="info@pensanaturale.it"/>
        <s v="info@lavanderiaterni.it"/>
        <s v="f.zanoli@lasertecno.it"/>
        <s v="info@lasertecno.it"/>
        <s v="n.zanoli@lasertecno.it"/>
        <s v="s.zanoli@lasertecno.it"/>
        <s v="sales@lasertecno.it"/>
        <s v="smtp@lasertecno.it"/>
        <s v="amministrazione@piluvia.it"/>
        <s v="attrezzeria@piluvia.it"/>
        <s v="commerciale@piluvia.it"/>
        <s v="direzione@piluvia.it"/>
        <s v="info@piluvia.it"/>
        <s v="k.banach@piluvia.it"/>
        <s v="piluvia@piluvia.it"/>
        <s v="qualita@piluvia.it"/>
        <s v="tecnico@piluvia.it"/>
        <s v="info@armadimetallicisumisura.com"/>
        <s v="amelio@milanoascensori.com"/>
        <s v="baldi@milanoascensori.com"/>
        <s v="barzaghi@milanoascensori.com"/>
        <s v="bego@milanoascensori.com"/>
        <s v="bergamaschi@milanoascensori.com"/>
        <s v="biagioni@milanoascensori.com"/>
        <s v="bonfante@milanoascensori.com"/>
        <s v="bongiorni@milanoascensori.com"/>
        <s v="brambilla@milanoascensori.com"/>
        <s v="camerlenghi@milanoascensori.com"/>
        <s v="centroassistenza.vimec@milanoascensori.com"/>
        <s v="certificati@milanoascensori.com"/>
        <s v="colosimo@milanoascensori.com"/>
        <s v="dagostino@milanoascensori.com"/>
        <s v="deo@milanoascensori.com"/>
        <s v="forti@milanoascensori.com"/>
        <s v="franza@milanoascensori.com"/>
        <s v="fumana@milanoascensori.com"/>
        <s v="giannini@milanoascensori.com"/>
        <s v="greco@milanoascensori.com"/>
        <s v="incassi@milanoascensori.com"/>
        <s v="incassi1@milanoascensori.com"/>
        <s v="info@milanoascensori.com"/>
        <s v="lacavalla@milanoascensori.com"/>
        <s v="logiudice@milanoascensori.com"/>
        <s v="magazzino@milanoascensori.com"/>
        <s v="napoli@milanoascensori.com"/>
        <s v="pacionedibello@milanoascensori.com"/>
        <s v="polletti@milanoascensori.com"/>
        <s v="privacy@milanoascensori.com"/>
        <s v="progettazione@milanoascensori.com"/>
        <s v="ufficiotecnico@milanoascensori.com"/>
        <s v="amministrazione@studiolegalepetrara.com"/>
        <s v="avvgapetrara@studiolegalepetrara.com"/>
        <s v="avvpetrara@studiolegalepetrara.com"/>
        <s v="dottcom@studiolegalepetrara.com"/>
        <s v="info@liveonboat.it"/>
        <s v="info@lidohavanaclub.it"/>
        <s v="info@ilsombrero.it"/>
        <s v="amministrazione.ibam@mercerie-bottoni.it"/>
        <s v="commerciale.ibam@mercerie-bottoni.it"/>
        <s v="direzione.ibam@mercerie-bottoni.it"/>
        <s v="info@mercerie-bottoni.it"/>
        <s v="info@leliofanelli.it"/>
        <s v="info@ettorreimmobiliare.it"/>
        <s v="info@salviacostruzioni.com"/>
        <s v="aurora@tuttufficio.info"/>
        <s v="chiodetti@tuttufficio.info"/>
        <s v="sabatino@tuttufficio.info"/>
        <s v="sarzana@tuttufficio.info"/>
        <s v="service@tuttufficio.info"/>
        <s v="spagli@tuttufficio.info"/>
        <s v="info@officinatonelligianluca.it"/>
        <s v="amministrazione@labsardegna.it"/>
        <s v="cda@labsardegna.it"/>
        <s v="commerciale@labsardegna.it"/>
        <s v="direzione.amministrativa@labsardegna.it"/>
        <s v="direzione.tecnica@labsardegna.it"/>
        <s v="info@labsardegna.it"/>
        <s v="webmaster@labsardegna.it"/>
        <s v="amministrazione@vivaipellacani.it"/>
        <s v="garden@vivaipellacani.it"/>
        <s v="info@vivaipellacani.it"/>
        <s v="ufficiotecnico@vivaipellacani.it"/>
        <s v="info@unifrigorlab.it"/>
        <s v="info@unifrigormed.it"/>
        <s v="info@officinalaprecisa.it"/>
        <s v="info@zuffiarredamenti.it"/>
        <s v="info@ibtagricoltura.it"/>
        <s v="claudiomocci@dent-al.com"/>
        <s v="education@dent-al.com"/>
        <s v="info@dent-al.com"/>
        <s v="amministrazione@azetamobili.it"/>
        <s v="dir@azetamobili.it"/>
        <s v="info@azetamobili.it"/>
        <s v="ordini@azetamobili.it"/>
        <s v="info@aputiailimitri.it"/>
        <s v="info@avvocatomalavenda.it"/>
        <s v="info@pastificiogioia.it"/>
        <s v="ordini@pastificiogioia.it"/>
        <s v="amministrazione@restructuraedilgeneral.it"/>
        <s v="info@restructuraedilgeneral.it"/>
        <s v="amministrazione@gzedilizia.it"/>
        <s v="info@gzedilizia.it"/>
        <s v="info@studiotecnicoapm.com"/>
        <s v="postmaster@studiotecnicoapm.com"/>
        <s v="info@ferramentabellomo.it"/>
        <s v="info@vbtinteggiature.it"/>
        <s v="postacert@pec.vbtinteggiature.it"/>
        <s v="amministrazione@lospecchioconfezioni.com"/>
        <s v="produzione@lospecchioconfezioni.com"/>
        <s v="info@profumeriastylecolorsassari.it"/>
        <s v="info@francescacacampusginecologa.it"/>
        <s v="info@agricampeggiotancaismuras.it"/>
        <s v="info@aselab.it"/>
        <s v="laboratorio@aselab.it"/>
        <s v="amministrazione@cmdmilking.it"/>
        <s v="info@cmdmilking.it"/>
        <s v="studiotecnico@cmdmilking.it"/>
        <s v="info@legnoataglioitalia.it"/>
        <s v="info@carstorino.it"/>
        <s v="info@avimpianti.it"/>
        <s v="info@interniarredamentisanremo.com"/>
        <s v="info@leconservedinonnacarmela.com"/>
        <s v="info@centrobabyabruzzese.com"/>
        <s v="info@biores.shop"/>
        <s v="info@rentingsea.com"/>
        <s v="info@farmaciasancamillosamassi.com"/>
        <s v="amministrativo@euromarmi.eu"/>
        <s v="commerciale@euromarmi.eu"/>
        <s v="enza.g@euromarmi.eu"/>
        <s v="g.perri@euromarmi.eu"/>
        <s v="info@euromarmi.eu"/>
        <s v="marketing@euromarmi.eu"/>
        <s v="olga.t@euromarmi.eu"/>
        <s v="segreteria@euromarmi.eu"/>
        <s v="tecnico@euromarmi.eu"/>
        <s v="amministrazione@velamsrl.it"/>
        <s v="commerciale@velamsrl.it"/>
        <s v="ufficiotecnico@velamsrl.it"/>
        <s v="info@forneriaferrari.it"/>
        <s v="nicola@forneriaferrari.it"/>
        <s v="amministrazione@marocchiflli.it"/>
        <s v="assistenza@marocchiflli.it"/>
        <s v="commerciale@marocchiflli.it"/>
        <s v="info@marocchiflli.it"/>
        <s v="ricambi@marocchiflli.it"/>
        <s v="info@cronosbresciaitaliavintage.com"/>
        <s v="info@aziendaagricolabarilla.it"/>
        <s v="info@dolceland.it"/>
        <s v="info@ilmarsupiodisavini.it"/>
        <s v="info@hermitagecentrobenessere.it"/>
        <s v="info@bluetropea.it"/>
        <s v="info@autofficinagatto.it"/>
        <s v="info@guarnizionimgr.com"/>
        <s v="info@mancalottico.it"/>
        <s v="info@hsmeditalia.it"/>
        <s v="marketing@hsmeditalia.it"/>
        <s v="info@lacantiniera.it"/>
        <s v="direzione@yachtclubleuca.it"/>
        <s v="info@yachtclubleuca.it"/>
        <s v="info@zobolirestauro.com"/>
        <s v="amministrazione@bioecologysrl.it"/>
        <s v="commerciale@bioecologysrl.it"/>
        <s v="cristin.bertasi@bioecologysrl.it"/>
        <s v="daniele.annunziata@bioecologysrl.it"/>
        <s v="ettouhami.banani@bioecologysrl.it"/>
        <s v="info@bioecologysrl.it"/>
        <s v="innova@bioecologysrl.it"/>
        <s v="katia.biagini@bioecologysrl.it"/>
        <s v="lab@bioecologysrl.it"/>
        <s v="pianificazione@bioecologysrl.it"/>
        <s v="postmaster@bioecologysrl.it"/>
        <s v="qualita@bioecologysrl.it"/>
        <s v="preventivi@cotroneocarmelina.it"/>
        <s v="info@artisticohair.com"/>
        <s v="info@autofficinanissanvolcar.com"/>
        <s v="info@fotostudiogianni.it"/>
        <s v="info@vettadellarocca.it"/>
        <s v="info@shopfenestra.it"/>
        <s v="info@pa-vimar.com"/>
        <s v="carlomasia@edilpiemme.it"/>
        <s v="edilpiemme.srl@edilpiemme.it"/>
        <s v="immobiliareedilpiemme@edilpiemme.it"/>
        <s v="info@edilpiemme.it"/>
        <s v="infotecnico@edilpiemme.it"/>
        <s v="leomasia@edilpiemme.it"/>
        <s v="marcomasia@edilpiemme.it"/>
        <s v="nardomasia@edilpiemme.it"/>
        <s v="postmaster@edilpiemme.it"/>
        <s v="sergiomasia@edilpiemme.it"/>
        <s v="silviamasia@edilpiemme.it"/>
        <s v="webmaster@edilpiemme.it"/>
        <s v="amministrazione@pastificiologudoro.it"/>
        <s v="info@pastificiologudoro.it"/>
        <s v="export@famigliademelas.com"/>
        <s v="info@famigliademelas.com"/>
        <s v="acquisti@villehouses.com"/>
        <s v="amministrazione@villehouses.com"/>
        <s v="info@villehouses.com"/>
        <s v="info@tavolarabeach.it"/>
        <s v="g.cesiro@riabilitazione-oggi.it"/>
        <s v="info@riabilitazione-oggi.it"/>
        <s v="info@armateksrl.it"/>
        <s v="info@lctecnology.it"/>
        <s v="info@sprintbari.it"/>
        <s v="info@impresarussoedilizia.it"/>
        <s v="convenzioni@polisanalisicliniche.it"/>
        <s v="info@polisanalisicliniche.it"/>
        <s v="privacy@polisanalisicliniche.it"/>
        <s v="rdp@polisanalisicliniche.it"/>
        <s v="amministrazione@synergysrl.eu"/>
        <s v="angelo.tumicelli@synergysrl.eu"/>
        <s v="info@synergysrl.eu"/>
        <s v="produzione@synergysrl.eu"/>
        <s v="info@ennytarvisio.it"/>
        <s v="info@carlonagliati.it"/>
        <s v="info@polisportivabregnanese.it"/>
        <s v="info@meghanservice.com"/>
        <s v="info@casadiriposovillailda.it"/>
        <s v="info@carbotti1969.it"/>
        <s v="info@bmwmclivornopisa.com"/>
        <s v="info@gelsodetergenti.it"/>
        <s v="info@cmservizisrl.com"/>
        <s v="info@coccoledibenesserespa.it"/>
        <s v="info@ristorantehotelilcastello.it"/>
        <s v="info@falegnameriazito.it"/>
        <s v="info@oliodelsole.it"/>
        <s v="info@nccnoleggio.it"/>
        <s v="info@nutriclever.it"/>
        <s v="web@fornituretourbillon.eu"/>
        <s v="info@designspaceitaly.it"/>
        <s v="fornitori@vintagenostalgia.it"/>
        <s v="info@vintagenostalgia.it"/>
        <s v="info@infissibonini.it"/>
        <s v="info@alltekserramenti.com"/>
        <s v="amministrazione@sardasementi.it"/>
        <s v="chiara.chessa@sardasementi.it"/>
        <s v="info@tulamangimi.com"/>
        <s v="commerciale@cemcasu.it"/>
        <s v="francesco@cemcasu.it"/>
        <s v="info@cemcasu.it"/>
        <s v="info@costantinescucostruzioni.com"/>
        <s v="info@isolionis.com"/>
        <s v="davide@rottigni.com"/>
        <s v="foto@rottigni.com"/>
        <s v="info@rottigni.com"/>
        <s v="ottica@rottigni.com"/>
        <s v="info@rpmdieseltech.com"/>
        <s v="info@agriturismovecchiafattoriabasilicata.it"/>
        <s v="info@parafarmaciagrimaldi.com"/>
        <s v="info@ilciclissimo.it"/>
        <s v="info@zegaarmando.it"/>
        <s v="info@zegaluciano.it"/>
        <s v="info@onoranzefunebrizega.it"/>
        <s v="info@tenutalucantieri.it"/>
        <s v="info@gioielleriaartedoro.it"/>
        <s v="info@laficarigna.it"/>
        <s v="info@esteticamedicalecce.it"/>
        <s v="info@centrocinofiloreaxel.com"/>
        <s v="info@centrocinofilotrofarello.it"/>
        <s v="info@lademolizionetorino.it"/>
        <s v="info@angelservice.srl"/>
        <s v="info@climarentalsystem.it"/>
        <s v="info@naturavivafruits.it"/>
        <s v="info@esseciolive.it"/>
        <s v="no-reply-vint4-esseciolive-60@esseciolive.it"/>
        <s v="info@sacesrl.it"/>
        <s v="amministrazione@tstoresrl.it"/>
        <s v="lucatalarico@tstoresrl.it"/>
        <s v="info@intimosofia.it"/>
        <s v="info@caffemacinera.it"/>
        <s v="info@maurimovimentoterra.com"/>
        <s v="info@studiodentisticodentalteam.com"/>
        <s v="info@tatiflowerdesigner.it"/>
        <s v="info@elettropointginosa.it"/>
        <s v="info@solelushop.com"/>
        <s v="info@ciarambinocase.it"/>
        <s v="alessiomidei@mancinisicurezza.com"/>
        <s v="commerciale@mancinisicurezza.com"/>
        <s v="info@mancinisicurezza.com"/>
        <s v="m.mancini@mancinisicurezza.com"/>
        <s v="ordini@mancinisicurezza.com"/>
        <s v="s.mostile@mancinisicurezza.com"/>
        <s v="info@onoranzefunebriferri.com"/>
        <s v="corbellini.giovanni@corbelliniortofrutta.it"/>
        <s v="corbelliniortofrutta@pec.corbelliniortofrutta.it"/>
        <s v="disciplinare@collegio.geometri.cr.it"/>
        <s v="presidente@collegio.geometri.cr.it"/>
        <s v="sede@collegio.geometri.cr.it"/>
        <s v="trasparenza@collegio.geometri.cr.it"/>
        <s v="info@ascensorimuglia.it"/>
        <s v="amministrazione@pec.blumarsrl.com"/>
        <s v="e.martinat@blumarsrl.com"/>
        <s v="info@blumarsrl.com"/>
        <s v="ufficio@blumarsrl.com"/>
        <s v="info@lapiramidesardella.it"/>
        <s v="info@anticaosteriatrearchi.it"/>
        <s v="info@lavalledellacqua.it"/>
        <s v="info@caddeoaccise.com"/>
        <s v="info@centromotoriladispoli.it"/>
        <s v="info@maipiusoli21.it"/>
        <s v="info@robertoflowers.it"/>
        <s v="info@uncuoreperlavita.it"/>
        <s v="info@sibserrandesrl.it"/>
        <s v="info@borgodegliulivi.it"/>
        <s v="info@autosudbrizzi.com"/>
        <s v="direzione@assistenzadomiciliareospedalierasanfrancesco.it"/>
        <s v="info@gommedintorni.it"/>
        <s v="daniele@gsiinvestigazioni.com"/>
        <s v="info@gsiinvestigazioni.com"/>
        <s v="info@trancanelli.com"/>
        <s v="info@whynot-dog.it"/>
        <s v="info@asterservice.it"/>
        <s v="servizioclienti@asterservice.it"/>
        <s v="andrea.arizzi@ortopediasanpietro.it"/>
        <s v="info@ortopediasanpietro.it"/>
        <s v="amministrazione@campariworld.com"/>
        <s v="costumerservice@campariworld.com"/>
        <s v="info@campariworld.com"/>
        <s v="amministrazione@mscgenerali.it"/>
        <s v="gare@mscgenerali.it"/>
        <s v="geom.cocci@mscgenerali.it"/>
        <s v="geom.papa@mscgenerali.it"/>
        <s v="info@mscgenerali.it"/>
        <s v="ricercapersonale@mscgenerali.it"/>
        <s v="sicurezza@mscgenerali.it"/>
        <s v="tecnico@mscgenerali.it"/>
        <s v="ufficioacquisti@mscgenerali.it"/>
        <s v="amministrazione@asappaltierestauri.it"/>
        <s v="gare@asappaltierestauri.it"/>
        <s v="geom.vozza@asappaltierestauri.it"/>
        <s v="info@asappaltierestauri.it"/>
        <s v="ricercapersonale@asappaltierestauri.it"/>
        <s v="sicurezza@asappaltierestauri.it"/>
        <s v="tecnico@asappaltierestauri.it"/>
        <s v="ufficioacquisti@asappaltierestauri.it"/>
        <s v="info@penelopeatelier.net"/>
        <s v="info@carrozzeriasilvestrisnc.it"/>
        <s v="info@fratelliburattini.it"/>
        <s v="info@medicinaintegratamoscati.it"/>
        <s v="info@prodottidocalabresi.it"/>
        <s v="info@giwine.it"/>
        <s v="info@pizzeriatrattorianonnaclelia.it"/>
        <s v="info@monnetescavazioni.it"/>
        <s v="amministrazione@simetal.it"/>
        <s v="commerciale@simetal.it"/>
        <s v="amministrazione@lafontedelformaggio.it"/>
        <s v="commerciale@lafontedelformaggio.it"/>
        <s v="info@lafontedelformaggio.it"/>
        <s v="info@sellingirrigation.it"/>
        <s v="info@ortopediamessena.it"/>
        <s v="info@nailbarspeakeasy.it"/>
        <s v="info@graziellahotelbeachclub.it"/>
        <s v="commerciale@teknoimmobiliareortona.it"/>
        <s v="info@teknoimmobiliareortona.it"/>
        <s v="info@centrocarmenparrucche.it"/>
        <s v="info@gniscipiscine.it"/>
        <s v="info@mondouditonarni.it"/>
        <s v="info@vestireinmaglia.it"/>
        <s v="info@tuscanyristofood.it"/>
        <s v="info@ristorantetokami.com"/>
        <s v="info@teamservicesalerno.com"/>
        <s v="info@macelleriatamburro.com"/>
        <s v="info@lartedelfalegname.it"/>
        <s v="info@zadiarecuperi.com"/>
        <s v="bustoarsizio@habimmobiliare.it"/>
        <s v="info@habimmobiliare.it"/>
        <s v="padova@habimmobiliare.it"/>
        <s v="simonefumai@habimmobiliare.it"/>
        <s v="trapani@habimmobiliare.it"/>
        <s v="info@olimdesign.it"/>
        <s v="info@sportzonebg.it"/>
        <s v="info@robertomarongiuinvestigazioni.com"/>
        <s v="info@villagaffurio.com"/>
        <s v="info@impiantielettricigrieco.com"/>
        <s v="assistenza@bilanceriabergamasca.it"/>
        <s v="export@bilanceriabergamasca.it"/>
        <s v="g.agazzi@bilanceriabergamasca.it"/>
        <s v="info@bilanceriabergamasca.it"/>
        <s v="informative@bilanceriabergamasca.it"/>
        <s v="mag@bilanceriabergamasca.it"/>
        <s v="tina.commerciale@bilanceriabergamasca.it"/>
        <s v="tina@bilanceriabergamasca.it"/>
        <s v="info@scopriltuoneo.it"/>
        <s v="info@bfmadeinitaly.com"/>
        <s v="info@irenemelentiniarchitetto.it"/>
        <s v="info@gammaservice.net"/>
        <s v="info@la-bottegadelvino.it"/>
        <s v="amministrazione@fratelliferriani.it"/>
        <s v="info@fratelliferriani.it"/>
        <s v="logistica@fratelliferriani.it"/>
        <s v="federica@marzaduriortofrutta.it"/>
        <s v="info@marzaduriortofrutta.it"/>
        <s v="info@giordanigroup.it"/>
        <s v="info@schiaritiduepuntozero.it"/>
        <s v="info@copisteriarealtime.it"/>
        <s v="info@newbabyfarm.it"/>
        <s v="ordini@musicaestore.com"/>
        <s v="info@colorstaranto.it"/>
        <s v="info@fattoriamontebaldo.it"/>
        <s v="info@dheacentroposturale.it"/>
        <s v="info@dheamoveandflow.com"/>
        <s v="info@ariesballet.it"/>
        <s v="info@hcsushilazise.com"/>
        <s v="info@hcsushiconegliano.com"/>
        <s v="info@mazzacanicasa.com"/>
        <s v="info@euroconsultschio.com"/>
        <s v="info@digitalcopylecce.it"/>
        <s v="info@falegnameriadoria.it"/>
        <s v="info@goldeneyecomprooro.it"/>
        <s v="info@hemparadise.it"/>
        <s v="info@lalocandadelborgolecce.it"/>
        <s v="info@helenawineboutique.it"/>
        <s v="info@barbecuelecce.it"/>
        <s v="info@iltempliodelbenessere.it"/>
        <s v="info@larosaimmobiliare.com"/>
        <s v="info@edizioniilmolo.com"/>
        <s v="adriano@dottorhousesrl.it"/>
        <s v="amministrazione@dottorhousesrl.it"/>
        <s v="angela@dottorhousesrl.it"/>
        <s v="arianna@dottorhousesrl.it"/>
        <s v="commerciale@dottorhousesrl.it"/>
        <s v="cortegiano@dottorhousesrl.it"/>
        <s v="fabrizio@dottorhousesrl.it"/>
        <s v="francesco@dottorhousesrl.it"/>
        <s v="gloria@dottorhousesrl.it"/>
        <s v="info@dottorhousesrl.it"/>
        <s v="ordini@dottorhousesrl.it"/>
        <s v="outdoor@dottorhousesrl.it"/>
        <s v="simona@dottorhousesrl.it"/>
        <s v="info@gelateriadelmonte.it"/>
        <s v="info@agriturismomonteolivetoassisi.it"/>
        <s v="info@mareldetersiviecasalinghi.it"/>
        <s v="info@ssdeuropa.org"/>
        <s v="info@oldschoolconcept.it"/>
        <s v="info@adrentcarnapoli.com"/>
        <s v="info@lefinestrevuolo.com"/>
        <s v="preventivi@lefinestrevuolo.com"/>
        <s v="info@intidanza.it"/>
        <s v="officina@tarantinoepetrolo.it"/>
        <s v="luciavigna@luciavigna.it"/>
        <s v="info@tagitalianpub.it"/>
        <s v="hostmaster@threelife.it"/>
        <s v="info@threelife.it"/>
        <s v="hannetta@ukor.it"/>
        <s v="info@ristorantegaeribaldi.it"/>
        <s v="info@withsrl.it"/>
        <s v="info@ristorantepizzeriamodi.it"/>
        <s v="info@ggmontaggi.it"/>
        <s v="info@lerboristeriapontedipiavetreviso.com"/>
        <s v="amministrazione@vitaserramenti.com"/>
        <s v="info@vitaserramenti.com"/>
        <s v="info@agriturismonaturasalute.com"/>
        <s v="noreply-recuperocreditiatreviso@recuperocreditiatreviso.it"/>
        <s v="info@palamazzalovo.it"/>
        <s v="info@sanvalentinosportingclub.com"/>
        <s v="marketing@sanvalentinosportingclub.com"/>
        <s v="segreteria@sanvalentinosportingclub.com"/>
        <s v="info@framesrl.eu"/>
        <s v="s.stabilini@framesrl.eu"/>
        <s v="tecnico1@framesrl.eu"/>
        <s v="tecnico2@framesrl.eu"/>
        <s v="w.caperdoni@framesrl.eu"/>
        <s v="info@tappezzeriaguindani.it"/>
        <s v="info@smccostruzioni.it"/>
        <s v="info@avvocatiromaprati.it"/>
        <s v="info@tramutolamacelleria.com"/>
        <s v="info@2duelleauto.com"/>
        <s v="info@kgmimpresadipuliziemilano.it"/>
        <s v="info@3scalorclima.it"/>
        <s v="info@dzimpiantiantifurti.it"/>
        <s v="amministrazione@sacassistenza.it"/>
        <s v="info@sacassistenza.it"/>
        <s v="info@tweedabbigliamento.com"/>
        <s v="info@cartoleriapatelli.com"/>
        <s v="info@degustosardegna.it"/>
        <s v="info@sardegnadelizie.it"/>
        <s v="agrisolare@genesiefficienza.it"/>
        <s v="d.urbani@genesiefficienza.it"/>
        <s v="m.deangelis@genesiefficienza.it"/>
        <s v="m.malafoglia@genesiefficienza.it"/>
        <s v="manutenzioni@genesiefficienza.it"/>
        <s v="s.cosimi@genesiefficienza.it"/>
        <s v="s.regno@genesiefficienza.it"/>
        <s v="supportovendite@genesiefficienza.it"/>
        <s v="info@elettrotrend.it"/>
        <s v="info@sollievoriabilitazione.it"/>
        <s v="info@salumificioratti.it"/>
        <s v="info@coccolebalocchi.com"/>
        <s v="info@germiniabbigliamento.it"/>
        <s v="info@pec.germiniabbigliamento.it"/>
        <s v="info@edilionita.it"/>
        <s v="info@cpconsultingsrls.it"/>
        <s v="info@pasticceriagalletti.com"/>
        <s v="wedding@pasticceriagalletti.com"/>
        <s v="info@milleinviti.it"/>
        <s v="info@designeporte.it"/>
        <s v="info@okinawasi.it"/>
        <s v="amministrazione@infissiitaliasrl.it"/>
        <s v="commerciale@infissiitaliasrl.it"/>
        <s v="r.cacciotta@infissiitaliasrl.it"/>
        <s v="vendite@infissiitaliasrl.it"/>
        <s v="info@3aproject.it"/>
        <s v="info@dallaterraacasa.it"/>
        <s v="info@oberdan1907.it"/>
        <s v="info@ar-gioielli.it"/>
        <s v="customer@maliziastore.com"/>
        <s v="info@maliziastore.com"/>
        <s v="ordini@maliziastore.com"/>
        <s v="resi@maliziastore.com"/>
        <s v="spedizioni@maliziastore.com"/>
        <s v="store@maliziastore.com"/>
        <s v="info@agriturismo-sangirolamo.it"/>
        <s v="a.minicucci@cosarsrl.it"/>
        <s v="amministrazione@cosarsrl.it"/>
        <s v="c.sigismondi@cosarsrl.it"/>
        <s v="d.carta@cosarsrl.it"/>
        <s v="d.rostirola@cosarsrl.it"/>
        <s v="f.giorgetti@cosarsrl.it"/>
        <s v="f.paoletti@cosarsrl.it"/>
        <s v="f.randazzo@cosarsrl.it"/>
        <s v="f.sebastiani@cosarsrl.it"/>
        <s v="gare@cosarsrl.it"/>
        <s v="impianto@cosarsrl.it"/>
        <s v="info@cosarsrl.it"/>
        <s v="laboratorio@cosarsrl.it"/>
        <s v="s.iacopini@cosarsrl.it"/>
        <s v="s.tosti@cosarsrl.it"/>
        <s v="t.bernardini@cosarsrl.it"/>
        <s v="v.guida@cosarsrl.it"/>
        <s v="info@mircobadalottimpresaedile.it"/>
        <s v="admin@cremonabooks.com"/>
        <s v="amministrazione@cremonabooks.com"/>
        <s v="cacciatori@cremonabooks.com"/>
        <s v="editoria@cremonabooks.com"/>
        <s v="info@cremonabooks.com"/>
        <s v="ufficiostampa@cremonabooks.com"/>
        <s v="info@langellabunker.it"/>
        <s v="info@noleggiogommonifertilia.it"/>
        <s v="info@patriziovirdissrls.it"/>
        <s v="info@agenziaritmorovato.it"/>
        <s v="info@lacascinadesenzano.com"/>
        <s v="info@szlogistica.com"/>
        <s v="info@ristorantesud.it"/>
        <s v="info@quilazampacastrignano.it"/>
        <s v="info@dottedoardocherubini.it"/>
        <s v="info@molo16.it"/>
        <s v="amministrazione@gremireventi.it"/>
        <s v="ecm@gremireventi.it"/>
        <s v="presidenza@gremireventi.it"/>
        <s v="info@latinocafebistrot.it"/>
        <s v="info@nannipiccolidettagli.com"/>
        <s v="info@livitcasa.it"/>
        <s v="info@avvocatonormanatali.it"/>
        <s v="amministrazione@aernovaimpianti.it"/>
        <s v="fatturazione@aernovaimpianti.it"/>
        <s v="info@acustitalia.it"/>
        <s v="info@aernovaimpianti.it"/>
        <s v="preventivi@acustitalia.it"/>
        <s v="preventivi@aernovaimpianti.it"/>
        <s v="rosario.alaia@aernovaimpianti.it"/>
        <s v="segreteria@aernovaimpianti.it"/>
        <s v="service@aernovaimpianti.it"/>
        <s v="info@impiantielettriciroma.net"/>
        <s v="info@ecologiamarino.com"/>
        <s v="info@lucianogiannone.it"/>
        <s v="info@latelierdelricamo.it"/>
        <s v="info@belliemonellitropea.it"/>
        <s v="info@astronauticaweb.it"/>
        <s v="don@donchoco.com"/>
        <s v="info@farmaciablandi.com"/>
        <s v="info@fancystoreshop.it"/>
        <s v="amministrazione@bedinigroup.it"/>
        <s v="info@bedinigroup.it"/>
        <s v="ufficiotecnico@bedinigroup.it"/>
        <s v="info@aris-baby.com"/>
        <s v="info@midahomesrl.it"/>
        <s v="fioccodoro@fioccodoro.com"/>
        <s v="info@immobiliarelerosemarine.com"/>
        <s v="hotelpatti@hotelpatti.it"/>
        <s v="info@noleggiogommoniportorotondo.it"/>
        <s v="info@nobilstore.it"/>
        <s v="info@igsserramenti.com"/>
        <s v="fgreco@bremtur.it"/>
        <s v="ibrembilla@bremtur.it"/>
        <s v="info@brumtur.it"/>
        <s v="produzione@bremtur.it"/>
        <s v="info@elcefattoriaagricola.com"/>
        <s v="info@zoomarinecasoria.com"/>
        <s v="info@lazampapetstore.com"/>
        <s v="info@panecarasauposada.it"/>
        <s v="info@happybread.it"/>
        <s v="info@cavalierilavanderiaterni.it"/>
        <s v="info@senzapensierih24.com"/>
        <s v="areatecnica@mesinacompany.it"/>
        <s v="gianpiero@mesinacompany.it"/>
        <s v="info@mesinacompany.it"/>
        <s v="maurizio@mesinacompany.it"/>
        <s v="postmaster@mesinacompany.it"/>
        <s v="roberto@mesinacompany.it"/>
        <s v="sollecitopagamento@mesinacompany.it"/>
        <s v="info@intermediazioniassicurative.net"/>
        <s v="amministrazione@nikomminuterie.com"/>
        <s v="commerciale@nikomminuterie.com"/>
        <s v="info@nikomminuterie.com"/>
        <s v="clienti@tigerpet.it"/>
        <s v="info@tigerpet.it"/>
        <s v="amministrazione@termoelettricasrl.it"/>
        <s v="ardit.k@termoelettricasrl.it"/>
        <s v="info@termoelettricasrl.it"/>
        <s v="info@italicacompany.it"/>
        <s v="info@hotstonetray.com"/>
        <s v="info@stiusodecor.com"/>
        <s v="fabrizio@vibrazionihz.com"/>
        <s v="info@ontheroadatessa.com"/>
        <s v="info@arcostruzioni-srl.it"/>
        <s v="info@masseriarefrigeriostuni.it"/>
        <s v="info@pizzaefriggy.it"/>
        <s v="info@deltasystemsnc.it"/>
        <s v="info@gianfrancosecondo.it"/>
        <s v="info@studiociccarelliavvocati.it"/>
        <s v="info@accapower.it"/>
        <s v="admin@melillogioielli.it"/>
        <s v="fatime@melillogioielli.it"/>
        <s v="info@melillogioielli.it"/>
        <s v="matteovigliotti@melillogioielli.it"/>
        <s v="info@nervotrigemino.com"/>
        <s v="info@laduepi.it"/>
        <s v="manuela@laduepi.it"/>
        <s v="marco@laduepi.it"/>
        <s v="info@lamarletta.it"/>
        <s v="info@bigmarmitte.it"/>
        <s v="procontech@procontech.it"/>
        <s v="amministrazione@agenzialospettacolo.it"/>
        <s v="erik@agenzialospettacolo.it"/>
        <s v="gabriele@agenzialospettacolo.it"/>
        <s v="info@agenzialospettacolo.it"/>
        <s v="info@pasticceriagalimberti.it"/>
        <s v="info@parrucchiereunmomentodairis.com"/>
        <s v="info@ristorantehoteldoina.com"/>
        <s v="info@assistenzafotocopiatriciroma.it"/>
        <s v="info@maniementeinfissi.it"/>
        <s v="info@bambuballaanimazione.it"/>
        <s v="info@pasticceriaalabama.it"/>
        <s v="info@marylongoweddingplanner.it"/>
        <s v="info@amichepericapellilecce.it"/>
        <s v="info@parcheggioaeroportolamezia.com"/>
        <s v="info@raresushi.it"/>
        <s v="info@studiolegalestaiano.com"/>
        <s v="info@favignanaboating.it"/>
        <s v="info@atelierfrancescodioguardi.it"/>
        <s v="info@ilrifugiodeipirati.it"/>
        <s v="info@pintoparquet.it"/>
        <s v="info@nicoladinapoli.it"/>
        <s v="info@f2abbigliamento.it"/>
        <s v="info@unicadonna.it"/>
        <s v="info@imperviusroccobusco.it"/>
        <s v="info@caldaiedeluca.it"/>
        <s v="info@idroelectrik.it"/>
        <s v="amministrazione@heveamaterassi.it"/>
        <s v="andria@heveamaterassi.it"/>
        <s v="bari@heveamaterassi.it"/>
        <s v="foggia@heveamaterassi.it"/>
        <s v="info@heveamaterassi.it"/>
        <s v="logistica@heveamaterassi.it"/>
        <s v="info@vfecoservizi.com"/>
        <s v="info@osteriadellavedova.it"/>
        <s v="info@dieffegestioniimmobiliari.it"/>
        <s v="info@davidemontuori.com"/>
        <s v="amministrazione@scarautoexpress.com"/>
        <s v="info@scarautoexpress.com"/>
        <s v="info@ferramentaruggieroshop.com"/>
        <s v="info@nicolapiccolorottami.com"/>
        <s v="info@lagalleriadelmobile.it"/>
        <s v="info@infermiereadomicilionapoli.it"/>
        <s v="contabilita@marroncolor.it"/>
        <s v="info@sannaricambiaggius.it"/>
        <s v="info@hotelsaleposada.it"/>
        <s v="info@clothingwithlove.it"/>
        <s v="info@duesseservicespoleto.it"/>
        <s v="info@ideattivamente.it"/>
        <s v="info@gbctartufi.it"/>
        <s v="info@ticchioniimpiantielettrici.it"/>
        <s v="info@tieraticchioni.it"/>
        <s v="info@apulitonalavanderia.it"/>
        <s v="info@cmdcarpenteria.it"/>
        <s v="info@tuttocartaeparty.com"/>
        <s v="info@pavisab.com"/>
        <s v="info@signoriellobattipaglia.it"/>
        <s v="info@officinemarmitalia.it"/>
        <s v="info@mengalicostruzioni.com"/>
        <s v="info@agrimecam.it"/>
        <s v="info@autoservizicastellani.it"/>
        <s v="info@bakerydapeppe.com"/>
        <s v="smea@smea.net"/>
        <s v="smeaamministrazione@smea.net"/>
        <s v="info@arredamentigaeta.com"/>
        <s v="simone@svservice.info"/>
        <s v="sv@svservice.info"/>
        <s v="amministrazione@careserviceostra.it"/>
        <s v="info@careserviceostra.it"/>
        <s v="info@castiglionefalegnameria.it"/>
        <s v="info@mayoptical.it"/>
        <s v="advice@bscservice.net"/>
        <s v="commerciale@bscservice.net"/>
        <s v="info@bscservice.net"/>
        <s v="tecnico@bscservice.net"/>
        <s v="accettazione@sandomeniconline.it"/>
        <s v="alessandrelli@sandomeniconline.it"/>
        <s v="ambu@sandomeniconline.it"/>
        <s v="amministrazione@sandomeniconline.it"/>
        <s v="annalisa@sandomeniconline.it"/>
        <s v="antonietta.c@sandomeniconline.it"/>
        <s v="areatech@sandomeniconline.it"/>
        <s v="assicurazioni@sandomeniconline.it"/>
        <s v="bruna.d@sandomeniconline.it"/>
        <s v="carmine.d@sandomeniconline.it"/>
        <s v="cartellaclinica@sandomeniconline.it"/>
        <s v="contabilita@sandomeniconline.it"/>
        <s v="contatti@sandomeniconline.it"/>
        <s v="costantina@sandomeniconline.it"/>
        <s v="degenza@sandomeniconline.it"/>
        <s v="degenza3@sandomeniconline.it"/>
        <s v="diana@sandomeniconline.it"/>
        <s v="direzione.sanitaria@sandomeniconline.it"/>
        <s v="direzionesanitaria@sandomeniconline.it"/>
        <s v="dpo@sandomeniconline.it"/>
        <s v="eleonora@sandomeniconline.it"/>
        <s v="ester@sandomeniconline.it"/>
        <s v="federica.l@sandomeniconline.it"/>
        <s v="federica@sandomeniconline.it"/>
        <s v="firewall@sandomeniconline.it"/>
        <s v="florinda@sandomeniconline.it"/>
        <s v="francesca.p@sandomeniconline.it"/>
        <s v="francesca@sandomeniconline.it"/>
        <s v="giovannimacchia@sandomeniconline.it"/>
        <s v="giuliana.p@sandomeniconline.it"/>
        <s v="giuseppe.m@sandomeniconline.it"/>
        <s v="gminati@sandomeniconline.it"/>
        <s v="gracy.k@sandomeniconline.it"/>
        <s v="info@sandomeniconline.it"/>
        <s v="jacob.j@sandomeniconline.it"/>
        <s v="jose.r@sandomeniconline.it"/>
        <s v="lab.analisi@sandomeniconline.it"/>
        <s v="marco.o@sandomeniconline.it"/>
        <s v="marilena@sandomeniconline.it"/>
        <s v="martina.m@sandomeniconline.it"/>
        <s v="martina.p@sandomeniconline.it"/>
        <s v="martina@sandomeniconline.it"/>
        <s v="monica.d@sandomeniconline.it"/>
        <s v="monitorlinux@sandomeniconline.it"/>
        <s v="operatorio@sandomeniconline.it"/>
        <s v="paola@sandomeniconline.it"/>
        <s v="paolo.p@sandomeniconline.it"/>
        <s v="patrizia@sandomeniconline.it"/>
        <s v="sala.operatoria@sandomeniconline.it"/>
        <s v="salvatorepassafaro@sandomeniconline.it"/>
        <s v="segreteria@sandomeniconline.it"/>
        <s v="segreterie@sandomeniconline.it"/>
        <s v="silvia@sandomeniconline.it"/>
        <s v="smtp@sandomeniconline.it"/>
        <s v="ufficio.fornitori@sandomeniconline.it"/>
        <s v="amministrazione@fullserviceitalia.com"/>
        <s v="amministrazione@gruppomultiservice.com"/>
        <s v="amministrazione@metaljobsrls.it"/>
        <s v="francesco.morello@fullserviceitalia.com"/>
        <s v="info@fullserviceitalia.com"/>
        <s v="info@gruppomultiservice.com"/>
        <s v="manuel@gruppomultiservice.com"/>
        <s v="marketing@gruppomultiservice.com"/>
        <s v="nicole@fullserviceitalia.com"/>
        <s v="nicole@gruppomultiservice.com"/>
        <s v="recruting@fullserviceitalia.com"/>
        <s v="risorse@gruppomultiservice.com"/>
        <s v="sicurezza@fullserviceitalia.com"/>
        <s v="sicurezza@gruppomultiservice.com"/>
        <s v="stefania@fullserviceitalia.com"/>
        <s v="stefania@gruppomultiservice.com"/>
        <s v="info@coversystemitalia.com"/>
        <s v="info@terraehydrunti.it"/>
        <s v="info@silhouettek.it"/>
        <s v="info@beccaarredamenti.it"/>
        <s v="info@garautrasporti.com"/>
        <s v="amministrazione@solinasmarmi.com"/>
        <s v="info@solinasmarmi.com"/>
        <s v="amministrazione@bracciermanno.com"/>
        <s v="candini@bracciermanno.com"/>
        <s v="commerciale@bracciermanno.com"/>
        <s v="info@bracciermanno.com"/>
        <s v="geom.cuoghi@impresaragazzi.it"/>
        <s v="impresa.ragazzi@impresaragazzi.it"/>
        <s v="raffaella.ragazzi@impresaragazzi.it"/>
        <s v="info@tmcostruzioni.it"/>
        <s v="studio@geoprojects.studio"/>
        <s v="info@teatrocittaditerni.it"/>
        <s v="info@soapservice.it"/>
        <s v="info@remaconceptbeauty.com"/>
        <s v="info@antiquariatovisconti.com"/>
        <s v="info@enaitamultiservice.it"/>
        <s v="info@gangemiceramiche.com"/>
        <s v="info@dimensionealpin.it"/>
        <s v="info@lasvegas-shop.it"/>
        <s v="info@carrozzeriadellera.it"/>
        <s v="info@crcautoforniture.com"/>
        <s v="info@negriautogru.it"/>
        <s v="commerciale@outdoorprive.com"/>
        <s v="commerciale@outdoorprive.it"/>
        <s v="info@outdoorprive.com"/>
        <s v="info@outdoorprive.it"/>
        <s v="info@piemarceramiche.com"/>
        <s v="info@modashopping.net"/>
        <s v="info@merinda.net"/>
        <s v="info@polaccheriamottola.com"/>
        <s v="info@acufenpro.com"/>
        <s v="info@studiolegalegarofaloalessio.com"/>
        <s v="info@servicesrlitalia.com"/>
        <s v="info@europserviceambulanze.it"/>
        <s v="info@4passistock.it"/>
        <s v="info@pieffeartroma.it"/>
        <s v="info@traslochigarganese.it"/>
        <s v="info@agroverderoma.it"/>
        <s v="pasqualespiridigliozzi@agroverderoma.it"/>
        <s v="ricambi@agroverderoma.it"/>
        <s v="info@scuolaformazioneorafa.com"/>
        <s v="info@studiolegalelardiello.it"/>
        <s v="info@mondodelledonne.it"/>
        <s v="info@villaditria.it"/>
        <s v="info@edilmyhouse.it"/>
        <s v="info@pastatop.it"/>
        <s v="info@grottaloretello.com"/>
        <s v="info@simoneboffini.it"/>
        <s v="info@autonoleggiopalatours.it"/>
        <s v="info@gioiellerialamagna.it"/>
        <s v="info@driastore.it"/>
        <s v="info@vecchioportoct.it"/>
        <s v="info@dulcineaeventi.it"/>
        <s v="amministrazione@idealimpianti.it"/>
        <s v="assistenza.postvendita@idealimpianti.it"/>
        <s v="contrattieservizi@idealimpianti.it"/>
        <s v="edilizia@idealimpianti.it"/>
        <s v="ufficio.acquisti@idealimpianti.it"/>
        <s v="info@soccorsostradaleputrinobruno.it"/>
        <s v="amministrazione@magissrl.com"/>
        <s v="assistenza@magissrl.com"/>
        <s v="g.parentela@magissrl.com"/>
        <s v="info@magissrl.com"/>
        <s v="m.parentela@magissrl.com"/>
        <s v="s.iofalo@magissrl.com"/>
        <s v="s.scozia@magissrl.com"/>
        <s v="info@puccipane.it"/>
        <s v="info@sherock.it"/>
        <s v="selezioni@sherock.it"/>
        <s v="selezionienelx@sherock.it"/>
        <s v="info@santinelliromadance.it"/>
        <s v="info@materassilopsroma.it"/>
        <s v="info@safearsrl.it"/>
        <s v="safear@pec.safearsrl.it"/>
        <s v="info@mpimmobiliare.it"/>
        <s v="info@luxcarsardegna.it"/>
        <s v="info@dgsrlforniture.it"/>
        <s v="info@lcscostruzioni.com"/>
        <s v="info@bowling28bucaneve.com"/>
        <s v="info@pirogiochirusso.com"/>
        <s v="info@ilovetoast.it"/>
        <s v="info@dimainfissi.com"/>
        <s v="info@antincendioitalfire.it"/>
        <s v="info@blissdesign.it"/>
        <s v="info@enotecalacave.com"/>
        <s v="info@cominatolures.com"/>
        <s v="info@pelletverona.com"/>
        <s v="ordini@normab2b.it"/>
        <s v="info@affilaturabenacense.it"/>
        <s v="caterinaviolante@vantelio.it"/>
        <s v="info@casastoreteramo.com"/>
        <s v="info@primaferramenta.it"/>
        <s v="info@studio32allestimenti.it"/>
        <s v="info@nicolagodiortopedico.it"/>
        <s v="info@paradise-rooms.it"/>
        <s v="info@edilhome2.it"/>
        <s v="info@studiolegalezambrano.com"/>
        <s v="info@armonitrattoriagourmet.it"/>
        <s v="info@studiolettera.it"/>
        <s v="info@newlaborsrls.it"/>
        <s v="info@gltservizielogistica.it"/>
        <s v="comunicazione@illeonedimare.it"/>
        <s v="info@pescherialamarea.it"/>
        <s v="info@basipizzainfinitofood.com"/>
        <s v="info@spaziobenessereloreto.it"/>
        <s v="info@edilfortunato.com"/>
        <s v="info@lafrascheria.it"/>
        <s v="info@aemaimpianti.com"/>
        <s v="info@top-fly.it"/>
        <s v="info@salusdent.net"/>
        <s v="abbas@stucchitalia.it"/>
        <s v="f.destefanis@stucchitalia.it"/>
        <s v="federico.russo@stucchitalia.it"/>
        <s v="info@stucchitalia.it"/>
        <s v="info@csimpianti2ostia.it"/>
        <s v="info@sportcarrozzeria.it"/>
        <s v="info@abstyleterni.it"/>
        <s v="info@petserviceserviziperanimali.it"/>
        <s v="info@bbdellevaude.it"/>
        <s v="amministrazione@integralservicesrl.com"/>
        <s v="amministrazione@outsourcingsrls.com"/>
        <s v="direzione@integralservicesrl.com"/>
        <s v="direzione@outsourcingsrls.com"/>
        <s v="info@integralservicesrl.com"/>
        <s v="info@outsourcingsrls.com"/>
        <s v="risorse.umane@integralservicesrl.com"/>
        <s v="sicurezza@integralservicesrl.com"/>
        <s v="sicurezza@outsourcingsrls.com"/>
        <s v="stefania@integralservicesrl.com"/>
        <s v="stefania@outsourcingsrls.com"/>
        <s v="info@operad.it"/>
        <s v="info@dogactivitypark.it"/>
        <s v="commerciale@lesuniques.it"/>
        <s v="info@lesuniques.it"/>
        <s v="info@casealmarearbatax.it"/>
        <s v="partner@lopespegna.it"/>
        <s v="realtor@lopespegna.it"/>
        <s v="amministrazione@villaggietribu.com"/>
        <s v="commerciale@villaggietribu.com"/>
        <s v="fabrizio@villaggietribu.com"/>
        <s v="no-reply-verticalseo-villaggietribu-124@villaggietribu.com"/>
        <s v="piergiorgio@villaggietribu.com"/>
        <s v="risorseumane@villaggietribu.com"/>
        <s v="info@utensilcasa.it"/>
        <s v="info@vivaifantinoedelweiss.it"/>
        <s v="info@sicilydreaming.it"/>
        <s v="info@dbeautytp.com"/>
        <s v="info@pellicoleit.it"/>
        <s v="info@gentlemansabatello.it"/>
        <s v="info@giudiceparrucchieri.com"/>
        <s v="info@hotelazzurrasenigallia.com"/>
      </sharedItems>
    </cacheField>
    <cacheField name="datamaildel" numFmtId="0">
      <sharedItems containsBlank="1"/>
    </cacheField>
    <cacheField name="datamailri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6">
  <r>
    <x v="0"/>
    <x v="0"/>
    <x v="0"/>
    <m/>
    <m/>
  </r>
  <r>
    <x v="1"/>
    <x v="1"/>
    <x v="1"/>
    <m/>
    <m/>
  </r>
  <r>
    <x v="2"/>
    <x v="2"/>
    <x v="2"/>
    <m/>
    <m/>
  </r>
  <r>
    <x v="2"/>
    <x v="2"/>
    <x v="3"/>
    <m/>
    <m/>
  </r>
  <r>
    <x v="2"/>
    <x v="2"/>
    <x v="4"/>
    <m/>
    <m/>
  </r>
  <r>
    <x v="3"/>
    <x v="3"/>
    <x v="5"/>
    <m/>
    <m/>
  </r>
  <r>
    <x v="4"/>
    <x v="4"/>
    <x v="6"/>
    <m/>
    <m/>
  </r>
  <r>
    <x v="5"/>
    <x v="5"/>
    <x v="7"/>
    <m/>
    <m/>
  </r>
  <r>
    <x v="5"/>
    <x v="5"/>
    <x v="8"/>
    <m/>
    <m/>
  </r>
  <r>
    <x v="5"/>
    <x v="5"/>
    <x v="9"/>
    <m/>
    <m/>
  </r>
  <r>
    <x v="5"/>
    <x v="5"/>
    <x v="10"/>
    <m/>
    <m/>
  </r>
  <r>
    <x v="5"/>
    <x v="5"/>
    <x v="11"/>
    <m/>
    <m/>
  </r>
  <r>
    <x v="5"/>
    <x v="5"/>
    <x v="12"/>
    <m/>
    <m/>
  </r>
  <r>
    <x v="5"/>
    <x v="5"/>
    <x v="13"/>
    <m/>
    <m/>
  </r>
  <r>
    <x v="5"/>
    <x v="5"/>
    <x v="14"/>
    <m/>
    <m/>
  </r>
  <r>
    <x v="5"/>
    <x v="5"/>
    <x v="15"/>
    <m/>
    <m/>
  </r>
  <r>
    <x v="5"/>
    <x v="5"/>
    <x v="16"/>
    <m/>
    <m/>
  </r>
  <r>
    <x v="5"/>
    <x v="5"/>
    <x v="17"/>
    <m/>
    <m/>
  </r>
  <r>
    <x v="5"/>
    <x v="5"/>
    <x v="18"/>
    <m/>
    <m/>
  </r>
  <r>
    <x v="5"/>
    <x v="5"/>
    <x v="19"/>
    <m/>
    <m/>
  </r>
  <r>
    <x v="5"/>
    <x v="5"/>
    <x v="20"/>
    <m/>
    <m/>
  </r>
  <r>
    <x v="5"/>
    <x v="5"/>
    <x v="21"/>
    <m/>
    <m/>
  </r>
  <r>
    <x v="5"/>
    <x v="5"/>
    <x v="22"/>
    <m/>
    <m/>
  </r>
  <r>
    <x v="5"/>
    <x v="5"/>
    <x v="23"/>
    <m/>
    <m/>
  </r>
  <r>
    <x v="5"/>
    <x v="5"/>
    <x v="24"/>
    <m/>
    <m/>
  </r>
  <r>
    <x v="5"/>
    <x v="5"/>
    <x v="25"/>
    <m/>
    <m/>
  </r>
  <r>
    <x v="6"/>
    <x v="6"/>
    <x v="26"/>
    <m/>
    <m/>
  </r>
  <r>
    <x v="6"/>
    <x v="7"/>
    <x v="27"/>
    <m/>
    <m/>
  </r>
  <r>
    <x v="7"/>
    <x v="8"/>
    <x v="28"/>
    <m/>
    <m/>
  </r>
  <r>
    <x v="7"/>
    <x v="8"/>
    <x v="29"/>
    <m/>
    <m/>
  </r>
  <r>
    <x v="7"/>
    <x v="8"/>
    <x v="30"/>
    <m/>
    <m/>
  </r>
  <r>
    <x v="7"/>
    <x v="8"/>
    <x v="31"/>
    <m/>
    <m/>
  </r>
  <r>
    <x v="7"/>
    <x v="8"/>
    <x v="32"/>
    <m/>
    <m/>
  </r>
  <r>
    <x v="8"/>
    <x v="9"/>
    <x v="33"/>
    <m/>
    <m/>
  </r>
  <r>
    <x v="9"/>
    <x v="10"/>
    <x v="34"/>
    <m/>
    <m/>
  </r>
  <r>
    <x v="9"/>
    <x v="10"/>
    <x v="35"/>
    <m/>
    <m/>
  </r>
  <r>
    <x v="10"/>
    <x v="11"/>
    <x v="36"/>
    <m/>
    <m/>
  </r>
  <r>
    <x v="11"/>
    <x v="12"/>
    <x v="37"/>
    <m/>
    <m/>
  </r>
  <r>
    <x v="12"/>
    <x v="13"/>
    <x v="38"/>
    <m/>
    <m/>
  </r>
  <r>
    <x v="12"/>
    <x v="13"/>
    <x v="39"/>
    <m/>
    <m/>
  </r>
  <r>
    <x v="12"/>
    <x v="13"/>
    <x v="40"/>
    <m/>
    <m/>
  </r>
  <r>
    <x v="13"/>
    <x v="14"/>
    <x v="41"/>
    <m/>
    <m/>
  </r>
  <r>
    <x v="14"/>
    <x v="15"/>
    <x v="42"/>
    <m/>
    <m/>
  </r>
  <r>
    <x v="15"/>
    <x v="16"/>
    <x v="43"/>
    <m/>
    <m/>
  </r>
  <r>
    <x v="15"/>
    <x v="16"/>
    <x v="44"/>
    <m/>
    <m/>
  </r>
  <r>
    <x v="15"/>
    <x v="16"/>
    <x v="45"/>
    <m/>
    <m/>
  </r>
  <r>
    <x v="15"/>
    <x v="16"/>
    <x v="46"/>
    <m/>
    <m/>
  </r>
  <r>
    <x v="15"/>
    <x v="16"/>
    <x v="47"/>
    <m/>
    <m/>
  </r>
  <r>
    <x v="15"/>
    <x v="16"/>
    <x v="48"/>
    <m/>
    <m/>
  </r>
  <r>
    <x v="15"/>
    <x v="16"/>
    <x v="49"/>
    <m/>
    <m/>
  </r>
  <r>
    <x v="15"/>
    <x v="16"/>
    <x v="50"/>
    <m/>
    <m/>
  </r>
  <r>
    <x v="15"/>
    <x v="16"/>
    <x v="51"/>
    <m/>
    <m/>
  </r>
  <r>
    <x v="15"/>
    <x v="16"/>
    <x v="52"/>
    <m/>
    <m/>
  </r>
  <r>
    <x v="15"/>
    <x v="16"/>
    <x v="53"/>
    <m/>
    <m/>
  </r>
  <r>
    <x v="15"/>
    <x v="16"/>
    <x v="54"/>
    <m/>
    <m/>
  </r>
  <r>
    <x v="16"/>
    <x v="17"/>
    <x v="55"/>
    <m/>
    <m/>
  </r>
  <r>
    <x v="17"/>
    <x v="3"/>
    <x v="56"/>
    <m/>
    <m/>
  </r>
  <r>
    <x v="18"/>
    <x v="18"/>
    <x v="57"/>
    <m/>
    <m/>
  </r>
  <r>
    <x v="18"/>
    <x v="18"/>
    <x v="58"/>
    <m/>
    <m/>
  </r>
  <r>
    <x v="19"/>
    <x v="19"/>
    <x v="59"/>
    <m/>
    <m/>
  </r>
  <r>
    <x v="19"/>
    <x v="19"/>
    <x v="60"/>
    <m/>
    <m/>
  </r>
  <r>
    <x v="19"/>
    <x v="19"/>
    <x v="61"/>
    <m/>
    <m/>
  </r>
  <r>
    <x v="20"/>
    <x v="20"/>
    <x v="62"/>
    <m/>
    <m/>
  </r>
  <r>
    <x v="21"/>
    <x v="21"/>
    <x v="63"/>
    <m/>
    <m/>
  </r>
  <r>
    <x v="22"/>
    <x v="22"/>
    <x v="64"/>
    <m/>
    <m/>
  </r>
  <r>
    <x v="23"/>
    <x v="23"/>
    <x v="65"/>
    <m/>
    <m/>
  </r>
  <r>
    <x v="24"/>
    <x v="24"/>
    <x v="66"/>
    <m/>
    <m/>
  </r>
  <r>
    <x v="25"/>
    <x v="25"/>
    <x v="67"/>
    <m/>
    <m/>
  </r>
  <r>
    <x v="26"/>
    <x v="26"/>
    <x v="68"/>
    <m/>
    <m/>
  </r>
  <r>
    <x v="27"/>
    <x v="27"/>
    <x v="69"/>
    <m/>
    <m/>
  </r>
  <r>
    <x v="28"/>
    <x v="28"/>
    <x v="70"/>
    <m/>
    <m/>
  </r>
  <r>
    <x v="28"/>
    <x v="28"/>
    <x v="71"/>
    <m/>
    <m/>
  </r>
  <r>
    <x v="28"/>
    <x v="28"/>
    <x v="72"/>
    <m/>
    <m/>
  </r>
  <r>
    <x v="28"/>
    <x v="28"/>
    <x v="73"/>
    <m/>
    <m/>
  </r>
  <r>
    <x v="28"/>
    <x v="28"/>
    <x v="74"/>
    <m/>
    <m/>
  </r>
  <r>
    <x v="28"/>
    <x v="28"/>
    <x v="75"/>
    <m/>
    <m/>
  </r>
  <r>
    <x v="29"/>
    <x v="3"/>
    <x v="76"/>
    <m/>
    <m/>
  </r>
  <r>
    <x v="30"/>
    <x v="29"/>
    <x v="77"/>
    <m/>
    <m/>
  </r>
  <r>
    <x v="30"/>
    <x v="29"/>
    <x v="78"/>
    <m/>
    <m/>
  </r>
  <r>
    <x v="30"/>
    <x v="29"/>
    <x v="79"/>
    <m/>
    <m/>
  </r>
  <r>
    <x v="30"/>
    <x v="29"/>
    <x v="80"/>
    <m/>
    <m/>
  </r>
  <r>
    <x v="30"/>
    <x v="29"/>
    <x v="81"/>
    <m/>
    <m/>
  </r>
  <r>
    <x v="31"/>
    <x v="30"/>
    <x v="82"/>
    <m/>
    <m/>
  </r>
  <r>
    <x v="32"/>
    <x v="31"/>
    <x v="83"/>
    <m/>
    <m/>
  </r>
  <r>
    <x v="32"/>
    <x v="31"/>
    <x v="84"/>
    <m/>
    <m/>
  </r>
  <r>
    <x v="33"/>
    <x v="32"/>
    <x v="85"/>
    <m/>
    <m/>
  </r>
  <r>
    <x v="33"/>
    <x v="32"/>
    <x v="86"/>
    <m/>
    <m/>
  </r>
  <r>
    <x v="34"/>
    <x v="33"/>
    <x v="87"/>
    <m/>
    <m/>
  </r>
  <r>
    <x v="35"/>
    <x v="34"/>
    <x v="88"/>
    <m/>
    <m/>
  </r>
  <r>
    <x v="36"/>
    <x v="35"/>
    <x v="89"/>
    <m/>
    <m/>
  </r>
  <r>
    <x v="36"/>
    <x v="35"/>
    <x v="90"/>
    <m/>
    <m/>
  </r>
  <r>
    <x v="36"/>
    <x v="35"/>
    <x v="91"/>
    <m/>
    <m/>
  </r>
  <r>
    <x v="36"/>
    <x v="35"/>
    <x v="92"/>
    <m/>
    <m/>
  </r>
  <r>
    <x v="36"/>
    <x v="35"/>
    <x v="93"/>
    <m/>
    <m/>
  </r>
  <r>
    <x v="37"/>
    <x v="36"/>
    <x v="94"/>
    <m/>
    <m/>
  </r>
  <r>
    <x v="38"/>
    <x v="37"/>
    <x v="95"/>
    <m/>
    <m/>
  </r>
  <r>
    <x v="39"/>
    <x v="38"/>
    <x v="96"/>
    <m/>
    <m/>
  </r>
  <r>
    <x v="39"/>
    <x v="38"/>
    <x v="97"/>
    <m/>
    <m/>
  </r>
  <r>
    <x v="39"/>
    <x v="38"/>
    <x v="98"/>
    <m/>
    <m/>
  </r>
  <r>
    <x v="40"/>
    <x v="39"/>
    <x v="99"/>
    <m/>
    <m/>
  </r>
  <r>
    <x v="41"/>
    <x v="40"/>
    <x v="100"/>
    <m/>
    <m/>
  </r>
  <r>
    <x v="42"/>
    <x v="41"/>
    <x v="101"/>
    <m/>
    <m/>
  </r>
  <r>
    <x v="43"/>
    <x v="42"/>
    <x v="102"/>
    <m/>
    <m/>
  </r>
  <r>
    <x v="44"/>
    <x v="43"/>
    <x v="103"/>
    <m/>
    <m/>
  </r>
  <r>
    <x v="45"/>
    <x v="44"/>
    <x v="104"/>
    <m/>
    <m/>
  </r>
  <r>
    <x v="46"/>
    <x v="45"/>
    <x v="105"/>
    <m/>
    <m/>
  </r>
  <r>
    <x v="47"/>
    <x v="46"/>
    <x v="106"/>
    <m/>
    <m/>
  </r>
  <r>
    <x v="48"/>
    <x v="47"/>
    <x v="107"/>
    <m/>
    <m/>
  </r>
  <r>
    <x v="49"/>
    <x v="48"/>
    <x v="108"/>
    <m/>
    <m/>
  </r>
  <r>
    <x v="50"/>
    <x v="49"/>
    <x v="109"/>
    <m/>
    <m/>
  </r>
  <r>
    <x v="50"/>
    <x v="49"/>
    <x v="110"/>
    <m/>
    <m/>
  </r>
  <r>
    <x v="50"/>
    <x v="49"/>
    <x v="111"/>
    <m/>
    <m/>
  </r>
  <r>
    <x v="50"/>
    <x v="49"/>
    <x v="112"/>
    <m/>
    <m/>
  </r>
  <r>
    <x v="50"/>
    <x v="49"/>
    <x v="113"/>
    <m/>
    <m/>
  </r>
  <r>
    <x v="51"/>
    <x v="50"/>
    <x v="114"/>
    <m/>
    <m/>
  </r>
  <r>
    <x v="52"/>
    <x v="51"/>
    <x v="115"/>
    <m/>
    <m/>
  </r>
  <r>
    <x v="53"/>
    <x v="25"/>
    <x v="116"/>
    <m/>
    <m/>
  </r>
  <r>
    <x v="54"/>
    <x v="52"/>
    <x v="117"/>
    <m/>
    <m/>
  </r>
  <r>
    <x v="55"/>
    <x v="53"/>
    <x v="118"/>
    <m/>
    <m/>
  </r>
  <r>
    <x v="55"/>
    <x v="53"/>
    <x v="119"/>
    <m/>
    <m/>
  </r>
  <r>
    <x v="55"/>
    <x v="53"/>
    <x v="120"/>
    <m/>
    <m/>
  </r>
  <r>
    <x v="55"/>
    <x v="53"/>
    <x v="121"/>
    <m/>
    <m/>
  </r>
  <r>
    <x v="55"/>
    <x v="53"/>
    <x v="122"/>
    <m/>
    <m/>
  </r>
  <r>
    <x v="55"/>
    <x v="53"/>
    <x v="123"/>
    <m/>
    <m/>
  </r>
  <r>
    <x v="55"/>
    <x v="53"/>
    <x v="124"/>
    <m/>
    <m/>
  </r>
  <r>
    <x v="55"/>
    <x v="53"/>
    <x v="125"/>
    <m/>
    <m/>
  </r>
  <r>
    <x v="56"/>
    <x v="54"/>
    <x v="126"/>
    <m/>
    <m/>
  </r>
  <r>
    <x v="57"/>
    <x v="55"/>
    <x v="127"/>
    <m/>
    <m/>
  </r>
  <r>
    <x v="58"/>
    <x v="30"/>
    <x v="128"/>
    <m/>
    <m/>
  </r>
  <r>
    <x v="58"/>
    <x v="30"/>
    <x v="129"/>
    <m/>
    <m/>
  </r>
  <r>
    <x v="58"/>
    <x v="30"/>
    <x v="130"/>
    <m/>
    <m/>
  </r>
  <r>
    <x v="58"/>
    <x v="30"/>
    <x v="131"/>
    <m/>
    <m/>
  </r>
  <r>
    <x v="58"/>
    <x v="30"/>
    <x v="132"/>
    <m/>
    <m/>
  </r>
  <r>
    <x v="59"/>
    <x v="56"/>
    <x v="133"/>
    <m/>
    <m/>
  </r>
  <r>
    <x v="60"/>
    <x v="57"/>
    <x v="134"/>
    <m/>
    <m/>
  </r>
  <r>
    <x v="61"/>
    <x v="57"/>
    <x v="135"/>
    <m/>
    <m/>
  </r>
  <r>
    <x v="62"/>
    <x v="58"/>
    <x v="136"/>
    <m/>
    <m/>
  </r>
  <r>
    <x v="62"/>
    <x v="58"/>
    <x v="137"/>
    <m/>
    <m/>
  </r>
  <r>
    <x v="62"/>
    <x v="58"/>
    <x v="138"/>
    <m/>
    <m/>
  </r>
  <r>
    <x v="62"/>
    <x v="58"/>
    <x v="139"/>
    <m/>
    <m/>
  </r>
  <r>
    <x v="62"/>
    <x v="58"/>
    <x v="140"/>
    <m/>
    <m/>
  </r>
  <r>
    <x v="62"/>
    <x v="58"/>
    <x v="141"/>
    <m/>
    <m/>
  </r>
  <r>
    <x v="62"/>
    <x v="58"/>
    <x v="142"/>
    <m/>
    <m/>
  </r>
  <r>
    <x v="62"/>
    <x v="58"/>
    <x v="143"/>
    <m/>
    <m/>
  </r>
  <r>
    <x v="62"/>
    <x v="58"/>
    <x v="144"/>
    <m/>
    <m/>
  </r>
  <r>
    <x v="62"/>
    <x v="58"/>
    <x v="145"/>
    <m/>
    <m/>
  </r>
  <r>
    <x v="62"/>
    <x v="58"/>
    <x v="146"/>
    <m/>
    <m/>
  </r>
  <r>
    <x v="62"/>
    <x v="58"/>
    <x v="147"/>
    <m/>
    <m/>
  </r>
  <r>
    <x v="62"/>
    <x v="58"/>
    <x v="148"/>
    <m/>
    <m/>
  </r>
  <r>
    <x v="62"/>
    <x v="58"/>
    <x v="149"/>
    <m/>
    <m/>
  </r>
  <r>
    <x v="62"/>
    <x v="58"/>
    <x v="150"/>
    <m/>
    <m/>
  </r>
  <r>
    <x v="62"/>
    <x v="58"/>
    <x v="151"/>
    <m/>
    <m/>
  </r>
  <r>
    <x v="62"/>
    <x v="58"/>
    <x v="152"/>
    <m/>
    <m/>
  </r>
  <r>
    <x v="62"/>
    <x v="58"/>
    <x v="153"/>
    <m/>
    <m/>
  </r>
  <r>
    <x v="62"/>
    <x v="58"/>
    <x v="154"/>
    <m/>
    <m/>
  </r>
  <r>
    <x v="63"/>
    <x v="59"/>
    <x v="155"/>
    <m/>
    <m/>
  </r>
  <r>
    <x v="64"/>
    <x v="60"/>
    <x v="156"/>
    <m/>
    <m/>
  </r>
  <r>
    <x v="65"/>
    <x v="61"/>
    <x v="157"/>
    <m/>
    <m/>
  </r>
  <r>
    <x v="65"/>
    <x v="61"/>
    <x v="158"/>
    <m/>
    <m/>
  </r>
  <r>
    <x v="65"/>
    <x v="61"/>
    <x v="159"/>
    <m/>
    <m/>
  </r>
  <r>
    <x v="66"/>
    <x v="62"/>
    <x v="160"/>
    <m/>
    <m/>
  </r>
  <r>
    <x v="67"/>
    <x v="63"/>
    <x v="161"/>
    <m/>
    <m/>
  </r>
  <r>
    <x v="68"/>
    <x v="64"/>
    <x v="162"/>
    <m/>
    <m/>
  </r>
  <r>
    <x v="68"/>
    <x v="64"/>
    <x v="163"/>
    <m/>
    <m/>
  </r>
  <r>
    <x v="68"/>
    <x v="64"/>
    <x v="164"/>
    <m/>
    <m/>
  </r>
  <r>
    <x v="68"/>
    <x v="64"/>
    <x v="165"/>
    <m/>
    <m/>
  </r>
  <r>
    <x v="69"/>
    <x v="65"/>
    <x v="166"/>
    <m/>
    <m/>
  </r>
  <r>
    <x v="69"/>
    <x v="65"/>
    <x v="167"/>
    <m/>
    <m/>
  </r>
  <r>
    <x v="69"/>
    <x v="65"/>
    <x v="168"/>
    <m/>
    <m/>
  </r>
  <r>
    <x v="69"/>
    <x v="65"/>
    <x v="169"/>
    <m/>
    <m/>
  </r>
  <r>
    <x v="69"/>
    <x v="65"/>
    <x v="170"/>
    <m/>
    <m/>
  </r>
  <r>
    <x v="69"/>
    <x v="65"/>
    <x v="171"/>
    <m/>
    <m/>
  </r>
  <r>
    <x v="69"/>
    <x v="65"/>
    <x v="172"/>
    <m/>
    <m/>
  </r>
  <r>
    <x v="69"/>
    <x v="65"/>
    <x v="173"/>
    <m/>
    <m/>
  </r>
  <r>
    <x v="70"/>
    <x v="43"/>
    <x v="174"/>
    <m/>
    <m/>
  </r>
  <r>
    <x v="71"/>
    <x v="66"/>
    <x v="175"/>
    <m/>
    <m/>
  </r>
  <r>
    <x v="72"/>
    <x v="67"/>
    <x v="176"/>
    <m/>
    <m/>
  </r>
  <r>
    <x v="72"/>
    <x v="67"/>
    <x v="177"/>
    <m/>
    <m/>
  </r>
  <r>
    <x v="72"/>
    <x v="67"/>
    <x v="178"/>
    <m/>
    <m/>
  </r>
  <r>
    <x v="72"/>
    <x v="67"/>
    <x v="179"/>
    <m/>
    <m/>
  </r>
  <r>
    <x v="72"/>
    <x v="67"/>
    <x v="180"/>
    <m/>
    <m/>
  </r>
  <r>
    <x v="72"/>
    <x v="67"/>
    <x v="181"/>
    <m/>
    <m/>
  </r>
  <r>
    <x v="73"/>
    <x v="68"/>
    <x v="182"/>
    <m/>
    <m/>
  </r>
  <r>
    <x v="74"/>
    <x v="69"/>
    <x v="183"/>
    <m/>
    <m/>
  </r>
  <r>
    <x v="75"/>
    <x v="70"/>
    <x v="184"/>
    <m/>
    <m/>
  </r>
  <r>
    <x v="75"/>
    <x v="70"/>
    <x v="185"/>
    <m/>
    <m/>
  </r>
  <r>
    <x v="75"/>
    <x v="70"/>
    <x v="186"/>
    <m/>
    <m/>
  </r>
  <r>
    <x v="75"/>
    <x v="70"/>
    <x v="187"/>
    <m/>
    <m/>
  </r>
  <r>
    <x v="76"/>
    <x v="71"/>
    <x v="188"/>
    <m/>
    <m/>
  </r>
  <r>
    <x v="77"/>
    <x v="72"/>
    <x v="189"/>
    <m/>
    <m/>
  </r>
  <r>
    <x v="77"/>
    <x v="72"/>
    <x v="190"/>
    <m/>
    <m/>
  </r>
  <r>
    <x v="78"/>
    <x v="73"/>
    <x v="191"/>
    <m/>
    <m/>
  </r>
  <r>
    <x v="78"/>
    <x v="73"/>
    <x v="192"/>
    <m/>
    <m/>
  </r>
  <r>
    <x v="78"/>
    <x v="73"/>
    <x v="193"/>
    <m/>
    <m/>
  </r>
  <r>
    <x v="78"/>
    <x v="73"/>
    <x v="194"/>
    <m/>
    <m/>
  </r>
  <r>
    <x v="79"/>
    <x v="74"/>
    <x v="195"/>
    <m/>
    <m/>
  </r>
  <r>
    <x v="79"/>
    <x v="74"/>
    <x v="196"/>
    <m/>
    <m/>
  </r>
  <r>
    <x v="80"/>
    <x v="75"/>
    <x v="197"/>
    <m/>
    <m/>
  </r>
  <r>
    <x v="81"/>
    <x v="76"/>
    <x v="198"/>
    <m/>
    <m/>
  </r>
  <r>
    <x v="82"/>
    <x v="77"/>
    <x v="199"/>
    <m/>
    <m/>
  </r>
  <r>
    <x v="83"/>
    <x v="78"/>
    <x v="200"/>
    <m/>
    <m/>
  </r>
  <r>
    <x v="83"/>
    <x v="78"/>
    <x v="201"/>
    <m/>
    <m/>
  </r>
  <r>
    <x v="84"/>
    <x v="79"/>
    <x v="202"/>
    <m/>
    <m/>
  </r>
  <r>
    <x v="85"/>
    <x v="80"/>
    <x v="203"/>
    <m/>
    <m/>
  </r>
  <r>
    <x v="86"/>
    <x v="81"/>
    <x v="204"/>
    <m/>
    <m/>
  </r>
  <r>
    <x v="87"/>
    <x v="82"/>
    <x v="205"/>
    <m/>
    <m/>
  </r>
  <r>
    <x v="88"/>
    <x v="83"/>
    <x v="206"/>
    <m/>
    <m/>
  </r>
  <r>
    <x v="89"/>
    <x v="84"/>
    <x v="207"/>
    <m/>
    <m/>
  </r>
  <r>
    <x v="90"/>
    <x v="85"/>
    <x v="208"/>
    <m/>
    <m/>
  </r>
  <r>
    <x v="91"/>
    <x v="25"/>
    <x v="209"/>
    <m/>
    <m/>
  </r>
  <r>
    <x v="91"/>
    <x v="25"/>
    <x v="210"/>
    <m/>
    <m/>
  </r>
  <r>
    <x v="91"/>
    <x v="25"/>
    <x v="211"/>
    <m/>
    <m/>
  </r>
  <r>
    <x v="92"/>
    <x v="25"/>
    <x v="212"/>
    <m/>
    <m/>
  </r>
  <r>
    <x v="92"/>
    <x v="25"/>
    <x v="213"/>
    <m/>
    <m/>
  </r>
  <r>
    <x v="92"/>
    <x v="25"/>
    <x v="214"/>
    <m/>
    <m/>
  </r>
  <r>
    <x v="93"/>
    <x v="86"/>
    <x v="215"/>
    <m/>
    <m/>
  </r>
  <r>
    <x v="94"/>
    <x v="87"/>
    <x v="216"/>
    <m/>
    <m/>
  </r>
  <r>
    <x v="94"/>
    <x v="87"/>
    <x v="217"/>
    <m/>
    <m/>
  </r>
  <r>
    <x v="94"/>
    <x v="87"/>
    <x v="218"/>
    <m/>
    <m/>
  </r>
  <r>
    <x v="94"/>
    <x v="87"/>
    <x v="219"/>
    <m/>
    <m/>
  </r>
  <r>
    <x v="95"/>
    <x v="88"/>
    <x v="220"/>
    <m/>
    <m/>
  </r>
  <r>
    <x v="96"/>
    <x v="89"/>
    <x v="221"/>
    <m/>
    <m/>
  </r>
  <r>
    <x v="97"/>
    <x v="90"/>
    <x v="222"/>
    <m/>
    <m/>
  </r>
  <r>
    <x v="97"/>
    <x v="90"/>
    <x v="223"/>
    <m/>
    <m/>
  </r>
  <r>
    <x v="97"/>
    <x v="90"/>
    <x v="224"/>
    <m/>
    <m/>
  </r>
  <r>
    <x v="97"/>
    <x v="90"/>
    <x v="225"/>
    <m/>
    <m/>
  </r>
  <r>
    <x v="97"/>
    <x v="90"/>
    <x v="226"/>
    <m/>
    <m/>
  </r>
  <r>
    <x v="97"/>
    <x v="90"/>
    <x v="227"/>
    <m/>
    <m/>
  </r>
  <r>
    <x v="97"/>
    <x v="90"/>
    <x v="228"/>
    <m/>
    <m/>
  </r>
  <r>
    <x v="97"/>
    <x v="90"/>
    <x v="229"/>
    <m/>
    <m/>
  </r>
  <r>
    <x v="98"/>
    <x v="91"/>
    <x v="230"/>
    <m/>
    <m/>
  </r>
  <r>
    <x v="99"/>
    <x v="92"/>
    <x v="231"/>
    <m/>
    <m/>
  </r>
  <r>
    <x v="99"/>
    <x v="92"/>
    <x v="232"/>
    <m/>
    <m/>
  </r>
  <r>
    <x v="99"/>
    <x v="92"/>
    <x v="233"/>
    <m/>
    <m/>
  </r>
  <r>
    <x v="99"/>
    <x v="92"/>
    <x v="234"/>
    <m/>
    <m/>
  </r>
  <r>
    <x v="99"/>
    <x v="92"/>
    <x v="235"/>
    <m/>
    <m/>
  </r>
  <r>
    <x v="99"/>
    <x v="92"/>
    <x v="236"/>
    <m/>
    <m/>
  </r>
  <r>
    <x v="99"/>
    <x v="92"/>
    <x v="237"/>
    <m/>
    <m/>
  </r>
  <r>
    <x v="99"/>
    <x v="92"/>
    <x v="238"/>
    <m/>
    <m/>
  </r>
  <r>
    <x v="99"/>
    <x v="92"/>
    <x v="239"/>
    <m/>
    <m/>
  </r>
  <r>
    <x v="99"/>
    <x v="92"/>
    <x v="240"/>
    <m/>
    <m/>
  </r>
  <r>
    <x v="99"/>
    <x v="92"/>
    <x v="241"/>
    <m/>
    <m/>
  </r>
  <r>
    <x v="99"/>
    <x v="92"/>
    <x v="242"/>
    <m/>
    <m/>
  </r>
  <r>
    <x v="99"/>
    <x v="92"/>
    <x v="243"/>
    <m/>
    <m/>
  </r>
  <r>
    <x v="99"/>
    <x v="92"/>
    <x v="244"/>
    <m/>
    <m/>
  </r>
  <r>
    <x v="99"/>
    <x v="92"/>
    <x v="245"/>
    <m/>
    <m/>
  </r>
  <r>
    <x v="99"/>
    <x v="92"/>
    <x v="246"/>
    <m/>
    <m/>
  </r>
  <r>
    <x v="99"/>
    <x v="92"/>
    <x v="247"/>
    <m/>
    <m/>
  </r>
  <r>
    <x v="99"/>
    <x v="92"/>
    <x v="248"/>
    <m/>
    <m/>
  </r>
  <r>
    <x v="99"/>
    <x v="92"/>
    <x v="249"/>
    <m/>
    <m/>
  </r>
  <r>
    <x v="99"/>
    <x v="92"/>
    <x v="250"/>
    <m/>
    <m/>
  </r>
  <r>
    <x v="99"/>
    <x v="92"/>
    <x v="251"/>
    <m/>
    <m/>
  </r>
  <r>
    <x v="99"/>
    <x v="92"/>
    <x v="252"/>
    <m/>
    <m/>
  </r>
  <r>
    <x v="99"/>
    <x v="92"/>
    <x v="253"/>
    <m/>
    <m/>
  </r>
  <r>
    <x v="100"/>
    <x v="93"/>
    <x v="254"/>
    <m/>
    <m/>
  </r>
  <r>
    <x v="101"/>
    <x v="94"/>
    <x v="255"/>
    <m/>
    <m/>
  </r>
  <r>
    <x v="101"/>
    <x v="94"/>
    <x v="256"/>
    <m/>
    <m/>
  </r>
  <r>
    <x v="101"/>
    <x v="94"/>
    <x v="257"/>
    <m/>
    <m/>
  </r>
  <r>
    <x v="102"/>
    <x v="95"/>
    <x v="258"/>
    <m/>
    <m/>
  </r>
  <r>
    <x v="103"/>
    <x v="96"/>
    <x v="259"/>
    <m/>
    <m/>
  </r>
  <r>
    <x v="104"/>
    <x v="97"/>
    <x v="260"/>
    <m/>
    <m/>
  </r>
  <r>
    <x v="105"/>
    <x v="98"/>
    <x v="261"/>
    <m/>
    <m/>
  </r>
  <r>
    <x v="106"/>
    <x v="99"/>
    <x v="262"/>
    <m/>
    <m/>
  </r>
  <r>
    <x v="107"/>
    <x v="100"/>
    <x v="263"/>
    <m/>
    <m/>
  </r>
  <r>
    <x v="107"/>
    <x v="100"/>
    <x v="264"/>
    <m/>
    <m/>
  </r>
  <r>
    <x v="107"/>
    <x v="100"/>
    <x v="265"/>
    <m/>
    <m/>
  </r>
  <r>
    <x v="107"/>
    <x v="100"/>
    <x v="266"/>
    <m/>
    <m/>
  </r>
  <r>
    <x v="108"/>
    <x v="101"/>
    <x v="267"/>
    <m/>
    <m/>
  </r>
  <r>
    <x v="108"/>
    <x v="101"/>
    <x v="268"/>
    <m/>
    <m/>
  </r>
  <r>
    <x v="109"/>
    <x v="102"/>
    <x v="269"/>
    <m/>
    <m/>
  </r>
  <r>
    <x v="110"/>
    <x v="103"/>
    <x v="270"/>
    <m/>
    <m/>
  </r>
  <r>
    <x v="110"/>
    <x v="103"/>
    <x v="271"/>
    <m/>
    <m/>
  </r>
  <r>
    <x v="110"/>
    <x v="103"/>
    <x v="272"/>
    <m/>
    <m/>
  </r>
  <r>
    <x v="110"/>
    <x v="103"/>
    <x v="273"/>
    <m/>
    <m/>
  </r>
  <r>
    <x v="111"/>
    <x v="104"/>
    <x v="274"/>
    <m/>
    <m/>
  </r>
  <r>
    <x v="112"/>
    <x v="105"/>
    <x v="275"/>
    <m/>
    <m/>
  </r>
  <r>
    <x v="113"/>
    <x v="106"/>
    <x v="276"/>
    <m/>
    <m/>
  </r>
  <r>
    <x v="114"/>
    <x v="59"/>
    <x v="277"/>
    <m/>
    <m/>
  </r>
  <r>
    <x v="114"/>
    <x v="59"/>
    <x v="278"/>
    <m/>
    <m/>
  </r>
  <r>
    <x v="115"/>
    <x v="107"/>
    <x v="279"/>
    <m/>
    <m/>
  </r>
  <r>
    <x v="116"/>
    <x v="108"/>
    <x v="280"/>
    <m/>
    <m/>
  </r>
  <r>
    <x v="117"/>
    <x v="109"/>
    <x v="281"/>
    <m/>
    <m/>
  </r>
  <r>
    <x v="118"/>
    <x v="110"/>
    <x v="282"/>
    <m/>
    <m/>
  </r>
  <r>
    <x v="119"/>
    <x v="111"/>
    <x v="283"/>
    <m/>
    <m/>
  </r>
  <r>
    <x v="120"/>
    <x v="112"/>
    <x v="284"/>
    <m/>
    <m/>
  </r>
  <r>
    <x v="120"/>
    <x v="112"/>
    <x v="285"/>
    <m/>
    <m/>
  </r>
  <r>
    <x v="121"/>
    <x v="113"/>
    <x v="286"/>
    <m/>
    <m/>
  </r>
  <r>
    <x v="122"/>
    <x v="114"/>
    <x v="287"/>
    <m/>
    <m/>
  </r>
  <r>
    <x v="123"/>
    <x v="115"/>
    <x v="288"/>
    <m/>
    <m/>
  </r>
  <r>
    <x v="123"/>
    <x v="115"/>
    <x v="289"/>
    <m/>
    <m/>
  </r>
  <r>
    <x v="123"/>
    <x v="115"/>
    <x v="290"/>
    <m/>
    <m/>
  </r>
  <r>
    <x v="123"/>
    <x v="115"/>
    <x v="291"/>
    <m/>
    <m/>
  </r>
  <r>
    <x v="123"/>
    <x v="115"/>
    <x v="292"/>
    <m/>
    <m/>
  </r>
  <r>
    <x v="123"/>
    <x v="115"/>
    <x v="293"/>
    <m/>
    <m/>
  </r>
  <r>
    <x v="123"/>
    <x v="116"/>
    <x v="294"/>
    <m/>
    <m/>
  </r>
  <r>
    <x v="123"/>
    <x v="116"/>
    <x v="295"/>
    <m/>
    <m/>
  </r>
  <r>
    <x v="123"/>
    <x v="116"/>
    <x v="296"/>
    <m/>
    <m/>
  </r>
  <r>
    <x v="123"/>
    <x v="116"/>
    <x v="297"/>
    <m/>
    <m/>
  </r>
  <r>
    <x v="124"/>
    <x v="117"/>
    <x v="298"/>
    <m/>
    <m/>
  </r>
  <r>
    <x v="125"/>
    <x v="118"/>
    <x v="299"/>
    <m/>
    <m/>
  </r>
  <r>
    <x v="126"/>
    <x v="119"/>
    <x v="300"/>
    <m/>
    <m/>
  </r>
  <r>
    <x v="127"/>
    <x v="113"/>
    <x v="301"/>
    <m/>
    <m/>
  </r>
  <r>
    <x v="128"/>
    <x v="120"/>
    <x v="302"/>
    <m/>
    <m/>
  </r>
  <r>
    <x v="129"/>
    <x v="121"/>
    <x v="303"/>
    <m/>
    <m/>
  </r>
  <r>
    <x v="130"/>
    <x v="122"/>
    <x v="304"/>
    <m/>
    <m/>
  </r>
  <r>
    <x v="131"/>
    <x v="25"/>
    <x v="305"/>
    <m/>
    <m/>
  </r>
  <r>
    <x v="131"/>
    <x v="25"/>
    <x v="306"/>
    <m/>
    <m/>
  </r>
  <r>
    <x v="132"/>
    <x v="123"/>
    <x v="307"/>
    <m/>
    <m/>
  </r>
  <r>
    <x v="133"/>
    <x v="89"/>
    <x v="308"/>
    <m/>
    <m/>
  </r>
  <r>
    <x v="134"/>
    <x v="124"/>
    <x v="309"/>
    <m/>
    <m/>
  </r>
  <r>
    <x v="135"/>
    <x v="125"/>
    <x v="310"/>
    <m/>
    <m/>
  </r>
  <r>
    <x v="136"/>
    <x v="25"/>
    <x v="311"/>
    <m/>
    <m/>
  </r>
  <r>
    <x v="137"/>
    <x v="126"/>
    <x v="312"/>
    <m/>
    <m/>
  </r>
  <r>
    <x v="138"/>
    <x v="127"/>
    <x v="313"/>
    <m/>
    <m/>
  </r>
  <r>
    <x v="139"/>
    <x v="128"/>
    <x v="314"/>
    <m/>
    <m/>
  </r>
  <r>
    <x v="140"/>
    <x v="129"/>
    <x v="315"/>
    <m/>
    <m/>
  </r>
  <r>
    <x v="140"/>
    <x v="129"/>
    <x v="316"/>
    <m/>
    <m/>
  </r>
  <r>
    <x v="140"/>
    <x v="129"/>
    <x v="317"/>
    <m/>
    <m/>
  </r>
  <r>
    <x v="140"/>
    <x v="129"/>
    <x v="318"/>
    <m/>
    <m/>
  </r>
  <r>
    <x v="141"/>
    <x v="130"/>
    <x v="319"/>
    <m/>
    <m/>
  </r>
  <r>
    <x v="141"/>
    <x v="130"/>
    <x v="320"/>
    <m/>
    <m/>
  </r>
  <r>
    <x v="141"/>
    <x v="130"/>
    <x v="321"/>
    <m/>
    <m/>
  </r>
  <r>
    <x v="141"/>
    <x v="130"/>
    <x v="322"/>
    <m/>
    <m/>
  </r>
  <r>
    <x v="142"/>
    <x v="131"/>
    <x v="323"/>
    <m/>
    <m/>
  </r>
  <r>
    <x v="143"/>
    <x v="132"/>
    <x v="324"/>
    <m/>
    <m/>
  </r>
  <r>
    <x v="144"/>
    <x v="133"/>
    <x v="325"/>
    <m/>
    <m/>
  </r>
  <r>
    <x v="145"/>
    <x v="134"/>
    <x v="326"/>
    <m/>
    <m/>
  </r>
  <r>
    <x v="146"/>
    <x v="135"/>
    <x v="327"/>
    <m/>
    <m/>
  </r>
  <r>
    <x v="146"/>
    <x v="135"/>
    <x v="328"/>
    <m/>
    <m/>
  </r>
  <r>
    <x v="146"/>
    <x v="135"/>
    <x v="329"/>
    <m/>
    <m/>
  </r>
  <r>
    <x v="146"/>
    <x v="135"/>
    <x v="330"/>
    <m/>
    <m/>
  </r>
  <r>
    <x v="146"/>
    <x v="135"/>
    <x v="331"/>
    <m/>
    <m/>
  </r>
  <r>
    <x v="147"/>
    <x v="136"/>
    <x v="332"/>
    <m/>
    <m/>
  </r>
  <r>
    <x v="148"/>
    <x v="137"/>
    <x v="333"/>
    <m/>
    <m/>
  </r>
  <r>
    <x v="149"/>
    <x v="138"/>
    <x v="334"/>
    <m/>
    <m/>
  </r>
  <r>
    <x v="149"/>
    <x v="138"/>
    <x v="335"/>
    <m/>
    <m/>
  </r>
  <r>
    <x v="149"/>
    <x v="138"/>
    <x v="336"/>
    <m/>
    <m/>
  </r>
  <r>
    <x v="149"/>
    <x v="138"/>
    <x v="337"/>
    <m/>
    <m/>
  </r>
  <r>
    <x v="149"/>
    <x v="138"/>
    <x v="338"/>
    <m/>
    <m/>
  </r>
  <r>
    <x v="149"/>
    <x v="138"/>
    <x v="339"/>
    <m/>
    <m/>
  </r>
  <r>
    <x v="149"/>
    <x v="138"/>
    <x v="340"/>
    <m/>
    <m/>
  </r>
  <r>
    <x v="149"/>
    <x v="138"/>
    <x v="341"/>
    <m/>
    <m/>
  </r>
  <r>
    <x v="149"/>
    <x v="138"/>
    <x v="342"/>
    <m/>
    <m/>
  </r>
  <r>
    <x v="149"/>
    <x v="138"/>
    <x v="343"/>
    <m/>
    <m/>
  </r>
  <r>
    <x v="149"/>
    <x v="138"/>
    <x v="344"/>
    <m/>
    <m/>
  </r>
  <r>
    <x v="149"/>
    <x v="138"/>
    <x v="345"/>
    <m/>
    <m/>
  </r>
  <r>
    <x v="149"/>
    <x v="138"/>
    <x v="346"/>
    <m/>
    <m/>
  </r>
  <r>
    <x v="149"/>
    <x v="138"/>
    <x v="347"/>
    <m/>
    <m/>
  </r>
  <r>
    <x v="149"/>
    <x v="138"/>
    <x v="348"/>
    <m/>
    <m/>
  </r>
  <r>
    <x v="149"/>
    <x v="138"/>
    <x v="349"/>
    <m/>
    <m/>
  </r>
  <r>
    <x v="149"/>
    <x v="138"/>
    <x v="350"/>
    <m/>
    <m/>
  </r>
  <r>
    <x v="149"/>
    <x v="138"/>
    <x v="351"/>
    <m/>
    <m/>
  </r>
  <r>
    <x v="149"/>
    <x v="138"/>
    <x v="352"/>
    <m/>
    <m/>
  </r>
  <r>
    <x v="149"/>
    <x v="138"/>
    <x v="353"/>
    <m/>
    <m/>
  </r>
  <r>
    <x v="149"/>
    <x v="138"/>
    <x v="354"/>
    <m/>
    <m/>
  </r>
  <r>
    <x v="150"/>
    <x v="25"/>
    <x v="355"/>
    <m/>
    <m/>
  </r>
  <r>
    <x v="151"/>
    <x v="139"/>
    <x v="356"/>
    <m/>
    <m/>
  </r>
  <r>
    <x v="152"/>
    <x v="140"/>
    <x v="357"/>
    <m/>
    <m/>
  </r>
  <r>
    <x v="153"/>
    <x v="141"/>
    <x v="358"/>
    <m/>
    <m/>
  </r>
  <r>
    <x v="154"/>
    <x v="142"/>
    <x v="359"/>
    <m/>
    <m/>
  </r>
  <r>
    <x v="155"/>
    <x v="143"/>
    <x v="360"/>
    <m/>
    <m/>
  </r>
  <r>
    <x v="156"/>
    <x v="144"/>
    <x v="361"/>
    <m/>
    <m/>
  </r>
  <r>
    <x v="157"/>
    <x v="145"/>
    <x v="362"/>
    <m/>
    <m/>
  </r>
  <r>
    <x v="157"/>
    <x v="145"/>
    <x v="363"/>
    <m/>
    <m/>
  </r>
  <r>
    <x v="157"/>
    <x v="145"/>
    <x v="364"/>
    <m/>
    <m/>
  </r>
  <r>
    <x v="157"/>
    <x v="145"/>
    <x v="365"/>
    <m/>
    <m/>
  </r>
  <r>
    <x v="157"/>
    <x v="145"/>
    <x v="366"/>
    <m/>
    <m/>
  </r>
  <r>
    <x v="157"/>
    <x v="145"/>
    <x v="367"/>
    <m/>
    <m/>
  </r>
  <r>
    <x v="157"/>
    <x v="145"/>
    <x v="368"/>
    <m/>
    <m/>
  </r>
  <r>
    <x v="158"/>
    <x v="146"/>
    <x v="369"/>
    <m/>
    <m/>
  </r>
  <r>
    <x v="159"/>
    <x v="147"/>
    <x v="370"/>
    <m/>
    <m/>
  </r>
  <r>
    <x v="159"/>
    <x v="147"/>
    <x v="371"/>
    <m/>
    <m/>
  </r>
  <r>
    <x v="159"/>
    <x v="147"/>
    <x v="372"/>
    <m/>
    <m/>
  </r>
  <r>
    <x v="159"/>
    <x v="147"/>
    <x v="373"/>
    <m/>
    <m/>
  </r>
  <r>
    <x v="159"/>
    <x v="147"/>
    <x v="374"/>
    <m/>
    <m/>
  </r>
  <r>
    <x v="159"/>
    <x v="147"/>
    <x v="375"/>
    <m/>
    <m/>
  </r>
  <r>
    <x v="159"/>
    <x v="147"/>
    <x v="376"/>
    <m/>
    <m/>
  </r>
  <r>
    <x v="159"/>
    <x v="147"/>
    <x v="377"/>
    <m/>
    <m/>
  </r>
  <r>
    <x v="160"/>
    <x v="148"/>
    <x v="378"/>
    <m/>
    <m/>
  </r>
  <r>
    <x v="161"/>
    <x v="149"/>
    <x v="379"/>
    <m/>
    <m/>
  </r>
  <r>
    <x v="162"/>
    <x v="150"/>
    <x v="380"/>
    <m/>
    <m/>
  </r>
  <r>
    <x v="163"/>
    <x v="151"/>
    <x v="381"/>
    <m/>
    <m/>
  </r>
  <r>
    <x v="164"/>
    <x v="152"/>
    <x v="382"/>
    <m/>
    <m/>
  </r>
  <r>
    <x v="165"/>
    <x v="153"/>
    <x v="383"/>
    <m/>
    <m/>
  </r>
  <r>
    <x v="166"/>
    <x v="154"/>
    <x v="384"/>
    <m/>
    <m/>
  </r>
  <r>
    <x v="167"/>
    <x v="155"/>
    <x v="385"/>
    <m/>
    <m/>
  </r>
  <r>
    <x v="168"/>
    <x v="156"/>
    <x v="386"/>
    <m/>
    <m/>
  </r>
  <r>
    <x v="169"/>
    <x v="157"/>
    <x v="387"/>
    <m/>
    <m/>
  </r>
  <r>
    <x v="170"/>
    <x v="158"/>
    <x v="388"/>
    <m/>
    <m/>
  </r>
  <r>
    <x v="171"/>
    <x v="159"/>
    <x v="389"/>
    <m/>
    <m/>
  </r>
  <r>
    <x v="171"/>
    <x v="159"/>
    <x v="390"/>
    <m/>
    <m/>
  </r>
  <r>
    <x v="171"/>
    <x v="159"/>
    <x v="391"/>
    <m/>
    <m/>
  </r>
  <r>
    <x v="171"/>
    <x v="159"/>
    <x v="392"/>
    <m/>
    <m/>
  </r>
  <r>
    <x v="172"/>
    <x v="160"/>
    <x v="393"/>
    <m/>
    <m/>
  </r>
  <r>
    <x v="172"/>
    <x v="160"/>
    <x v="394"/>
    <m/>
    <m/>
  </r>
  <r>
    <x v="173"/>
    <x v="161"/>
    <x v="395"/>
    <m/>
    <m/>
  </r>
  <r>
    <x v="174"/>
    <x v="162"/>
    <x v="396"/>
    <m/>
    <m/>
  </r>
  <r>
    <x v="174"/>
    <x v="162"/>
    <x v="397"/>
    <m/>
    <m/>
  </r>
  <r>
    <x v="174"/>
    <x v="162"/>
    <x v="398"/>
    <m/>
    <m/>
  </r>
  <r>
    <x v="175"/>
    <x v="25"/>
    <x v="399"/>
    <m/>
    <m/>
  </r>
  <r>
    <x v="176"/>
    <x v="163"/>
    <x v="400"/>
    <m/>
    <m/>
  </r>
  <r>
    <x v="177"/>
    <x v="164"/>
    <x v="401"/>
    <m/>
    <m/>
  </r>
  <r>
    <x v="178"/>
    <x v="165"/>
    <x v="402"/>
    <m/>
    <m/>
  </r>
  <r>
    <x v="179"/>
    <x v="166"/>
    <x v="403"/>
    <m/>
    <m/>
  </r>
  <r>
    <x v="180"/>
    <x v="167"/>
    <x v="404"/>
    <m/>
    <m/>
  </r>
  <r>
    <x v="181"/>
    <x v="168"/>
    <x v="405"/>
    <m/>
    <m/>
  </r>
  <r>
    <x v="182"/>
    <x v="169"/>
    <x v="406"/>
    <m/>
    <m/>
  </r>
  <r>
    <x v="183"/>
    <x v="170"/>
    <x v="407"/>
    <m/>
    <m/>
  </r>
  <r>
    <x v="184"/>
    <x v="25"/>
    <x v="408"/>
    <m/>
    <m/>
  </r>
  <r>
    <x v="185"/>
    <x v="171"/>
    <x v="409"/>
    <m/>
    <m/>
  </r>
  <r>
    <x v="186"/>
    <x v="172"/>
    <x v="410"/>
    <m/>
    <m/>
  </r>
  <r>
    <x v="186"/>
    <x v="172"/>
    <x v="411"/>
    <m/>
    <m/>
  </r>
  <r>
    <x v="186"/>
    <x v="172"/>
    <x v="412"/>
    <m/>
    <m/>
  </r>
  <r>
    <x v="186"/>
    <x v="172"/>
    <x v="413"/>
    <m/>
    <m/>
  </r>
  <r>
    <x v="187"/>
    <x v="173"/>
    <x v="414"/>
    <m/>
    <m/>
  </r>
  <r>
    <x v="188"/>
    <x v="174"/>
    <x v="415"/>
    <m/>
    <m/>
  </r>
  <r>
    <x v="189"/>
    <x v="175"/>
    <x v="416"/>
    <m/>
    <m/>
  </r>
  <r>
    <x v="190"/>
    <x v="176"/>
    <x v="417"/>
    <m/>
    <m/>
  </r>
  <r>
    <x v="191"/>
    <x v="177"/>
    <x v="418"/>
    <m/>
    <m/>
  </r>
  <r>
    <x v="191"/>
    <x v="177"/>
    <x v="419"/>
    <m/>
    <m/>
  </r>
  <r>
    <x v="191"/>
    <x v="177"/>
    <x v="420"/>
    <m/>
    <m/>
  </r>
  <r>
    <x v="191"/>
    <x v="177"/>
    <x v="421"/>
    <m/>
    <m/>
  </r>
  <r>
    <x v="191"/>
    <x v="177"/>
    <x v="422"/>
    <m/>
    <m/>
  </r>
  <r>
    <x v="191"/>
    <x v="177"/>
    <x v="423"/>
    <m/>
    <m/>
  </r>
  <r>
    <x v="192"/>
    <x v="155"/>
    <x v="424"/>
    <m/>
    <m/>
  </r>
  <r>
    <x v="193"/>
    <x v="178"/>
    <x v="425"/>
    <m/>
    <m/>
  </r>
  <r>
    <x v="194"/>
    <x v="179"/>
    <x v="426"/>
    <m/>
    <m/>
  </r>
  <r>
    <x v="194"/>
    <x v="179"/>
    <x v="427"/>
    <m/>
    <m/>
  </r>
  <r>
    <x v="195"/>
    <x v="180"/>
    <x v="428"/>
    <m/>
    <m/>
  </r>
  <r>
    <x v="196"/>
    <x v="181"/>
    <x v="429"/>
    <m/>
    <m/>
  </r>
  <r>
    <x v="197"/>
    <x v="182"/>
    <x v="430"/>
    <m/>
    <m/>
  </r>
  <r>
    <x v="198"/>
    <x v="113"/>
    <x v="431"/>
    <m/>
    <m/>
  </r>
  <r>
    <x v="198"/>
    <x v="113"/>
    <x v="432"/>
    <m/>
    <m/>
  </r>
  <r>
    <x v="198"/>
    <x v="113"/>
    <x v="433"/>
    <m/>
    <m/>
  </r>
  <r>
    <x v="199"/>
    <x v="183"/>
    <x v="434"/>
    <m/>
    <m/>
  </r>
  <r>
    <x v="199"/>
    <x v="183"/>
    <x v="435"/>
    <m/>
    <m/>
  </r>
  <r>
    <x v="200"/>
    <x v="184"/>
    <x v="436"/>
    <m/>
    <m/>
  </r>
  <r>
    <x v="201"/>
    <x v="185"/>
    <x v="437"/>
    <m/>
    <m/>
  </r>
  <r>
    <x v="202"/>
    <x v="25"/>
    <x v="438"/>
    <m/>
    <m/>
  </r>
  <r>
    <x v="202"/>
    <x v="25"/>
    <x v="439"/>
    <m/>
    <m/>
  </r>
  <r>
    <x v="203"/>
    <x v="186"/>
    <x v="440"/>
    <m/>
    <m/>
  </r>
  <r>
    <x v="204"/>
    <x v="187"/>
    <x v="441"/>
    <m/>
    <m/>
  </r>
  <r>
    <x v="205"/>
    <x v="188"/>
    <x v="442"/>
    <m/>
    <m/>
  </r>
  <r>
    <x v="206"/>
    <x v="189"/>
    <x v="443"/>
    <m/>
    <m/>
  </r>
  <r>
    <x v="207"/>
    <x v="190"/>
    <x v="444"/>
    <m/>
    <m/>
  </r>
  <r>
    <x v="208"/>
    <x v="191"/>
    <x v="445"/>
    <m/>
    <m/>
  </r>
  <r>
    <x v="209"/>
    <x v="192"/>
    <x v="446"/>
    <m/>
    <m/>
  </r>
  <r>
    <x v="209"/>
    <x v="192"/>
    <x v="447"/>
    <m/>
    <m/>
  </r>
  <r>
    <x v="209"/>
    <x v="192"/>
    <x v="448"/>
    <m/>
    <m/>
  </r>
  <r>
    <x v="209"/>
    <x v="192"/>
    <x v="449"/>
    <m/>
    <m/>
  </r>
  <r>
    <x v="209"/>
    <x v="192"/>
    <x v="450"/>
    <m/>
    <m/>
  </r>
  <r>
    <x v="209"/>
    <x v="192"/>
    <x v="451"/>
    <m/>
    <m/>
  </r>
  <r>
    <x v="210"/>
    <x v="193"/>
    <x v="452"/>
    <m/>
    <m/>
  </r>
  <r>
    <x v="211"/>
    <x v="194"/>
    <x v="453"/>
    <m/>
    <m/>
  </r>
  <r>
    <x v="212"/>
    <x v="195"/>
    <x v="454"/>
    <m/>
    <m/>
  </r>
  <r>
    <x v="213"/>
    <x v="196"/>
    <x v="455"/>
    <m/>
    <m/>
  </r>
  <r>
    <x v="214"/>
    <x v="25"/>
    <x v="456"/>
    <m/>
    <m/>
  </r>
  <r>
    <x v="214"/>
    <x v="25"/>
    <x v="457"/>
    <m/>
    <m/>
  </r>
  <r>
    <x v="214"/>
    <x v="25"/>
    <x v="458"/>
    <m/>
    <m/>
  </r>
  <r>
    <x v="215"/>
    <x v="197"/>
    <x v="459"/>
    <m/>
    <m/>
  </r>
  <r>
    <x v="216"/>
    <x v="198"/>
    <x v="460"/>
    <m/>
    <m/>
  </r>
  <r>
    <x v="217"/>
    <x v="199"/>
    <x v="461"/>
    <m/>
    <m/>
  </r>
  <r>
    <x v="217"/>
    <x v="199"/>
    <x v="462"/>
    <m/>
    <m/>
  </r>
  <r>
    <x v="217"/>
    <x v="199"/>
    <x v="463"/>
    <m/>
    <m/>
  </r>
  <r>
    <x v="217"/>
    <x v="199"/>
    <x v="464"/>
    <m/>
    <m/>
  </r>
  <r>
    <x v="217"/>
    <x v="199"/>
    <x v="465"/>
    <m/>
    <m/>
  </r>
  <r>
    <x v="217"/>
    <x v="199"/>
    <x v="466"/>
    <m/>
    <m/>
  </r>
  <r>
    <x v="218"/>
    <x v="200"/>
    <x v="467"/>
    <m/>
    <m/>
  </r>
  <r>
    <x v="219"/>
    <x v="201"/>
    <x v="468"/>
    <m/>
    <m/>
  </r>
  <r>
    <x v="220"/>
    <x v="202"/>
    <x v="469"/>
    <m/>
    <m/>
  </r>
  <r>
    <x v="221"/>
    <x v="203"/>
    <x v="470"/>
    <m/>
    <m/>
  </r>
  <r>
    <x v="222"/>
    <x v="204"/>
    <x v="471"/>
    <m/>
    <m/>
  </r>
  <r>
    <x v="223"/>
    <x v="205"/>
    <x v="472"/>
    <m/>
    <m/>
  </r>
  <r>
    <x v="224"/>
    <x v="206"/>
    <x v="473"/>
    <m/>
    <m/>
  </r>
  <r>
    <x v="224"/>
    <x v="206"/>
    <x v="474"/>
    <m/>
    <m/>
  </r>
  <r>
    <x v="224"/>
    <x v="206"/>
    <x v="475"/>
    <m/>
    <m/>
  </r>
  <r>
    <x v="224"/>
    <x v="206"/>
    <x v="476"/>
    <m/>
    <m/>
  </r>
  <r>
    <x v="224"/>
    <x v="206"/>
    <x v="477"/>
    <m/>
    <m/>
  </r>
  <r>
    <x v="224"/>
    <x v="206"/>
    <x v="478"/>
    <m/>
    <m/>
  </r>
  <r>
    <x v="224"/>
    <x v="206"/>
    <x v="479"/>
    <m/>
    <m/>
  </r>
  <r>
    <x v="224"/>
    <x v="206"/>
    <x v="480"/>
    <m/>
    <m/>
  </r>
  <r>
    <x v="224"/>
    <x v="206"/>
    <x v="481"/>
    <m/>
    <m/>
  </r>
  <r>
    <x v="225"/>
    <x v="207"/>
    <x v="482"/>
    <m/>
    <m/>
  </r>
  <r>
    <x v="226"/>
    <x v="208"/>
    <x v="483"/>
    <m/>
    <m/>
  </r>
  <r>
    <x v="227"/>
    <x v="209"/>
    <x v="484"/>
    <m/>
    <m/>
  </r>
  <r>
    <x v="227"/>
    <x v="210"/>
    <x v="485"/>
    <m/>
    <m/>
  </r>
  <r>
    <x v="228"/>
    <x v="211"/>
    <x v="486"/>
    <m/>
    <m/>
  </r>
  <r>
    <x v="229"/>
    <x v="212"/>
    <x v="487"/>
    <m/>
    <m/>
  </r>
  <r>
    <x v="230"/>
    <x v="213"/>
    <x v="488"/>
    <m/>
    <m/>
  </r>
  <r>
    <x v="231"/>
    <x v="214"/>
    <x v="489"/>
    <m/>
    <m/>
  </r>
  <r>
    <x v="232"/>
    <x v="215"/>
    <x v="490"/>
    <m/>
    <m/>
  </r>
  <r>
    <x v="233"/>
    <x v="216"/>
    <x v="491"/>
    <m/>
    <m/>
  </r>
  <r>
    <x v="234"/>
    <x v="217"/>
    <x v="492"/>
    <m/>
    <m/>
  </r>
  <r>
    <x v="235"/>
    <x v="218"/>
    <x v="493"/>
    <m/>
    <m/>
  </r>
  <r>
    <x v="236"/>
    <x v="219"/>
    <x v="494"/>
    <m/>
    <m/>
  </r>
  <r>
    <x v="237"/>
    <x v="91"/>
    <x v="495"/>
    <m/>
    <m/>
  </r>
  <r>
    <x v="237"/>
    <x v="91"/>
    <x v="496"/>
    <m/>
    <m/>
  </r>
  <r>
    <x v="238"/>
    <x v="220"/>
    <x v="497"/>
    <m/>
    <m/>
  </r>
  <r>
    <x v="238"/>
    <x v="220"/>
    <x v="498"/>
    <m/>
    <m/>
  </r>
  <r>
    <x v="238"/>
    <x v="220"/>
    <x v="499"/>
    <m/>
    <m/>
  </r>
  <r>
    <x v="238"/>
    <x v="220"/>
    <x v="500"/>
    <m/>
    <m/>
  </r>
  <r>
    <x v="239"/>
    <x v="221"/>
    <x v="501"/>
    <m/>
    <m/>
  </r>
  <r>
    <x v="240"/>
    <x v="222"/>
    <x v="502"/>
    <m/>
    <m/>
  </r>
  <r>
    <x v="241"/>
    <x v="223"/>
    <x v="503"/>
    <m/>
    <m/>
  </r>
  <r>
    <x v="242"/>
    <x v="224"/>
    <x v="504"/>
    <m/>
    <m/>
  </r>
  <r>
    <x v="243"/>
    <x v="225"/>
    <x v="505"/>
    <m/>
    <m/>
  </r>
  <r>
    <x v="244"/>
    <x v="226"/>
    <x v="506"/>
    <m/>
    <m/>
  </r>
  <r>
    <x v="245"/>
    <x v="227"/>
    <x v="507"/>
    <m/>
    <m/>
  </r>
  <r>
    <x v="246"/>
    <x v="169"/>
    <x v="508"/>
    <m/>
    <m/>
  </r>
  <r>
    <x v="247"/>
    <x v="228"/>
    <x v="509"/>
    <m/>
    <m/>
  </r>
  <r>
    <x v="248"/>
    <x v="229"/>
    <x v="510"/>
    <m/>
    <m/>
  </r>
  <r>
    <x v="249"/>
    <x v="230"/>
    <x v="511"/>
    <m/>
    <m/>
  </r>
  <r>
    <x v="250"/>
    <x v="231"/>
    <x v="512"/>
    <m/>
    <m/>
  </r>
  <r>
    <x v="250"/>
    <x v="231"/>
    <x v="513"/>
    <m/>
    <m/>
  </r>
  <r>
    <x v="250"/>
    <x v="231"/>
    <x v="514"/>
    <m/>
    <m/>
  </r>
  <r>
    <x v="250"/>
    <x v="231"/>
    <x v="515"/>
    <m/>
    <m/>
  </r>
  <r>
    <x v="250"/>
    <x v="231"/>
    <x v="516"/>
    <m/>
    <m/>
  </r>
  <r>
    <x v="250"/>
    <x v="231"/>
    <x v="517"/>
    <m/>
    <m/>
  </r>
  <r>
    <x v="251"/>
    <x v="232"/>
    <x v="518"/>
    <m/>
    <m/>
  </r>
  <r>
    <x v="252"/>
    <x v="233"/>
    <x v="519"/>
    <m/>
    <m/>
  </r>
  <r>
    <x v="253"/>
    <x v="27"/>
    <x v="520"/>
    <m/>
    <m/>
  </r>
  <r>
    <x v="253"/>
    <x v="27"/>
    <x v="521"/>
    <m/>
    <m/>
  </r>
  <r>
    <x v="253"/>
    <x v="27"/>
    <x v="522"/>
    <m/>
    <m/>
  </r>
  <r>
    <x v="253"/>
    <x v="27"/>
    <x v="523"/>
    <m/>
    <m/>
  </r>
  <r>
    <x v="253"/>
    <x v="27"/>
    <x v="524"/>
    <m/>
    <m/>
  </r>
  <r>
    <x v="253"/>
    <x v="27"/>
    <x v="525"/>
    <m/>
    <m/>
  </r>
  <r>
    <x v="253"/>
    <x v="27"/>
    <x v="526"/>
    <m/>
    <m/>
  </r>
  <r>
    <x v="253"/>
    <x v="27"/>
    <x v="527"/>
    <m/>
    <m/>
  </r>
  <r>
    <x v="253"/>
    <x v="27"/>
    <x v="528"/>
    <m/>
    <m/>
  </r>
  <r>
    <x v="254"/>
    <x v="234"/>
    <x v="529"/>
    <m/>
    <m/>
  </r>
  <r>
    <x v="255"/>
    <x v="235"/>
    <x v="530"/>
    <m/>
    <m/>
  </r>
  <r>
    <x v="255"/>
    <x v="235"/>
    <x v="531"/>
    <m/>
    <m/>
  </r>
  <r>
    <x v="255"/>
    <x v="235"/>
    <x v="532"/>
    <m/>
    <m/>
  </r>
  <r>
    <x v="255"/>
    <x v="235"/>
    <x v="533"/>
    <m/>
    <m/>
  </r>
  <r>
    <x v="255"/>
    <x v="235"/>
    <x v="534"/>
    <m/>
    <m/>
  </r>
  <r>
    <x v="255"/>
    <x v="235"/>
    <x v="535"/>
    <m/>
    <m/>
  </r>
  <r>
    <x v="256"/>
    <x v="236"/>
    <x v="536"/>
    <m/>
    <m/>
  </r>
  <r>
    <x v="256"/>
    <x v="236"/>
    <x v="537"/>
    <m/>
    <m/>
  </r>
  <r>
    <x v="256"/>
    <x v="236"/>
    <x v="538"/>
    <m/>
    <m/>
  </r>
  <r>
    <x v="257"/>
    <x v="237"/>
    <x v="539"/>
    <m/>
    <m/>
  </r>
  <r>
    <x v="258"/>
    <x v="133"/>
    <x v="540"/>
    <m/>
    <m/>
  </r>
  <r>
    <x v="259"/>
    <x v="238"/>
    <x v="541"/>
    <m/>
    <m/>
  </r>
  <r>
    <x v="259"/>
    <x v="238"/>
    <x v="542"/>
    <m/>
    <m/>
  </r>
  <r>
    <x v="260"/>
    <x v="239"/>
    <x v="543"/>
    <m/>
    <m/>
  </r>
  <r>
    <x v="261"/>
    <x v="240"/>
    <x v="544"/>
    <m/>
    <m/>
  </r>
  <r>
    <x v="262"/>
    <x v="241"/>
    <x v="545"/>
    <m/>
    <m/>
  </r>
  <r>
    <x v="263"/>
    <x v="242"/>
    <x v="546"/>
    <m/>
    <m/>
  </r>
  <r>
    <x v="264"/>
    <x v="243"/>
    <x v="547"/>
    <m/>
    <m/>
  </r>
  <r>
    <x v="265"/>
    <x v="244"/>
    <x v="548"/>
    <m/>
    <m/>
  </r>
  <r>
    <x v="266"/>
    <x v="25"/>
    <x v="549"/>
    <m/>
    <m/>
  </r>
  <r>
    <x v="267"/>
    <x v="245"/>
    <x v="550"/>
    <m/>
    <m/>
  </r>
  <r>
    <x v="268"/>
    <x v="59"/>
    <x v="551"/>
    <m/>
    <m/>
  </r>
  <r>
    <x v="269"/>
    <x v="246"/>
    <x v="552"/>
    <m/>
    <m/>
  </r>
  <r>
    <x v="270"/>
    <x v="247"/>
    <x v="553"/>
    <m/>
    <m/>
  </r>
  <r>
    <x v="271"/>
    <x v="248"/>
    <x v="554"/>
    <m/>
    <m/>
  </r>
  <r>
    <x v="272"/>
    <x v="249"/>
    <x v="555"/>
    <m/>
    <m/>
  </r>
  <r>
    <x v="273"/>
    <x v="250"/>
    <x v="556"/>
    <m/>
    <m/>
  </r>
  <r>
    <x v="273"/>
    <x v="250"/>
    <x v="557"/>
    <m/>
    <m/>
  </r>
  <r>
    <x v="273"/>
    <x v="250"/>
    <x v="558"/>
    <m/>
    <m/>
  </r>
  <r>
    <x v="273"/>
    <x v="250"/>
    <x v="559"/>
    <m/>
    <m/>
  </r>
  <r>
    <x v="274"/>
    <x v="251"/>
    <x v="560"/>
    <m/>
    <m/>
  </r>
  <r>
    <x v="275"/>
    <x v="252"/>
    <x v="561"/>
    <m/>
    <m/>
  </r>
  <r>
    <x v="275"/>
    <x v="252"/>
    <x v="562"/>
    <m/>
    <m/>
  </r>
  <r>
    <x v="275"/>
    <x v="252"/>
    <x v="563"/>
    <m/>
    <m/>
  </r>
  <r>
    <x v="275"/>
    <x v="252"/>
    <x v="564"/>
    <m/>
    <m/>
  </r>
  <r>
    <x v="275"/>
    <x v="252"/>
    <x v="565"/>
    <m/>
    <m/>
  </r>
  <r>
    <x v="275"/>
    <x v="252"/>
    <x v="566"/>
    <m/>
    <m/>
  </r>
  <r>
    <x v="275"/>
    <x v="252"/>
    <x v="567"/>
    <m/>
    <m/>
  </r>
  <r>
    <x v="276"/>
    <x v="99"/>
    <x v="568"/>
    <m/>
    <m/>
  </r>
  <r>
    <x v="277"/>
    <x v="40"/>
    <x v="569"/>
    <m/>
    <m/>
  </r>
  <r>
    <x v="278"/>
    <x v="253"/>
    <x v="570"/>
    <m/>
    <m/>
  </r>
  <r>
    <x v="278"/>
    <x v="253"/>
    <x v="571"/>
    <m/>
    <m/>
  </r>
  <r>
    <x v="278"/>
    <x v="253"/>
    <x v="572"/>
    <m/>
    <m/>
  </r>
  <r>
    <x v="278"/>
    <x v="253"/>
    <x v="573"/>
    <m/>
    <m/>
  </r>
  <r>
    <x v="279"/>
    <x v="254"/>
    <x v="574"/>
    <m/>
    <m/>
  </r>
  <r>
    <x v="280"/>
    <x v="255"/>
    <x v="575"/>
    <m/>
    <m/>
  </r>
  <r>
    <x v="281"/>
    <x v="256"/>
    <x v="576"/>
    <m/>
    <m/>
  </r>
  <r>
    <x v="282"/>
    <x v="257"/>
    <x v="577"/>
    <m/>
    <m/>
  </r>
  <r>
    <x v="282"/>
    <x v="257"/>
    <x v="578"/>
    <m/>
    <m/>
  </r>
  <r>
    <x v="283"/>
    <x v="258"/>
    <x v="579"/>
    <m/>
    <m/>
  </r>
  <r>
    <x v="284"/>
    <x v="259"/>
    <x v="580"/>
    <m/>
    <m/>
  </r>
  <r>
    <x v="284"/>
    <x v="259"/>
    <x v="581"/>
    <m/>
    <m/>
  </r>
  <r>
    <x v="285"/>
    <x v="260"/>
    <x v="582"/>
    <m/>
    <m/>
  </r>
  <r>
    <x v="286"/>
    <x v="25"/>
    <x v="583"/>
    <m/>
    <m/>
  </r>
  <r>
    <x v="287"/>
    <x v="240"/>
    <x v="584"/>
    <m/>
    <m/>
  </r>
  <r>
    <x v="287"/>
    <x v="240"/>
    <x v="585"/>
    <m/>
    <m/>
  </r>
  <r>
    <x v="287"/>
    <x v="240"/>
    <x v="586"/>
    <m/>
    <m/>
  </r>
  <r>
    <x v="288"/>
    <x v="261"/>
    <x v="587"/>
    <m/>
    <m/>
  </r>
  <r>
    <x v="289"/>
    <x v="262"/>
    <x v="588"/>
    <m/>
    <m/>
  </r>
  <r>
    <x v="290"/>
    <x v="263"/>
    <x v="589"/>
    <m/>
    <m/>
  </r>
  <r>
    <x v="291"/>
    <x v="264"/>
    <x v="590"/>
    <m/>
    <m/>
  </r>
  <r>
    <x v="292"/>
    <x v="265"/>
    <x v="591"/>
    <m/>
    <m/>
  </r>
  <r>
    <x v="293"/>
    <x v="266"/>
    <x v="592"/>
    <m/>
    <m/>
  </r>
  <r>
    <x v="293"/>
    <x v="266"/>
    <x v="593"/>
    <m/>
    <m/>
  </r>
  <r>
    <x v="293"/>
    <x v="266"/>
    <x v="594"/>
    <m/>
    <m/>
  </r>
  <r>
    <x v="293"/>
    <x v="266"/>
    <x v="595"/>
    <m/>
    <m/>
  </r>
  <r>
    <x v="293"/>
    <x v="266"/>
    <x v="596"/>
    <m/>
    <m/>
  </r>
  <r>
    <x v="293"/>
    <x v="266"/>
    <x v="597"/>
    <m/>
    <m/>
  </r>
  <r>
    <x v="294"/>
    <x v="267"/>
    <x v="598"/>
    <m/>
    <m/>
  </r>
  <r>
    <x v="295"/>
    <x v="268"/>
    <x v="599"/>
    <m/>
    <m/>
  </r>
  <r>
    <x v="296"/>
    <x v="25"/>
    <x v="600"/>
    <m/>
    <m/>
  </r>
  <r>
    <x v="297"/>
    <x v="269"/>
    <x v="601"/>
    <m/>
    <m/>
  </r>
  <r>
    <x v="298"/>
    <x v="172"/>
    <x v="602"/>
    <m/>
    <m/>
  </r>
  <r>
    <x v="299"/>
    <x v="270"/>
    <x v="603"/>
    <m/>
    <m/>
  </r>
  <r>
    <x v="300"/>
    <x v="271"/>
    <x v="604"/>
    <m/>
    <m/>
  </r>
  <r>
    <x v="300"/>
    <x v="271"/>
    <x v="605"/>
    <m/>
    <m/>
  </r>
  <r>
    <x v="300"/>
    <x v="271"/>
    <x v="606"/>
    <m/>
    <m/>
  </r>
  <r>
    <x v="301"/>
    <x v="272"/>
    <x v="607"/>
    <m/>
    <m/>
  </r>
  <r>
    <x v="301"/>
    <x v="272"/>
    <x v="608"/>
    <m/>
    <m/>
  </r>
  <r>
    <x v="301"/>
    <x v="272"/>
    <x v="609"/>
    <m/>
    <m/>
  </r>
  <r>
    <x v="301"/>
    <x v="272"/>
    <x v="610"/>
    <m/>
    <m/>
  </r>
  <r>
    <x v="301"/>
    <x v="272"/>
    <x v="611"/>
    <m/>
    <m/>
  </r>
  <r>
    <x v="302"/>
    <x v="273"/>
    <x v="612"/>
    <m/>
    <m/>
  </r>
  <r>
    <x v="303"/>
    <x v="274"/>
    <x v="613"/>
    <m/>
    <m/>
  </r>
  <r>
    <x v="304"/>
    <x v="275"/>
    <x v="614"/>
    <m/>
    <m/>
  </r>
  <r>
    <x v="305"/>
    <x v="276"/>
    <x v="615"/>
    <m/>
    <m/>
  </r>
  <r>
    <x v="305"/>
    <x v="276"/>
    <x v="616"/>
    <m/>
    <m/>
  </r>
  <r>
    <x v="305"/>
    <x v="276"/>
    <x v="617"/>
    <m/>
    <m/>
  </r>
  <r>
    <x v="305"/>
    <x v="277"/>
    <x v="618"/>
    <m/>
    <m/>
  </r>
  <r>
    <x v="305"/>
    <x v="277"/>
    <x v="619"/>
    <m/>
    <m/>
  </r>
  <r>
    <x v="305"/>
    <x v="278"/>
    <x v="620"/>
    <m/>
    <m/>
  </r>
  <r>
    <x v="305"/>
    <x v="278"/>
    <x v="621"/>
    <m/>
    <m/>
  </r>
  <r>
    <x v="306"/>
    <x v="3"/>
    <x v="622"/>
    <m/>
    <m/>
  </r>
  <r>
    <x v="307"/>
    <x v="279"/>
    <x v="623"/>
    <m/>
    <m/>
  </r>
  <r>
    <x v="307"/>
    <x v="279"/>
    <x v="624"/>
    <m/>
    <m/>
  </r>
  <r>
    <x v="307"/>
    <x v="279"/>
    <x v="625"/>
    <m/>
    <m/>
  </r>
  <r>
    <x v="307"/>
    <x v="279"/>
    <x v="626"/>
    <m/>
    <m/>
  </r>
  <r>
    <x v="307"/>
    <x v="279"/>
    <x v="627"/>
    <m/>
    <m/>
  </r>
  <r>
    <x v="307"/>
    <x v="279"/>
    <x v="628"/>
    <m/>
    <m/>
  </r>
  <r>
    <x v="307"/>
    <x v="279"/>
    <x v="629"/>
    <m/>
    <m/>
  </r>
  <r>
    <x v="307"/>
    <x v="279"/>
    <x v="630"/>
    <m/>
    <m/>
  </r>
  <r>
    <x v="308"/>
    <x v="151"/>
    <x v="631"/>
    <m/>
    <m/>
  </r>
  <r>
    <x v="309"/>
    <x v="280"/>
    <x v="632"/>
    <m/>
    <m/>
  </r>
  <r>
    <x v="310"/>
    <x v="281"/>
    <x v="633"/>
    <m/>
    <m/>
  </r>
  <r>
    <x v="311"/>
    <x v="282"/>
    <x v="634"/>
    <m/>
    <m/>
  </r>
  <r>
    <x v="312"/>
    <x v="151"/>
    <x v="635"/>
    <m/>
    <m/>
  </r>
  <r>
    <x v="312"/>
    <x v="151"/>
    <x v="636"/>
    <m/>
    <m/>
  </r>
  <r>
    <x v="312"/>
    <x v="151"/>
    <x v="637"/>
    <m/>
    <m/>
  </r>
  <r>
    <x v="313"/>
    <x v="283"/>
    <x v="638"/>
    <m/>
    <m/>
  </r>
  <r>
    <x v="314"/>
    <x v="284"/>
    <x v="639"/>
    <m/>
    <m/>
  </r>
  <r>
    <x v="315"/>
    <x v="285"/>
    <x v="640"/>
    <m/>
    <m/>
  </r>
  <r>
    <x v="316"/>
    <x v="286"/>
    <x v="641"/>
    <m/>
    <m/>
  </r>
  <r>
    <x v="317"/>
    <x v="287"/>
    <x v="642"/>
    <m/>
    <m/>
  </r>
  <r>
    <x v="318"/>
    <x v="288"/>
    <x v="643"/>
    <m/>
    <m/>
  </r>
  <r>
    <x v="319"/>
    <x v="289"/>
    <x v="644"/>
    <m/>
    <m/>
  </r>
  <r>
    <x v="319"/>
    <x v="289"/>
    <x v="645"/>
    <m/>
    <m/>
  </r>
  <r>
    <x v="320"/>
    <x v="290"/>
    <x v="646"/>
    <m/>
    <m/>
  </r>
  <r>
    <x v="321"/>
    <x v="291"/>
    <x v="647"/>
    <m/>
    <m/>
  </r>
  <r>
    <x v="322"/>
    <x v="292"/>
    <x v="648"/>
    <m/>
    <m/>
  </r>
  <r>
    <x v="322"/>
    <x v="292"/>
    <x v="649"/>
    <m/>
    <m/>
  </r>
  <r>
    <x v="322"/>
    <x v="292"/>
    <x v="650"/>
    <m/>
    <m/>
  </r>
  <r>
    <x v="322"/>
    <x v="292"/>
    <x v="651"/>
    <m/>
    <m/>
  </r>
  <r>
    <x v="322"/>
    <x v="292"/>
    <x v="652"/>
    <m/>
    <m/>
  </r>
  <r>
    <x v="323"/>
    <x v="293"/>
    <x v="653"/>
    <m/>
    <m/>
  </r>
  <r>
    <x v="324"/>
    <x v="294"/>
    <x v="654"/>
    <m/>
    <m/>
  </r>
  <r>
    <x v="325"/>
    <x v="295"/>
    <x v="655"/>
    <m/>
    <m/>
  </r>
  <r>
    <x v="326"/>
    <x v="296"/>
    <x v="656"/>
    <m/>
    <m/>
  </r>
  <r>
    <x v="326"/>
    <x v="296"/>
    <x v="657"/>
    <m/>
    <m/>
  </r>
  <r>
    <x v="327"/>
    <x v="297"/>
    <x v="658"/>
    <m/>
    <m/>
  </r>
  <r>
    <x v="328"/>
    <x v="102"/>
    <x v="659"/>
    <m/>
    <m/>
  </r>
  <r>
    <x v="328"/>
    <x v="102"/>
    <x v="660"/>
    <m/>
    <m/>
  </r>
  <r>
    <x v="328"/>
    <x v="102"/>
    <x v="661"/>
    <m/>
    <m/>
  </r>
  <r>
    <x v="329"/>
    <x v="3"/>
    <x v="662"/>
    <m/>
    <m/>
  </r>
  <r>
    <x v="330"/>
    <x v="298"/>
    <x v="663"/>
    <m/>
    <m/>
  </r>
  <r>
    <x v="330"/>
    <x v="298"/>
    <x v="664"/>
    <m/>
    <m/>
  </r>
  <r>
    <x v="330"/>
    <x v="298"/>
    <x v="665"/>
    <m/>
    <m/>
  </r>
  <r>
    <x v="331"/>
    <x v="299"/>
    <x v="666"/>
    <m/>
    <m/>
  </r>
  <r>
    <x v="331"/>
    <x v="299"/>
    <x v="667"/>
    <m/>
    <m/>
  </r>
  <r>
    <x v="332"/>
    <x v="300"/>
    <x v="668"/>
    <m/>
    <m/>
  </r>
  <r>
    <x v="333"/>
    <x v="301"/>
    <x v="669"/>
    <m/>
    <m/>
  </r>
  <r>
    <x v="333"/>
    <x v="301"/>
    <x v="670"/>
    <m/>
    <m/>
  </r>
  <r>
    <x v="334"/>
    <x v="302"/>
    <x v="671"/>
    <m/>
    <m/>
  </r>
  <r>
    <x v="335"/>
    <x v="25"/>
    <x v="672"/>
    <m/>
    <m/>
  </r>
  <r>
    <x v="336"/>
    <x v="303"/>
    <x v="673"/>
    <m/>
    <m/>
  </r>
  <r>
    <x v="336"/>
    <x v="303"/>
    <x v="674"/>
    <m/>
    <m/>
  </r>
  <r>
    <x v="337"/>
    <x v="304"/>
    <x v="675"/>
    <m/>
    <m/>
  </r>
  <r>
    <x v="337"/>
    <x v="304"/>
    <x v="676"/>
    <m/>
    <m/>
  </r>
  <r>
    <x v="337"/>
    <x v="304"/>
    <x v="677"/>
    <m/>
    <m/>
  </r>
  <r>
    <x v="337"/>
    <x v="304"/>
    <x v="678"/>
    <m/>
    <m/>
  </r>
  <r>
    <x v="338"/>
    <x v="305"/>
    <x v="679"/>
    <m/>
    <m/>
  </r>
  <r>
    <x v="339"/>
    <x v="306"/>
    <x v="680"/>
    <m/>
    <m/>
  </r>
  <r>
    <x v="339"/>
    <x v="306"/>
    <x v="681"/>
    <m/>
    <m/>
  </r>
  <r>
    <x v="340"/>
    <x v="307"/>
    <x v="682"/>
    <m/>
    <m/>
  </r>
  <r>
    <x v="340"/>
    <x v="307"/>
    <x v="683"/>
    <m/>
    <m/>
  </r>
  <r>
    <x v="341"/>
    <x v="308"/>
    <x v="684"/>
    <m/>
    <m/>
  </r>
  <r>
    <x v="342"/>
    <x v="309"/>
    <x v="685"/>
    <m/>
    <m/>
  </r>
  <r>
    <x v="343"/>
    <x v="310"/>
    <x v="686"/>
    <m/>
    <m/>
  </r>
  <r>
    <x v="344"/>
    <x v="311"/>
    <x v="687"/>
    <m/>
    <m/>
  </r>
  <r>
    <x v="345"/>
    <x v="312"/>
    <x v="688"/>
    <m/>
    <m/>
  </r>
  <r>
    <x v="346"/>
    <x v="313"/>
    <x v="689"/>
    <m/>
    <m/>
  </r>
  <r>
    <x v="347"/>
    <x v="314"/>
    <x v="690"/>
    <m/>
    <m/>
  </r>
  <r>
    <x v="348"/>
    <x v="315"/>
    <x v="691"/>
    <m/>
    <m/>
  </r>
  <r>
    <x v="349"/>
    <x v="25"/>
    <x v="692"/>
    <m/>
    <m/>
  </r>
  <r>
    <x v="349"/>
    <x v="25"/>
    <x v="693"/>
    <m/>
    <m/>
  </r>
  <r>
    <x v="349"/>
    <x v="25"/>
    <x v="694"/>
    <m/>
    <m/>
  </r>
  <r>
    <x v="350"/>
    <x v="316"/>
    <x v="695"/>
    <m/>
    <m/>
  </r>
  <r>
    <x v="351"/>
    <x v="317"/>
    <x v="696"/>
    <m/>
    <m/>
  </r>
  <r>
    <x v="352"/>
    <x v="318"/>
    <x v="697"/>
    <m/>
    <m/>
  </r>
  <r>
    <x v="352"/>
    <x v="318"/>
    <x v="698"/>
    <m/>
    <m/>
  </r>
  <r>
    <x v="352"/>
    <x v="318"/>
    <x v="699"/>
    <m/>
    <m/>
  </r>
  <r>
    <x v="352"/>
    <x v="318"/>
    <x v="700"/>
    <m/>
    <m/>
  </r>
  <r>
    <x v="352"/>
    <x v="318"/>
    <x v="701"/>
    <m/>
    <m/>
  </r>
  <r>
    <x v="352"/>
    <x v="318"/>
    <x v="702"/>
    <m/>
    <m/>
  </r>
  <r>
    <x v="353"/>
    <x v="319"/>
    <x v="703"/>
    <m/>
    <m/>
  </r>
  <r>
    <x v="353"/>
    <x v="319"/>
    <x v="704"/>
    <m/>
    <m/>
  </r>
  <r>
    <x v="354"/>
    <x v="320"/>
    <x v="705"/>
    <m/>
    <m/>
  </r>
  <r>
    <x v="355"/>
    <x v="321"/>
    <x v="706"/>
    <m/>
    <m/>
  </r>
  <r>
    <x v="355"/>
    <x v="321"/>
    <x v="707"/>
    <m/>
    <m/>
  </r>
  <r>
    <x v="355"/>
    <x v="321"/>
    <x v="708"/>
    <m/>
    <m/>
  </r>
  <r>
    <x v="355"/>
    <x v="321"/>
    <x v="709"/>
    <m/>
    <m/>
  </r>
  <r>
    <x v="355"/>
    <x v="321"/>
    <x v="710"/>
    <m/>
    <m/>
  </r>
  <r>
    <x v="356"/>
    <x v="322"/>
    <x v="711"/>
    <m/>
    <m/>
  </r>
  <r>
    <x v="357"/>
    <x v="323"/>
    <x v="712"/>
    <m/>
    <m/>
  </r>
  <r>
    <x v="358"/>
    <x v="324"/>
    <x v="713"/>
    <m/>
    <m/>
  </r>
  <r>
    <x v="359"/>
    <x v="325"/>
    <x v="714"/>
    <m/>
    <m/>
  </r>
  <r>
    <x v="359"/>
    <x v="325"/>
    <x v="715"/>
    <m/>
    <m/>
  </r>
  <r>
    <x v="359"/>
    <x v="325"/>
    <x v="716"/>
    <m/>
    <m/>
  </r>
  <r>
    <x v="359"/>
    <x v="325"/>
    <x v="717"/>
    <m/>
    <m/>
  </r>
  <r>
    <x v="359"/>
    <x v="325"/>
    <x v="718"/>
    <m/>
    <m/>
  </r>
  <r>
    <x v="360"/>
    <x v="326"/>
    <x v="719"/>
    <m/>
    <m/>
  </r>
  <r>
    <x v="361"/>
    <x v="327"/>
    <x v="720"/>
    <m/>
    <m/>
  </r>
  <r>
    <x v="362"/>
    <x v="328"/>
    <x v="721"/>
    <m/>
    <m/>
  </r>
  <r>
    <x v="363"/>
    <x v="329"/>
    <x v="722"/>
    <m/>
    <m/>
  </r>
  <r>
    <x v="364"/>
    <x v="330"/>
    <x v="723"/>
    <m/>
    <m/>
  </r>
  <r>
    <x v="365"/>
    <x v="141"/>
    <x v="724"/>
    <m/>
    <m/>
  </r>
  <r>
    <x v="366"/>
    <x v="331"/>
    <x v="725"/>
    <m/>
    <m/>
  </r>
  <r>
    <x v="367"/>
    <x v="332"/>
    <x v="726"/>
    <m/>
    <m/>
  </r>
  <r>
    <x v="368"/>
    <x v="333"/>
    <x v="727"/>
    <m/>
    <m/>
  </r>
  <r>
    <x v="369"/>
    <x v="334"/>
    <x v="728"/>
    <m/>
    <m/>
  </r>
  <r>
    <x v="369"/>
    <x v="334"/>
    <x v="729"/>
    <m/>
    <m/>
  </r>
  <r>
    <x v="369"/>
    <x v="334"/>
    <x v="730"/>
    <m/>
    <m/>
  </r>
  <r>
    <x v="369"/>
    <x v="334"/>
    <x v="731"/>
    <m/>
    <m/>
  </r>
  <r>
    <x v="370"/>
    <x v="335"/>
    <x v="732"/>
    <m/>
    <m/>
  </r>
  <r>
    <x v="370"/>
    <x v="335"/>
    <x v="733"/>
    <m/>
    <m/>
  </r>
  <r>
    <x v="370"/>
    <x v="335"/>
    <x v="734"/>
    <m/>
    <m/>
  </r>
  <r>
    <x v="370"/>
    <x v="335"/>
    <x v="735"/>
    <m/>
    <m/>
  </r>
  <r>
    <x v="370"/>
    <x v="335"/>
    <x v="736"/>
    <m/>
    <m/>
  </r>
  <r>
    <x v="370"/>
    <x v="335"/>
    <x v="737"/>
    <m/>
    <m/>
  </r>
  <r>
    <x v="370"/>
    <x v="335"/>
    <x v="738"/>
    <m/>
    <m/>
  </r>
  <r>
    <x v="370"/>
    <x v="335"/>
    <x v="739"/>
    <m/>
    <m/>
  </r>
  <r>
    <x v="370"/>
    <x v="335"/>
    <x v="740"/>
    <m/>
    <m/>
  </r>
  <r>
    <x v="370"/>
    <x v="335"/>
    <x v="741"/>
    <m/>
    <m/>
  </r>
  <r>
    <x v="371"/>
    <x v="336"/>
    <x v="742"/>
    <m/>
    <m/>
  </r>
  <r>
    <x v="372"/>
    <x v="337"/>
    <x v="743"/>
    <m/>
    <m/>
  </r>
  <r>
    <x v="373"/>
    <x v="338"/>
    <x v="744"/>
    <m/>
    <m/>
  </r>
  <r>
    <x v="374"/>
    <x v="339"/>
    <x v="745"/>
    <m/>
    <m/>
  </r>
  <r>
    <x v="375"/>
    <x v="340"/>
    <x v="746"/>
    <m/>
    <m/>
  </r>
  <r>
    <x v="376"/>
    <x v="341"/>
    <x v="747"/>
    <m/>
    <m/>
  </r>
  <r>
    <x v="377"/>
    <x v="170"/>
    <x v="748"/>
    <m/>
    <m/>
  </r>
  <r>
    <x v="378"/>
    <x v="342"/>
    <x v="749"/>
    <m/>
    <m/>
  </r>
  <r>
    <x v="379"/>
    <x v="151"/>
    <x v="750"/>
    <m/>
    <m/>
  </r>
  <r>
    <x v="379"/>
    <x v="151"/>
    <x v="751"/>
    <m/>
    <m/>
  </r>
  <r>
    <x v="380"/>
    <x v="343"/>
    <x v="752"/>
    <m/>
    <m/>
  </r>
  <r>
    <x v="381"/>
    <x v="344"/>
    <x v="753"/>
    <m/>
    <m/>
  </r>
  <r>
    <x v="382"/>
    <x v="345"/>
    <x v="754"/>
    <m/>
    <m/>
  </r>
  <r>
    <x v="383"/>
    <x v="346"/>
    <x v="755"/>
    <m/>
    <m/>
  </r>
  <r>
    <x v="384"/>
    <x v="267"/>
    <x v="756"/>
    <m/>
    <m/>
  </r>
  <r>
    <x v="385"/>
    <x v="347"/>
    <x v="757"/>
    <m/>
    <m/>
  </r>
  <r>
    <x v="386"/>
    <x v="345"/>
    <x v="758"/>
    <m/>
    <m/>
  </r>
  <r>
    <x v="387"/>
    <x v="348"/>
    <x v="759"/>
    <m/>
    <m/>
  </r>
  <r>
    <x v="388"/>
    <x v="349"/>
    <x v="760"/>
    <m/>
    <m/>
  </r>
  <r>
    <x v="389"/>
    <x v="350"/>
    <x v="761"/>
    <m/>
    <m/>
  </r>
  <r>
    <x v="389"/>
    <x v="350"/>
    <x v="762"/>
    <m/>
    <m/>
  </r>
  <r>
    <x v="390"/>
    <x v="351"/>
    <x v="763"/>
    <m/>
    <m/>
  </r>
  <r>
    <x v="390"/>
    <x v="351"/>
    <x v="764"/>
    <m/>
    <m/>
  </r>
  <r>
    <x v="391"/>
    <x v="352"/>
    <x v="765"/>
    <m/>
    <m/>
  </r>
  <r>
    <x v="392"/>
    <x v="353"/>
    <x v="766"/>
    <m/>
    <m/>
  </r>
  <r>
    <x v="393"/>
    <x v="354"/>
    <x v="767"/>
    <m/>
    <m/>
  </r>
  <r>
    <x v="393"/>
    <x v="354"/>
    <x v="768"/>
    <m/>
    <m/>
  </r>
  <r>
    <x v="393"/>
    <x v="354"/>
    <x v="769"/>
    <m/>
    <m/>
  </r>
  <r>
    <x v="393"/>
    <x v="354"/>
    <x v="770"/>
    <m/>
    <m/>
  </r>
  <r>
    <x v="394"/>
    <x v="355"/>
    <x v="771"/>
    <m/>
    <m/>
  </r>
  <r>
    <x v="394"/>
    <x v="355"/>
    <x v="772"/>
    <m/>
    <m/>
  </r>
  <r>
    <x v="394"/>
    <x v="355"/>
    <x v="773"/>
    <m/>
    <m/>
  </r>
  <r>
    <x v="394"/>
    <x v="355"/>
    <x v="774"/>
    <m/>
    <m/>
  </r>
  <r>
    <x v="394"/>
    <x v="355"/>
    <x v="775"/>
    <m/>
    <m/>
  </r>
  <r>
    <x v="394"/>
    <x v="355"/>
    <x v="776"/>
    <m/>
    <m/>
  </r>
  <r>
    <x v="394"/>
    <x v="355"/>
    <x v="777"/>
    <m/>
    <m/>
  </r>
  <r>
    <x v="394"/>
    <x v="355"/>
    <x v="778"/>
    <m/>
    <m/>
  </r>
  <r>
    <x v="395"/>
    <x v="25"/>
    <x v="779"/>
    <m/>
    <m/>
  </r>
  <r>
    <x v="396"/>
    <x v="356"/>
    <x v="780"/>
    <m/>
    <m/>
  </r>
  <r>
    <x v="396"/>
    <x v="356"/>
    <x v="781"/>
    <m/>
    <m/>
  </r>
  <r>
    <x v="396"/>
    <x v="356"/>
    <x v="782"/>
    <m/>
    <m/>
  </r>
  <r>
    <x v="397"/>
    <x v="313"/>
    <x v="783"/>
    <m/>
    <m/>
  </r>
  <r>
    <x v="398"/>
    <x v="357"/>
    <x v="784"/>
    <m/>
    <m/>
  </r>
  <r>
    <x v="399"/>
    <x v="358"/>
    <x v="785"/>
    <m/>
    <m/>
  </r>
  <r>
    <x v="400"/>
    <x v="359"/>
    <x v="786"/>
    <m/>
    <m/>
  </r>
  <r>
    <x v="401"/>
    <x v="360"/>
    <x v="787"/>
    <m/>
    <m/>
  </r>
  <r>
    <x v="401"/>
    <x v="360"/>
    <x v="788"/>
    <m/>
    <m/>
  </r>
  <r>
    <x v="402"/>
    <x v="361"/>
    <x v="789"/>
    <m/>
    <m/>
  </r>
  <r>
    <x v="403"/>
    <x v="362"/>
    <x v="790"/>
    <m/>
    <m/>
  </r>
  <r>
    <x v="404"/>
    <x v="363"/>
    <x v="791"/>
    <m/>
    <m/>
  </r>
  <r>
    <x v="405"/>
    <x v="364"/>
    <x v="792"/>
    <m/>
    <m/>
  </r>
  <r>
    <x v="405"/>
    <x v="364"/>
    <x v="793"/>
    <m/>
    <m/>
  </r>
  <r>
    <x v="405"/>
    <x v="364"/>
    <x v="794"/>
    <m/>
    <m/>
  </r>
  <r>
    <x v="405"/>
    <x v="364"/>
    <x v="795"/>
    <m/>
    <m/>
  </r>
  <r>
    <x v="405"/>
    <x v="364"/>
    <x v="796"/>
    <m/>
    <m/>
  </r>
  <r>
    <x v="405"/>
    <x v="364"/>
    <x v="797"/>
    <m/>
    <m/>
  </r>
  <r>
    <x v="405"/>
    <x v="364"/>
    <x v="798"/>
    <m/>
    <m/>
  </r>
  <r>
    <x v="405"/>
    <x v="364"/>
    <x v="799"/>
    <m/>
    <m/>
  </r>
  <r>
    <x v="406"/>
    <x v="365"/>
    <x v="800"/>
    <m/>
    <m/>
  </r>
  <r>
    <x v="406"/>
    <x v="365"/>
    <x v="801"/>
    <m/>
    <m/>
  </r>
  <r>
    <x v="406"/>
    <x v="365"/>
    <x v="802"/>
    <m/>
    <m/>
  </r>
  <r>
    <x v="406"/>
    <x v="365"/>
    <x v="803"/>
    <m/>
    <m/>
  </r>
  <r>
    <x v="406"/>
    <x v="365"/>
    <x v="804"/>
    <m/>
    <m/>
  </r>
  <r>
    <x v="407"/>
    <x v="366"/>
    <x v="805"/>
    <m/>
    <m/>
  </r>
  <r>
    <x v="408"/>
    <x v="25"/>
    <x v="806"/>
    <m/>
    <m/>
  </r>
  <r>
    <x v="408"/>
    <x v="25"/>
    <x v="807"/>
    <m/>
    <m/>
  </r>
  <r>
    <x v="409"/>
    <x v="367"/>
    <x v="808"/>
    <m/>
    <m/>
  </r>
  <r>
    <x v="410"/>
    <x v="368"/>
    <x v="809"/>
    <m/>
    <m/>
  </r>
  <r>
    <x v="411"/>
    <x v="369"/>
    <x v="810"/>
    <m/>
    <m/>
  </r>
  <r>
    <x v="411"/>
    <x v="369"/>
    <x v="811"/>
    <m/>
    <m/>
  </r>
  <r>
    <x v="411"/>
    <x v="369"/>
    <x v="812"/>
    <m/>
    <m/>
  </r>
  <r>
    <x v="412"/>
    <x v="370"/>
    <x v="813"/>
    <m/>
    <m/>
  </r>
  <r>
    <x v="412"/>
    <x v="370"/>
    <x v="814"/>
    <m/>
    <m/>
  </r>
  <r>
    <x v="412"/>
    <x v="370"/>
    <x v="815"/>
    <m/>
    <m/>
  </r>
  <r>
    <x v="412"/>
    <x v="370"/>
    <x v="816"/>
    <m/>
    <m/>
  </r>
  <r>
    <x v="412"/>
    <x v="370"/>
    <x v="817"/>
    <m/>
    <m/>
  </r>
  <r>
    <x v="412"/>
    <x v="370"/>
    <x v="818"/>
    <m/>
    <m/>
  </r>
  <r>
    <x v="412"/>
    <x v="370"/>
    <x v="819"/>
    <m/>
    <m/>
  </r>
  <r>
    <x v="412"/>
    <x v="370"/>
    <x v="820"/>
    <m/>
    <m/>
  </r>
  <r>
    <x v="412"/>
    <x v="370"/>
    <x v="821"/>
    <m/>
    <m/>
  </r>
  <r>
    <x v="413"/>
    <x v="371"/>
    <x v="822"/>
    <m/>
    <m/>
  </r>
  <r>
    <x v="414"/>
    <x v="372"/>
    <x v="823"/>
    <m/>
    <m/>
  </r>
  <r>
    <x v="414"/>
    <x v="372"/>
    <x v="824"/>
    <m/>
    <m/>
  </r>
  <r>
    <x v="414"/>
    <x v="372"/>
    <x v="825"/>
    <m/>
    <m/>
  </r>
  <r>
    <x v="414"/>
    <x v="372"/>
    <x v="826"/>
    <m/>
    <m/>
  </r>
  <r>
    <x v="415"/>
    <x v="373"/>
    <x v="827"/>
    <m/>
    <m/>
  </r>
  <r>
    <x v="416"/>
    <x v="313"/>
    <x v="828"/>
    <m/>
    <m/>
  </r>
  <r>
    <x v="417"/>
    <x v="59"/>
    <x v="829"/>
    <m/>
    <m/>
  </r>
  <r>
    <x v="417"/>
    <x v="59"/>
    <x v="830"/>
    <m/>
    <m/>
  </r>
  <r>
    <x v="418"/>
    <x v="374"/>
    <x v="831"/>
    <m/>
    <m/>
  </r>
  <r>
    <x v="419"/>
    <x v="375"/>
    <x v="832"/>
    <m/>
    <m/>
  </r>
  <r>
    <x v="420"/>
    <x v="176"/>
    <x v="833"/>
    <m/>
    <m/>
  </r>
  <r>
    <x v="421"/>
    <x v="376"/>
    <x v="834"/>
    <m/>
    <m/>
  </r>
  <r>
    <x v="422"/>
    <x v="377"/>
    <x v="835"/>
    <m/>
    <m/>
  </r>
  <r>
    <x v="423"/>
    <x v="378"/>
    <x v="836"/>
    <m/>
    <m/>
  </r>
  <r>
    <x v="424"/>
    <x v="379"/>
    <x v="837"/>
    <m/>
    <m/>
  </r>
  <r>
    <x v="425"/>
    <x v="380"/>
    <x v="838"/>
    <m/>
    <m/>
  </r>
  <r>
    <x v="426"/>
    <x v="381"/>
    <x v="839"/>
    <m/>
    <m/>
  </r>
  <r>
    <x v="426"/>
    <x v="381"/>
    <x v="840"/>
    <m/>
    <m/>
  </r>
  <r>
    <x v="426"/>
    <x v="381"/>
    <x v="841"/>
    <m/>
    <m/>
  </r>
  <r>
    <x v="426"/>
    <x v="381"/>
    <x v="842"/>
    <m/>
    <m/>
  </r>
  <r>
    <x v="426"/>
    <x v="381"/>
    <x v="843"/>
    <m/>
    <m/>
  </r>
  <r>
    <x v="426"/>
    <x v="381"/>
    <x v="844"/>
    <m/>
    <m/>
  </r>
  <r>
    <x v="426"/>
    <x v="381"/>
    <x v="845"/>
    <m/>
    <m/>
  </r>
  <r>
    <x v="427"/>
    <x v="382"/>
    <x v="846"/>
    <m/>
    <m/>
  </r>
  <r>
    <x v="428"/>
    <x v="383"/>
    <x v="847"/>
    <m/>
    <m/>
  </r>
  <r>
    <x v="429"/>
    <x v="384"/>
    <x v="848"/>
    <m/>
    <m/>
  </r>
  <r>
    <x v="430"/>
    <x v="385"/>
    <x v="849"/>
    <m/>
    <m/>
  </r>
  <r>
    <x v="431"/>
    <x v="386"/>
    <x v="850"/>
    <m/>
    <m/>
  </r>
  <r>
    <x v="432"/>
    <x v="387"/>
    <x v="851"/>
    <m/>
    <m/>
  </r>
  <r>
    <x v="432"/>
    <x v="387"/>
    <x v="852"/>
    <m/>
    <m/>
  </r>
  <r>
    <x v="432"/>
    <x v="387"/>
    <x v="853"/>
    <m/>
    <m/>
  </r>
  <r>
    <x v="432"/>
    <x v="387"/>
    <x v="854"/>
    <m/>
    <m/>
  </r>
  <r>
    <x v="433"/>
    <x v="388"/>
    <x v="855"/>
    <m/>
    <m/>
  </r>
  <r>
    <x v="433"/>
    <x v="388"/>
    <x v="856"/>
    <m/>
    <m/>
  </r>
  <r>
    <x v="433"/>
    <x v="388"/>
    <x v="857"/>
    <m/>
    <m/>
  </r>
  <r>
    <x v="433"/>
    <x v="388"/>
    <x v="858"/>
    <m/>
    <m/>
  </r>
  <r>
    <x v="433"/>
    <x v="388"/>
    <x v="859"/>
    <m/>
    <m/>
  </r>
  <r>
    <x v="433"/>
    <x v="388"/>
    <x v="860"/>
    <m/>
    <m/>
  </r>
  <r>
    <x v="434"/>
    <x v="389"/>
    <x v="861"/>
    <m/>
    <m/>
  </r>
  <r>
    <x v="435"/>
    <x v="390"/>
    <x v="862"/>
    <m/>
    <m/>
  </r>
  <r>
    <x v="436"/>
    <x v="244"/>
    <x v="863"/>
    <m/>
    <m/>
  </r>
  <r>
    <x v="437"/>
    <x v="391"/>
    <x v="864"/>
    <m/>
    <m/>
  </r>
  <r>
    <x v="438"/>
    <x v="392"/>
    <x v="865"/>
    <m/>
    <m/>
  </r>
  <r>
    <x v="439"/>
    <x v="393"/>
    <x v="866"/>
    <m/>
    <m/>
  </r>
  <r>
    <x v="440"/>
    <x v="394"/>
    <x v="867"/>
    <m/>
    <m/>
  </r>
  <r>
    <x v="441"/>
    <x v="395"/>
    <x v="868"/>
    <m/>
    <m/>
  </r>
  <r>
    <x v="442"/>
    <x v="396"/>
    <x v="869"/>
    <m/>
    <m/>
  </r>
  <r>
    <x v="443"/>
    <x v="397"/>
    <x v="870"/>
    <m/>
    <m/>
  </r>
  <r>
    <x v="444"/>
    <x v="398"/>
    <x v="871"/>
    <m/>
    <m/>
  </r>
  <r>
    <x v="445"/>
    <x v="399"/>
    <x v="872"/>
    <m/>
    <m/>
  </r>
  <r>
    <x v="446"/>
    <x v="400"/>
    <x v="873"/>
    <m/>
    <m/>
  </r>
  <r>
    <x v="447"/>
    <x v="401"/>
    <x v="874"/>
    <m/>
    <m/>
  </r>
  <r>
    <x v="448"/>
    <x v="402"/>
    <x v="875"/>
    <m/>
    <m/>
  </r>
  <r>
    <x v="449"/>
    <x v="403"/>
    <x v="876"/>
    <m/>
    <m/>
  </r>
  <r>
    <x v="450"/>
    <x v="404"/>
    <x v="877"/>
    <m/>
    <m/>
  </r>
  <r>
    <x v="450"/>
    <x v="404"/>
    <x v="878"/>
    <m/>
    <m/>
  </r>
  <r>
    <x v="451"/>
    <x v="405"/>
    <x v="879"/>
    <m/>
    <m/>
  </r>
  <r>
    <x v="452"/>
    <x v="406"/>
    <x v="880"/>
    <m/>
    <m/>
  </r>
  <r>
    <x v="452"/>
    <x v="406"/>
    <x v="881"/>
    <m/>
    <m/>
  </r>
  <r>
    <x v="452"/>
    <x v="406"/>
    <x v="882"/>
    <m/>
    <m/>
  </r>
  <r>
    <x v="452"/>
    <x v="406"/>
    <x v="883"/>
    <m/>
    <m/>
  </r>
  <r>
    <x v="452"/>
    <x v="406"/>
    <x v="884"/>
    <m/>
    <m/>
  </r>
  <r>
    <x v="452"/>
    <x v="406"/>
    <x v="885"/>
    <m/>
    <m/>
  </r>
  <r>
    <x v="453"/>
    <x v="407"/>
    <x v="886"/>
    <m/>
    <m/>
  </r>
  <r>
    <x v="453"/>
    <x v="407"/>
    <x v="887"/>
    <m/>
    <m/>
  </r>
  <r>
    <x v="454"/>
    <x v="25"/>
    <x v="888"/>
    <m/>
    <m/>
  </r>
  <r>
    <x v="455"/>
    <x v="3"/>
    <x v="889"/>
    <m/>
    <m/>
  </r>
  <r>
    <x v="456"/>
    <x v="408"/>
    <x v="890"/>
    <m/>
    <m/>
  </r>
  <r>
    <x v="457"/>
    <x v="169"/>
    <x v="891"/>
    <m/>
    <m/>
  </r>
  <r>
    <x v="458"/>
    <x v="409"/>
    <x v="892"/>
    <m/>
    <m/>
  </r>
  <r>
    <x v="459"/>
    <x v="410"/>
    <x v="893"/>
    <m/>
    <m/>
  </r>
  <r>
    <x v="460"/>
    <x v="411"/>
    <x v="894"/>
    <m/>
    <m/>
  </r>
  <r>
    <x v="460"/>
    <x v="411"/>
    <x v="895"/>
    <m/>
    <m/>
  </r>
  <r>
    <x v="461"/>
    <x v="77"/>
    <x v="896"/>
    <m/>
    <m/>
  </r>
  <r>
    <x v="462"/>
    <x v="412"/>
    <x v="897"/>
    <m/>
    <m/>
  </r>
  <r>
    <x v="463"/>
    <x v="413"/>
    <x v="898"/>
    <m/>
    <m/>
  </r>
  <r>
    <x v="463"/>
    <x v="413"/>
    <x v="899"/>
    <m/>
    <m/>
  </r>
  <r>
    <x v="464"/>
    <x v="414"/>
    <x v="900"/>
    <m/>
    <m/>
  </r>
  <r>
    <x v="464"/>
    <x v="414"/>
    <x v="901"/>
    <m/>
    <m/>
  </r>
  <r>
    <x v="464"/>
    <x v="414"/>
    <x v="902"/>
    <m/>
    <m/>
  </r>
  <r>
    <x v="464"/>
    <x v="414"/>
    <x v="903"/>
    <m/>
    <m/>
  </r>
  <r>
    <x v="464"/>
    <x v="414"/>
    <x v="904"/>
    <m/>
    <m/>
  </r>
  <r>
    <x v="465"/>
    <x v="415"/>
    <x v="905"/>
    <m/>
    <m/>
  </r>
  <r>
    <x v="466"/>
    <x v="239"/>
    <x v="906"/>
    <m/>
    <m/>
  </r>
  <r>
    <x v="467"/>
    <x v="396"/>
    <x v="907"/>
    <m/>
    <m/>
  </r>
  <r>
    <x v="468"/>
    <x v="176"/>
    <x v="908"/>
    <m/>
    <m/>
  </r>
  <r>
    <x v="469"/>
    <x v="416"/>
    <x v="909"/>
    <m/>
    <m/>
  </r>
  <r>
    <x v="469"/>
    <x v="416"/>
    <x v="910"/>
    <m/>
    <m/>
  </r>
  <r>
    <x v="469"/>
    <x v="416"/>
    <x v="911"/>
    <m/>
    <m/>
  </r>
  <r>
    <x v="470"/>
    <x v="417"/>
    <x v="912"/>
    <m/>
    <m/>
  </r>
  <r>
    <x v="471"/>
    <x v="418"/>
    <x v="913"/>
    <m/>
    <m/>
  </r>
  <r>
    <x v="471"/>
    <x v="418"/>
    <x v="914"/>
    <m/>
    <m/>
  </r>
  <r>
    <x v="471"/>
    <x v="418"/>
    <x v="915"/>
    <m/>
    <m/>
  </r>
  <r>
    <x v="471"/>
    <x v="418"/>
    <x v="916"/>
    <m/>
    <m/>
  </r>
  <r>
    <x v="471"/>
    <x v="418"/>
    <x v="917"/>
    <m/>
    <m/>
  </r>
  <r>
    <x v="471"/>
    <x v="418"/>
    <x v="918"/>
    <m/>
    <m/>
  </r>
  <r>
    <x v="472"/>
    <x v="419"/>
    <x v="919"/>
    <m/>
    <m/>
  </r>
  <r>
    <x v="472"/>
    <x v="419"/>
    <x v="920"/>
    <m/>
    <m/>
  </r>
  <r>
    <x v="472"/>
    <x v="419"/>
    <x v="921"/>
    <m/>
    <m/>
  </r>
  <r>
    <x v="472"/>
    <x v="419"/>
    <x v="922"/>
    <m/>
    <m/>
  </r>
  <r>
    <x v="473"/>
    <x v="420"/>
    <x v="923"/>
    <m/>
    <m/>
  </r>
  <r>
    <x v="474"/>
    <x v="421"/>
    <x v="924"/>
    <m/>
    <m/>
  </r>
  <r>
    <x v="475"/>
    <x v="422"/>
    <x v="925"/>
    <m/>
    <m/>
  </r>
  <r>
    <x v="476"/>
    <x v="423"/>
    <x v="926"/>
    <m/>
    <m/>
  </r>
  <r>
    <x v="477"/>
    <x v="424"/>
    <x v="927"/>
    <m/>
    <m/>
  </r>
  <r>
    <x v="477"/>
    <x v="424"/>
    <x v="928"/>
    <m/>
    <m/>
  </r>
  <r>
    <x v="477"/>
    <x v="424"/>
    <x v="929"/>
    <m/>
    <m/>
  </r>
  <r>
    <x v="477"/>
    <x v="424"/>
    <x v="930"/>
    <m/>
    <m/>
  </r>
  <r>
    <x v="477"/>
    <x v="424"/>
    <x v="931"/>
    <m/>
    <m/>
  </r>
  <r>
    <x v="477"/>
    <x v="424"/>
    <x v="932"/>
    <m/>
    <m/>
  </r>
  <r>
    <x v="477"/>
    <x v="424"/>
    <x v="933"/>
    <m/>
    <m/>
  </r>
  <r>
    <x v="477"/>
    <x v="424"/>
    <x v="934"/>
    <m/>
    <m/>
  </r>
  <r>
    <x v="477"/>
    <x v="424"/>
    <x v="935"/>
    <m/>
    <m/>
  </r>
  <r>
    <x v="477"/>
    <x v="424"/>
    <x v="936"/>
    <m/>
    <m/>
  </r>
  <r>
    <x v="477"/>
    <x v="424"/>
    <x v="937"/>
    <m/>
    <m/>
  </r>
  <r>
    <x v="477"/>
    <x v="424"/>
    <x v="938"/>
    <m/>
    <m/>
  </r>
  <r>
    <x v="477"/>
    <x v="424"/>
    <x v="939"/>
    <m/>
    <m/>
  </r>
  <r>
    <x v="477"/>
    <x v="424"/>
    <x v="940"/>
    <m/>
    <m/>
  </r>
  <r>
    <x v="477"/>
    <x v="424"/>
    <x v="941"/>
    <m/>
    <m/>
  </r>
  <r>
    <x v="477"/>
    <x v="424"/>
    <x v="942"/>
    <m/>
    <m/>
  </r>
  <r>
    <x v="477"/>
    <x v="424"/>
    <x v="943"/>
    <m/>
    <m/>
  </r>
  <r>
    <x v="477"/>
    <x v="424"/>
    <x v="944"/>
    <m/>
    <m/>
  </r>
  <r>
    <x v="477"/>
    <x v="424"/>
    <x v="945"/>
    <m/>
    <m/>
  </r>
  <r>
    <x v="477"/>
    <x v="424"/>
    <x v="946"/>
    <m/>
    <m/>
  </r>
  <r>
    <x v="477"/>
    <x v="424"/>
    <x v="947"/>
    <m/>
    <m/>
  </r>
  <r>
    <x v="477"/>
    <x v="424"/>
    <x v="948"/>
    <m/>
    <m/>
  </r>
  <r>
    <x v="477"/>
    <x v="424"/>
    <x v="949"/>
    <m/>
    <m/>
  </r>
  <r>
    <x v="477"/>
    <x v="424"/>
    <x v="950"/>
    <m/>
    <m/>
  </r>
  <r>
    <x v="478"/>
    <x v="425"/>
    <x v="951"/>
    <m/>
    <m/>
  </r>
  <r>
    <x v="479"/>
    <x v="426"/>
    <x v="952"/>
    <m/>
    <m/>
  </r>
  <r>
    <x v="480"/>
    <x v="151"/>
    <x v="953"/>
    <m/>
    <m/>
  </r>
  <r>
    <x v="480"/>
    <x v="151"/>
    <x v="954"/>
    <m/>
    <m/>
  </r>
  <r>
    <x v="480"/>
    <x v="151"/>
    <x v="955"/>
    <m/>
    <m/>
  </r>
  <r>
    <x v="480"/>
    <x v="151"/>
    <x v="956"/>
    <m/>
    <m/>
  </r>
  <r>
    <x v="480"/>
    <x v="151"/>
    <x v="957"/>
    <m/>
    <m/>
  </r>
  <r>
    <x v="481"/>
    <x v="427"/>
    <x v="958"/>
    <m/>
    <m/>
  </r>
  <r>
    <x v="482"/>
    <x v="428"/>
    <x v="959"/>
    <m/>
    <m/>
  </r>
  <r>
    <x v="482"/>
    <x v="428"/>
    <x v="960"/>
    <m/>
    <m/>
  </r>
  <r>
    <x v="483"/>
    <x v="429"/>
    <x v="961"/>
    <m/>
    <m/>
  </r>
  <r>
    <x v="484"/>
    <x v="430"/>
    <x v="962"/>
    <m/>
    <m/>
  </r>
  <r>
    <x v="485"/>
    <x v="431"/>
    <x v="963"/>
    <m/>
    <m/>
  </r>
  <r>
    <x v="486"/>
    <x v="432"/>
    <x v="964"/>
    <m/>
    <m/>
  </r>
  <r>
    <x v="487"/>
    <x v="433"/>
    <x v="965"/>
    <m/>
    <m/>
  </r>
  <r>
    <x v="488"/>
    <x v="434"/>
    <x v="966"/>
    <m/>
    <m/>
  </r>
  <r>
    <x v="488"/>
    <x v="434"/>
    <x v="967"/>
    <m/>
    <m/>
  </r>
  <r>
    <x v="489"/>
    <x v="25"/>
    <x v="968"/>
    <m/>
    <m/>
  </r>
  <r>
    <x v="490"/>
    <x v="435"/>
    <x v="969"/>
    <m/>
    <m/>
  </r>
  <r>
    <x v="491"/>
    <x v="436"/>
    <x v="970"/>
    <m/>
    <m/>
  </r>
  <r>
    <x v="492"/>
    <x v="437"/>
    <x v="971"/>
    <m/>
    <m/>
  </r>
  <r>
    <x v="493"/>
    <x v="438"/>
    <x v="972"/>
    <m/>
    <m/>
  </r>
  <r>
    <x v="494"/>
    <x v="439"/>
    <x v="973"/>
    <m/>
    <m/>
  </r>
  <r>
    <x v="495"/>
    <x v="172"/>
    <x v="974"/>
    <m/>
    <m/>
  </r>
  <r>
    <x v="496"/>
    <x v="440"/>
    <x v="975"/>
    <m/>
    <m/>
  </r>
  <r>
    <x v="496"/>
    <x v="440"/>
    <x v="976"/>
    <m/>
    <m/>
  </r>
  <r>
    <x v="496"/>
    <x v="440"/>
    <x v="977"/>
    <m/>
    <m/>
  </r>
  <r>
    <x v="496"/>
    <x v="440"/>
    <x v="978"/>
    <m/>
    <m/>
  </r>
  <r>
    <x v="496"/>
    <x v="440"/>
    <x v="979"/>
    <m/>
    <m/>
  </r>
  <r>
    <x v="496"/>
    <x v="440"/>
    <x v="980"/>
    <m/>
    <m/>
  </r>
  <r>
    <x v="497"/>
    <x v="441"/>
    <x v="981"/>
    <m/>
    <m/>
  </r>
  <r>
    <x v="497"/>
    <x v="441"/>
    <x v="982"/>
    <m/>
    <m/>
  </r>
  <r>
    <x v="497"/>
    <x v="441"/>
    <x v="983"/>
    <m/>
    <m/>
  </r>
  <r>
    <x v="497"/>
    <x v="441"/>
    <x v="984"/>
    <m/>
    <m/>
  </r>
  <r>
    <x v="497"/>
    <x v="441"/>
    <x v="985"/>
    <m/>
    <m/>
  </r>
  <r>
    <x v="498"/>
    <x v="442"/>
    <x v="986"/>
    <m/>
    <m/>
  </r>
  <r>
    <x v="498"/>
    <x v="442"/>
    <x v="987"/>
    <m/>
    <m/>
  </r>
  <r>
    <x v="498"/>
    <x v="442"/>
    <x v="988"/>
    <m/>
    <m/>
  </r>
  <r>
    <x v="498"/>
    <x v="442"/>
    <x v="989"/>
    <m/>
    <m/>
  </r>
  <r>
    <x v="499"/>
    <x v="443"/>
    <x v="990"/>
    <m/>
    <m/>
  </r>
  <r>
    <x v="500"/>
    <x v="444"/>
    <x v="991"/>
    <m/>
    <m/>
  </r>
  <r>
    <x v="501"/>
    <x v="445"/>
    <x v="992"/>
    <m/>
    <m/>
  </r>
  <r>
    <x v="502"/>
    <x v="446"/>
    <x v="993"/>
    <m/>
    <m/>
  </r>
  <r>
    <x v="503"/>
    <x v="447"/>
    <x v="994"/>
    <m/>
    <m/>
  </r>
  <r>
    <x v="503"/>
    <x v="447"/>
    <x v="995"/>
    <m/>
    <m/>
  </r>
  <r>
    <x v="503"/>
    <x v="447"/>
    <x v="996"/>
    <m/>
    <m/>
  </r>
  <r>
    <x v="504"/>
    <x v="448"/>
    <x v="997"/>
    <m/>
    <m/>
  </r>
  <r>
    <x v="504"/>
    <x v="448"/>
    <x v="998"/>
    <m/>
    <m/>
  </r>
  <r>
    <x v="504"/>
    <x v="448"/>
    <x v="999"/>
    <m/>
    <m/>
  </r>
  <r>
    <x v="505"/>
    <x v="449"/>
    <x v="1000"/>
    <m/>
    <m/>
  </r>
  <r>
    <x v="506"/>
    <x v="450"/>
    <x v="1001"/>
    <m/>
    <m/>
  </r>
  <r>
    <x v="506"/>
    <x v="450"/>
    <x v="1002"/>
    <m/>
    <m/>
  </r>
  <r>
    <x v="507"/>
    <x v="451"/>
    <x v="1003"/>
    <m/>
    <m/>
  </r>
  <r>
    <x v="508"/>
    <x v="452"/>
    <x v="1004"/>
    <m/>
    <m/>
  </r>
  <r>
    <x v="509"/>
    <x v="453"/>
    <x v="1005"/>
    <m/>
    <m/>
  </r>
  <r>
    <x v="510"/>
    <x v="25"/>
    <x v="1006"/>
    <m/>
    <m/>
  </r>
  <r>
    <x v="511"/>
    <x v="454"/>
    <x v="1007"/>
    <m/>
    <m/>
  </r>
  <r>
    <x v="512"/>
    <x v="455"/>
    <x v="1008"/>
    <m/>
    <m/>
  </r>
  <r>
    <x v="513"/>
    <x v="456"/>
    <x v="1009"/>
    <m/>
    <m/>
  </r>
  <r>
    <x v="514"/>
    <x v="457"/>
    <x v="1010"/>
    <m/>
    <m/>
  </r>
  <r>
    <x v="514"/>
    <x v="457"/>
    <x v="1011"/>
    <m/>
    <m/>
  </r>
  <r>
    <x v="514"/>
    <x v="457"/>
    <x v="1012"/>
    <m/>
    <m/>
  </r>
  <r>
    <x v="514"/>
    <x v="457"/>
    <x v="1013"/>
    <m/>
    <m/>
  </r>
  <r>
    <x v="514"/>
    <x v="457"/>
    <x v="1014"/>
    <m/>
    <m/>
  </r>
  <r>
    <x v="515"/>
    <x v="458"/>
    <x v="1015"/>
    <m/>
    <m/>
  </r>
  <r>
    <x v="515"/>
    <x v="458"/>
    <x v="1016"/>
    <m/>
    <m/>
  </r>
  <r>
    <x v="516"/>
    <x v="459"/>
    <x v="1017"/>
    <m/>
    <m/>
  </r>
  <r>
    <x v="516"/>
    <x v="459"/>
    <x v="1018"/>
    <m/>
    <m/>
  </r>
  <r>
    <x v="516"/>
    <x v="459"/>
    <x v="1019"/>
    <m/>
    <m/>
  </r>
  <r>
    <x v="516"/>
    <x v="459"/>
    <x v="1020"/>
    <m/>
    <m/>
  </r>
  <r>
    <x v="517"/>
    <x v="460"/>
    <x v="1021"/>
    <m/>
    <m/>
  </r>
  <r>
    <x v="518"/>
    <x v="461"/>
    <x v="1022"/>
    <m/>
    <m/>
  </r>
  <r>
    <x v="519"/>
    <x v="462"/>
    <x v="1023"/>
    <m/>
    <m/>
  </r>
  <r>
    <x v="520"/>
    <x v="463"/>
    <x v="1024"/>
    <m/>
    <m/>
  </r>
  <r>
    <x v="520"/>
    <x v="463"/>
    <x v="1025"/>
    <m/>
    <m/>
  </r>
  <r>
    <x v="521"/>
    <x v="157"/>
    <x v="1026"/>
    <m/>
    <m/>
  </r>
  <r>
    <x v="522"/>
    <x v="464"/>
    <x v="1027"/>
    <m/>
    <m/>
  </r>
  <r>
    <x v="522"/>
    <x v="464"/>
    <x v="1028"/>
    <m/>
    <m/>
  </r>
  <r>
    <x v="523"/>
    <x v="465"/>
    <x v="1029"/>
    <m/>
    <m/>
  </r>
  <r>
    <x v="524"/>
    <x v="155"/>
    <x v="1030"/>
    <m/>
    <m/>
  </r>
  <r>
    <x v="525"/>
    <x v="466"/>
    <x v="1031"/>
    <m/>
    <m/>
  </r>
  <r>
    <x v="526"/>
    <x v="467"/>
    <x v="1032"/>
    <m/>
    <m/>
  </r>
  <r>
    <x v="527"/>
    <x v="169"/>
    <x v="1033"/>
    <m/>
    <m/>
  </r>
  <r>
    <x v="527"/>
    <x v="169"/>
    <x v="1034"/>
    <m/>
    <m/>
  </r>
  <r>
    <x v="527"/>
    <x v="169"/>
    <x v="1035"/>
    <m/>
    <m/>
  </r>
  <r>
    <x v="528"/>
    <x v="468"/>
    <x v="1036"/>
    <m/>
    <m/>
  </r>
  <r>
    <x v="529"/>
    <x v="469"/>
    <x v="1037"/>
    <m/>
    <m/>
  </r>
  <r>
    <x v="530"/>
    <x v="470"/>
    <x v="1038"/>
    <m/>
    <m/>
  </r>
  <r>
    <x v="531"/>
    <x v="471"/>
    <x v="1039"/>
    <m/>
    <m/>
  </r>
  <r>
    <x v="532"/>
    <x v="472"/>
    <x v="1040"/>
    <m/>
    <m/>
  </r>
  <r>
    <x v="533"/>
    <x v="473"/>
    <x v="1041"/>
    <m/>
    <m/>
  </r>
  <r>
    <x v="534"/>
    <x v="474"/>
    <x v="1042"/>
    <m/>
    <m/>
  </r>
  <r>
    <x v="534"/>
    <x v="474"/>
    <x v="1043"/>
    <m/>
    <m/>
  </r>
  <r>
    <x v="535"/>
    <x v="399"/>
    <x v="1044"/>
    <m/>
    <m/>
  </r>
  <r>
    <x v="536"/>
    <x v="443"/>
    <x v="1045"/>
    <m/>
    <m/>
  </r>
  <r>
    <x v="537"/>
    <x v="475"/>
    <x v="1046"/>
    <m/>
    <m/>
  </r>
  <r>
    <x v="538"/>
    <x v="99"/>
    <x v="1047"/>
    <m/>
    <m/>
  </r>
  <r>
    <x v="539"/>
    <x v="476"/>
    <x v="1048"/>
    <m/>
    <m/>
  </r>
  <r>
    <x v="540"/>
    <x v="477"/>
    <x v="1049"/>
    <m/>
    <m/>
  </r>
  <r>
    <x v="541"/>
    <x v="25"/>
    <x v="1050"/>
    <m/>
    <m/>
  </r>
  <r>
    <x v="542"/>
    <x v="478"/>
    <x v="1051"/>
    <m/>
    <m/>
  </r>
  <r>
    <x v="543"/>
    <x v="99"/>
    <x v="1052"/>
    <m/>
    <m/>
  </r>
  <r>
    <x v="544"/>
    <x v="479"/>
    <x v="1053"/>
    <m/>
    <m/>
  </r>
  <r>
    <x v="545"/>
    <x v="480"/>
    <x v="1054"/>
    <m/>
    <m/>
  </r>
  <r>
    <x v="545"/>
    <x v="480"/>
    <x v="1055"/>
    <m/>
    <m/>
  </r>
  <r>
    <x v="546"/>
    <x v="481"/>
    <x v="1056"/>
    <m/>
    <m/>
  </r>
  <r>
    <x v="547"/>
    <x v="482"/>
    <x v="1057"/>
    <m/>
    <m/>
  </r>
  <r>
    <x v="548"/>
    <x v="483"/>
    <x v="1058"/>
    <m/>
    <m/>
  </r>
  <r>
    <x v="549"/>
    <x v="172"/>
    <x v="1059"/>
    <m/>
    <m/>
  </r>
  <r>
    <x v="550"/>
    <x v="478"/>
    <x v="1060"/>
    <m/>
    <m/>
  </r>
  <r>
    <x v="550"/>
    <x v="478"/>
    <x v="1061"/>
    <m/>
    <m/>
  </r>
  <r>
    <x v="550"/>
    <x v="478"/>
    <x v="1062"/>
    <m/>
    <m/>
  </r>
  <r>
    <x v="551"/>
    <x v="484"/>
    <x v="1063"/>
    <m/>
    <m/>
  </r>
  <r>
    <x v="551"/>
    <x v="484"/>
    <x v="1064"/>
    <m/>
    <m/>
  </r>
  <r>
    <x v="551"/>
    <x v="484"/>
    <x v="1065"/>
    <m/>
    <m/>
  </r>
  <r>
    <x v="552"/>
    <x v="485"/>
    <x v="1066"/>
    <m/>
    <m/>
  </r>
  <r>
    <x v="552"/>
    <x v="485"/>
    <x v="1067"/>
    <m/>
    <m/>
  </r>
  <r>
    <x v="552"/>
    <x v="485"/>
    <x v="1068"/>
    <m/>
    <m/>
  </r>
  <r>
    <x v="553"/>
    <x v="486"/>
    <x v="1069"/>
    <m/>
    <m/>
  </r>
  <r>
    <x v="554"/>
    <x v="487"/>
    <x v="1070"/>
    <m/>
    <m/>
  </r>
  <r>
    <x v="554"/>
    <x v="487"/>
    <x v="1071"/>
    <m/>
    <m/>
  </r>
  <r>
    <x v="554"/>
    <x v="487"/>
    <x v="1072"/>
    <m/>
    <m/>
  </r>
  <r>
    <x v="554"/>
    <x v="487"/>
    <x v="1073"/>
    <m/>
    <m/>
  </r>
  <r>
    <x v="554"/>
    <x v="487"/>
    <x v="1074"/>
    <m/>
    <m/>
  </r>
  <r>
    <x v="555"/>
    <x v="488"/>
    <x v="1075"/>
    <m/>
    <m/>
  </r>
  <r>
    <x v="555"/>
    <x v="488"/>
    <x v="1076"/>
    <m/>
    <m/>
  </r>
  <r>
    <x v="556"/>
    <x v="489"/>
    <x v="1077"/>
    <m/>
    <m/>
  </r>
  <r>
    <x v="556"/>
    <x v="489"/>
    <x v="1078"/>
    <m/>
    <m/>
  </r>
  <r>
    <x v="557"/>
    <x v="490"/>
    <x v="1079"/>
    <m/>
    <m/>
  </r>
  <r>
    <x v="557"/>
    <x v="490"/>
    <x v="1080"/>
    <m/>
    <m/>
  </r>
  <r>
    <x v="558"/>
    <x v="491"/>
    <x v="1081"/>
    <m/>
    <m/>
  </r>
  <r>
    <x v="559"/>
    <x v="492"/>
    <x v="1082"/>
    <m/>
    <m/>
  </r>
  <r>
    <x v="560"/>
    <x v="493"/>
    <x v="1083"/>
    <m/>
    <m/>
  </r>
  <r>
    <x v="560"/>
    <x v="493"/>
    <x v="1084"/>
    <m/>
    <m/>
  </r>
  <r>
    <x v="560"/>
    <x v="493"/>
    <x v="1085"/>
    <m/>
    <m/>
  </r>
  <r>
    <x v="561"/>
    <x v="494"/>
    <x v="1086"/>
    <m/>
    <m/>
  </r>
  <r>
    <x v="562"/>
    <x v="178"/>
    <x v="1087"/>
    <m/>
    <m/>
  </r>
  <r>
    <x v="563"/>
    <x v="495"/>
    <x v="1088"/>
    <m/>
    <m/>
  </r>
  <r>
    <x v="564"/>
    <x v="496"/>
    <x v="1089"/>
    <m/>
    <m/>
  </r>
  <r>
    <x v="565"/>
    <x v="497"/>
    <x v="1090"/>
    <m/>
    <m/>
  </r>
  <r>
    <x v="566"/>
    <x v="498"/>
    <x v="1091"/>
    <m/>
    <m/>
  </r>
  <r>
    <x v="567"/>
    <x v="499"/>
    <x v="1092"/>
    <m/>
    <m/>
  </r>
  <r>
    <x v="568"/>
    <x v="500"/>
    <x v="1093"/>
    <m/>
    <m/>
  </r>
  <r>
    <x v="568"/>
    <x v="500"/>
    <x v="1094"/>
    <m/>
    <m/>
  </r>
  <r>
    <x v="568"/>
    <x v="500"/>
    <x v="1095"/>
    <m/>
    <m/>
  </r>
  <r>
    <x v="568"/>
    <x v="500"/>
    <x v="1096"/>
    <m/>
    <m/>
  </r>
  <r>
    <x v="568"/>
    <x v="500"/>
    <x v="1097"/>
    <m/>
    <m/>
  </r>
  <r>
    <x v="568"/>
    <x v="500"/>
    <x v="1098"/>
    <m/>
    <m/>
  </r>
  <r>
    <x v="568"/>
    <x v="500"/>
    <x v="1099"/>
    <m/>
    <m/>
  </r>
  <r>
    <x v="568"/>
    <x v="500"/>
    <x v="1100"/>
    <m/>
    <m/>
  </r>
  <r>
    <x v="568"/>
    <x v="500"/>
    <x v="1101"/>
    <m/>
    <m/>
  </r>
  <r>
    <x v="569"/>
    <x v="501"/>
    <x v="1102"/>
    <m/>
    <m/>
  </r>
  <r>
    <x v="570"/>
    <x v="502"/>
    <x v="1103"/>
    <m/>
    <m/>
  </r>
  <r>
    <x v="571"/>
    <x v="503"/>
    <x v="1104"/>
    <m/>
    <m/>
  </r>
  <r>
    <x v="572"/>
    <x v="467"/>
    <x v="1105"/>
    <m/>
    <m/>
  </r>
  <r>
    <x v="573"/>
    <x v="504"/>
    <x v="1106"/>
    <m/>
    <m/>
  </r>
  <r>
    <x v="574"/>
    <x v="505"/>
    <x v="1107"/>
    <m/>
    <m/>
  </r>
  <r>
    <x v="575"/>
    <x v="506"/>
    <x v="1108"/>
    <m/>
    <m/>
  </r>
  <r>
    <x v="576"/>
    <x v="507"/>
    <x v="1109"/>
    <m/>
    <m/>
  </r>
  <r>
    <x v="576"/>
    <x v="507"/>
    <x v="1110"/>
    <m/>
    <m/>
  </r>
  <r>
    <x v="576"/>
    <x v="507"/>
    <x v="1111"/>
    <m/>
    <m/>
  </r>
  <r>
    <x v="576"/>
    <x v="507"/>
    <x v="1112"/>
    <m/>
    <m/>
  </r>
  <r>
    <x v="576"/>
    <x v="507"/>
    <x v="1113"/>
    <m/>
    <m/>
  </r>
  <r>
    <x v="576"/>
    <x v="507"/>
    <x v="1114"/>
    <m/>
    <m/>
  </r>
  <r>
    <x v="576"/>
    <x v="507"/>
    <x v="1115"/>
    <m/>
    <m/>
  </r>
  <r>
    <x v="577"/>
    <x v="508"/>
    <x v="1116"/>
    <m/>
    <m/>
  </r>
  <r>
    <x v="577"/>
    <x v="508"/>
    <x v="1117"/>
    <m/>
    <m/>
  </r>
  <r>
    <x v="577"/>
    <x v="508"/>
    <x v="1118"/>
    <m/>
    <m/>
  </r>
  <r>
    <x v="577"/>
    <x v="508"/>
    <x v="1119"/>
    <m/>
    <m/>
  </r>
  <r>
    <x v="578"/>
    <x v="509"/>
    <x v="1120"/>
    <m/>
    <m/>
  </r>
  <r>
    <x v="579"/>
    <x v="510"/>
    <x v="1121"/>
    <m/>
    <m/>
  </r>
  <r>
    <x v="580"/>
    <x v="511"/>
    <x v="1122"/>
    <m/>
    <m/>
  </r>
  <r>
    <x v="581"/>
    <x v="512"/>
    <x v="1123"/>
    <m/>
    <m/>
  </r>
  <r>
    <x v="582"/>
    <x v="513"/>
    <x v="1124"/>
    <m/>
    <m/>
  </r>
  <r>
    <x v="583"/>
    <x v="514"/>
    <x v="1125"/>
    <m/>
    <m/>
  </r>
  <r>
    <x v="584"/>
    <x v="515"/>
    <x v="1126"/>
    <m/>
    <m/>
  </r>
  <r>
    <x v="584"/>
    <x v="515"/>
    <x v="1127"/>
    <m/>
    <m/>
  </r>
  <r>
    <x v="584"/>
    <x v="515"/>
    <x v="1128"/>
    <m/>
    <m/>
  </r>
  <r>
    <x v="584"/>
    <x v="515"/>
    <x v="1129"/>
    <m/>
    <m/>
  </r>
  <r>
    <x v="584"/>
    <x v="515"/>
    <x v="1130"/>
    <m/>
    <m/>
  </r>
  <r>
    <x v="584"/>
    <x v="515"/>
    <x v="1131"/>
    <m/>
    <m/>
  </r>
  <r>
    <x v="584"/>
    <x v="515"/>
    <x v="1132"/>
    <m/>
    <m/>
  </r>
  <r>
    <x v="584"/>
    <x v="515"/>
    <x v="1133"/>
    <m/>
    <m/>
  </r>
  <r>
    <x v="584"/>
    <x v="515"/>
    <x v="1134"/>
    <m/>
    <m/>
  </r>
  <r>
    <x v="584"/>
    <x v="515"/>
    <x v="1135"/>
    <m/>
    <m/>
  </r>
  <r>
    <x v="584"/>
    <x v="515"/>
    <x v="1136"/>
    <m/>
    <m/>
  </r>
  <r>
    <x v="584"/>
    <x v="515"/>
    <x v="1137"/>
    <m/>
    <m/>
  </r>
  <r>
    <x v="584"/>
    <x v="515"/>
    <x v="1138"/>
    <m/>
    <m/>
  </r>
  <r>
    <x v="584"/>
    <x v="515"/>
    <x v="1139"/>
    <m/>
    <m/>
  </r>
  <r>
    <x v="584"/>
    <x v="515"/>
    <x v="1140"/>
    <m/>
    <m/>
  </r>
  <r>
    <x v="584"/>
    <x v="515"/>
    <x v="1141"/>
    <m/>
    <m/>
  </r>
  <r>
    <x v="584"/>
    <x v="515"/>
    <x v="1142"/>
    <m/>
    <m/>
  </r>
  <r>
    <x v="584"/>
    <x v="515"/>
    <x v="1143"/>
    <m/>
    <m/>
  </r>
  <r>
    <x v="584"/>
    <x v="515"/>
    <x v="1144"/>
    <m/>
    <m/>
  </r>
  <r>
    <x v="584"/>
    <x v="515"/>
    <x v="1145"/>
    <m/>
    <m/>
  </r>
  <r>
    <x v="584"/>
    <x v="515"/>
    <x v="1146"/>
    <m/>
    <m/>
  </r>
  <r>
    <x v="584"/>
    <x v="515"/>
    <x v="1147"/>
    <m/>
    <m/>
  </r>
  <r>
    <x v="585"/>
    <x v="516"/>
    <x v="1148"/>
    <m/>
    <m/>
  </r>
  <r>
    <x v="585"/>
    <x v="516"/>
    <x v="1149"/>
    <m/>
    <m/>
  </r>
  <r>
    <x v="585"/>
    <x v="516"/>
    <x v="1150"/>
    <m/>
    <m/>
  </r>
  <r>
    <x v="586"/>
    <x v="517"/>
    <x v="1151"/>
    <m/>
    <m/>
  </r>
  <r>
    <x v="587"/>
    <x v="3"/>
    <x v="1152"/>
    <m/>
    <m/>
  </r>
  <r>
    <x v="588"/>
    <x v="518"/>
    <x v="1153"/>
    <m/>
    <m/>
  </r>
  <r>
    <x v="589"/>
    <x v="519"/>
    <x v="1154"/>
    <m/>
    <m/>
  </r>
  <r>
    <x v="590"/>
    <x v="520"/>
    <x v="1155"/>
    <m/>
    <m/>
  </r>
  <r>
    <x v="590"/>
    <x v="520"/>
    <x v="1156"/>
    <m/>
    <m/>
  </r>
  <r>
    <x v="591"/>
    <x v="521"/>
    <x v="1157"/>
    <m/>
    <m/>
  </r>
  <r>
    <x v="592"/>
    <x v="522"/>
    <x v="1158"/>
    <m/>
    <m/>
  </r>
  <r>
    <x v="592"/>
    <x v="522"/>
    <x v="1159"/>
    <m/>
    <m/>
  </r>
  <r>
    <x v="592"/>
    <x v="522"/>
    <x v="1160"/>
    <m/>
    <m/>
  </r>
  <r>
    <x v="593"/>
    <x v="523"/>
    <x v="1161"/>
    <m/>
    <m/>
  </r>
  <r>
    <x v="594"/>
    <x v="524"/>
    <x v="1162"/>
    <m/>
    <m/>
  </r>
  <r>
    <x v="595"/>
    <x v="525"/>
    <x v="1163"/>
    <m/>
    <m/>
  </r>
  <r>
    <x v="595"/>
    <x v="525"/>
    <x v="1164"/>
    <m/>
    <m/>
  </r>
  <r>
    <x v="596"/>
    <x v="25"/>
    <x v="1165"/>
    <m/>
    <m/>
  </r>
  <r>
    <x v="597"/>
    <x v="526"/>
    <x v="1166"/>
    <m/>
    <m/>
  </r>
  <r>
    <x v="598"/>
    <x v="527"/>
    <x v="1167"/>
    <m/>
    <m/>
  </r>
  <r>
    <x v="599"/>
    <x v="25"/>
    <x v="1168"/>
    <m/>
    <m/>
  </r>
  <r>
    <x v="600"/>
    <x v="528"/>
    <x v="1169"/>
    <m/>
    <m/>
  </r>
  <r>
    <x v="601"/>
    <x v="529"/>
    <x v="1170"/>
    <m/>
    <m/>
  </r>
  <r>
    <x v="602"/>
    <x v="530"/>
    <x v="1171"/>
    <m/>
    <m/>
  </r>
  <r>
    <x v="603"/>
    <x v="531"/>
    <x v="1172"/>
    <m/>
    <m/>
  </r>
  <r>
    <x v="603"/>
    <x v="531"/>
    <x v="1173"/>
    <m/>
    <m/>
  </r>
  <r>
    <x v="603"/>
    <x v="531"/>
    <x v="1174"/>
    <m/>
    <m/>
  </r>
  <r>
    <x v="603"/>
    <x v="531"/>
    <x v="1175"/>
    <m/>
    <m/>
  </r>
  <r>
    <x v="604"/>
    <x v="532"/>
    <x v="1176"/>
    <m/>
    <m/>
  </r>
  <r>
    <x v="605"/>
    <x v="3"/>
    <x v="1177"/>
    <m/>
    <m/>
  </r>
  <r>
    <x v="606"/>
    <x v="533"/>
    <x v="1178"/>
    <m/>
    <m/>
  </r>
  <r>
    <x v="607"/>
    <x v="534"/>
    <x v="1179"/>
    <m/>
    <m/>
  </r>
  <r>
    <x v="607"/>
    <x v="534"/>
    <x v="1180"/>
    <m/>
    <m/>
  </r>
  <r>
    <x v="608"/>
    <x v="464"/>
    <x v="1181"/>
    <m/>
    <m/>
  </r>
  <r>
    <x v="608"/>
    <x v="464"/>
    <x v="1182"/>
    <m/>
    <m/>
  </r>
  <r>
    <x v="608"/>
    <x v="464"/>
    <x v="1183"/>
    <m/>
    <m/>
  </r>
  <r>
    <x v="609"/>
    <x v="535"/>
    <x v="1184"/>
    <m/>
    <m/>
  </r>
  <r>
    <x v="610"/>
    <x v="536"/>
    <x v="1185"/>
    <m/>
    <m/>
  </r>
  <r>
    <x v="610"/>
    <x v="536"/>
    <x v="1186"/>
    <m/>
    <m/>
  </r>
  <r>
    <x v="610"/>
    <x v="536"/>
    <x v="1187"/>
    <m/>
    <m/>
  </r>
  <r>
    <x v="610"/>
    <x v="536"/>
    <x v="1188"/>
    <m/>
    <m/>
  </r>
  <r>
    <x v="610"/>
    <x v="536"/>
    <x v="1189"/>
    <m/>
    <m/>
  </r>
  <r>
    <x v="610"/>
    <x v="536"/>
    <x v="1190"/>
    <m/>
    <m/>
  </r>
  <r>
    <x v="610"/>
    <x v="536"/>
    <x v="1191"/>
    <m/>
    <m/>
  </r>
  <r>
    <x v="611"/>
    <x v="537"/>
    <x v="1192"/>
    <m/>
    <m/>
  </r>
  <r>
    <x v="612"/>
    <x v="538"/>
    <x v="1193"/>
    <m/>
    <m/>
  </r>
  <r>
    <x v="612"/>
    <x v="538"/>
    <x v="1194"/>
    <m/>
    <m/>
  </r>
  <r>
    <x v="612"/>
    <x v="538"/>
    <x v="1195"/>
    <m/>
    <m/>
  </r>
  <r>
    <x v="613"/>
    <x v="539"/>
    <x v="1196"/>
    <m/>
    <m/>
  </r>
  <r>
    <x v="614"/>
    <x v="540"/>
    <x v="1197"/>
    <m/>
    <m/>
  </r>
  <r>
    <x v="615"/>
    <x v="541"/>
    <x v="1198"/>
    <m/>
    <m/>
  </r>
  <r>
    <x v="615"/>
    <x v="541"/>
    <x v="1199"/>
    <m/>
    <m/>
  </r>
  <r>
    <x v="616"/>
    <x v="542"/>
    <x v="1200"/>
    <m/>
    <m/>
  </r>
  <r>
    <x v="617"/>
    <x v="543"/>
    <x v="1201"/>
    <m/>
    <m/>
  </r>
  <r>
    <x v="618"/>
    <x v="544"/>
    <x v="1202"/>
    <m/>
    <m/>
  </r>
  <r>
    <x v="618"/>
    <x v="544"/>
    <x v="1203"/>
    <m/>
    <m/>
  </r>
  <r>
    <x v="618"/>
    <x v="544"/>
    <x v="1204"/>
    <m/>
    <m/>
  </r>
  <r>
    <x v="618"/>
    <x v="544"/>
    <x v="1205"/>
    <m/>
    <m/>
  </r>
  <r>
    <x v="619"/>
    <x v="545"/>
    <x v="1206"/>
    <m/>
    <m/>
  </r>
  <r>
    <x v="619"/>
    <x v="545"/>
    <x v="1207"/>
    <m/>
    <m/>
  </r>
  <r>
    <x v="619"/>
    <x v="545"/>
    <x v="1208"/>
    <m/>
    <m/>
  </r>
  <r>
    <x v="619"/>
    <x v="545"/>
    <x v="1209"/>
    <m/>
    <m/>
  </r>
  <r>
    <x v="620"/>
    <x v="25"/>
    <x v="1210"/>
    <m/>
    <m/>
  </r>
  <r>
    <x v="621"/>
    <x v="546"/>
    <x v="1211"/>
    <m/>
    <m/>
  </r>
  <r>
    <x v="622"/>
    <x v="547"/>
    <x v="1212"/>
    <m/>
    <m/>
  </r>
  <r>
    <x v="623"/>
    <x v="548"/>
    <x v="1213"/>
    <m/>
    <m/>
  </r>
  <r>
    <x v="623"/>
    <x v="548"/>
    <x v="1214"/>
    <m/>
    <m/>
  </r>
  <r>
    <x v="624"/>
    <x v="549"/>
    <x v="1215"/>
    <m/>
    <m/>
  </r>
  <r>
    <x v="625"/>
    <x v="550"/>
    <x v="1216"/>
    <m/>
    <m/>
  </r>
  <r>
    <x v="626"/>
    <x v="551"/>
    <x v="1217"/>
    <m/>
    <m/>
  </r>
  <r>
    <x v="627"/>
    <x v="552"/>
    <x v="1218"/>
    <m/>
    <m/>
  </r>
  <r>
    <x v="628"/>
    <x v="553"/>
    <x v="1219"/>
    <m/>
    <m/>
  </r>
  <r>
    <x v="628"/>
    <x v="553"/>
    <x v="1220"/>
    <m/>
    <m/>
  </r>
  <r>
    <x v="628"/>
    <x v="553"/>
    <x v="1221"/>
    <m/>
    <m/>
  </r>
  <r>
    <x v="629"/>
    <x v="554"/>
    <x v="1222"/>
    <m/>
    <m/>
  </r>
  <r>
    <x v="630"/>
    <x v="555"/>
    <x v="1223"/>
    <m/>
    <m/>
  </r>
  <r>
    <x v="631"/>
    <x v="556"/>
    <x v="1224"/>
    <m/>
    <m/>
  </r>
  <r>
    <x v="632"/>
    <x v="557"/>
    <x v="1225"/>
    <m/>
    <m/>
  </r>
  <r>
    <x v="633"/>
    <x v="469"/>
    <x v="1226"/>
    <m/>
    <m/>
  </r>
  <r>
    <x v="634"/>
    <x v="558"/>
    <x v="1227"/>
    <m/>
    <m/>
  </r>
  <r>
    <x v="635"/>
    <x v="559"/>
    <x v="1228"/>
    <m/>
    <m/>
  </r>
  <r>
    <x v="636"/>
    <x v="178"/>
    <x v="1229"/>
    <m/>
    <m/>
  </r>
  <r>
    <x v="637"/>
    <x v="560"/>
    <x v="1230"/>
    <m/>
    <m/>
  </r>
  <r>
    <x v="638"/>
    <x v="561"/>
    <x v="1231"/>
    <m/>
    <m/>
  </r>
  <r>
    <x v="639"/>
    <x v="562"/>
    <x v="1232"/>
    <m/>
    <m/>
  </r>
  <r>
    <x v="640"/>
    <x v="554"/>
    <x v="1233"/>
    <m/>
    <m/>
  </r>
  <r>
    <x v="640"/>
    <x v="554"/>
    <x v="1234"/>
    <m/>
    <m/>
  </r>
  <r>
    <x v="640"/>
    <x v="554"/>
    <x v="1235"/>
    <m/>
    <m/>
  </r>
  <r>
    <x v="640"/>
    <x v="554"/>
    <x v="1236"/>
    <m/>
    <m/>
  </r>
  <r>
    <x v="641"/>
    <x v="563"/>
    <x v="1237"/>
    <m/>
    <m/>
  </r>
  <r>
    <x v="642"/>
    <x v="3"/>
    <x v="1238"/>
    <m/>
    <m/>
  </r>
  <r>
    <x v="643"/>
    <x v="564"/>
    <x v="1239"/>
    <m/>
    <m/>
  </r>
  <r>
    <x v="644"/>
    <x v="565"/>
    <x v="1240"/>
    <m/>
    <m/>
  </r>
  <r>
    <x v="645"/>
    <x v="566"/>
    <x v="1241"/>
    <m/>
    <m/>
  </r>
  <r>
    <x v="646"/>
    <x v="25"/>
    <x v="1242"/>
    <m/>
    <m/>
  </r>
  <r>
    <x v="647"/>
    <x v="567"/>
    <x v="1243"/>
    <m/>
    <m/>
  </r>
  <r>
    <x v="648"/>
    <x v="25"/>
    <x v="1244"/>
    <m/>
    <m/>
  </r>
  <r>
    <x v="649"/>
    <x v="568"/>
    <x v="1245"/>
    <m/>
    <m/>
  </r>
  <r>
    <x v="649"/>
    <x v="568"/>
    <x v="1246"/>
    <m/>
    <m/>
  </r>
  <r>
    <x v="650"/>
    <x v="569"/>
    <x v="1247"/>
    <m/>
    <m/>
  </r>
  <r>
    <x v="651"/>
    <x v="570"/>
    <x v="1248"/>
    <m/>
    <m/>
  </r>
  <r>
    <x v="652"/>
    <x v="571"/>
    <x v="1249"/>
    <m/>
    <m/>
  </r>
  <r>
    <x v="653"/>
    <x v="244"/>
    <x v="1250"/>
    <m/>
    <m/>
  </r>
  <r>
    <x v="654"/>
    <x v="572"/>
    <x v="1251"/>
    <m/>
    <m/>
  </r>
  <r>
    <x v="654"/>
    <x v="572"/>
    <x v="1252"/>
    <m/>
    <m/>
  </r>
  <r>
    <x v="654"/>
    <x v="572"/>
    <x v="1253"/>
    <m/>
    <m/>
  </r>
  <r>
    <x v="654"/>
    <x v="572"/>
    <x v="1254"/>
    <m/>
    <m/>
  </r>
  <r>
    <x v="655"/>
    <x v="573"/>
    <x v="1255"/>
    <m/>
    <m/>
  </r>
  <r>
    <x v="656"/>
    <x v="574"/>
    <x v="1256"/>
    <m/>
    <m/>
  </r>
  <r>
    <x v="656"/>
    <x v="574"/>
    <x v="1257"/>
    <m/>
    <m/>
  </r>
  <r>
    <x v="657"/>
    <x v="575"/>
    <x v="1258"/>
    <m/>
    <m/>
  </r>
  <r>
    <x v="658"/>
    <x v="576"/>
    <x v="1259"/>
    <m/>
    <m/>
  </r>
  <r>
    <x v="659"/>
    <x v="577"/>
    <x v="1260"/>
    <m/>
    <m/>
  </r>
  <r>
    <x v="660"/>
    <x v="578"/>
    <x v="1261"/>
    <m/>
    <m/>
  </r>
  <r>
    <x v="660"/>
    <x v="578"/>
    <x v="1262"/>
    <m/>
    <m/>
  </r>
  <r>
    <x v="660"/>
    <x v="578"/>
    <x v="1263"/>
    <m/>
    <m/>
  </r>
  <r>
    <x v="660"/>
    <x v="578"/>
    <x v="1264"/>
    <m/>
    <m/>
  </r>
  <r>
    <x v="660"/>
    <x v="578"/>
    <x v="1265"/>
    <m/>
    <m/>
  </r>
  <r>
    <x v="660"/>
    <x v="578"/>
    <x v="1266"/>
    <m/>
    <m/>
  </r>
  <r>
    <x v="661"/>
    <x v="579"/>
    <x v="1267"/>
    <m/>
    <m/>
  </r>
  <r>
    <x v="662"/>
    <x v="580"/>
    <x v="1268"/>
    <m/>
    <m/>
  </r>
  <r>
    <x v="663"/>
    <x v="581"/>
    <x v="1269"/>
    <m/>
    <m/>
  </r>
  <r>
    <x v="664"/>
    <x v="349"/>
    <x v="1270"/>
    <m/>
    <m/>
  </r>
  <r>
    <x v="665"/>
    <x v="582"/>
    <x v="1271"/>
    <m/>
    <m/>
  </r>
  <r>
    <x v="665"/>
    <x v="582"/>
    <x v="1272"/>
    <m/>
    <m/>
  </r>
  <r>
    <x v="666"/>
    <x v="172"/>
    <x v="1273"/>
    <m/>
    <m/>
  </r>
  <r>
    <x v="666"/>
    <x v="172"/>
    <x v="1274"/>
    <m/>
    <m/>
  </r>
  <r>
    <x v="667"/>
    <x v="583"/>
    <x v="1275"/>
    <m/>
    <m/>
  </r>
  <r>
    <x v="668"/>
    <x v="584"/>
    <x v="1276"/>
    <m/>
    <m/>
  </r>
  <r>
    <x v="669"/>
    <x v="585"/>
    <x v="1277"/>
    <m/>
    <m/>
  </r>
  <r>
    <x v="670"/>
    <x v="586"/>
    <x v="1278"/>
    <m/>
    <m/>
  </r>
  <r>
    <x v="671"/>
    <x v="281"/>
    <x v="1279"/>
    <m/>
    <m/>
  </r>
  <r>
    <x v="672"/>
    <x v="587"/>
    <x v="1280"/>
    <m/>
    <m/>
  </r>
  <r>
    <x v="673"/>
    <x v="588"/>
    <x v="1281"/>
    <m/>
    <m/>
  </r>
  <r>
    <x v="674"/>
    <x v="589"/>
    <x v="1282"/>
    <m/>
    <m/>
  </r>
  <r>
    <x v="674"/>
    <x v="589"/>
    <x v="1283"/>
    <m/>
    <m/>
  </r>
  <r>
    <x v="674"/>
    <x v="589"/>
    <x v="1284"/>
    <m/>
    <m/>
  </r>
  <r>
    <x v="674"/>
    <x v="589"/>
    <x v="1285"/>
    <m/>
    <m/>
  </r>
  <r>
    <x v="675"/>
    <x v="590"/>
    <x v="1286"/>
    <m/>
    <m/>
  </r>
  <r>
    <x v="676"/>
    <x v="591"/>
    <x v="1287"/>
    <m/>
    <m/>
  </r>
  <r>
    <x v="677"/>
    <x v="592"/>
    <x v="1288"/>
    <m/>
    <m/>
  </r>
  <r>
    <x v="678"/>
    <x v="593"/>
    <x v="1289"/>
    <m/>
    <m/>
  </r>
  <r>
    <x v="679"/>
    <x v="199"/>
    <x v="1290"/>
    <m/>
    <m/>
  </r>
  <r>
    <x v="679"/>
    <x v="199"/>
    <x v="1291"/>
    <m/>
    <m/>
  </r>
  <r>
    <x v="680"/>
    <x v="355"/>
    <x v="1292"/>
    <m/>
    <m/>
  </r>
  <r>
    <x v="680"/>
    <x v="355"/>
    <x v="1293"/>
    <m/>
    <m/>
  </r>
  <r>
    <x v="680"/>
    <x v="355"/>
    <x v="1294"/>
    <m/>
    <m/>
  </r>
  <r>
    <x v="681"/>
    <x v="199"/>
    <x v="1295"/>
    <m/>
    <m/>
  </r>
  <r>
    <x v="681"/>
    <x v="199"/>
    <x v="1296"/>
    <m/>
    <m/>
  </r>
  <r>
    <x v="681"/>
    <x v="199"/>
    <x v="1297"/>
    <m/>
    <m/>
  </r>
  <r>
    <x v="681"/>
    <x v="199"/>
    <x v="1298"/>
    <m/>
    <m/>
  </r>
  <r>
    <x v="681"/>
    <x v="199"/>
    <x v="1299"/>
    <m/>
    <m/>
  </r>
  <r>
    <x v="681"/>
    <x v="199"/>
    <x v="1300"/>
    <m/>
    <m/>
  </r>
  <r>
    <x v="682"/>
    <x v="594"/>
    <x v="1301"/>
    <m/>
    <m/>
  </r>
  <r>
    <x v="683"/>
    <x v="595"/>
    <x v="1302"/>
    <m/>
    <m/>
  </r>
  <r>
    <x v="683"/>
    <x v="595"/>
    <x v="1303"/>
    <m/>
    <m/>
  </r>
  <r>
    <x v="684"/>
    <x v="596"/>
    <x v="1304"/>
    <m/>
    <m/>
  </r>
  <r>
    <x v="685"/>
    <x v="597"/>
    <x v="1305"/>
    <m/>
    <m/>
  </r>
  <r>
    <x v="686"/>
    <x v="61"/>
    <x v="1306"/>
    <m/>
    <m/>
  </r>
  <r>
    <x v="687"/>
    <x v="598"/>
    <x v="1307"/>
    <m/>
    <m/>
  </r>
  <r>
    <x v="688"/>
    <x v="599"/>
    <x v="1308"/>
    <m/>
    <m/>
  </r>
  <r>
    <x v="689"/>
    <x v="600"/>
    <x v="1309"/>
    <m/>
    <m/>
  </r>
  <r>
    <x v="690"/>
    <x v="601"/>
    <x v="1310"/>
    <m/>
    <m/>
  </r>
  <r>
    <x v="690"/>
    <x v="601"/>
    <x v="1311"/>
    <m/>
    <m/>
  </r>
  <r>
    <x v="690"/>
    <x v="601"/>
    <x v="1312"/>
    <m/>
    <m/>
  </r>
  <r>
    <x v="690"/>
    <x v="601"/>
    <x v="1313"/>
    <m/>
    <m/>
  </r>
  <r>
    <x v="690"/>
    <x v="601"/>
    <x v="1314"/>
    <m/>
    <m/>
  </r>
  <r>
    <x v="690"/>
    <x v="601"/>
    <x v="1315"/>
    <m/>
    <m/>
  </r>
  <r>
    <x v="690"/>
    <x v="601"/>
    <x v="1316"/>
    <m/>
    <m/>
  </r>
  <r>
    <x v="690"/>
    <x v="601"/>
    <x v="1317"/>
    <m/>
    <m/>
  </r>
  <r>
    <x v="690"/>
    <x v="601"/>
    <x v="1318"/>
    <m/>
    <m/>
  </r>
  <r>
    <x v="690"/>
    <x v="601"/>
    <x v="1319"/>
    <m/>
    <m/>
  </r>
  <r>
    <x v="690"/>
    <x v="601"/>
    <x v="1320"/>
    <m/>
    <m/>
  </r>
  <r>
    <x v="691"/>
    <x v="602"/>
    <x v="1321"/>
    <m/>
    <m/>
  </r>
  <r>
    <x v="691"/>
    <x v="602"/>
    <x v="1322"/>
    <m/>
    <m/>
  </r>
  <r>
    <x v="691"/>
    <x v="602"/>
    <x v="1323"/>
    <m/>
    <m/>
  </r>
  <r>
    <x v="691"/>
    <x v="602"/>
    <x v="1324"/>
    <m/>
    <m/>
  </r>
  <r>
    <x v="691"/>
    <x v="602"/>
    <x v="1325"/>
    <m/>
    <m/>
  </r>
  <r>
    <x v="692"/>
    <x v="603"/>
    <x v="1326"/>
    <m/>
    <m/>
  </r>
  <r>
    <x v="693"/>
    <x v="604"/>
    <x v="1327"/>
    <m/>
    <m/>
  </r>
  <r>
    <x v="693"/>
    <x v="604"/>
    <x v="1328"/>
    <m/>
    <m/>
  </r>
  <r>
    <x v="693"/>
    <x v="604"/>
    <x v="1329"/>
    <m/>
    <m/>
  </r>
  <r>
    <x v="694"/>
    <x v="605"/>
    <x v="1330"/>
    <m/>
    <m/>
  </r>
  <r>
    <x v="695"/>
    <x v="169"/>
    <x v="1331"/>
    <m/>
    <m/>
  </r>
  <r>
    <x v="695"/>
    <x v="169"/>
    <x v="1332"/>
    <m/>
    <m/>
  </r>
  <r>
    <x v="696"/>
    <x v="606"/>
    <x v="1333"/>
    <m/>
    <m/>
  </r>
  <r>
    <x v="696"/>
    <x v="606"/>
    <x v="1334"/>
    <m/>
    <m/>
  </r>
  <r>
    <x v="696"/>
    <x v="606"/>
    <x v="1335"/>
    <m/>
    <m/>
  </r>
  <r>
    <x v="696"/>
    <x v="606"/>
    <x v="1336"/>
    <m/>
    <m/>
  </r>
  <r>
    <x v="696"/>
    <x v="606"/>
    <x v="1337"/>
    <m/>
    <m/>
  </r>
  <r>
    <x v="696"/>
    <x v="606"/>
    <x v="1338"/>
    <m/>
    <m/>
  </r>
  <r>
    <x v="696"/>
    <x v="606"/>
    <x v="1339"/>
    <m/>
    <m/>
  </r>
  <r>
    <x v="696"/>
    <x v="606"/>
    <x v="1340"/>
    <m/>
    <m/>
  </r>
  <r>
    <x v="696"/>
    <x v="606"/>
    <x v="1341"/>
    <m/>
    <m/>
  </r>
  <r>
    <x v="697"/>
    <x v="607"/>
    <x v="1342"/>
    <m/>
    <m/>
  </r>
  <r>
    <x v="698"/>
    <x v="608"/>
    <x v="1343"/>
    <m/>
    <m/>
  </r>
  <r>
    <x v="699"/>
    <x v="609"/>
    <x v="1344"/>
    <m/>
    <m/>
  </r>
  <r>
    <x v="699"/>
    <x v="609"/>
    <x v="1345"/>
    <m/>
    <m/>
  </r>
  <r>
    <x v="699"/>
    <x v="609"/>
    <x v="1346"/>
    <m/>
    <m/>
  </r>
  <r>
    <x v="699"/>
    <x v="609"/>
    <x v="1347"/>
    <m/>
    <m/>
  </r>
  <r>
    <x v="699"/>
    <x v="609"/>
    <x v="1348"/>
    <m/>
    <m/>
  </r>
  <r>
    <x v="700"/>
    <x v="464"/>
    <x v="1349"/>
    <m/>
    <m/>
  </r>
  <r>
    <x v="700"/>
    <x v="464"/>
    <x v="1350"/>
    <m/>
    <m/>
  </r>
  <r>
    <x v="701"/>
    <x v="610"/>
    <x v="1351"/>
    <m/>
    <m/>
  </r>
  <r>
    <x v="702"/>
    <x v="611"/>
    <x v="1352"/>
    <m/>
    <m/>
  </r>
  <r>
    <x v="702"/>
    <x v="611"/>
    <x v="1353"/>
    <m/>
    <m/>
  </r>
  <r>
    <x v="703"/>
    <x v="254"/>
    <x v="1354"/>
    <m/>
    <m/>
  </r>
  <r>
    <x v="704"/>
    <x v="612"/>
    <x v="1355"/>
    <m/>
    <m/>
  </r>
  <r>
    <x v="704"/>
    <x v="612"/>
    <x v="1356"/>
    <m/>
    <m/>
  </r>
  <r>
    <x v="704"/>
    <x v="612"/>
    <x v="1357"/>
    <m/>
    <m/>
  </r>
  <r>
    <x v="704"/>
    <x v="612"/>
    <x v="1358"/>
    <m/>
    <m/>
  </r>
  <r>
    <x v="704"/>
    <x v="612"/>
    <x v="1359"/>
    <m/>
    <m/>
  </r>
  <r>
    <x v="704"/>
    <x v="612"/>
    <x v="1360"/>
    <m/>
    <m/>
  </r>
  <r>
    <x v="704"/>
    <x v="612"/>
    <x v="1361"/>
    <m/>
    <m/>
  </r>
  <r>
    <x v="704"/>
    <x v="612"/>
    <x v="1362"/>
    <m/>
    <m/>
  </r>
  <r>
    <x v="704"/>
    <x v="612"/>
    <x v="1363"/>
    <m/>
    <m/>
  </r>
  <r>
    <x v="704"/>
    <x v="612"/>
    <x v="1364"/>
    <m/>
    <m/>
  </r>
  <r>
    <x v="704"/>
    <x v="612"/>
    <x v="1365"/>
    <m/>
    <m/>
  </r>
  <r>
    <x v="705"/>
    <x v="25"/>
    <x v="1366"/>
    <m/>
    <m/>
  </r>
  <r>
    <x v="706"/>
    <x v="613"/>
    <x v="1367"/>
    <m/>
    <m/>
  </r>
  <r>
    <x v="707"/>
    <x v="614"/>
    <x v="1368"/>
    <m/>
    <m/>
  </r>
  <r>
    <x v="708"/>
    <x v="615"/>
    <x v="1369"/>
    <m/>
    <m/>
  </r>
  <r>
    <x v="709"/>
    <x v="616"/>
    <x v="1370"/>
    <m/>
    <m/>
  </r>
  <r>
    <x v="709"/>
    <x v="616"/>
    <x v="1371"/>
    <m/>
    <m/>
  </r>
  <r>
    <x v="710"/>
    <x v="617"/>
    <x v="1372"/>
    <m/>
    <m/>
  </r>
  <r>
    <x v="710"/>
    <x v="617"/>
    <x v="1373"/>
    <m/>
    <m/>
  </r>
  <r>
    <x v="710"/>
    <x v="617"/>
    <x v="1374"/>
    <m/>
    <m/>
  </r>
  <r>
    <x v="711"/>
    <x v="618"/>
    <x v="1375"/>
    <m/>
    <m/>
  </r>
  <r>
    <x v="711"/>
    <x v="618"/>
    <x v="1376"/>
    <m/>
    <m/>
  </r>
  <r>
    <x v="712"/>
    <x v="619"/>
    <x v="1377"/>
    <m/>
    <m/>
  </r>
  <r>
    <x v="713"/>
    <x v="620"/>
    <x v="1378"/>
    <m/>
    <m/>
  </r>
  <r>
    <x v="714"/>
    <x v="621"/>
    <x v="1379"/>
    <m/>
    <m/>
  </r>
  <r>
    <x v="715"/>
    <x v="77"/>
    <x v="1380"/>
    <m/>
    <m/>
  </r>
  <r>
    <x v="716"/>
    <x v="622"/>
    <x v="1381"/>
    <m/>
    <m/>
  </r>
  <r>
    <x v="717"/>
    <x v="623"/>
    <x v="1382"/>
    <m/>
    <m/>
  </r>
  <r>
    <x v="718"/>
    <x v="624"/>
    <x v="1383"/>
    <m/>
    <m/>
  </r>
  <r>
    <x v="718"/>
    <x v="624"/>
    <x v="1384"/>
    <m/>
    <m/>
  </r>
  <r>
    <x v="718"/>
    <x v="624"/>
    <x v="1385"/>
    <m/>
    <m/>
  </r>
  <r>
    <x v="719"/>
    <x v="625"/>
    <x v="1386"/>
    <m/>
    <m/>
  </r>
  <r>
    <x v="719"/>
    <x v="625"/>
    <x v="1387"/>
    <m/>
    <m/>
  </r>
  <r>
    <x v="719"/>
    <x v="625"/>
    <x v="1388"/>
    <m/>
    <m/>
  </r>
  <r>
    <x v="719"/>
    <x v="625"/>
    <x v="1389"/>
    <m/>
    <m/>
  </r>
  <r>
    <x v="719"/>
    <x v="625"/>
    <x v="1390"/>
    <m/>
    <m/>
  </r>
  <r>
    <x v="719"/>
    <x v="625"/>
    <x v="1391"/>
    <m/>
    <m/>
  </r>
  <r>
    <x v="719"/>
    <x v="625"/>
    <x v="1392"/>
    <m/>
    <m/>
  </r>
  <r>
    <x v="720"/>
    <x v="626"/>
    <x v="1393"/>
    <m/>
    <m/>
  </r>
  <r>
    <x v="721"/>
    <x v="468"/>
    <x v="1394"/>
    <m/>
    <m/>
  </r>
  <r>
    <x v="722"/>
    <x v="221"/>
    <x v="1395"/>
    <m/>
    <m/>
  </r>
  <r>
    <x v="723"/>
    <x v="627"/>
    <x v="1396"/>
    <m/>
    <m/>
  </r>
  <r>
    <x v="724"/>
    <x v="628"/>
    <x v="1397"/>
    <m/>
    <m/>
  </r>
  <r>
    <x v="725"/>
    <x v="396"/>
    <x v="1398"/>
    <m/>
    <m/>
  </r>
  <r>
    <x v="725"/>
    <x v="396"/>
    <x v="1399"/>
    <m/>
    <m/>
  </r>
  <r>
    <x v="725"/>
    <x v="396"/>
    <x v="1400"/>
    <m/>
    <m/>
  </r>
  <r>
    <x v="726"/>
    <x v="629"/>
    <x v="1401"/>
    <m/>
    <m/>
  </r>
  <r>
    <x v="727"/>
    <x v="630"/>
    <x v="1402"/>
    <m/>
    <m/>
  </r>
  <r>
    <x v="727"/>
    <x v="630"/>
    <x v="1403"/>
    <m/>
    <m/>
  </r>
  <r>
    <x v="727"/>
    <x v="630"/>
    <x v="1404"/>
    <m/>
    <m/>
  </r>
  <r>
    <x v="727"/>
    <x v="630"/>
    <x v="1405"/>
    <m/>
    <m/>
  </r>
  <r>
    <x v="728"/>
    <x v="631"/>
    <x v="1406"/>
    <m/>
    <m/>
  </r>
  <r>
    <x v="728"/>
    <x v="631"/>
    <x v="1407"/>
    <m/>
    <m/>
  </r>
  <r>
    <x v="728"/>
    <x v="631"/>
    <x v="1408"/>
    <m/>
    <m/>
  </r>
  <r>
    <x v="728"/>
    <x v="631"/>
    <x v="1409"/>
    <m/>
    <m/>
  </r>
  <r>
    <x v="728"/>
    <x v="631"/>
    <x v="1410"/>
    <m/>
    <m/>
  </r>
  <r>
    <x v="729"/>
    <x v="632"/>
    <x v="1411"/>
    <m/>
    <m/>
  </r>
  <r>
    <x v="730"/>
    <x v="633"/>
    <x v="1412"/>
    <m/>
    <m/>
  </r>
  <r>
    <x v="731"/>
    <x v="634"/>
    <x v="1413"/>
    <m/>
    <m/>
  </r>
  <r>
    <x v="732"/>
    <x v="635"/>
    <x v="1414"/>
    <m/>
    <m/>
  </r>
  <r>
    <x v="733"/>
    <x v="636"/>
    <x v="1415"/>
    <m/>
    <m/>
  </r>
  <r>
    <x v="733"/>
    <x v="636"/>
    <x v="1416"/>
    <m/>
    <m/>
  </r>
  <r>
    <x v="733"/>
    <x v="636"/>
    <x v="1417"/>
    <m/>
    <m/>
  </r>
  <r>
    <x v="733"/>
    <x v="636"/>
    <x v="1418"/>
    <m/>
    <m/>
  </r>
  <r>
    <x v="734"/>
    <x v="637"/>
    <x v="1419"/>
    <m/>
    <m/>
  </r>
  <r>
    <x v="735"/>
    <x v="638"/>
    <x v="1420"/>
    <m/>
    <m/>
  </r>
  <r>
    <x v="736"/>
    <x v="639"/>
    <x v="1421"/>
    <m/>
    <m/>
  </r>
  <r>
    <x v="736"/>
    <x v="639"/>
    <x v="1422"/>
    <m/>
    <m/>
  </r>
  <r>
    <x v="736"/>
    <x v="639"/>
    <x v="1423"/>
    <m/>
    <m/>
  </r>
  <r>
    <x v="736"/>
    <x v="639"/>
    <x v="1424"/>
    <m/>
    <m/>
  </r>
  <r>
    <x v="737"/>
    <x v="3"/>
    <x v="1425"/>
    <m/>
    <m/>
  </r>
  <r>
    <x v="737"/>
    <x v="3"/>
    <x v="1426"/>
    <m/>
    <m/>
  </r>
  <r>
    <x v="737"/>
    <x v="3"/>
    <x v="1427"/>
    <m/>
    <m/>
  </r>
  <r>
    <x v="737"/>
    <x v="3"/>
    <x v="1428"/>
    <m/>
    <m/>
  </r>
  <r>
    <x v="737"/>
    <x v="3"/>
    <x v="1429"/>
    <m/>
    <m/>
  </r>
  <r>
    <x v="737"/>
    <x v="3"/>
    <x v="1430"/>
    <m/>
    <m/>
  </r>
  <r>
    <x v="738"/>
    <x v="640"/>
    <x v="1431"/>
    <m/>
    <m/>
  </r>
  <r>
    <x v="738"/>
    <x v="640"/>
    <x v="1432"/>
    <m/>
    <m/>
  </r>
  <r>
    <x v="738"/>
    <x v="640"/>
    <x v="1433"/>
    <m/>
    <m/>
  </r>
  <r>
    <x v="738"/>
    <x v="640"/>
    <x v="1434"/>
    <m/>
    <m/>
  </r>
  <r>
    <x v="738"/>
    <x v="640"/>
    <x v="1435"/>
    <m/>
    <m/>
  </r>
  <r>
    <x v="738"/>
    <x v="640"/>
    <x v="1436"/>
    <m/>
    <m/>
  </r>
  <r>
    <x v="738"/>
    <x v="640"/>
    <x v="1437"/>
    <m/>
    <m/>
  </r>
  <r>
    <x v="738"/>
    <x v="640"/>
    <x v="1438"/>
    <m/>
    <m/>
  </r>
  <r>
    <x v="738"/>
    <x v="640"/>
    <x v="1439"/>
    <m/>
    <m/>
  </r>
  <r>
    <x v="738"/>
    <x v="640"/>
    <x v="1440"/>
    <m/>
    <m/>
  </r>
  <r>
    <x v="738"/>
    <x v="640"/>
    <x v="1441"/>
    <m/>
    <m/>
  </r>
  <r>
    <x v="738"/>
    <x v="640"/>
    <x v="1442"/>
    <m/>
    <m/>
  </r>
  <r>
    <x v="739"/>
    <x v="641"/>
    <x v="1443"/>
    <m/>
    <m/>
  </r>
  <r>
    <x v="739"/>
    <x v="641"/>
    <x v="1444"/>
    <m/>
    <m/>
  </r>
  <r>
    <x v="739"/>
    <x v="641"/>
    <x v="1445"/>
    <m/>
    <m/>
  </r>
  <r>
    <x v="739"/>
    <x v="641"/>
    <x v="1446"/>
    <m/>
    <m/>
  </r>
  <r>
    <x v="739"/>
    <x v="641"/>
    <x v="1447"/>
    <m/>
    <m/>
  </r>
  <r>
    <x v="739"/>
    <x v="641"/>
    <x v="1448"/>
    <m/>
    <m/>
  </r>
  <r>
    <x v="740"/>
    <x v="642"/>
    <x v="1449"/>
    <m/>
    <m/>
  </r>
  <r>
    <x v="741"/>
    <x v="643"/>
    <x v="1450"/>
    <m/>
    <m/>
  </r>
  <r>
    <x v="742"/>
    <x v="644"/>
    <x v="1451"/>
    <m/>
    <m/>
  </r>
  <r>
    <x v="742"/>
    <x v="644"/>
    <x v="1452"/>
    <m/>
    <m/>
  </r>
  <r>
    <x v="742"/>
    <x v="644"/>
    <x v="1453"/>
    <m/>
    <m/>
  </r>
  <r>
    <x v="742"/>
    <x v="644"/>
    <x v="1454"/>
    <m/>
    <m/>
  </r>
  <r>
    <x v="743"/>
    <x v="579"/>
    <x v="1455"/>
    <m/>
    <m/>
  </r>
  <r>
    <x v="744"/>
    <x v="645"/>
    <x v="1456"/>
    <m/>
    <m/>
  </r>
  <r>
    <x v="744"/>
    <x v="645"/>
    <x v="1457"/>
    <m/>
    <m/>
  </r>
  <r>
    <x v="744"/>
    <x v="645"/>
    <x v="1458"/>
    <m/>
    <m/>
  </r>
  <r>
    <x v="744"/>
    <x v="645"/>
    <x v="1459"/>
    <m/>
    <m/>
  </r>
  <r>
    <x v="744"/>
    <x v="645"/>
    <x v="1460"/>
    <m/>
    <m/>
  </r>
  <r>
    <x v="744"/>
    <x v="645"/>
    <x v="1461"/>
    <m/>
    <m/>
  </r>
  <r>
    <x v="744"/>
    <x v="645"/>
    <x v="1462"/>
    <m/>
    <m/>
  </r>
  <r>
    <x v="745"/>
    <x v="646"/>
    <x v="1463"/>
    <m/>
    <m/>
  </r>
  <r>
    <x v="745"/>
    <x v="646"/>
    <x v="1464"/>
    <m/>
    <m/>
  </r>
  <r>
    <x v="745"/>
    <x v="646"/>
    <x v="1465"/>
    <m/>
    <m/>
  </r>
  <r>
    <x v="745"/>
    <x v="646"/>
    <x v="1466"/>
    <m/>
    <m/>
  </r>
  <r>
    <x v="746"/>
    <x v="647"/>
    <x v="1467"/>
    <m/>
    <m/>
  </r>
  <r>
    <x v="747"/>
    <x v="648"/>
    <x v="1468"/>
    <m/>
    <m/>
  </r>
  <r>
    <x v="748"/>
    <x v="649"/>
    <x v="1469"/>
    <m/>
    <m/>
  </r>
  <r>
    <x v="749"/>
    <x v="650"/>
    <x v="1470"/>
    <m/>
    <m/>
  </r>
  <r>
    <x v="750"/>
    <x v="651"/>
    <x v="1471"/>
    <m/>
    <m/>
  </r>
  <r>
    <x v="751"/>
    <x v="652"/>
    <x v="1472"/>
    <m/>
    <m/>
  </r>
  <r>
    <x v="751"/>
    <x v="652"/>
    <x v="1473"/>
    <m/>
    <m/>
  </r>
  <r>
    <x v="751"/>
    <x v="652"/>
    <x v="1474"/>
    <m/>
    <m/>
  </r>
  <r>
    <x v="751"/>
    <x v="652"/>
    <x v="1475"/>
    <m/>
    <m/>
  </r>
  <r>
    <x v="752"/>
    <x v="653"/>
    <x v="1476"/>
    <m/>
    <m/>
  </r>
  <r>
    <x v="753"/>
    <x v="654"/>
    <x v="1477"/>
    <m/>
    <m/>
  </r>
  <r>
    <x v="754"/>
    <x v="655"/>
    <x v="1478"/>
    <m/>
    <m/>
  </r>
  <r>
    <x v="755"/>
    <x v="656"/>
    <x v="1479"/>
    <m/>
    <m/>
  </r>
  <r>
    <x v="755"/>
    <x v="656"/>
    <x v="1480"/>
    <m/>
    <m/>
  </r>
  <r>
    <x v="755"/>
    <x v="656"/>
    <x v="1481"/>
    <m/>
    <m/>
  </r>
  <r>
    <x v="756"/>
    <x v="151"/>
    <x v="1482"/>
    <m/>
    <m/>
  </r>
  <r>
    <x v="757"/>
    <x v="25"/>
    <x v="1483"/>
    <m/>
    <m/>
  </r>
  <r>
    <x v="757"/>
    <x v="25"/>
    <x v="1484"/>
    <m/>
    <m/>
  </r>
  <r>
    <x v="757"/>
    <x v="25"/>
    <x v="1485"/>
    <m/>
    <m/>
  </r>
  <r>
    <x v="757"/>
    <x v="25"/>
    <x v="1486"/>
    <m/>
    <m/>
  </r>
  <r>
    <x v="757"/>
    <x v="25"/>
    <x v="1487"/>
    <m/>
    <m/>
  </r>
  <r>
    <x v="757"/>
    <x v="25"/>
    <x v="1488"/>
    <m/>
    <m/>
  </r>
  <r>
    <x v="757"/>
    <x v="25"/>
    <x v="1489"/>
    <m/>
    <m/>
  </r>
  <r>
    <x v="758"/>
    <x v="657"/>
    <x v="1490"/>
    <m/>
    <m/>
  </r>
  <r>
    <x v="758"/>
    <x v="657"/>
    <x v="1491"/>
    <m/>
    <m/>
  </r>
  <r>
    <x v="759"/>
    <x v="658"/>
    <x v="1492"/>
    <m/>
    <m/>
  </r>
  <r>
    <x v="760"/>
    <x v="659"/>
    <x v="1493"/>
    <m/>
    <m/>
  </r>
  <r>
    <x v="760"/>
    <x v="659"/>
    <x v="1494"/>
    <m/>
    <m/>
  </r>
  <r>
    <x v="761"/>
    <x v="170"/>
    <x v="1495"/>
    <m/>
    <m/>
  </r>
  <r>
    <x v="762"/>
    <x v="660"/>
    <x v="1496"/>
    <m/>
    <m/>
  </r>
  <r>
    <x v="762"/>
    <x v="660"/>
    <x v="1497"/>
    <m/>
    <m/>
  </r>
  <r>
    <x v="762"/>
    <x v="660"/>
    <x v="1498"/>
    <m/>
    <m/>
  </r>
  <r>
    <x v="762"/>
    <x v="660"/>
    <x v="1499"/>
    <m/>
    <m/>
  </r>
  <r>
    <x v="762"/>
    <x v="660"/>
    <x v="1500"/>
    <m/>
    <m/>
  </r>
  <r>
    <x v="762"/>
    <x v="660"/>
    <x v="1501"/>
    <m/>
    <m/>
  </r>
  <r>
    <x v="762"/>
    <x v="660"/>
    <x v="1502"/>
    <m/>
    <m/>
  </r>
  <r>
    <x v="763"/>
    <x v="661"/>
    <x v="1503"/>
    <m/>
    <m/>
  </r>
  <r>
    <x v="763"/>
    <x v="661"/>
    <x v="1504"/>
    <m/>
    <m/>
  </r>
  <r>
    <x v="764"/>
    <x v="662"/>
    <x v="1505"/>
    <m/>
    <m/>
  </r>
  <r>
    <x v="764"/>
    <x v="662"/>
    <x v="1506"/>
    <m/>
    <m/>
  </r>
  <r>
    <x v="764"/>
    <x v="662"/>
    <x v="1507"/>
    <m/>
    <m/>
  </r>
  <r>
    <x v="764"/>
    <x v="662"/>
    <x v="1508"/>
    <m/>
    <m/>
  </r>
  <r>
    <x v="764"/>
    <x v="662"/>
    <x v="1509"/>
    <m/>
    <m/>
  </r>
  <r>
    <x v="764"/>
    <x v="662"/>
    <x v="1510"/>
    <m/>
    <m/>
  </r>
  <r>
    <x v="765"/>
    <x v="663"/>
    <x v="1511"/>
    <m/>
    <m/>
  </r>
  <r>
    <x v="766"/>
    <x v="664"/>
    <x v="1512"/>
    <m/>
    <m/>
  </r>
  <r>
    <x v="767"/>
    <x v="665"/>
    <x v="1513"/>
    <m/>
    <m/>
  </r>
  <r>
    <x v="768"/>
    <x v="666"/>
    <x v="1514"/>
    <m/>
    <m/>
  </r>
  <r>
    <x v="769"/>
    <x v="667"/>
    <x v="1515"/>
    <m/>
    <m/>
  </r>
  <r>
    <x v="770"/>
    <x v="668"/>
    <x v="1516"/>
    <m/>
    <m/>
  </r>
  <r>
    <x v="771"/>
    <x v="669"/>
    <x v="1517"/>
    <m/>
    <m/>
  </r>
  <r>
    <x v="771"/>
    <x v="669"/>
    <x v="1518"/>
    <m/>
    <m/>
  </r>
  <r>
    <x v="772"/>
    <x v="670"/>
    <x v="1519"/>
    <m/>
    <m/>
  </r>
  <r>
    <x v="773"/>
    <x v="240"/>
    <x v="1520"/>
    <m/>
    <m/>
  </r>
  <r>
    <x v="774"/>
    <x v="671"/>
    <x v="1521"/>
    <m/>
    <m/>
  </r>
  <r>
    <x v="775"/>
    <x v="672"/>
    <x v="1522"/>
    <m/>
    <m/>
  </r>
  <r>
    <x v="776"/>
    <x v="673"/>
    <x v="1523"/>
    <m/>
    <m/>
  </r>
  <r>
    <x v="776"/>
    <x v="673"/>
    <x v="1524"/>
    <m/>
    <m/>
  </r>
  <r>
    <x v="777"/>
    <x v="674"/>
    <x v="1525"/>
    <m/>
    <m/>
  </r>
  <r>
    <x v="778"/>
    <x v="675"/>
    <x v="1526"/>
    <m/>
    <m/>
  </r>
  <r>
    <x v="779"/>
    <x v="676"/>
    <x v="1527"/>
    <m/>
    <m/>
  </r>
  <r>
    <x v="780"/>
    <x v="677"/>
    <x v="1528"/>
    <m/>
    <m/>
  </r>
  <r>
    <x v="780"/>
    <x v="677"/>
    <x v="1529"/>
    <m/>
    <m/>
  </r>
  <r>
    <x v="780"/>
    <x v="677"/>
    <x v="1530"/>
    <m/>
    <m/>
  </r>
  <r>
    <x v="781"/>
    <x v="678"/>
    <x v="1531"/>
    <m/>
    <m/>
  </r>
  <r>
    <x v="782"/>
    <x v="679"/>
    <x v="1532"/>
    <m/>
    <m/>
  </r>
  <r>
    <x v="783"/>
    <x v="680"/>
    <x v="1533"/>
    <m/>
    <m/>
  </r>
  <r>
    <x v="784"/>
    <x v="681"/>
    <x v="1534"/>
    <m/>
    <m/>
  </r>
  <r>
    <x v="785"/>
    <x v="682"/>
    <x v="1535"/>
    <m/>
    <m/>
  </r>
  <r>
    <x v="786"/>
    <x v="683"/>
    <x v="1536"/>
    <m/>
    <m/>
  </r>
  <r>
    <x v="787"/>
    <x v="684"/>
    <x v="1537"/>
    <m/>
    <m/>
  </r>
  <r>
    <x v="788"/>
    <x v="25"/>
    <x v="1538"/>
    <m/>
    <m/>
  </r>
  <r>
    <x v="788"/>
    <x v="25"/>
    <x v="1539"/>
    <m/>
    <m/>
  </r>
  <r>
    <x v="789"/>
    <x v="685"/>
    <x v="1540"/>
    <m/>
    <m/>
  </r>
  <r>
    <x v="789"/>
    <x v="685"/>
    <x v="1541"/>
    <m/>
    <m/>
  </r>
  <r>
    <x v="790"/>
    <x v="686"/>
    <x v="1542"/>
    <m/>
    <m/>
  </r>
  <r>
    <x v="791"/>
    <x v="25"/>
    <x v="1543"/>
    <m/>
    <m/>
  </r>
  <r>
    <x v="791"/>
    <x v="25"/>
    <x v="1544"/>
    <m/>
    <m/>
  </r>
  <r>
    <x v="792"/>
    <x v="244"/>
    <x v="1545"/>
    <m/>
    <m/>
  </r>
  <r>
    <x v="792"/>
    <x v="244"/>
    <x v="1546"/>
    <m/>
    <m/>
  </r>
  <r>
    <x v="793"/>
    <x v="687"/>
    <x v="1547"/>
    <m/>
    <m/>
  </r>
  <r>
    <x v="793"/>
    <x v="687"/>
    <x v="1548"/>
    <m/>
    <m/>
  </r>
  <r>
    <x v="793"/>
    <x v="687"/>
    <x v="1549"/>
    <m/>
    <m/>
  </r>
  <r>
    <x v="793"/>
    <x v="687"/>
    <x v="1550"/>
    <m/>
    <m/>
  </r>
  <r>
    <x v="793"/>
    <x v="687"/>
    <x v="1551"/>
    <m/>
    <m/>
  </r>
  <r>
    <x v="793"/>
    <x v="687"/>
    <x v="1552"/>
    <m/>
    <m/>
  </r>
  <r>
    <x v="793"/>
    <x v="687"/>
    <x v="1553"/>
    <m/>
    <m/>
  </r>
  <r>
    <x v="793"/>
    <x v="687"/>
    <x v="1554"/>
    <m/>
    <m/>
  </r>
  <r>
    <x v="793"/>
    <x v="687"/>
    <x v="1555"/>
    <m/>
    <m/>
  </r>
  <r>
    <x v="793"/>
    <x v="687"/>
    <x v="1556"/>
    <m/>
    <m/>
  </r>
  <r>
    <x v="794"/>
    <x v="688"/>
    <x v="1557"/>
    <m/>
    <m/>
  </r>
  <r>
    <x v="794"/>
    <x v="688"/>
    <x v="1558"/>
    <m/>
    <m/>
  </r>
  <r>
    <x v="794"/>
    <x v="688"/>
    <x v="1559"/>
    <m/>
    <m/>
  </r>
  <r>
    <x v="795"/>
    <x v="113"/>
    <x v="1560"/>
    <m/>
    <m/>
  </r>
  <r>
    <x v="796"/>
    <x v="3"/>
    <x v="1561"/>
    <m/>
    <m/>
  </r>
  <r>
    <x v="796"/>
    <x v="3"/>
    <x v="1562"/>
    <m/>
    <m/>
  </r>
  <r>
    <x v="796"/>
    <x v="3"/>
    <x v="1563"/>
    <m/>
    <m/>
  </r>
  <r>
    <x v="797"/>
    <x v="689"/>
    <x v="1564"/>
    <m/>
    <m/>
  </r>
  <r>
    <x v="798"/>
    <x v="690"/>
    <x v="1565"/>
    <m/>
    <m/>
  </r>
  <r>
    <x v="799"/>
    <x v="25"/>
    <x v="1566"/>
    <m/>
    <m/>
  </r>
  <r>
    <x v="800"/>
    <x v="691"/>
    <x v="1567"/>
    <m/>
    <m/>
  </r>
  <r>
    <x v="801"/>
    <x v="313"/>
    <x v="1568"/>
    <m/>
    <m/>
  </r>
  <r>
    <x v="802"/>
    <x v="681"/>
    <x v="1569"/>
    <m/>
    <m/>
  </r>
  <r>
    <x v="803"/>
    <x v="692"/>
    <x v="1570"/>
    <m/>
    <m/>
  </r>
  <r>
    <x v="804"/>
    <x v="693"/>
    <x v="1571"/>
    <m/>
    <m/>
  </r>
  <r>
    <x v="804"/>
    <x v="693"/>
    <x v="1572"/>
    <m/>
    <m/>
  </r>
  <r>
    <x v="804"/>
    <x v="693"/>
    <x v="1573"/>
    <m/>
    <m/>
  </r>
  <r>
    <x v="805"/>
    <x v="694"/>
    <x v="1574"/>
    <m/>
    <m/>
  </r>
  <r>
    <x v="805"/>
    <x v="694"/>
    <x v="1575"/>
    <m/>
    <m/>
  </r>
  <r>
    <x v="806"/>
    <x v="695"/>
    <x v="1576"/>
    <m/>
    <m/>
  </r>
  <r>
    <x v="807"/>
    <x v="696"/>
    <x v="1577"/>
    <m/>
    <m/>
  </r>
  <r>
    <x v="807"/>
    <x v="696"/>
    <x v="1578"/>
    <m/>
    <m/>
  </r>
  <r>
    <x v="808"/>
    <x v="697"/>
    <x v="1579"/>
    <m/>
    <m/>
  </r>
  <r>
    <x v="809"/>
    <x v="698"/>
    <x v="1580"/>
    <m/>
    <m/>
  </r>
  <r>
    <x v="809"/>
    <x v="698"/>
    <x v="1581"/>
    <m/>
    <m/>
  </r>
  <r>
    <x v="809"/>
    <x v="698"/>
    <x v="1582"/>
    <m/>
    <m/>
  </r>
  <r>
    <x v="810"/>
    <x v="475"/>
    <x v="1583"/>
    <m/>
    <m/>
  </r>
  <r>
    <x v="810"/>
    <x v="475"/>
    <x v="1584"/>
    <m/>
    <m/>
  </r>
  <r>
    <x v="811"/>
    <x v="481"/>
    <x v="1585"/>
    <m/>
    <m/>
  </r>
  <r>
    <x v="812"/>
    <x v="481"/>
    <x v="1586"/>
    <m/>
    <m/>
  </r>
  <r>
    <x v="813"/>
    <x v="699"/>
    <x v="1587"/>
    <m/>
    <m/>
  </r>
  <r>
    <x v="813"/>
    <x v="699"/>
    <x v="1588"/>
    <m/>
    <m/>
  </r>
  <r>
    <x v="813"/>
    <x v="699"/>
    <x v="1589"/>
    <m/>
    <m/>
  </r>
  <r>
    <x v="813"/>
    <x v="699"/>
    <x v="1590"/>
    <m/>
    <m/>
  </r>
  <r>
    <x v="813"/>
    <x v="699"/>
    <x v="1591"/>
    <m/>
    <m/>
  </r>
  <r>
    <x v="814"/>
    <x v="481"/>
    <x v="1592"/>
    <m/>
    <m/>
  </r>
  <r>
    <x v="814"/>
    <x v="481"/>
    <x v="1593"/>
    <m/>
    <m/>
  </r>
  <r>
    <x v="814"/>
    <x v="481"/>
    <x v="1594"/>
    <m/>
    <m/>
  </r>
  <r>
    <x v="815"/>
    <x v="481"/>
    <x v="1595"/>
    <m/>
    <m/>
  </r>
  <r>
    <x v="815"/>
    <x v="481"/>
    <x v="1596"/>
    <m/>
    <m/>
  </r>
  <r>
    <x v="816"/>
    <x v="700"/>
    <x v="1597"/>
    <m/>
    <m/>
  </r>
  <r>
    <x v="817"/>
    <x v="3"/>
    <x v="1598"/>
    <m/>
    <m/>
  </r>
  <r>
    <x v="818"/>
    <x v="701"/>
    <x v="1599"/>
    <m/>
    <m/>
  </r>
  <r>
    <x v="819"/>
    <x v="481"/>
    <x v="1600"/>
    <m/>
    <m/>
  </r>
  <r>
    <x v="820"/>
    <x v="702"/>
    <x v="1601"/>
    <m/>
    <m/>
  </r>
  <r>
    <x v="821"/>
    <x v="99"/>
    <x v="1602"/>
    <m/>
    <m/>
  </r>
  <r>
    <x v="821"/>
    <x v="99"/>
    <x v="1603"/>
    <m/>
    <m/>
  </r>
  <r>
    <x v="821"/>
    <x v="99"/>
    <x v="1604"/>
    <m/>
    <m/>
  </r>
  <r>
    <x v="821"/>
    <x v="99"/>
    <x v="1605"/>
    <m/>
    <m/>
  </r>
  <r>
    <x v="821"/>
    <x v="99"/>
    <x v="1606"/>
    <m/>
    <m/>
  </r>
  <r>
    <x v="822"/>
    <x v="703"/>
    <x v="1607"/>
    <m/>
    <m/>
  </r>
  <r>
    <x v="823"/>
    <x v="704"/>
    <x v="1608"/>
    <m/>
    <m/>
  </r>
  <r>
    <x v="824"/>
    <x v="705"/>
    <x v="1609"/>
    <m/>
    <m/>
  </r>
  <r>
    <x v="825"/>
    <x v="706"/>
    <x v="1610"/>
    <m/>
    <m/>
  </r>
  <r>
    <x v="826"/>
    <x v="25"/>
    <x v="1611"/>
    <m/>
    <m/>
  </r>
  <r>
    <x v="827"/>
    <x v="707"/>
    <x v="1612"/>
    <m/>
    <m/>
  </r>
  <r>
    <x v="828"/>
    <x v="708"/>
    <x v="1613"/>
    <m/>
    <m/>
  </r>
  <r>
    <x v="828"/>
    <x v="708"/>
    <x v="1614"/>
    <m/>
    <m/>
  </r>
  <r>
    <x v="829"/>
    <x v="169"/>
    <x v="1615"/>
    <m/>
    <m/>
  </r>
  <r>
    <x v="829"/>
    <x v="169"/>
    <x v="1616"/>
    <m/>
    <m/>
  </r>
  <r>
    <x v="830"/>
    <x v="709"/>
    <x v="1617"/>
    <m/>
    <m/>
  </r>
  <r>
    <x v="830"/>
    <x v="709"/>
    <x v="1618"/>
    <m/>
    <m/>
  </r>
  <r>
    <x v="830"/>
    <x v="709"/>
    <x v="1619"/>
    <m/>
    <m/>
  </r>
  <r>
    <x v="831"/>
    <x v="629"/>
    <x v="1620"/>
    <m/>
    <m/>
  </r>
  <r>
    <x v="831"/>
    <x v="629"/>
    <x v="1621"/>
    <m/>
    <m/>
  </r>
  <r>
    <x v="832"/>
    <x v="710"/>
    <x v="1622"/>
    <m/>
    <m/>
  </r>
  <r>
    <x v="833"/>
    <x v="711"/>
    <x v="1623"/>
    <m/>
    <m/>
  </r>
  <r>
    <x v="834"/>
    <x v="712"/>
    <x v="1624"/>
    <m/>
    <m/>
  </r>
  <r>
    <x v="835"/>
    <x v="713"/>
    <x v="1625"/>
    <m/>
    <m/>
  </r>
  <r>
    <x v="836"/>
    <x v="714"/>
    <x v="1626"/>
    <m/>
    <m/>
  </r>
  <r>
    <x v="836"/>
    <x v="714"/>
    <x v="1627"/>
    <m/>
    <m/>
  </r>
  <r>
    <x v="837"/>
    <x v="715"/>
    <x v="1628"/>
    <m/>
    <m/>
  </r>
  <r>
    <x v="837"/>
    <x v="715"/>
    <x v="1629"/>
    <m/>
    <m/>
  </r>
  <r>
    <x v="837"/>
    <x v="715"/>
    <x v="1630"/>
    <m/>
    <m/>
  </r>
  <r>
    <x v="837"/>
    <x v="715"/>
    <x v="1631"/>
    <m/>
    <m/>
  </r>
  <r>
    <x v="837"/>
    <x v="715"/>
    <x v="1632"/>
    <m/>
    <m/>
  </r>
  <r>
    <x v="837"/>
    <x v="715"/>
    <x v="1633"/>
    <m/>
    <m/>
  </r>
  <r>
    <x v="838"/>
    <x v="716"/>
    <x v="1634"/>
    <m/>
    <m/>
  </r>
  <r>
    <x v="839"/>
    <x v="717"/>
    <x v="1635"/>
    <m/>
    <m/>
  </r>
  <r>
    <x v="840"/>
    <x v="718"/>
    <x v="1636"/>
    <m/>
    <m/>
  </r>
  <r>
    <x v="840"/>
    <x v="718"/>
    <x v="1637"/>
    <m/>
    <m/>
  </r>
  <r>
    <x v="841"/>
    <x v="719"/>
    <x v="1638"/>
    <m/>
    <m/>
  </r>
  <r>
    <x v="841"/>
    <x v="719"/>
    <x v="1639"/>
    <m/>
    <m/>
  </r>
  <r>
    <x v="842"/>
    <x v="720"/>
    <x v="1640"/>
    <m/>
    <m/>
  </r>
  <r>
    <x v="843"/>
    <x v="721"/>
    <x v="1641"/>
    <m/>
    <m/>
  </r>
  <r>
    <x v="843"/>
    <x v="721"/>
    <x v="1642"/>
    <m/>
    <m/>
  </r>
  <r>
    <x v="844"/>
    <x v="722"/>
    <x v="1643"/>
    <m/>
    <m/>
  </r>
  <r>
    <x v="845"/>
    <x v="723"/>
    <x v="1644"/>
    <m/>
    <m/>
  </r>
  <r>
    <x v="845"/>
    <x v="723"/>
    <x v="1645"/>
    <m/>
    <m/>
  </r>
  <r>
    <x v="845"/>
    <x v="723"/>
    <x v="1646"/>
    <m/>
    <m/>
  </r>
  <r>
    <x v="845"/>
    <x v="723"/>
    <x v="1647"/>
    <m/>
    <m/>
  </r>
  <r>
    <x v="845"/>
    <x v="723"/>
    <x v="1648"/>
    <m/>
    <m/>
  </r>
  <r>
    <x v="846"/>
    <x v="25"/>
    <x v="1649"/>
    <m/>
    <m/>
  </r>
  <r>
    <x v="847"/>
    <x v="399"/>
    <x v="1650"/>
    <m/>
    <m/>
  </r>
  <r>
    <x v="848"/>
    <x v="176"/>
    <x v="1651"/>
    <m/>
    <m/>
  </r>
  <r>
    <x v="849"/>
    <x v="724"/>
    <x v="1652"/>
    <m/>
    <m/>
  </r>
  <r>
    <x v="850"/>
    <x v="725"/>
    <x v="1653"/>
    <m/>
    <m/>
  </r>
  <r>
    <x v="850"/>
    <x v="725"/>
    <x v="1654"/>
    <m/>
    <m/>
  </r>
  <r>
    <x v="850"/>
    <x v="725"/>
    <x v="1655"/>
    <m/>
    <m/>
  </r>
  <r>
    <x v="850"/>
    <x v="725"/>
    <x v="1656"/>
    <m/>
    <m/>
  </r>
  <r>
    <x v="851"/>
    <x v="726"/>
    <x v="1657"/>
    <m/>
    <m/>
  </r>
  <r>
    <x v="852"/>
    <x v="727"/>
    <x v="1658"/>
    <m/>
    <m/>
  </r>
  <r>
    <x v="853"/>
    <x v="728"/>
    <x v="1659"/>
    <m/>
    <m/>
  </r>
  <r>
    <x v="853"/>
    <x v="728"/>
    <x v="1660"/>
    <m/>
    <m/>
  </r>
  <r>
    <x v="854"/>
    <x v="729"/>
    <x v="1661"/>
    <m/>
    <m/>
  </r>
  <r>
    <x v="855"/>
    <x v="730"/>
    <x v="1662"/>
    <m/>
    <m/>
  </r>
  <r>
    <x v="856"/>
    <x v="731"/>
    <x v="1663"/>
    <m/>
    <m/>
  </r>
  <r>
    <x v="857"/>
    <x v="732"/>
    <x v="1664"/>
    <m/>
    <m/>
  </r>
  <r>
    <x v="857"/>
    <x v="732"/>
    <x v="1665"/>
    <m/>
    <m/>
  </r>
  <r>
    <x v="858"/>
    <x v="733"/>
    <x v="1666"/>
    <m/>
    <m/>
  </r>
  <r>
    <x v="858"/>
    <x v="733"/>
    <x v="1667"/>
    <m/>
    <m/>
  </r>
  <r>
    <x v="859"/>
    <x v="734"/>
    <x v="1668"/>
    <m/>
    <m/>
  </r>
  <r>
    <x v="859"/>
    <x v="734"/>
    <x v="1669"/>
    <m/>
    <m/>
  </r>
  <r>
    <x v="860"/>
    <x v="735"/>
    <x v="1670"/>
    <m/>
    <m/>
  </r>
  <r>
    <x v="860"/>
    <x v="735"/>
    <x v="1671"/>
    <m/>
    <m/>
  </r>
  <r>
    <x v="861"/>
    <x v="736"/>
    <x v="1672"/>
    <m/>
    <m/>
  </r>
  <r>
    <x v="861"/>
    <x v="736"/>
    <x v="1673"/>
    <m/>
    <m/>
  </r>
  <r>
    <x v="861"/>
    <x v="736"/>
    <x v="1674"/>
    <m/>
    <m/>
  </r>
  <r>
    <x v="861"/>
    <x v="736"/>
    <x v="1675"/>
    <m/>
    <m/>
  </r>
  <r>
    <x v="862"/>
    <x v="25"/>
    <x v="1676"/>
    <m/>
    <m/>
  </r>
  <r>
    <x v="863"/>
    <x v="151"/>
    <x v="1677"/>
    <m/>
    <m/>
  </r>
  <r>
    <x v="863"/>
    <x v="151"/>
    <x v="1678"/>
    <m/>
    <m/>
  </r>
  <r>
    <x v="864"/>
    <x v="98"/>
    <x v="1679"/>
    <m/>
    <m/>
  </r>
  <r>
    <x v="865"/>
    <x v="656"/>
    <x v="1680"/>
    <m/>
    <m/>
  </r>
  <r>
    <x v="866"/>
    <x v="737"/>
    <x v="1681"/>
    <m/>
    <m/>
  </r>
  <r>
    <x v="866"/>
    <x v="737"/>
    <x v="1682"/>
    <m/>
    <m/>
  </r>
  <r>
    <x v="867"/>
    <x v="738"/>
    <x v="1683"/>
    <m/>
    <m/>
  </r>
  <r>
    <x v="867"/>
    <x v="738"/>
    <x v="1684"/>
    <m/>
    <m/>
  </r>
  <r>
    <x v="868"/>
    <x v="739"/>
    <x v="1685"/>
    <m/>
    <m/>
  </r>
  <r>
    <x v="869"/>
    <x v="549"/>
    <x v="1686"/>
    <m/>
    <m/>
  </r>
  <r>
    <x v="870"/>
    <x v="740"/>
    <x v="1687"/>
    <m/>
    <m/>
  </r>
  <r>
    <x v="871"/>
    <x v="14"/>
    <x v="1688"/>
    <m/>
    <m/>
  </r>
  <r>
    <x v="872"/>
    <x v="741"/>
    <x v="1689"/>
    <m/>
    <m/>
  </r>
  <r>
    <x v="872"/>
    <x v="741"/>
    <x v="1690"/>
    <m/>
    <m/>
  </r>
  <r>
    <x v="873"/>
    <x v="742"/>
    <x v="1691"/>
    <m/>
    <m/>
  </r>
  <r>
    <x v="874"/>
    <x v="743"/>
    <x v="1692"/>
    <m/>
    <m/>
  </r>
  <r>
    <x v="875"/>
    <x v="744"/>
    <x v="1693"/>
    <m/>
    <m/>
  </r>
  <r>
    <x v="876"/>
    <x v="745"/>
    <x v="1694"/>
    <m/>
    <m/>
  </r>
  <r>
    <x v="877"/>
    <x v="437"/>
    <x v="1695"/>
    <m/>
    <m/>
  </r>
  <r>
    <x v="877"/>
    <x v="437"/>
    <x v="1696"/>
    <m/>
    <m/>
  </r>
  <r>
    <x v="878"/>
    <x v="3"/>
    <x v="1697"/>
    <m/>
    <m/>
  </r>
  <r>
    <x v="879"/>
    <x v="746"/>
    <x v="1698"/>
    <m/>
    <m/>
  </r>
  <r>
    <x v="880"/>
    <x v="747"/>
    <x v="1699"/>
    <m/>
    <m/>
  </r>
  <r>
    <x v="881"/>
    <x v="748"/>
    <x v="1700"/>
    <m/>
    <m/>
  </r>
  <r>
    <x v="881"/>
    <x v="748"/>
    <x v="1701"/>
    <m/>
    <m/>
  </r>
  <r>
    <x v="882"/>
    <x v="749"/>
    <x v="1702"/>
    <m/>
    <m/>
  </r>
  <r>
    <x v="883"/>
    <x v="680"/>
    <x v="1703"/>
    <m/>
    <m/>
  </r>
  <r>
    <x v="883"/>
    <x v="680"/>
    <x v="1704"/>
    <m/>
    <m/>
  </r>
  <r>
    <x v="884"/>
    <x v="750"/>
    <x v="1705"/>
    <m/>
    <m/>
  </r>
  <r>
    <x v="885"/>
    <x v="499"/>
    <x v="1706"/>
    <m/>
    <m/>
  </r>
  <r>
    <x v="886"/>
    <x v="751"/>
    <x v="1707"/>
    <m/>
    <m/>
  </r>
  <r>
    <x v="887"/>
    <x v="752"/>
    <x v="1708"/>
    <m/>
    <m/>
  </r>
  <r>
    <x v="888"/>
    <x v="753"/>
    <x v="1709"/>
    <m/>
    <m/>
  </r>
  <r>
    <x v="889"/>
    <x v="3"/>
    <x v="1710"/>
    <m/>
    <m/>
  </r>
  <r>
    <x v="890"/>
    <x v="754"/>
    <x v="1711"/>
    <m/>
    <m/>
  </r>
  <r>
    <x v="890"/>
    <x v="754"/>
    <x v="1712"/>
    <m/>
    <m/>
  </r>
  <r>
    <x v="890"/>
    <x v="754"/>
    <x v="1713"/>
    <m/>
    <m/>
  </r>
  <r>
    <x v="890"/>
    <x v="754"/>
    <x v="1714"/>
    <m/>
    <m/>
  </r>
  <r>
    <x v="890"/>
    <x v="754"/>
    <x v="1715"/>
    <m/>
    <m/>
  </r>
  <r>
    <x v="890"/>
    <x v="754"/>
    <x v="1716"/>
    <m/>
    <m/>
  </r>
  <r>
    <x v="890"/>
    <x v="754"/>
    <x v="1717"/>
    <m/>
    <m/>
  </r>
  <r>
    <x v="890"/>
    <x v="754"/>
    <x v="1718"/>
    <m/>
    <m/>
  </r>
  <r>
    <x v="890"/>
    <x v="754"/>
    <x v="1719"/>
    <m/>
    <m/>
  </r>
  <r>
    <x v="890"/>
    <x v="754"/>
    <x v="1720"/>
    <m/>
    <m/>
  </r>
  <r>
    <x v="890"/>
    <x v="754"/>
    <x v="1721"/>
    <m/>
    <m/>
  </r>
  <r>
    <x v="890"/>
    <x v="754"/>
    <x v="1722"/>
    <m/>
    <m/>
  </r>
  <r>
    <x v="890"/>
    <x v="754"/>
    <x v="1723"/>
    <m/>
    <m/>
  </r>
  <r>
    <x v="890"/>
    <x v="754"/>
    <x v="1724"/>
    <m/>
    <m/>
  </r>
  <r>
    <x v="890"/>
    <x v="754"/>
    <x v="1725"/>
    <m/>
    <m/>
  </r>
  <r>
    <x v="890"/>
    <x v="754"/>
    <x v="1726"/>
    <m/>
    <m/>
  </r>
  <r>
    <x v="890"/>
    <x v="754"/>
    <x v="1727"/>
    <m/>
    <m/>
  </r>
  <r>
    <x v="891"/>
    <x v="142"/>
    <x v="1728"/>
    <m/>
    <m/>
  </r>
  <r>
    <x v="892"/>
    <x v="755"/>
    <x v="1729"/>
    <m/>
    <m/>
  </r>
  <r>
    <x v="893"/>
    <x v="756"/>
    <x v="1730"/>
    <m/>
    <m/>
  </r>
  <r>
    <x v="894"/>
    <x v="757"/>
    <x v="1731"/>
    <m/>
    <m/>
  </r>
  <r>
    <x v="895"/>
    <x v="758"/>
    <x v="1732"/>
    <m/>
    <m/>
  </r>
  <r>
    <x v="896"/>
    <x v="759"/>
    <x v="1733"/>
    <m/>
    <m/>
  </r>
  <r>
    <x v="897"/>
    <x v="760"/>
    <x v="1734"/>
    <m/>
    <m/>
  </r>
  <r>
    <x v="898"/>
    <x v="761"/>
    <x v="1735"/>
    <m/>
    <m/>
  </r>
  <r>
    <x v="899"/>
    <x v="91"/>
    <x v="1736"/>
    <m/>
    <m/>
  </r>
  <r>
    <x v="900"/>
    <x v="762"/>
    <x v="1737"/>
    <m/>
    <m/>
  </r>
  <r>
    <x v="900"/>
    <x v="762"/>
    <x v="1738"/>
    <m/>
    <m/>
  </r>
  <r>
    <x v="901"/>
    <x v="640"/>
    <x v="1739"/>
    <m/>
    <m/>
  </r>
  <r>
    <x v="902"/>
    <x v="763"/>
    <x v="1740"/>
    <m/>
    <m/>
  </r>
  <r>
    <x v="902"/>
    <x v="763"/>
    <x v="1741"/>
    <m/>
    <m/>
  </r>
  <r>
    <x v="903"/>
    <x v="764"/>
    <x v="1742"/>
    <m/>
    <m/>
  </r>
  <r>
    <x v="903"/>
    <x v="764"/>
    <x v="1743"/>
    <m/>
    <m/>
  </r>
  <r>
    <x v="903"/>
    <x v="764"/>
    <x v="1744"/>
    <m/>
    <m/>
  </r>
  <r>
    <x v="903"/>
    <x v="764"/>
    <x v="1745"/>
    <m/>
    <m/>
  </r>
  <r>
    <x v="903"/>
    <x v="764"/>
    <x v="1746"/>
    <m/>
    <m/>
  </r>
  <r>
    <x v="903"/>
    <x v="764"/>
    <x v="1747"/>
    <m/>
    <m/>
  </r>
  <r>
    <x v="903"/>
    <x v="764"/>
    <x v="1748"/>
    <m/>
    <m/>
  </r>
  <r>
    <x v="903"/>
    <x v="764"/>
    <x v="1749"/>
    <m/>
    <m/>
  </r>
  <r>
    <x v="904"/>
    <x v="765"/>
    <x v="1750"/>
    <m/>
    <m/>
  </r>
  <r>
    <x v="905"/>
    <x v="766"/>
    <x v="1751"/>
    <m/>
    <m/>
  </r>
  <r>
    <x v="906"/>
    <x v="681"/>
    <x v="1752"/>
    <m/>
    <m/>
  </r>
  <r>
    <x v="907"/>
    <x v="767"/>
    <x v="1753"/>
    <m/>
    <m/>
  </r>
  <r>
    <x v="907"/>
    <x v="767"/>
    <x v="1754"/>
    <m/>
    <m/>
  </r>
  <r>
    <x v="907"/>
    <x v="767"/>
    <x v="1755"/>
    <m/>
    <m/>
  </r>
  <r>
    <x v="908"/>
    <x v="768"/>
    <x v="1756"/>
    <m/>
    <m/>
  </r>
  <r>
    <x v="909"/>
    <x v="769"/>
    <x v="1757"/>
    <m/>
    <m/>
  </r>
  <r>
    <x v="910"/>
    <x v="770"/>
    <x v="1758"/>
    <m/>
    <m/>
  </r>
  <r>
    <x v="911"/>
    <x v="771"/>
    <x v="1759"/>
    <m/>
    <m/>
  </r>
  <r>
    <x v="912"/>
    <x v="772"/>
    <x v="1760"/>
    <m/>
    <m/>
  </r>
  <r>
    <x v="913"/>
    <x v="25"/>
    <x v="1761"/>
    <m/>
    <m/>
  </r>
  <r>
    <x v="913"/>
    <x v="25"/>
    <x v="1762"/>
    <m/>
    <m/>
  </r>
  <r>
    <x v="914"/>
    <x v="773"/>
    <x v="1763"/>
    <m/>
    <m/>
  </r>
  <r>
    <x v="915"/>
    <x v="774"/>
    <x v="1764"/>
    <m/>
    <m/>
  </r>
  <r>
    <x v="916"/>
    <x v="25"/>
    <x v="1765"/>
    <m/>
    <m/>
  </r>
  <r>
    <x v="917"/>
    <x v="775"/>
    <x v="1766"/>
    <m/>
    <m/>
  </r>
  <r>
    <x v="917"/>
    <x v="775"/>
    <x v="1767"/>
    <m/>
    <m/>
  </r>
  <r>
    <x v="918"/>
    <x v="776"/>
    <x v="1768"/>
    <m/>
    <m/>
  </r>
  <r>
    <x v="918"/>
    <x v="777"/>
    <x v="1769"/>
    <m/>
    <m/>
  </r>
  <r>
    <x v="919"/>
    <x v="778"/>
    <x v="1770"/>
    <m/>
    <m/>
  </r>
  <r>
    <x v="919"/>
    <x v="778"/>
    <x v="1771"/>
    <m/>
    <m/>
  </r>
  <r>
    <x v="919"/>
    <x v="778"/>
    <x v="1772"/>
    <m/>
    <m/>
  </r>
  <r>
    <x v="919"/>
    <x v="778"/>
    <x v="1773"/>
    <m/>
    <m/>
  </r>
  <r>
    <x v="919"/>
    <x v="778"/>
    <x v="1774"/>
    <m/>
    <m/>
  </r>
  <r>
    <x v="919"/>
    <x v="778"/>
    <x v="1775"/>
    <m/>
    <m/>
  </r>
  <r>
    <x v="919"/>
    <x v="778"/>
    <x v="1776"/>
    <m/>
    <m/>
  </r>
  <r>
    <x v="919"/>
    <x v="778"/>
    <x v="1777"/>
    <m/>
    <m/>
  </r>
  <r>
    <x v="919"/>
    <x v="778"/>
    <x v="1778"/>
    <m/>
    <m/>
  </r>
  <r>
    <x v="920"/>
    <x v="779"/>
    <x v="1779"/>
    <m/>
    <m/>
  </r>
  <r>
    <x v="921"/>
    <x v="3"/>
    <x v="1780"/>
    <m/>
    <m/>
  </r>
  <r>
    <x v="922"/>
    <x v="780"/>
    <x v="1781"/>
    <m/>
    <m/>
  </r>
  <r>
    <x v="922"/>
    <x v="780"/>
    <x v="1782"/>
    <m/>
    <m/>
  </r>
  <r>
    <x v="922"/>
    <x v="780"/>
    <x v="1783"/>
    <m/>
    <m/>
  </r>
  <r>
    <x v="922"/>
    <x v="780"/>
    <x v="1784"/>
    <m/>
    <m/>
  </r>
  <r>
    <x v="922"/>
    <x v="780"/>
    <x v="1785"/>
    <m/>
    <m/>
  </r>
  <r>
    <x v="922"/>
    <x v="780"/>
    <x v="1786"/>
    <m/>
    <m/>
  </r>
  <r>
    <x v="922"/>
    <x v="780"/>
    <x v="1787"/>
    <m/>
    <m/>
  </r>
  <r>
    <x v="922"/>
    <x v="780"/>
    <x v="1788"/>
    <m/>
    <m/>
  </r>
  <r>
    <x v="922"/>
    <x v="780"/>
    <x v="1789"/>
    <m/>
    <m/>
  </r>
  <r>
    <x v="922"/>
    <x v="780"/>
    <x v="1790"/>
    <m/>
    <m/>
  </r>
  <r>
    <x v="922"/>
    <x v="780"/>
    <x v="1791"/>
    <m/>
    <m/>
  </r>
  <r>
    <x v="922"/>
    <x v="780"/>
    <x v="1792"/>
    <m/>
    <m/>
  </r>
  <r>
    <x v="922"/>
    <x v="780"/>
    <x v="1793"/>
    <m/>
    <m/>
  </r>
  <r>
    <x v="923"/>
    <x v="25"/>
    <x v="1794"/>
    <m/>
    <m/>
  </r>
  <r>
    <x v="924"/>
    <x v="781"/>
    <x v="1795"/>
    <m/>
    <m/>
  </r>
  <r>
    <x v="924"/>
    <x v="781"/>
    <x v="1796"/>
    <m/>
    <m/>
  </r>
  <r>
    <x v="924"/>
    <x v="781"/>
    <x v="1797"/>
    <m/>
    <m/>
  </r>
  <r>
    <x v="925"/>
    <x v="782"/>
    <x v="1798"/>
    <m/>
    <m/>
  </r>
  <r>
    <x v="925"/>
    <x v="782"/>
    <x v="1799"/>
    <m/>
    <m/>
  </r>
  <r>
    <x v="925"/>
    <x v="782"/>
    <x v="1800"/>
    <m/>
    <m/>
  </r>
  <r>
    <x v="925"/>
    <x v="782"/>
    <x v="1801"/>
    <m/>
    <m/>
  </r>
  <r>
    <x v="925"/>
    <x v="782"/>
    <x v="1802"/>
    <m/>
    <m/>
  </r>
  <r>
    <x v="926"/>
    <x v="783"/>
    <x v="1803"/>
    <m/>
    <m/>
  </r>
  <r>
    <x v="927"/>
    <x v="784"/>
    <x v="1804"/>
    <m/>
    <m/>
  </r>
  <r>
    <x v="928"/>
    <x v="785"/>
    <x v="1805"/>
    <m/>
    <m/>
  </r>
  <r>
    <x v="929"/>
    <x v="172"/>
    <x v="1806"/>
    <m/>
    <m/>
  </r>
  <r>
    <x v="929"/>
    <x v="172"/>
    <x v="1807"/>
    <m/>
    <m/>
  </r>
  <r>
    <x v="929"/>
    <x v="172"/>
    <x v="1808"/>
    <m/>
    <m/>
  </r>
  <r>
    <x v="930"/>
    <x v="786"/>
    <x v="1809"/>
    <m/>
    <m/>
  </r>
  <r>
    <x v="930"/>
    <x v="786"/>
    <x v="1810"/>
    <m/>
    <m/>
  </r>
  <r>
    <x v="930"/>
    <x v="786"/>
    <x v="1811"/>
    <m/>
    <m/>
  </r>
  <r>
    <x v="931"/>
    <x v="787"/>
    <x v="1812"/>
    <m/>
    <m/>
  </r>
  <r>
    <x v="932"/>
    <x v="788"/>
    <x v="1813"/>
    <m/>
    <m/>
  </r>
  <r>
    <x v="932"/>
    <x v="788"/>
    <x v="1814"/>
    <m/>
    <m/>
  </r>
  <r>
    <x v="932"/>
    <x v="788"/>
    <x v="1815"/>
    <m/>
    <m/>
  </r>
  <r>
    <x v="932"/>
    <x v="788"/>
    <x v="1816"/>
    <m/>
    <m/>
  </r>
  <r>
    <x v="933"/>
    <x v="789"/>
    <x v="1817"/>
    <m/>
    <m/>
  </r>
  <r>
    <x v="933"/>
    <x v="789"/>
    <x v="1818"/>
    <m/>
    <m/>
  </r>
  <r>
    <x v="934"/>
    <x v="59"/>
    <x v="1819"/>
    <m/>
    <m/>
  </r>
  <r>
    <x v="935"/>
    <x v="790"/>
    <x v="1820"/>
    <m/>
    <m/>
  </r>
  <r>
    <x v="935"/>
    <x v="790"/>
    <x v="1821"/>
    <m/>
    <m/>
  </r>
  <r>
    <x v="935"/>
    <x v="790"/>
    <x v="1822"/>
    <m/>
    <m/>
  </r>
  <r>
    <x v="936"/>
    <x v="25"/>
    <x v="1823"/>
    <m/>
    <m/>
  </r>
  <r>
    <x v="937"/>
    <x v="791"/>
    <x v="1824"/>
    <m/>
    <m/>
  </r>
  <r>
    <x v="938"/>
    <x v="792"/>
    <x v="1825"/>
    <m/>
    <m/>
  </r>
  <r>
    <x v="938"/>
    <x v="792"/>
    <x v="1826"/>
    <m/>
    <m/>
  </r>
  <r>
    <x v="938"/>
    <x v="792"/>
    <x v="1827"/>
    <m/>
    <m/>
  </r>
  <r>
    <x v="938"/>
    <x v="792"/>
    <x v="1828"/>
    <m/>
    <m/>
  </r>
  <r>
    <x v="939"/>
    <x v="793"/>
    <x v="1829"/>
    <m/>
    <m/>
  </r>
  <r>
    <x v="940"/>
    <x v="794"/>
    <x v="1830"/>
    <m/>
    <m/>
  </r>
  <r>
    <x v="941"/>
    <x v="795"/>
    <x v="1831"/>
    <m/>
    <m/>
  </r>
  <r>
    <x v="942"/>
    <x v="796"/>
    <x v="1832"/>
    <m/>
    <m/>
  </r>
  <r>
    <x v="943"/>
    <x v="797"/>
    <x v="1833"/>
    <m/>
    <m/>
  </r>
  <r>
    <x v="944"/>
    <x v="798"/>
    <x v="1834"/>
    <m/>
    <m/>
  </r>
  <r>
    <x v="945"/>
    <x v="799"/>
    <x v="1835"/>
    <m/>
    <m/>
  </r>
  <r>
    <x v="945"/>
    <x v="799"/>
    <x v="1836"/>
    <m/>
    <m/>
  </r>
  <r>
    <x v="946"/>
    <x v="151"/>
    <x v="1837"/>
    <m/>
    <m/>
  </r>
  <r>
    <x v="947"/>
    <x v="25"/>
    <x v="1838"/>
    <m/>
    <m/>
  </r>
  <r>
    <x v="948"/>
    <x v="800"/>
    <x v="1839"/>
    <m/>
    <m/>
  </r>
  <r>
    <x v="949"/>
    <x v="801"/>
    <x v="1840"/>
    <m/>
    <m/>
  </r>
  <r>
    <x v="949"/>
    <x v="801"/>
    <x v="1841"/>
    <m/>
    <m/>
  </r>
  <r>
    <x v="949"/>
    <x v="801"/>
    <x v="1842"/>
    <m/>
    <m/>
  </r>
  <r>
    <x v="949"/>
    <x v="801"/>
    <x v="1843"/>
    <m/>
    <m/>
  </r>
  <r>
    <x v="949"/>
    <x v="802"/>
    <x v="1844"/>
    <m/>
    <m/>
  </r>
  <r>
    <x v="949"/>
    <x v="802"/>
    <x v="1845"/>
    <m/>
    <m/>
  </r>
  <r>
    <x v="949"/>
    <x v="802"/>
    <x v="1846"/>
    <m/>
    <m/>
  </r>
  <r>
    <x v="949"/>
    <x v="802"/>
    <x v="1847"/>
    <m/>
    <m/>
  </r>
  <r>
    <x v="949"/>
    <x v="803"/>
    <x v="1848"/>
    <m/>
    <m/>
  </r>
  <r>
    <x v="949"/>
    <x v="803"/>
    <x v="1849"/>
    <m/>
    <m/>
  </r>
  <r>
    <x v="949"/>
    <x v="803"/>
    <x v="1850"/>
    <m/>
    <m/>
  </r>
  <r>
    <x v="949"/>
    <x v="803"/>
    <x v="1851"/>
    <m/>
    <m/>
  </r>
  <r>
    <x v="949"/>
    <x v="803"/>
    <x v="1852"/>
    <m/>
    <m/>
  </r>
  <r>
    <x v="949"/>
    <x v="803"/>
    <x v="1853"/>
    <m/>
    <m/>
  </r>
  <r>
    <x v="949"/>
    <x v="803"/>
    <x v="1854"/>
    <m/>
    <m/>
  </r>
  <r>
    <x v="949"/>
    <x v="803"/>
    <x v="1855"/>
    <m/>
    <m/>
  </r>
  <r>
    <x v="950"/>
    <x v="804"/>
    <x v="1856"/>
    <m/>
    <m/>
  </r>
  <r>
    <x v="951"/>
    <x v="805"/>
    <x v="1857"/>
    <m/>
    <m/>
  </r>
  <r>
    <x v="951"/>
    <x v="805"/>
    <x v="1858"/>
    <m/>
    <m/>
  </r>
  <r>
    <x v="952"/>
    <x v="806"/>
    <x v="1859"/>
    <m/>
    <m/>
  </r>
  <r>
    <x v="953"/>
    <x v="807"/>
    <x v="1860"/>
    <m/>
    <m/>
  </r>
  <r>
    <x v="954"/>
    <x v="151"/>
    <x v="1861"/>
    <m/>
    <m/>
  </r>
  <r>
    <x v="955"/>
    <x v="808"/>
    <x v="1862"/>
    <m/>
    <m/>
  </r>
  <r>
    <x v="955"/>
    <x v="808"/>
    <x v="1863"/>
    <m/>
    <m/>
  </r>
  <r>
    <x v="955"/>
    <x v="808"/>
    <x v="1864"/>
    <m/>
    <m/>
  </r>
  <r>
    <x v="955"/>
    <x v="808"/>
    <x v="1865"/>
    <m/>
    <m/>
  </r>
  <r>
    <x v="955"/>
    <x v="808"/>
    <x v="1866"/>
    <m/>
    <m/>
  </r>
  <r>
    <x v="955"/>
    <x v="808"/>
    <x v="1867"/>
    <m/>
    <m/>
  </r>
  <r>
    <x v="956"/>
    <x v="809"/>
    <x v="1868"/>
    <m/>
    <m/>
  </r>
  <r>
    <x v="957"/>
    <x v="184"/>
    <x v="1869"/>
    <m/>
    <m/>
  </r>
  <r>
    <x v="958"/>
    <x v="810"/>
    <x v="1870"/>
    <m/>
    <m/>
  </r>
  <r>
    <x v="959"/>
    <x v="811"/>
    <x v="1871"/>
    <m/>
    <m/>
  </r>
  <r>
    <x v="959"/>
    <x v="811"/>
    <x v="1872"/>
    <m/>
    <m/>
  </r>
  <r>
    <x v="960"/>
    <x v="707"/>
    <x v="1873"/>
    <m/>
    <m/>
  </r>
  <r>
    <x v="960"/>
    <x v="707"/>
    <x v="1874"/>
    <m/>
    <m/>
  </r>
  <r>
    <x v="960"/>
    <x v="707"/>
    <x v="1875"/>
    <m/>
    <m/>
  </r>
  <r>
    <x v="960"/>
    <x v="707"/>
    <x v="1876"/>
    <m/>
    <m/>
  </r>
  <r>
    <x v="960"/>
    <x v="707"/>
    <x v="1877"/>
    <m/>
    <m/>
  </r>
  <r>
    <x v="961"/>
    <x v="744"/>
    <x v="1878"/>
    <m/>
    <m/>
  </r>
  <r>
    <x v="961"/>
    <x v="744"/>
    <x v="1879"/>
    <m/>
    <m/>
  </r>
  <r>
    <x v="961"/>
    <x v="744"/>
    <x v="1880"/>
    <m/>
    <m/>
  </r>
  <r>
    <x v="961"/>
    <x v="744"/>
    <x v="1881"/>
    <m/>
    <m/>
  </r>
  <r>
    <x v="962"/>
    <x v="812"/>
    <x v="1882"/>
    <m/>
    <m/>
  </r>
  <r>
    <x v="963"/>
    <x v="813"/>
    <x v="1883"/>
    <m/>
    <m/>
  </r>
  <r>
    <x v="963"/>
    <x v="813"/>
    <x v="1884"/>
    <m/>
    <m/>
  </r>
  <r>
    <x v="963"/>
    <x v="813"/>
    <x v="1885"/>
    <m/>
    <m/>
  </r>
  <r>
    <x v="963"/>
    <x v="813"/>
    <x v="1886"/>
    <m/>
    <m/>
  </r>
  <r>
    <x v="963"/>
    <x v="813"/>
    <x v="1887"/>
    <m/>
    <m/>
  </r>
  <r>
    <x v="963"/>
    <x v="813"/>
    <x v="1888"/>
    <m/>
    <m/>
  </r>
  <r>
    <x v="963"/>
    <x v="813"/>
    <x v="1889"/>
    <m/>
    <m/>
  </r>
  <r>
    <x v="963"/>
    <x v="813"/>
    <x v="1890"/>
    <m/>
    <m/>
  </r>
  <r>
    <x v="963"/>
    <x v="813"/>
    <x v="1891"/>
    <m/>
    <m/>
  </r>
  <r>
    <x v="964"/>
    <x v="579"/>
    <x v="1892"/>
    <m/>
    <m/>
  </r>
  <r>
    <x v="965"/>
    <x v="814"/>
    <x v="1893"/>
    <m/>
    <m/>
  </r>
  <r>
    <x v="966"/>
    <x v="815"/>
    <x v="1894"/>
    <m/>
    <m/>
  </r>
  <r>
    <x v="967"/>
    <x v="816"/>
    <x v="1895"/>
    <m/>
    <m/>
  </r>
  <r>
    <x v="968"/>
    <x v="817"/>
    <x v="1896"/>
    <m/>
    <m/>
  </r>
  <r>
    <x v="968"/>
    <x v="817"/>
    <x v="1897"/>
    <m/>
    <m/>
  </r>
  <r>
    <x v="969"/>
    <x v="818"/>
    <x v="1898"/>
    <m/>
    <m/>
  </r>
  <r>
    <x v="970"/>
    <x v="819"/>
    <x v="1899"/>
    <m/>
    <m/>
  </r>
  <r>
    <x v="970"/>
    <x v="819"/>
    <x v="1900"/>
    <m/>
    <m/>
  </r>
  <r>
    <x v="970"/>
    <x v="819"/>
    <x v="1901"/>
    <m/>
    <m/>
  </r>
  <r>
    <x v="971"/>
    <x v="820"/>
    <x v="1902"/>
    <m/>
    <m/>
  </r>
  <r>
    <x v="972"/>
    <x v="821"/>
    <x v="1903"/>
    <m/>
    <m/>
  </r>
  <r>
    <x v="972"/>
    <x v="821"/>
    <x v="1904"/>
    <m/>
    <m/>
  </r>
  <r>
    <x v="973"/>
    <x v="579"/>
    <x v="1905"/>
    <m/>
    <m/>
  </r>
  <r>
    <x v="974"/>
    <x v="822"/>
    <x v="1906"/>
    <m/>
    <m/>
  </r>
  <r>
    <x v="975"/>
    <x v="823"/>
    <x v="1907"/>
    <m/>
    <m/>
  </r>
  <r>
    <x v="976"/>
    <x v="59"/>
    <x v="1908"/>
    <m/>
    <m/>
  </r>
  <r>
    <x v="977"/>
    <x v="824"/>
    <x v="1909"/>
    <m/>
    <m/>
  </r>
  <r>
    <x v="977"/>
    <x v="824"/>
    <x v="1910"/>
    <m/>
    <m/>
  </r>
  <r>
    <x v="978"/>
    <x v="825"/>
    <x v="1911"/>
    <m/>
    <m/>
  </r>
  <r>
    <x v="978"/>
    <x v="825"/>
    <x v="1912"/>
    <m/>
    <m/>
  </r>
  <r>
    <x v="978"/>
    <x v="825"/>
    <x v="1913"/>
    <m/>
    <m/>
  </r>
  <r>
    <x v="978"/>
    <x v="825"/>
    <x v="1914"/>
    <m/>
    <m/>
  </r>
  <r>
    <x v="978"/>
    <x v="825"/>
    <x v="1915"/>
    <m/>
    <m/>
  </r>
  <r>
    <x v="978"/>
    <x v="825"/>
    <x v="1916"/>
    <m/>
    <m/>
  </r>
  <r>
    <x v="979"/>
    <x v="826"/>
    <x v="1917"/>
    <m/>
    <m/>
  </r>
  <r>
    <x v="980"/>
    <x v="827"/>
    <x v="1918"/>
    <m/>
    <m/>
  </r>
  <r>
    <x v="980"/>
    <x v="827"/>
    <x v="1919"/>
    <m/>
    <m/>
  </r>
  <r>
    <x v="980"/>
    <x v="827"/>
    <x v="1920"/>
    <m/>
    <m/>
  </r>
  <r>
    <x v="980"/>
    <x v="827"/>
    <x v="1921"/>
    <m/>
    <m/>
  </r>
  <r>
    <x v="980"/>
    <x v="827"/>
    <x v="1922"/>
    <m/>
    <m/>
  </r>
  <r>
    <x v="980"/>
    <x v="827"/>
    <x v="1923"/>
    <m/>
    <m/>
  </r>
  <r>
    <x v="981"/>
    <x v="828"/>
    <x v="1924"/>
    <m/>
    <m/>
  </r>
  <r>
    <x v="981"/>
    <x v="828"/>
    <x v="1925"/>
    <m/>
    <m/>
  </r>
  <r>
    <x v="981"/>
    <x v="828"/>
    <x v="1926"/>
    <m/>
    <m/>
  </r>
  <r>
    <x v="981"/>
    <x v="828"/>
    <x v="1927"/>
    <m/>
    <m/>
  </r>
  <r>
    <x v="982"/>
    <x v="680"/>
    <x v="1928"/>
    <m/>
    <m/>
  </r>
  <r>
    <x v="982"/>
    <x v="680"/>
    <x v="1929"/>
    <m/>
    <m/>
  </r>
  <r>
    <x v="982"/>
    <x v="680"/>
    <x v="1930"/>
    <m/>
    <m/>
  </r>
  <r>
    <x v="982"/>
    <x v="680"/>
    <x v="1931"/>
    <m/>
    <m/>
  </r>
  <r>
    <x v="982"/>
    <x v="680"/>
    <x v="1932"/>
    <m/>
    <m/>
  </r>
  <r>
    <x v="983"/>
    <x v="7"/>
    <x v="1933"/>
    <m/>
    <m/>
  </r>
  <r>
    <x v="983"/>
    <x v="7"/>
    <x v="1934"/>
    <m/>
    <m/>
  </r>
  <r>
    <x v="983"/>
    <x v="7"/>
    <x v="1935"/>
    <m/>
    <m/>
  </r>
  <r>
    <x v="983"/>
    <x v="7"/>
    <x v="1936"/>
    <m/>
    <m/>
  </r>
  <r>
    <x v="983"/>
    <x v="7"/>
    <x v="1937"/>
    <m/>
    <m/>
  </r>
  <r>
    <x v="984"/>
    <x v="254"/>
    <x v="1938"/>
    <m/>
    <m/>
  </r>
  <r>
    <x v="985"/>
    <x v="829"/>
    <x v="1939"/>
    <m/>
    <m/>
  </r>
  <r>
    <x v="985"/>
    <x v="829"/>
    <x v="1940"/>
    <m/>
    <m/>
  </r>
  <r>
    <x v="985"/>
    <x v="829"/>
    <x v="1941"/>
    <m/>
    <m/>
  </r>
  <r>
    <x v="985"/>
    <x v="829"/>
    <x v="1942"/>
    <m/>
    <m/>
  </r>
  <r>
    <x v="985"/>
    <x v="829"/>
    <x v="1943"/>
    <m/>
    <m/>
  </r>
  <r>
    <x v="985"/>
    <x v="829"/>
    <x v="1944"/>
    <m/>
    <m/>
  </r>
  <r>
    <x v="985"/>
    <x v="829"/>
    <x v="1945"/>
    <m/>
    <m/>
  </r>
  <r>
    <x v="985"/>
    <x v="829"/>
    <x v="1946"/>
    <m/>
    <m/>
  </r>
  <r>
    <x v="985"/>
    <x v="829"/>
    <x v="1947"/>
    <m/>
    <m/>
  </r>
  <r>
    <x v="985"/>
    <x v="829"/>
    <x v="1948"/>
    <m/>
    <m/>
  </r>
  <r>
    <x v="985"/>
    <x v="829"/>
    <x v="1949"/>
    <m/>
    <m/>
  </r>
  <r>
    <x v="985"/>
    <x v="829"/>
    <x v="1950"/>
    <m/>
    <m/>
  </r>
  <r>
    <x v="985"/>
    <x v="829"/>
    <x v="1951"/>
    <m/>
    <m/>
  </r>
  <r>
    <x v="985"/>
    <x v="829"/>
    <x v="1952"/>
    <m/>
    <m/>
  </r>
  <r>
    <x v="985"/>
    <x v="829"/>
    <x v="1953"/>
    <m/>
    <m/>
  </r>
  <r>
    <x v="986"/>
    <x v="830"/>
    <x v="1954"/>
    <m/>
    <m/>
  </r>
  <r>
    <x v="986"/>
    <x v="830"/>
    <x v="1955"/>
    <m/>
    <m/>
  </r>
  <r>
    <x v="987"/>
    <x v="831"/>
    <x v="1956"/>
    <m/>
    <m/>
  </r>
  <r>
    <x v="987"/>
    <x v="831"/>
    <x v="1957"/>
    <m/>
    <m/>
  </r>
  <r>
    <x v="987"/>
    <x v="831"/>
    <x v="1958"/>
    <m/>
    <m/>
  </r>
  <r>
    <x v="987"/>
    <x v="831"/>
    <x v="1959"/>
    <m/>
    <m/>
  </r>
  <r>
    <x v="987"/>
    <x v="831"/>
    <x v="1960"/>
    <m/>
    <m/>
  </r>
  <r>
    <x v="987"/>
    <x v="832"/>
    <x v="1961"/>
    <m/>
    <m/>
  </r>
  <r>
    <x v="988"/>
    <x v="117"/>
    <x v="1962"/>
    <m/>
    <m/>
  </r>
  <r>
    <x v="988"/>
    <x v="117"/>
    <x v="1963"/>
    <m/>
    <m/>
  </r>
  <r>
    <x v="988"/>
    <x v="117"/>
    <x v="1964"/>
    <m/>
    <m/>
  </r>
  <r>
    <x v="989"/>
    <x v="833"/>
    <x v="1965"/>
    <m/>
    <m/>
  </r>
  <r>
    <x v="990"/>
    <x v="834"/>
    <x v="1966"/>
    <m/>
    <m/>
  </r>
  <r>
    <x v="990"/>
    <x v="834"/>
    <x v="1967"/>
    <m/>
    <m/>
  </r>
  <r>
    <x v="990"/>
    <x v="834"/>
    <x v="1968"/>
    <m/>
    <m/>
  </r>
  <r>
    <x v="990"/>
    <x v="834"/>
    <x v="1969"/>
    <m/>
    <m/>
  </r>
  <r>
    <x v="991"/>
    <x v="835"/>
    <x v="1970"/>
    <m/>
    <m/>
  </r>
  <r>
    <x v="992"/>
    <x v="25"/>
    <x v="1971"/>
    <m/>
    <m/>
  </r>
  <r>
    <x v="992"/>
    <x v="25"/>
    <x v="1972"/>
    <m/>
    <m/>
  </r>
  <r>
    <x v="992"/>
    <x v="25"/>
    <x v="1973"/>
    <m/>
    <m/>
  </r>
  <r>
    <x v="992"/>
    <x v="25"/>
    <x v="1974"/>
    <m/>
    <m/>
  </r>
  <r>
    <x v="992"/>
    <x v="25"/>
    <x v="1975"/>
    <m/>
    <m/>
  </r>
  <r>
    <x v="993"/>
    <x v="836"/>
    <x v="1976"/>
    <m/>
    <m/>
  </r>
  <r>
    <x v="994"/>
    <x v="575"/>
    <x v="1977"/>
    <m/>
    <m/>
  </r>
  <r>
    <x v="995"/>
    <x v="837"/>
    <x v="1978"/>
    <m/>
    <m/>
  </r>
  <r>
    <x v="995"/>
    <x v="837"/>
    <x v="1979"/>
    <m/>
    <m/>
  </r>
  <r>
    <x v="996"/>
    <x v="838"/>
    <x v="1980"/>
    <m/>
    <m/>
  </r>
  <r>
    <x v="996"/>
    <x v="838"/>
    <x v="1981"/>
    <m/>
    <m/>
  </r>
  <r>
    <x v="996"/>
    <x v="838"/>
    <x v="1982"/>
    <m/>
    <m/>
  </r>
  <r>
    <x v="996"/>
    <x v="838"/>
    <x v="1983"/>
    <m/>
    <m/>
  </r>
  <r>
    <x v="996"/>
    <x v="838"/>
    <x v="1984"/>
    <m/>
    <m/>
  </r>
  <r>
    <x v="996"/>
    <x v="838"/>
    <x v="1985"/>
    <m/>
    <m/>
  </r>
  <r>
    <x v="996"/>
    <x v="838"/>
    <x v="1986"/>
    <m/>
    <m/>
  </r>
  <r>
    <x v="996"/>
    <x v="838"/>
    <x v="1987"/>
    <m/>
    <m/>
  </r>
  <r>
    <x v="996"/>
    <x v="838"/>
    <x v="1988"/>
    <m/>
    <m/>
  </r>
  <r>
    <x v="996"/>
    <x v="838"/>
    <x v="1989"/>
    <m/>
    <m/>
  </r>
  <r>
    <x v="997"/>
    <x v="839"/>
    <x v="1990"/>
    <m/>
    <m/>
  </r>
  <r>
    <x v="998"/>
    <x v="840"/>
    <x v="1991"/>
    <m/>
    <m/>
  </r>
  <r>
    <x v="998"/>
    <x v="840"/>
    <x v="1992"/>
    <m/>
    <m/>
  </r>
  <r>
    <x v="998"/>
    <x v="840"/>
    <x v="1993"/>
    <m/>
    <m/>
  </r>
  <r>
    <x v="998"/>
    <x v="840"/>
    <x v="1994"/>
    <m/>
    <m/>
  </r>
  <r>
    <x v="998"/>
    <x v="840"/>
    <x v="1995"/>
    <m/>
    <m/>
  </r>
  <r>
    <x v="998"/>
    <x v="840"/>
    <x v="1996"/>
    <m/>
    <m/>
  </r>
  <r>
    <x v="998"/>
    <x v="840"/>
    <x v="1997"/>
    <m/>
    <m/>
  </r>
  <r>
    <x v="998"/>
    <x v="840"/>
    <x v="1998"/>
    <m/>
    <m/>
  </r>
  <r>
    <x v="998"/>
    <x v="840"/>
    <x v="1999"/>
    <m/>
    <m/>
  </r>
  <r>
    <x v="998"/>
    <x v="840"/>
    <x v="2000"/>
    <m/>
    <m/>
  </r>
  <r>
    <x v="999"/>
    <x v="841"/>
    <x v="2001"/>
    <m/>
    <m/>
  </r>
  <r>
    <x v="1000"/>
    <x v="842"/>
    <x v="2002"/>
    <m/>
    <m/>
  </r>
  <r>
    <x v="1000"/>
    <x v="842"/>
    <x v="2003"/>
    <m/>
    <m/>
  </r>
  <r>
    <x v="1000"/>
    <x v="842"/>
    <x v="2004"/>
    <m/>
    <m/>
  </r>
  <r>
    <x v="1000"/>
    <x v="842"/>
    <x v="2005"/>
    <m/>
    <m/>
  </r>
  <r>
    <x v="1000"/>
    <x v="842"/>
    <x v="2006"/>
    <m/>
    <m/>
  </r>
  <r>
    <x v="1001"/>
    <x v="843"/>
    <x v="2007"/>
    <m/>
    <m/>
  </r>
  <r>
    <x v="1002"/>
    <x v="844"/>
    <x v="2008"/>
    <m/>
    <m/>
  </r>
  <r>
    <x v="1003"/>
    <x v="845"/>
    <x v="2009"/>
    <m/>
    <m/>
  </r>
  <r>
    <x v="1003"/>
    <x v="845"/>
    <x v="2010"/>
    <m/>
    <m/>
  </r>
  <r>
    <x v="1003"/>
    <x v="845"/>
    <x v="2011"/>
    <m/>
    <m/>
  </r>
  <r>
    <x v="1004"/>
    <x v="302"/>
    <x v="2012"/>
    <m/>
    <m/>
  </r>
  <r>
    <x v="1004"/>
    <x v="302"/>
    <x v="2013"/>
    <m/>
    <m/>
  </r>
  <r>
    <x v="1005"/>
    <x v="846"/>
    <x v="2014"/>
    <m/>
    <m/>
  </r>
  <r>
    <x v="1005"/>
    <x v="846"/>
    <x v="2015"/>
    <m/>
    <m/>
  </r>
  <r>
    <x v="1005"/>
    <x v="846"/>
    <x v="2016"/>
    <m/>
    <m/>
  </r>
  <r>
    <x v="1005"/>
    <x v="846"/>
    <x v="2017"/>
    <m/>
    <m/>
  </r>
  <r>
    <x v="1005"/>
    <x v="846"/>
    <x v="2018"/>
    <m/>
    <m/>
  </r>
  <r>
    <x v="1005"/>
    <x v="846"/>
    <x v="2019"/>
    <m/>
    <m/>
  </r>
  <r>
    <x v="1006"/>
    <x v="847"/>
    <x v="2020"/>
    <m/>
    <m/>
  </r>
  <r>
    <x v="1007"/>
    <x v="848"/>
    <x v="2021"/>
    <m/>
    <m/>
  </r>
  <r>
    <x v="1007"/>
    <x v="848"/>
    <x v="2022"/>
    <m/>
    <m/>
  </r>
  <r>
    <x v="1008"/>
    <x v="849"/>
    <x v="2023"/>
    <m/>
    <m/>
  </r>
  <r>
    <x v="1009"/>
    <x v="850"/>
    <x v="2024"/>
    <m/>
    <m/>
  </r>
  <r>
    <x v="1010"/>
    <x v="851"/>
    <x v="2025"/>
    <m/>
    <m/>
  </r>
  <r>
    <x v="1011"/>
    <x v="313"/>
    <x v="2026"/>
    <m/>
    <m/>
  </r>
  <r>
    <x v="1012"/>
    <x v="59"/>
    <x v="2027"/>
    <m/>
    <m/>
  </r>
  <r>
    <x v="1013"/>
    <x v="852"/>
    <x v="2028"/>
    <m/>
    <m/>
  </r>
  <r>
    <x v="1013"/>
    <x v="852"/>
    <x v="2029"/>
    <m/>
    <m/>
  </r>
  <r>
    <x v="1013"/>
    <x v="852"/>
    <x v="2030"/>
    <m/>
    <m/>
  </r>
  <r>
    <x v="1013"/>
    <x v="852"/>
    <x v="2031"/>
    <m/>
    <m/>
  </r>
  <r>
    <x v="1013"/>
    <x v="852"/>
    <x v="2032"/>
    <m/>
    <m/>
  </r>
  <r>
    <x v="1013"/>
    <x v="852"/>
    <x v="2033"/>
    <m/>
    <m/>
  </r>
  <r>
    <x v="1013"/>
    <x v="852"/>
    <x v="2034"/>
    <m/>
    <m/>
  </r>
  <r>
    <x v="1013"/>
    <x v="852"/>
    <x v="2035"/>
    <m/>
    <m/>
  </r>
  <r>
    <x v="1013"/>
    <x v="852"/>
    <x v="2036"/>
    <m/>
    <m/>
  </r>
  <r>
    <x v="1014"/>
    <x v="853"/>
    <x v="2037"/>
    <m/>
    <m/>
  </r>
  <r>
    <x v="1015"/>
    <x v="854"/>
    <x v="2038"/>
    <m/>
    <m/>
  </r>
  <r>
    <x v="1015"/>
    <x v="854"/>
    <x v="2039"/>
    <m/>
    <m/>
  </r>
  <r>
    <x v="1016"/>
    <x v="855"/>
    <x v="2040"/>
    <m/>
    <m/>
  </r>
  <r>
    <x v="1016"/>
    <x v="855"/>
    <x v="2041"/>
    <m/>
    <m/>
  </r>
  <r>
    <x v="1016"/>
    <x v="855"/>
    <x v="2042"/>
    <m/>
    <m/>
  </r>
  <r>
    <x v="1016"/>
    <x v="855"/>
    <x v="2043"/>
    <m/>
    <m/>
  </r>
  <r>
    <x v="1017"/>
    <x v="856"/>
    <x v="2044"/>
    <m/>
    <m/>
  </r>
  <r>
    <x v="1017"/>
    <x v="856"/>
    <x v="2045"/>
    <m/>
    <m/>
  </r>
  <r>
    <x v="1017"/>
    <x v="856"/>
    <x v="2046"/>
    <m/>
    <m/>
  </r>
  <r>
    <x v="1017"/>
    <x v="856"/>
    <x v="2047"/>
    <m/>
    <m/>
  </r>
  <r>
    <x v="1018"/>
    <x v="707"/>
    <x v="2048"/>
    <m/>
    <m/>
  </r>
  <r>
    <x v="1019"/>
    <x v="857"/>
    <x v="2049"/>
    <m/>
    <m/>
  </r>
  <r>
    <x v="1020"/>
    <x v="858"/>
    <x v="2050"/>
    <m/>
    <m/>
  </r>
  <r>
    <x v="1020"/>
    <x v="858"/>
    <x v="2051"/>
    <m/>
    <m/>
  </r>
  <r>
    <x v="1021"/>
    <x v="859"/>
    <x v="2052"/>
    <m/>
    <m/>
  </r>
  <r>
    <x v="1022"/>
    <x v="860"/>
    <x v="2053"/>
    <m/>
    <m/>
  </r>
  <r>
    <x v="1023"/>
    <x v="861"/>
    <x v="2054"/>
    <m/>
    <m/>
  </r>
  <r>
    <x v="1023"/>
    <x v="861"/>
    <x v="2055"/>
    <m/>
    <m/>
  </r>
  <r>
    <x v="1023"/>
    <x v="861"/>
    <x v="2056"/>
    <m/>
    <m/>
  </r>
  <r>
    <x v="1023"/>
    <x v="861"/>
    <x v="2057"/>
    <m/>
    <m/>
  </r>
  <r>
    <x v="1023"/>
    <x v="861"/>
    <x v="2058"/>
    <m/>
    <m/>
  </r>
  <r>
    <x v="1023"/>
    <x v="861"/>
    <x v="2059"/>
    <m/>
    <m/>
  </r>
  <r>
    <x v="1023"/>
    <x v="861"/>
    <x v="2060"/>
    <m/>
    <m/>
  </r>
  <r>
    <x v="1023"/>
    <x v="861"/>
    <x v="2061"/>
    <m/>
    <m/>
  </r>
  <r>
    <x v="1024"/>
    <x v="862"/>
    <x v="2062"/>
    <m/>
    <m/>
  </r>
  <r>
    <x v="1025"/>
    <x v="863"/>
    <x v="2063"/>
    <m/>
    <m/>
  </r>
  <r>
    <x v="1025"/>
    <x v="863"/>
    <x v="2064"/>
    <m/>
    <m/>
  </r>
  <r>
    <x v="1026"/>
    <x v="864"/>
    <x v="2065"/>
    <m/>
    <m/>
  </r>
  <r>
    <x v="1027"/>
    <x v="865"/>
    <x v="2066"/>
    <m/>
    <m/>
  </r>
  <r>
    <x v="1028"/>
    <x v="866"/>
    <x v="2067"/>
    <m/>
    <m/>
  </r>
  <r>
    <x v="1029"/>
    <x v="867"/>
    <x v="2068"/>
    <m/>
    <m/>
  </r>
  <r>
    <x v="1029"/>
    <x v="867"/>
    <x v="2069"/>
    <m/>
    <m/>
  </r>
  <r>
    <x v="1029"/>
    <x v="867"/>
    <x v="2070"/>
    <m/>
    <m/>
  </r>
  <r>
    <x v="1029"/>
    <x v="867"/>
    <x v="2071"/>
    <m/>
    <m/>
  </r>
  <r>
    <x v="1029"/>
    <x v="867"/>
    <x v="2072"/>
    <m/>
    <m/>
  </r>
  <r>
    <x v="1030"/>
    <x v="868"/>
    <x v="2073"/>
    <m/>
    <m/>
  </r>
  <r>
    <x v="1030"/>
    <x v="868"/>
    <x v="2074"/>
    <m/>
    <m/>
  </r>
  <r>
    <x v="1030"/>
    <x v="868"/>
    <x v="2075"/>
    <m/>
    <m/>
  </r>
  <r>
    <x v="1031"/>
    <x v="869"/>
    <x v="2076"/>
    <m/>
    <m/>
  </r>
  <r>
    <x v="1031"/>
    <x v="869"/>
    <x v="2077"/>
    <m/>
    <m/>
  </r>
  <r>
    <x v="1032"/>
    <x v="870"/>
    <x v="2078"/>
    <m/>
    <m/>
  </r>
  <r>
    <x v="1032"/>
    <x v="870"/>
    <x v="2079"/>
    <m/>
    <m/>
  </r>
  <r>
    <x v="1033"/>
    <x v="244"/>
    <x v="2080"/>
    <m/>
    <m/>
  </r>
  <r>
    <x v="1034"/>
    <x v="871"/>
    <x v="2081"/>
    <m/>
    <m/>
  </r>
  <r>
    <x v="1034"/>
    <x v="871"/>
    <x v="2082"/>
    <m/>
    <m/>
  </r>
  <r>
    <x v="1034"/>
    <x v="871"/>
    <x v="2083"/>
    <m/>
    <m/>
  </r>
  <r>
    <x v="1035"/>
    <x v="872"/>
    <x v="2084"/>
    <m/>
    <m/>
  </r>
  <r>
    <x v="1036"/>
    <x v="873"/>
    <x v="2085"/>
    <m/>
    <m/>
  </r>
  <r>
    <x v="1037"/>
    <x v="874"/>
    <x v="2086"/>
    <m/>
    <m/>
  </r>
  <r>
    <x v="1037"/>
    <x v="874"/>
    <x v="2087"/>
    <m/>
    <m/>
  </r>
  <r>
    <x v="1038"/>
    <x v="875"/>
    <x v="2088"/>
    <m/>
    <m/>
  </r>
  <r>
    <x v="1038"/>
    <x v="875"/>
    <x v="2089"/>
    <m/>
    <m/>
  </r>
  <r>
    <x v="1038"/>
    <x v="875"/>
    <x v="2090"/>
    <m/>
    <m/>
  </r>
  <r>
    <x v="1038"/>
    <x v="875"/>
    <x v="2091"/>
    <m/>
    <m/>
  </r>
  <r>
    <x v="1038"/>
    <x v="875"/>
    <x v="2092"/>
    <m/>
    <m/>
  </r>
  <r>
    <x v="1038"/>
    <x v="875"/>
    <x v="2093"/>
    <m/>
    <m/>
  </r>
  <r>
    <x v="1038"/>
    <x v="875"/>
    <x v="2094"/>
    <m/>
    <m/>
  </r>
  <r>
    <x v="1038"/>
    <x v="875"/>
    <x v="2095"/>
    <m/>
    <m/>
  </r>
  <r>
    <x v="1038"/>
    <x v="875"/>
    <x v="2096"/>
    <m/>
    <m/>
  </r>
  <r>
    <x v="1038"/>
    <x v="875"/>
    <x v="2097"/>
    <m/>
    <m/>
  </r>
  <r>
    <x v="1039"/>
    <x v="876"/>
    <x v="2098"/>
    <m/>
    <m/>
  </r>
  <r>
    <x v="1039"/>
    <x v="876"/>
    <x v="2099"/>
    <m/>
    <m/>
  </r>
  <r>
    <x v="1039"/>
    <x v="876"/>
    <x v="2100"/>
    <m/>
    <m/>
  </r>
  <r>
    <x v="1039"/>
    <x v="876"/>
    <x v="2101"/>
    <m/>
    <m/>
  </r>
  <r>
    <x v="1039"/>
    <x v="876"/>
    <x v="2102"/>
    <m/>
    <m/>
  </r>
  <r>
    <x v="1040"/>
    <x v="877"/>
    <x v="2103"/>
    <m/>
    <m/>
  </r>
  <r>
    <x v="1040"/>
    <x v="877"/>
    <x v="2104"/>
    <m/>
    <m/>
  </r>
  <r>
    <x v="1040"/>
    <x v="877"/>
    <x v="2105"/>
    <m/>
    <m/>
  </r>
  <r>
    <x v="1040"/>
    <x v="877"/>
    <x v="2106"/>
    <m/>
    <m/>
  </r>
  <r>
    <x v="1040"/>
    <x v="877"/>
    <x v="2107"/>
    <m/>
    <m/>
  </r>
  <r>
    <x v="1040"/>
    <x v="877"/>
    <x v="2108"/>
    <m/>
    <m/>
  </r>
  <r>
    <x v="1040"/>
    <x v="877"/>
    <x v="2109"/>
    <m/>
    <m/>
  </r>
  <r>
    <x v="1040"/>
    <x v="877"/>
    <x v="2110"/>
    <m/>
    <m/>
  </r>
  <r>
    <x v="1040"/>
    <x v="877"/>
    <x v="2111"/>
    <m/>
    <m/>
  </r>
  <r>
    <x v="1040"/>
    <x v="877"/>
    <x v="2112"/>
    <m/>
    <m/>
  </r>
  <r>
    <x v="1041"/>
    <x v="878"/>
    <x v="2113"/>
    <m/>
    <m/>
  </r>
  <r>
    <x v="1042"/>
    <x v="879"/>
    <x v="2114"/>
    <m/>
    <m/>
  </r>
  <r>
    <x v="1043"/>
    <x v="94"/>
    <x v="2115"/>
    <m/>
    <m/>
  </r>
  <r>
    <x v="1044"/>
    <x v="707"/>
    <x v="2116"/>
    <m/>
    <m/>
  </r>
  <r>
    <x v="1045"/>
    <x v="880"/>
    <x v="2117"/>
    <m/>
    <m/>
  </r>
  <r>
    <x v="1045"/>
    <x v="59"/>
    <x v="2118"/>
    <m/>
    <m/>
  </r>
  <r>
    <x v="1046"/>
    <x v="244"/>
    <x v="2119"/>
    <m/>
    <m/>
  </r>
  <r>
    <x v="1046"/>
    <x v="244"/>
    <x v="2120"/>
    <m/>
    <m/>
  </r>
  <r>
    <x v="1047"/>
    <x v="244"/>
    <x v="2121"/>
    <m/>
    <m/>
  </r>
  <r>
    <x v="1048"/>
    <x v="881"/>
    <x v="2122"/>
    <m/>
    <m/>
  </r>
  <r>
    <x v="1049"/>
    <x v="882"/>
    <x v="2123"/>
    <m/>
    <m/>
  </r>
  <r>
    <x v="1050"/>
    <x v="45"/>
    <x v="2124"/>
    <m/>
    <m/>
  </r>
  <r>
    <x v="1050"/>
    <x v="45"/>
    <x v="2125"/>
    <m/>
    <m/>
  </r>
  <r>
    <x v="1050"/>
    <x v="45"/>
    <x v="2126"/>
    <m/>
    <m/>
  </r>
  <r>
    <x v="1051"/>
    <x v="883"/>
    <x v="2127"/>
    <m/>
    <m/>
  </r>
  <r>
    <x v="1052"/>
    <x v="681"/>
    <x v="2128"/>
    <m/>
    <m/>
  </r>
  <r>
    <x v="1053"/>
    <x v="884"/>
    <x v="2129"/>
    <m/>
    <m/>
  </r>
  <r>
    <x v="1053"/>
    <x v="884"/>
    <x v="2130"/>
    <m/>
    <m/>
  </r>
  <r>
    <x v="1053"/>
    <x v="884"/>
    <x v="2131"/>
    <m/>
    <m/>
  </r>
  <r>
    <x v="1053"/>
    <x v="884"/>
    <x v="2132"/>
    <m/>
    <m/>
  </r>
  <r>
    <x v="1053"/>
    <x v="884"/>
    <x v="2133"/>
    <m/>
    <m/>
  </r>
  <r>
    <x v="1053"/>
    <x v="884"/>
    <x v="2134"/>
    <m/>
    <m/>
  </r>
  <r>
    <x v="1054"/>
    <x v="885"/>
    <x v="2135"/>
    <m/>
    <m/>
  </r>
  <r>
    <x v="1055"/>
    <x v="886"/>
    <x v="2136"/>
    <m/>
    <m/>
  </r>
  <r>
    <x v="1056"/>
    <x v="618"/>
    <x v="2137"/>
    <m/>
    <m/>
  </r>
  <r>
    <x v="1057"/>
    <x v="248"/>
    <x v="2138"/>
    <m/>
    <m/>
  </r>
  <r>
    <x v="1058"/>
    <x v="887"/>
    <x v="2139"/>
    <m/>
    <m/>
  </r>
  <r>
    <x v="1058"/>
    <x v="887"/>
    <x v="2140"/>
    <m/>
    <m/>
  </r>
  <r>
    <x v="1058"/>
    <x v="887"/>
    <x v="2141"/>
    <m/>
    <m/>
  </r>
  <r>
    <x v="1059"/>
    <x v="888"/>
    <x v="2142"/>
    <m/>
    <m/>
  </r>
  <r>
    <x v="1060"/>
    <x v="889"/>
    <x v="2143"/>
    <m/>
    <m/>
  </r>
  <r>
    <x v="1061"/>
    <x v="91"/>
    <x v="2144"/>
    <m/>
    <m/>
  </r>
  <r>
    <x v="1062"/>
    <x v="890"/>
    <x v="2145"/>
    <m/>
    <m/>
  </r>
  <r>
    <x v="1062"/>
    <x v="890"/>
    <x v="2146"/>
    <m/>
    <m/>
  </r>
  <r>
    <x v="1063"/>
    <x v="7"/>
    <x v="2147"/>
    <m/>
    <m/>
  </r>
  <r>
    <x v="1064"/>
    <x v="891"/>
    <x v="2148"/>
    <m/>
    <m/>
  </r>
  <r>
    <x v="1065"/>
    <x v="892"/>
    <x v="2149"/>
    <m/>
    <m/>
  </r>
  <r>
    <x v="1065"/>
    <x v="892"/>
    <x v="2150"/>
    <m/>
    <m/>
  </r>
  <r>
    <x v="1065"/>
    <x v="892"/>
    <x v="2151"/>
    <m/>
    <m/>
  </r>
  <r>
    <x v="1066"/>
    <x v="893"/>
    <x v="2152"/>
    <m/>
    <m/>
  </r>
  <r>
    <x v="1067"/>
    <x v="894"/>
    <x v="2153"/>
    <m/>
    <m/>
  </r>
  <r>
    <x v="1067"/>
    <x v="894"/>
    <x v="2154"/>
    <m/>
    <m/>
  </r>
  <r>
    <x v="1067"/>
    <x v="894"/>
    <x v="2155"/>
    <m/>
    <m/>
  </r>
  <r>
    <x v="1067"/>
    <x v="894"/>
    <x v="2156"/>
    <m/>
    <m/>
  </r>
  <r>
    <x v="1067"/>
    <x v="894"/>
    <x v="2157"/>
    <m/>
    <m/>
  </r>
  <r>
    <x v="1067"/>
    <x v="894"/>
    <x v="2158"/>
    <m/>
    <m/>
  </r>
  <r>
    <x v="1067"/>
    <x v="894"/>
    <x v="2159"/>
    <m/>
    <m/>
  </r>
  <r>
    <x v="1067"/>
    <x v="894"/>
    <x v="2160"/>
    <m/>
    <m/>
  </r>
  <r>
    <x v="1067"/>
    <x v="464"/>
    <x v="2161"/>
    <m/>
    <m/>
  </r>
  <r>
    <x v="1068"/>
    <x v="895"/>
    <x v="2162"/>
    <m/>
    <m/>
  </r>
  <r>
    <x v="1068"/>
    <x v="895"/>
    <x v="2163"/>
    <m/>
    <m/>
  </r>
  <r>
    <x v="1069"/>
    <x v="896"/>
    <x v="2164"/>
    <m/>
    <m/>
  </r>
  <r>
    <x v="1070"/>
    <x v="25"/>
    <x v="2165"/>
    <m/>
    <m/>
  </r>
  <r>
    <x v="1071"/>
    <x v="897"/>
    <x v="2166"/>
    <m/>
    <m/>
  </r>
  <r>
    <x v="1072"/>
    <x v="898"/>
    <x v="2167"/>
    <m/>
    <m/>
  </r>
  <r>
    <x v="1073"/>
    <x v="899"/>
    <x v="2168"/>
    <m/>
    <m/>
  </r>
  <r>
    <x v="1073"/>
    <x v="899"/>
    <x v="2169"/>
    <m/>
    <m/>
  </r>
  <r>
    <x v="1073"/>
    <x v="899"/>
    <x v="2170"/>
    <m/>
    <m/>
  </r>
  <r>
    <x v="1073"/>
    <x v="899"/>
    <x v="2171"/>
    <m/>
    <m/>
  </r>
  <r>
    <x v="1074"/>
    <x v="900"/>
    <x v="2172"/>
    <m/>
    <m/>
  </r>
  <r>
    <x v="1075"/>
    <x v="901"/>
    <x v="2173"/>
    <m/>
    <m/>
  </r>
  <r>
    <x v="1076"/>
    <x v="902"/>
    <x v="2174"/>
    <m/>
    <m/>
  </r>
  <r>
    <x v="1077"/>
    <x v="903"/>
    <x v="2175"/>
    <m/>
    <m/>
  </r>
  <r>
    <x v="1077"/>
    <x v="903"/>
    <x v="2176"/>
    <m/>
    <m/>
  </r>
  <r>
    <x v="1077"/>
    <x v="903"/>
    <x v="2177"/>
    <m/>
    <m/>
  </r>
  <r>
    <x v="1077"/>
    <x v="903"/>
    <x v="2178"/>
    <m/>
    <m/>
  </r>
  <r>
    <x v="1077"/>
    <x v="903"/>
    <x v="2179"/>
    <m/>
    <m/>
  </r>
  <r>
    <x v="1077"/>
    <x v="903"/>
    <x v="2180"/>
    <m/>
    <m/>
  </r>
  <r>
    <x v="1077"/>
    <x v="903"/>
    <x v="2181"/>
    <m/>
    <m/>
  </r>
  <r>
    <x v="1077"/>
    <x v="903"/>
    <x v="2182"/>
    <m/>
    <m/>
  </r>
  <r>
    <x v="1077"/>
    <x v="903"/>
    <x v="2183"/>
    <m/>
    <m/>
  </r>
  <r>
    <x v="1077"/>
    <x v="903"/>
    <x v="2184"/>
    <m/>
    <m/>
  </r>
  <r>
    <x v="1077"/>
    <x v="903"/>
    <x v="2185"/>
    <m/>
    <m/>
  </r>
  <r>
    <x v="1078"/>
    <x v="904"/>
    <x v="2186"/>
    <m/>
    <m/>
  </r>
  <r>
    <x v="1078"/>
    <x v="904"/>
    <x v="2187"/>
    <m/>
    <m/>
  </r>
  <r>
    <x v="1078"/>
    <x v="904"/>
    <x v="2188"/>
    <m/>
    <m/>
  </r>
  <r>
    <x v="1079"/>
    <x v="905"/>
    <x v="2189"/>
    <m/>
    <m/>
  </r>
  <r>
    <x v="1080"/>
    <x v="169"/>
    <x v="2190"/>
    <m/>
    <m/>
  </r>
  <r>
    <x v="1081"/>
    <x v="906"/>
    <x v="2191"/>
    <m/>
    <m/>
  </r>
  <r>
    <x v="1081"/>
    <x v="906"/>
    <x v="2192"/>
    <m/>
    <m/>
  </r>
  <r>
    <x v="1081"/>
    <x v="906"/>
    <x v="2193"/>
    <m/>
    <m/>
  </r>
  <r>
    <x v="1081"/>
    <x v="906"/>
    <x v="2194"/>
    <m/>
    <m/>
  </r>
  <r>
    <x v="1081"/>
    <x v="906"/>
    <x v="2195"/>
    <m/>
    <m/>
  </r>
  <r>
    <x v="1081"/>
    <x v="906"/>
    <x v="2196"/>
    <m/>
    <m/>
  </r>
  <r>
    <x v="1081"/>
    <x v="906"/>
    <x v="2197"/>
    <m/>
    <m/>
  </r>
  <r>
    <x v="1081"/>
    <x v="906"/>
    <x v="2198"/>
    <m/>
    <m/>
  </r>
  <r>
    <x v="1081"/>
    <x v="906"/>
    <x v="2199"/>
    <m/>
    <m/>
  </r>
  <r>
    <x v="1081"/>
    <x v="906"/>
    <x v="2200"/>
    <m/>
    <m/>
  </r>
  <r>
    <x v="1081"/>
    <x v="906"/>
    <x v="2201"/>
    <m/>
    <m/>
  </r>
  <r>
    <x v="1081"/>
    <x v="906"/>
    <x v="2202"/>
    <m/>
    <m/>
  </r>
  <r>
    <x v="1081"/>
    <x v="906"/>
    <x v="2203"/>
    <m/>
    <m/>
  </r>
  <r>
    <x v="1081"/>
    <x v="906"/>
    <x v="2204"/>
    <m/>
    <m/>
  </r>
  <r>
    <x v="1081"/>
    <x v="906"/>
    <x v="2205"/>
    <m/>
    <m/>
  </r>
  <r>
    <x v="1082"/>
    <x v="907"/>
    <x v="2206"/>
    <m/>
    <m/>
  </r>
  <r>
    <x v="1083"/>
    <x v="222"/>
    <x v="2207"/>
    <m/>
    <m/>
  </r>
  <r>
    <x v="1084"/>
    <x v="908"/>
    <x v="2208"/>
    <m/>
    <m/>
  </r>
  <r>
    <x v="1085"/>
    <x v="909"/>
    <x v="2209"/>
    <m/>
    <m/>
  </r>
  <r>
    <x v="1085"/>
    <x v="909"/>
    <x v="2210"/>
    <m/>
    <m/>
  </r>
  <r>
    <x v="1085"/>
    <x v="909"/>
    <x v="2211"/>
    <m/>
    <m/>
  </r>
  <r>
    <x v="1085"/>
    <x v="909"/>
    <x v="2212"/>
    <m/>
    <m/>
  </r>
  <r>
    <x v="1085"/>
    <x v="909"/>
    <x v="2213"/>
    <m/>
    <m/>
  </r>
  <r>
    <x v="1085"/>
    <x v="909"/>
    <x v="2214"/>
    <m/>
    <m/>
  </r>
  <r>
    <x v="1085"/>
    <x v="909"/>
    <x v="2215"/>
    <m/>
    <m/>
  </r>
  <r>
    <x v="1085"/>
    <x v="909"/>
    <x v="2216"/>
    <m/>
    <m/>
  </r>
  <r>
    <x v="1086"/>
    <x v="910"/>
    <x v="2217"/>
    <m/>
    <m/>
  </r>
  <r>
    <x v="1086"/>
    <x v="910"/>
    <x v="2218"/>
    <m/>
    <m/>
  </r>
  <r>
    <x v="1086"/>
    <x v="910"/>
    <x v="2219"/>
    <m/>
    <m/>
  </r>
  <r>
    <x v="1086"/>
    <x v="910"/>
    <x v="2220"/>
    <m/>
    <m/>
  </r>
  <r>
    <x v="1086"/>
    <x v="910"/>
    <x v="2221"/>
    <m/>
    <m/>
  </r>
  <r>
    <x v="1086"/>
    <x v="910"/>
    <x v="2222"/>
    <m/>
    <m/>
  </r>
  <r>
    <x v="1087"/>
    <x v="911"/>
    <x v="2223"/>
    <m/>
    <m/>
  </r>
  <r>
    <x v="1088"/>
    <x v="912"/>
    <x v="2224"/>
    <m/>
    <m/>
  </r>
  <r>
    <x v="1088"/>
    <x v="912"/>
    <x v="2225"/>
    <m/>
    <m/>
  </r>
  <r>
    <x v="1088"/>
    <x v="912"/>
    <x v="2226"/>
    <m/>
    <m/>
  </r>
  <r>
    <x v="1088"/>
    <x v="912"/>
    <x v="2227"/>
    <m/>
    <m/>
  </r>
  <r>
    <x v="1088"/>
    <x v="912"/>
    <x v="2228"/>
    <m/>
    <m/>
  </r>
  <r>
    <x v="1088"/>
    <x v="912"/>
    <x v="2229"/>
    <m/>
    <m/>
  </r>
  <r>
    <x v="1088"/>
    <x v="912"/>
    <x v="2230"/>
    <m/>
    <m/>
  </r>
  <r>
    <x v="1088"/>
    <x v="912"/>
    <x v="2231"/>
    <m/>
    <m/>
  </r>
  <r>
    <x v="1088"/>
    <x v="912"/>
    <x v="2232"/>
    <m/>
    <m/>
  </r>
  <r>
    <x v="1088"/>
    <x v="912"/>
    <x v="2233"/>
    <m/>
    <m/>
  </r>
  <r>
    <x v="1088"/>
    <x v="912"/>
    <x v="2234"/>
    <m/>
    <m/>
  </r>
  <r>
    <x v="1088"/>
    <x v="912"/>
    <x v="2235"/>
    <m/>
    <m/>
  </r>
  <r>
    <x v="1088"/>
    <x v="912"/>
    <x v="2236"/>
    <m/>
    <m/>
  </r>
  <r>
    <x v="1088"/>
    <x v="912"/>
    <x v="2237"/>
    <m/>
    <m/>
  </r>
  <r>
    <x v="1088"/>
    <x v="912"/>
    <x v="2238"/>
    <m/>
    <m/>
  </r>
  <r>
    <x v="1088"/>
    <x v="912"/>
    <x v="2239"/>
    <m/>
    <m/>
  </r>
  <r>
    <x v="1088"/>
    <x v="912"/>
    <x v="2240"/>
    <m/>
    <m/>
  </r>
  <r>
    <x v="1088"/>
    <x v="912"/>
    <x v="2241"/>
    <m/>
    <m/>
  </r>
  <r>
    <x v="1088"/>
    <x v="912"/>
    <x v="2242"/>
    <m/>
    <m/>
  </r>
  <r>
    <x v="1088"/>
    <x v="912"/>
    <x v="2243"/>
    <m/>
    <m/>
  </r>
  <r>
    <x v="1089"/>
    <x v="425"/>
    <x v="2244"/>
    <m/>
    <m/>
  </r>
  <r>
    <x v="1090"/>
    <x v="913"/>
    <x v="2245"/>
    <m/>
    <m/>
  </r>
  <r>
    <x v="1091"/>
    <x v="914"/>
    <x v="2246"/>
    <m/>
    <m/>
  </r>
  <r>
    <x v="1092"/>
    <x v="915"/>
    <x v="2247"/>
    <m/>
    <m/>
  </r>
  <r>
    <x v="1092"/>
    <x v="915"/>
    <x v="2248"/>
    <m/>
    <m/>
  </r>
  <r>
    <x v="1093"/>
    <x v="916"/>
    <x v="2249"/>
    <m/>
    <m/>
  </r>
  <r>
    <x v="1094"/>
    <x v="917"/>
    <x v="2250"/>
    <m/>
    <m/>
  </r>
  <r>
    <x v="1094"/>
    <x v="917"/>
    <x v="2251"/>
    <m/>
    <m/>
  </r>
  <r>
    <x v="1095"/>
    <x v="918"/>
    <x v="2252"/>
    <m/>
    <m/>
  </r>
  <r>
    <x v="1095"/>
    <x v="918"/>
    <x v="2253"/>
    <m/>
    <m/>
  </r>
  <r>
    <x v="1096"/>
    <x v="919"/>
    <x v="2254"/>
    <m/>
    <m/>
  </r>
  <r>
    <x v="1097"/>
    <x v="43"/>
    <x v="2255"/>
    <m/>
    <m/>
  </r>
  <r>
    <x v="1098"/>
    <x v="920"/>
    <x v="2256"/>
    <m/>
    <m/>
  </r>
  <r>
    <x v="1099"/>
    <x v="921"/>
    <x v="2257"/>
    <m/>
    <m/>
  </r>
  <r>
    <x v="1100"/>
    <x v="26"/>
    <x v="2258"/>
    <m/>
    <m/>
  </r>
  <r>
    <x v="1101"/>
    <x v="922"/>
    <x v="2259"/>
    <m/>
    <m/>
  </r>
  <r>
    <x v="1102"/>
    <x v="923"/>
    <x v="2260"/>
    <m/>
    <m/>
  </r>
  <r>
    <x v="1103"/>
    <x v="924"/>
    <x v="2261"/>
    <m/>
    <m/>
  </r>
  <r>
    <x v="1103"/>
    <x v="924"/>
    <x v="2262"/>
    <m/>
    <m/>
  </r>
  <r>
    <x v="1104"/>
    <x v="925"/>
    <x v="2263"/>
    <m/>
    <m/>
  </r>
  <r>
    <x v="1105"/>
    <x v="91"/>
    <x v="2264"/>
    <m/>
    <m/>
  </r>
  <r>
    <x v="1106"/>
    <x v="774"/>
    <x v="2265"/>
    <m/>
    <m/>
  </r>
  <r>
    <x v="1107"/>
    <x v="172"/>
    <x v="2266"/>
    <m/>
    <m/>
  </r>
  <r>
    <x v="1108"/>
    <x v="926"/>
    <x v="2267"/>
    <m/>
    <m/>
  </r>
  <r>
    <x v="1109"/>
    <x v="927"/>
    <x v="2268"/>
    <m/>
    <m/>
  </r>
  <r>
    <x v="1110"/>
    <x v="928"/>
    <x v="2269"/>
    <m/>
    <m/>
  </r>
  <r>
    <x v="1110"/>
    <x v="928"/>
    <x v="2270"/>
    <m/>
    <m/>
  </r>
  <r>
    <x v="1110"/>
    <x v="928"/>
    <x v="2271"/>
    <m/>
    <m/>
  </r>
  <r>
    <x v="1110"/>
    <x v="928"/>
    <x v="2272"/>
    <m/>
    <m/>
  </r>
  <r>
    <x v="1110"/>
    <x v="928"/>
    <x v="2273"/>
    <m/>
    <m/>
  </r>
  <r>
    <x v="1110"/>
    <x v="928"/>
    <x v="2274"/>
    <m/>
    <m/>
  </r>
  <r>
    <x v="1110"/>
    <x v="928"/>
    <x v="2275"/>
    <m/>
    <m/>
  </r>
  <r>
    <x v="1110"/>
    <x v="928"/>
    <x v="2276"/>
    <m/>
    <m/>
  </r>
  <r>
    <x v="1110"/>
    <x v="928"/>
    <x v="2277"/>
    <m/>
    <m/>
  </r>
  <r>
    <x v="1110"/>
    <x v="928"/>
    <x v="2278"/>
    <m/>
    <m/>
  </r>
  <r>
    <x v="1110"/>
    <x v="928"/>
    <x v="2279"/>
    <m/>
    <m/>
  </r>
  <r>
    <x v="1110"/>
    <x v="928"/>
    <x v="2280"/>
    <m/>
    <m/>
  </r>
  <r>
    <x v="1110"/>
    <x v="928"/>
    <x v="2281"/>
    <m/>
    <m/>
  </r>
  <r>
    <x v="1110"/>
    <x v="928"/>
    <x v="2282"/>
    <m/>
    <m/>
  </r>
  <r>
    <x v="1110"/>
    <x v="928"/>
    <x v="2283"/>
    <m/>
    <m/>
  </r>
  <r>
    <x v="1111"/>
    <x v="313"/>
    <x v="2284"/>
    <m/>
    <m/>
  </r>
  <r>
    <x v="1112"/>
    <x v="929"/>
    <x v="2285"/>
    <m/>
    <m/>
  </r>
  <r>
    <x v="1113"/>
    <x v="742"/>
    <x v="2286"/>
    <m/>
    <m/>
  </r>
  <r>
    <x v="1114"/>
    <x v="930"/>
    <x v="2287"/>
    <m/>
    <m/>
  </r>
  <r>
    <x v="1114"/>
    <x v="930"/>
    <x v="2288"/>
    <m/>
    <m/>
  </r>
  <r>
    <x v="1114"/>
    <x v="930"/>
    <x v="2289"/>
    <m/>
    <m/>
  </r>
  <r>
    <x v="1114"/>
    <x v="930"/>
    <x v="2290"/>
    <m/>
    <m/>
  </r>
  <r>
    <x v="1114"/>
    <x v="930"/>
    <x v="2291"/>
    <m/>
    <m/>
  </r>
  <r>
    <x v="1114"/>
    <x v="930"/>
    <x v="2292"/>
    <m/>
    <m/>
  </r>
  <r>
    <x v="1114"/>
    <x v="930"/>
    <x v="2293"/>
    <m/>
    <m/>
  </r>
  <r>
    <x v="1114"/>
    <x v="930"/>
    <x v="2294"/>
    <m/>
    <m/>
  </r>
  <r>
    <x v="1114"/>
    <x v="930"/>
    <x v="2295"/>
    <m/>
    <m/>
  </r>
  <r>
    <x v="1114"/>
    <x v="930"/>
    <x v="2296"/>
    <m/>
    <m/>
  </r>
  <r>
    <x v="1114"/>
    <x v="930"/>
    <x v="2297"/>
    <m/>
    <m/>
  </r>
  <r>
    <x v="1115"/>
    <x v="931"/>
    <x v="2298"/>
    <m/>
    <m/>
  </r>
  <r>
    <x v="1115"/>
    <x v="931"/>
    <x v="2299"/>
    <m/>
    <m/>
  </r>
  <r>
    <x v="1115"/>
    <x v="931"/>
    <x v="2300"/>
    <m/>
    <m/>
  </r>
  <r>
    <x v="1115"/>
    <x v="931"/>
    <x v="2301"/>
    <m/>
    <m/>
  </r>
  <r>
    <x v="1115"/>
    <x v="931"/>
    <x v="2302"/>
    <m/>
    <m/>
  </r>
  <r>
    <x v="1115"/>
    <x v="931"/>
    <x v="2303"/>
    <m/>
    <m/>
  </r>
  <r>
    <x v="1116"/>
    <x v="932"/>
    <x v="2304"/>
    <m/>
    <m/>
  </r>
  <r>
    <x v="1116"/>
    <x v="932"/>
    <x v="2305"/>
    <m/>
    <m/>
  </r>
  <r>
    <x v="1116"/>
    <x v="932"/>
    <x v="2306"/>
    <m/>
    <m/>
  </r>
  <r>
    <x v="1116"/>
    <x v="932"/>
    <x v="2307"/>
    <m/>
    <m/>
  </r>
  <r>
    <x v="1116"/>
    <x v="932"/>
    <x v="2308"/>
    <m/>
    <m/>
  </r>
  <r>
    <x v="1116"/>
    <x v="932"/>
    <x v="2309"/>
    <m/>
    <m/>
  </r>
  <r>
    <x v="1116"/>
    <x v="932"/>
    <x v="2310"/>
    <m/>
    <m/>
  </r>
  <r>
    <x v="1116"/>
    <x v="932"/>
    <x v="2311"/>
    <m/>
    <m/>
  </r>
  <r>
    <x v="1116"/>
    <x v="932"/>
    <x v="2312"/>
    <m/>
    <m/>
  </r>
  <r>
    <x v="1116"/>
    <x v="932"/>
    <x v="2313"/>
    <m/>
    <m/>
  </r>
  <r>
    <x v="1116"/>
    <x v="932"/>
    <x v="2314"/>
    <m/>
    <m/>
  </r>
  <r>
    <x v="1116"/>
    <x v="932"/>
    <x v="2315"/>
    <m/>
    <m/>
  </r>
  <r>
    <x v="1116"/>
    <x v="932"/>
    <x v="2316"/>
    <m/>
    <m/>
  </r>
  <r>
    <x v="1116"/>
    <x v="932"/>
    <x v="2317"/>
    <m/>
    <m/>
  </r>
  <r>
    <x v="1116"/>
    <x v="932"/>
    <x v="2318"/>
    <m/>
    <m/>
  </r>
  <r>
    <x v="1117"/>
    <x v="933"/>
    <x v="2319"/>
    <m/>
    <m/>
  </r>
  <r>
    <x v="1118"/>
    <x v="934"/>
    <x v="2320"/>
    <m/>
    <m/>
  </r>
  <r>
    <x v="1119"/>
    <x v="935"/>
    <x v="2321"/>
    <m/>
    <m/>
  </r>
  <r>
    <x v="1120"/>
    <x v="936"/>
    <x v="2322"/>
    <m/>
    <m/>
  </r>
  <r>
    <x v="1120"/>
    <x v="936"/>
    <x v="2323"/>
    <m/>
    <m/>
  </r>
  <r>
    <x v="1120"/>
    <x v="936"/>
    <x v="2324"/>
    <m/>
    <m/>
  </r>
  <r>
    <x v="1120"/>
    <x v="936"/>
    <x v="2325"/>
    <m/>
    <m/>
  </r>
  <r>
    <x v="1120"/>
    <x v="936"/>
    <x v="2326"/>
    <m/>
    <m/>
  </r>
  <r>
    <x v="1120"/>
    <x v="936"/>
    <x v="2327"/>
    <m/>
    <m/>
  </r>
  <r>
    <x v="1120"/>
    <x v="936"/>
    <x v="2328"/>
    <m/>
    <m/>
  </r>
  <r>
    <x v="1121"/>
    <x v="937"/>
    <x v="2329"/>
    <m/>
    <m/>
  </r>
  <r>
    <x v="1122"/>
    <x v="244"/>
    <x v="2330"/>
    <m/>
    <m/>
  </r>
  <r>
    <x v="1123"/>
    <x v="938"/>
    <x v="2331"/>
    <m/>
    <m/>
  </r>
  <r>
    <x v="1124"/>
    <x v="939"/>
    <x v="2332"/>
    <m/>
    <m/>
  </r>
  <r>
    <x v="1125"/>
    <x v="940"/>
    <x v="2333"/>
    <m/>
    <m/>
  </r>
  <r>
    <x v="1126"/>
    <x v="941"/>
    <x v="2334"/>
    <m/>
    <m/>
  </r>
  <r>
    <x v="1126"/>
    <x v="941"/>
    <x v="2335"/>
    <m/>
    <m/>
  </r>
  <r>
    <x v="1126"/>
    <x v="941"/>
    <x v="2336"/>
    <m/>
    <m/>
  </r>
  <r>
    <x v="1127"/>
    <x v="942"/>
    <x v="2337"/>
    <m/>
    <m/>
  </r>
  <r>
    <x v="1128"/>
    <x v="943"/>
    <x v="2338"/>
    <m/>
    <m/>
  </r>
  <r>
    <x v="1129"/>
    <x v="944"/>
    <x v="2339"/>
    <m/>
    <m/>
  </r>
  <r>
    <x v="1130"/>
    <x v="945"/>
    <x v="2340"/>
    <m/>
    <m/>
  </r>
  <r>
    <x v="1130"/>
    <x v="945"/>
    <x v="2341"/>
    <m/>
    <m/>
  </r>
  <r>
    <x v="1131"/>
    <x v="59"/>
    <x v="2342"/>
    <m/>
    <m/>
  </r>
  <r>
    <x v="1131"/>
    <x v="59"/>
    <x v="2343"/>
    <m/>
    <m/>
  </r>
  <r>
    <x v="1131"/>
    <x v="59"/>
    <x v="2344"/>
    <m/>
    <m/>
  </r>
  <r>
    <x v="1132"/>
    <x v="946"/>
    <x v="2345"/>
    <m/>
    <m/>
  </r>
  <r>
    <x v="1133"/>
    <x v="947"/>
    <x v="2346"/>
    <m/>
    <m/>
  </r>
  <r>
    <x v="1133"/>
    <x v="947"/>
    <x v="2347"/>
    <m/>
    <m/>
  </r>
  <r>
    <x v="1133"/>
    <x v="947"/>
    <x v="2348"/>
    <m/>
    <m/>
  </r>
  <r>
    <x v="1134"/>
    <x v="25"/>
    <x v="2349"/>
    <m/>
    <m/>
  </r>
  <r>
    <x v="1135"/>
    <x v="948"/>
    <x v="2350"/>
    <m/>
    <m/>
  </r>
  <r>
    <x v="1135"/>
    <x v="948"/>
    <x v="2351"/>
    <m/>
    <m/>
  </r>
  <r>
    <x v="1136"/>
    <x v="934"/>
    <x v="2352"/>
    <m/>
    <m/>
  </r>
  <r>
    <x v="1137"/>
    <x v="949"/>
    <x v="2353"/>
    <m/>
    <m/>
  </r>
  <r>
    <x v="1138"/>
    <x v="950"/>
    <x v="2354"/>
    <m/>
    <m/>
  </r>
  <r>
    <x v="1139"/>
    <x v="486"/>
    <x v="2355"/>
    <m/>
    <m/>
  </r>
  <r>
    <x v="1139"/>
    <x v="486"/>
    <x v="2356"/>
    <m/>
    <m/>
  </r>
  <r>
    <x v="1140"/>
    <x v="3"/>
    <x v="2357"/>
    <m/>
    <m/>
  </r>
  <r>
    <x v="1141"/>
    <x v="951"/>
    <x v="2358"/>
    <m/>
    <m/>
  </r>
  <r>
    <x v="1141"/>
    <x v="951"/>
    <x v="2359"/>
    <m/>
    <m/>
  </r>
  <r>
    <x v="1142"/>
    <x v="952"/>
    <x v="2360"/>
    <m/>
    <m/>
  </r>
  <r>
    <x v="1143"/>
    <x v="953"/>
    <x v="2361"/>
    <m/>
    <m/>
  </r>
  <r>
    <x v="1144"/>
    <x v="954"/>
    <x v="2362"/>
    <m/>
    <m/>
  </r>
  <r>
    <x v="1144"/>
    <x v="954"/>
    <x v="2363"/>
    <m/>
    <m/>
  </r>
  <r>
    <x v="1144"/>
    <x v="954"/>
    <x v="2364"/>
    <m/>
    <m/>
  </r>
  <r>
    <x v="1144"/>
    <x v="954"/>
    <x v="2365"/>
    <m/>
    <m/>
  </r>
  <r>
    <x v="1144"/>
    <x v="954"/>
    <x v="2366"/>
    <m/>
    <m/>
  </r>
  <r>
    <x v="1145"/>
    <x v="955"/>
    <x v="2367"/>
    <m/>
    <m/>
  </r>
  <r>
    <x v="1146"/>
    <x v="956"/>
    <x v="2368"/>
    <m/>
    <m/>
  </r>
  <r>
    <x v="1146"/>
    <x v="956"/>
    <x v="2369"/>
    <m/>
    <m/>
  </r>
  <r>
    <x v="1146"/>
    <x v="956"/>
    <x v="2370"/>
    <m/>
    <m/>
  </r>
  <r>
    <x v="1146"/>
    <x v="956"/>
    <x v="2371"/>
    <m/>
    <m/>
  </r>
  <r>
    <x v="1146"/>
    <x v="956"/>
    <x v="2372"/>
    <m/>
    <m/>
  </r>
  <r>
    <x v="1147"/>
    <x v="957"/>
    <x v="2373"/>
    <m/>
    <m/>
  </r>
  <r>
    <x v="1148"/>
    <x v="958"/>
    <x v="2374"/>
    <m/>
    <m/>
  </r>
  <r>
    <x v="1149"/>
    <x v="27"/>
    <x v="2375"/>
    <m/>
    <m/>
  </r>
  <r>
    <x v="1149"/>
    <x v="27"/>
    <x v="2376"/>
    <m/>
    <m/>
  </r>
  <r>
    <x v="1149"/>
    <x v="27"/>
    <x v="2377"/>
    <m/>
    <m/>
  </r>
  <r>
    <x v="1149"/>
    <x v="27"/>
    <x v="2378"/>
    <m/>
    <m/>
  </r>
  <r>
    <x v="1150"/>
    <x v="913"/>
    <x v="2379"/>
    <m/>
    <m/>
  </r>
  <r>
    <x v="1150"/>
    <x v="913"/>
    <x v="2380"/>
    <m/>
    <m/>
  </r>
  <r>
    <x v="1151"/>
    <x v="959"/>
    <x v="2381"/>
    <m/>
    <m/>
  </r>
  <r>
    <x v="1152"/>
    <x v="25"/>
    <x v="2382"/>
    <m/>
    <m/>
  </r>
  <r>
    <x v="1153"/>
    <x v="3"/>
    <x v="2383"/>
    <m/>
    <m/>
  </r>
  <r>
    <x v="1154"/>
    <x v="960"/>
    <x v="2384"/>
    <m/>
    <m/>
  </r>
  <r>
    <x v="1154"/>
    <x v="960"/>
    <x v="2385"/>
    <m/>
    <m/>
  </r>
  <r>
    <x v="1155"/>
    <x v="961"/>
    <x v="2386"/>
    <m/>
    <m/>
  </r>
  <r>
    <x v="1155"/>
    <x v="961"/>
    <x v="2387"/>
    <m/>
    <m/>
  </r>
  <r>
    <x v="1156"/>
    <x v="244"/>
    <x v="2388"/>
    <m/>
    <m/>
  </r>
  <r>
    <x v="1157"/>
    <x v="962"/>
    <x v="2389"/>
    <m/>
    <m/>
  </r>
  <r>
    <x v="1157"/>
    <x v="962"/>
    <x v="2390"/>
    <m/>
    <m/>
  </r>
  <r>
    <x v="1157"/>
    <x v="962"/>
    <x v="2391"/>
    <m/>
    <m/>
  </r>
  <r>
    <x v="1158"/>
    <x v="963"/>
    <x v="2392"/>
    <m/>
    <m/>
  </r>
  <r>
    <x v="1159"/>
    <x v="964"/>
    <x v="2393"/>
    <m/>
    <m/>
  </r>
  <r>
    <x v="1159"/>
    <x v="964"/>
    <x v="2394"/>
    <m/>
    <m/>
  </r>
  <r>
    <x v="1159"/>
    <x v="964"/>
    <x v="2395"/>
    <m/>
    <m/>
  </r>
  <r>
    <x v="1159"/>
    <x v="964"/>
    <x v="2396"/>
    <m/>
    <m/>
  </r>
  <r>
    <x v="1159"/>
    <x v="964"/>
    <x v="2397"/>
    <m/>
    <m/>
  </r>
  <r>
    <x v="1159"/>
    <x v="964"/>
    <x v="2398"/>
    <m/>
    <m/>
  </r>
  <r>
    <x v="1159"/>
    <x v="964"/>
    <x v="2399"/>
    <m/>
    <m/>
  </r>
  <r>
    <x v="1159"/>
    <x v="964"/>
    <x v="2400"/>
    <m/>
    <m/>
  </r>
  <r>
    <x v="1159"/>
    <x v="964"/>
    <x v="2401"/>
    <m/>
    <m/>
  </r>
  <r>
    <x v="1159"/>
    <x v="964"/>
    <x v="2402"/>
    <m/>
    <m/>
  </r>
  <r>
    <x v="1159"/>
    <x v="964"/>
    <x v="2403"/>
    <m/>
    <m/>
  </r>
  <r>
    <x v="1159"/>
    <x v="964"/>
    <x v="2404"/>
    <m/>
    <m/>
  </r>
  <r>
    <x v="1159"/>
    <x v="964"/>
    <x v="2405"/>
    <m/>
    <m/>
  </r>
  <r>
    <x v="1159"/>
    <x v="964"/>
    <x v="2406"/>
    <m/>
    <m/>
  </r>
  <r>
    <x v="1159"/>
    <x v="964"/>
    <x v="2407"/>
    <m/>
    <m/>
  </r>
  <r>
    <x v="1159"/>
    <x v="964"/>
    <x v="2408"/>
    <m/>
    <m/>
  </r>
  <r>
    <x v="1159"/>
    <x v="964"/>
    <x v="2409"/>
    <m/>
    <m/>
  </r>
  <r>
    <x v="1159"/>
    <x v="964"/>
    <x v="2410"/>
    <m/>
    <m/>
  </r>
  <r>
    <x v="1160"/>
    <x v="94"/>
    <x v="2411"/>
    <m/>
    <m/>
  </r>
  <r>
    <x v="1161"/>
    <x v="965"/>
    <x v="2412"/>
    <m/>
    <m/>
  </r>
  <r>
    <x v="1161"/>
    <x v="965"/>
    <x v="2413"/>
    <m/>
    <m/>
  </r>
  <r>
    <x v="1162"/>
    <x v="966"/>
    <x v="2414"/>
    <m/>
    <m/>
  </r>
  <r>
    <x v="1163"/>
    <x v="3"/>
    <x v="2415"/>
    <m/>
    <m/>
  </r>
  <r>
    <x v="1164"/>
    <x v="967"/>
    <x v="2416"/>
    <m/>
    <m/>
  </r>
  <r>
    <x v="1165"/>
    <x v="91"/>
    <x v="2417"/>
    <m/>
    <m/>
  </r>
  <r>
    <x v="1166"/>
    <x v="25"/>
    <x v="2418"/>
    <m/>
    <m/>
  </r>
  <r>
    <x v="1167"/>
    <x v="968"/>
    <x v="2419"/>
    <m/>
    <m/>
  </r>
  <r>
    <x v="1167"/>
    <x v="968"/>
    <x v="2420"/>
    <m/>
    <m/>
  </r>
  <r>
    <x v="1167"/>
    <x v="968"/>
    <x v="2421"/>
    <m/>
    <m/>
  </r>
  <r>
    <x v="1167"/>
    <x v="968"/>
    <x v="2422"/>
    <m/>
    <m/>
  </r>
  <r>
    <x v="1168"/>
    <x v="25"/>
    <x v="2423"/>
    <m/>
    <m/>
  </r>
  <r>
    <x v="1169"/>
    <x v="969"/>
    <x v="2424"/>
    <m/>
    <m/>
  </r>
  <r>
    <x v="1169"/>
    <x v="969"/>
    <x v="2425"/>
    <m/>
    <m/>
  </r>
  <r>
    <x v="1170"/>
    <x v="970"/>
    <x v="2426"/>
    <m/>
    <m/>
  </r>
  <r>
    <x v="1171"/>
    <x v="971"/>
    <x v="2427"/>
    <m/>
    <m/>
  </r>
  <r>
    <x v="1171"/>
    <x v="971"/>
    <x v="2428"/>
    <m/>
    <m/>
  </r>
  <r>
    <x v="1171"/>
    <x v="971"/>
    <x v="2429"/>
    <m/>
    <m/>
  </r>
  <r>
    <x v="1171"/>
    <x v="971"/>
    <x v="2430"/>
    <m/>
    <m/>
  </r>
  <r>
    <x v="1171"/>
    <x v="971"/>
    <x v="2431"/>
    <m/>
    <m/>
  </r>
  <r>
    <x v="1171"/>
    <x v="971"/>
    <x v="2432"/>
    <m/>
    <m/>
  </r>
  <r>
    <x v="1171"/>
    <x v="971"/>
    <x v="2433"/>
    <m/>
    <m/>
  </r>
  <r>
    <x v="1171"/>
    <x v="971"/>
    <x v="2434"/>
    <m/>
    <m/>
  </r>
  <r>
    <x v="1171"/>
    <x v="971"/>
    <x v="2435"/>
    <m/>
    <m/>
  </r>
  <r>
    <x v="1171"/>
    <x v="971"/>
    <x v="2436"/>
    <m/>
    <m/>
  </r>
  <r>
    <x v="1171"/>
    <x v="971"/>
    <x v="2437"/>
    <m/>
    <m/>
  </r>
  <r>
    <x v="1171"/>
    <x v="971"/>
    <x v="2438"/>
    <m/>
    <m/>
  </r>
  <r>
    <x v="1172"/>
    <x v="972"/>
    <x v="2439"/>
    <m/>
    <m/>
  </r>
  <r>
    <x v="1172"/>
    <x v="972"/>
    <x v="2440"/>
    <m/>
    <m/>
  </r>
  <r>
    <x v="1173"/>
    <x v="25"/>
    <x v="2441"/>
    <m/>
    <m/>
  </r>
  <r>
    <x v="1174"/>
    <x v="25"/>
    <x v="2442"/>
    <m/>
    <m/>
  </r>
  <r>
    <x v="1175"/>
    <x v="973"/>
    <x v="2443"/>
    <m/>
    <m/>
  </r>
  <r>
    <x v="1176"/>
    <x v="974"/>
    <x v="2444"/>
    <m/>
    <m/>
  </r>
  <r>
    <x v="1177"/>
    <x v="975"/>
    <x v="2445"/>
    <m/>
    <m/>
  </r>
  <r>
    <x v="1177"/>
    <x v="975"/>
    <x v="2446"/>
    <m/>
    <m/>
  </r>
  <r>
    <x v="1178"/>
    <x v="976"/>
    <x v="2447"/>
    <m/>
    <m/>
  </r>
  <r>
    <x v="1178"/>
    <x v="976"/>
    <x v="2448"/>
    <m/>
    <m/>
  </r>
  <r>
    <x v="1179"/>
    <x v="977"/>
    <x v="2449"/>
    <m/>
    <m/>
  </r>
  <r>
    <x v="1180"/>
    <x v="978"/>
    <x v="2450"/>
    <m/>
    <m/>
  </r>
  <r>
    <x v="1181"/>
    <x v="979"/>
    <x v="2451"/>
    <m/>
    <m/>
  </r>
  <r>
    <x v="1182"/>
    <x v="980"/>
    <x v="2452"/>
    <m/>
    <m/>
  </r>
  <r>
    <x v="1183"/>
    <x v="45"/>
    <x v="2453"/>
    <m/>
    <m/>
  </r>
  <r>
    <x v="1183"/>
    <x v="45"/>
    <x v="2454"/>
    <m/>
    <m/>
  </r>
  <r>
    <x v="1184"/>
    <x v="102"/>
    <x v="2455"/>
    <m/>
    <m/>
  </r>
  <r>
    <x v="1185"/>
    <x v="981"/>
    <x v="2456"/>
    <m/>
    <m/>
  </r>
  <r>
    <x v="1186"/>
    <x v="982"/>
    <x v="2457"/>
    <m/>
    <m/>
  </r>
  <r>
    <x v="1187"/>
    <x v="983"/>
    <x v="2458"/>
    <m/>
    <m/>
  </r>
  <r>
    <x v="1187"/>
    <x v="983"/>
    <x v="2459"/>
    <m/>
    <m/>
  </r>
  <r>
    <x v="1187"/>
    <x v="983"/>
    <x v="2460"/>
    <m/>
    <m/>
  </r>
  <r>
    <x v="1188"/>
    <x v="984"/>
    <x v="2461"/>
    <m/>
    <m/>
  </r>
  <r>
    <x v="1188"/>
    <x v="984"/>
    <x v="2462"/>
    <m/>
    <m/>
  </r>
  <r>
    <x v="1188"/>
    <x v="984"/>
    <x v="2463"/>
    <m/>
    <m/>
  </r>
  <r>
    <x v="1188"/>
    <x v="984"/>
    <x v="2464"/>
    <m/>
    <m/>
  </r>
  <r>
    <x v="1188"/>
    <x v="984"/>
    <x v="2465"/>
    <m/>
    <m/>
  </r>
  <r>
    <x v="1188"/>
    <x v="984"/>
    <x v="2466"/>
    <m/>
    <m/>
  </r>
  <r>
    <x v="1188"/>
    <x v="984"/>
    <x v="2467"/>
    <m/>
    <m/>
  </r>
  <r>
    <x v="1188"/>
    <x v="984"/>
    <x v="2468"/>
    <m/>
    <m/>
  </r>
  <r>
    <x v="1188"/>
    <x v="984"/>
    <x v="2469"/>
    <m/>
    <m/>
  </r>
  <r>
    <x v="1188"/>
    <x v="984"/>
    <x v="2470"/>
    <m/>
    <m/>
  </r>
  <r>
    <x v="1188"/>
    <x v="984"/>
    <x v="2471"/>
    <m/>
    <m/>
  </r>
  <r>
    <x v="1188"/>
    <x v="984"/>
    <x v="2472"/>
    <m/>
    <m/>
  </r>
  <r>
    <x v="1188"/>
    <x v="984"/>
    <x v="2473"/>
    <m/>
    <m/>
  </r>
  <r>
    <x v="1188"/>
    <x v="984"/>
    <x v="2474"/>
    <m/>
    <m/>
  </r>
  <r>
    <x v="1188"/>
    <x v="984"/>
    <x v="2475"/>
    <m/>
    <m/>
  </r>
  <r>
    <x v="1188"/>
    <x v="984"/>
    <x v="2476"/>
    <m/>
    <m/>
  </r>
  <r>
    <x v="1189"/>
    <x v="985"/>
    <x v="2477"/>
    <m/>
    <m/>
  </r>
  <r>
    <x v="1190"/>
    <x v="986"/>
    <x v="2478"/>
    <m/>
    <m/>
  </r>
  <r>
    <x v="1191"/>
    <x v="987"/>
    <x v="2479"/>
    <m/>
    <m/>
  </r>
  <r>
    <x v="1191"/>
    <x v="987"/>
    <x v="2480"/>
    <m/>
    <m/>
  </r>
  <r>
    <x v="1191"/>
    <x v="987"/>
    <x v="2481"/>
    <m/>
    <m/>
  </r>
  <r>
    <x v="1191"/>
    <x v="987"/>
    <x v="2482"/>
    <m/>
    <m/>
  </r>
  <r>
    <x v="1192"/>
    <x v="742"/>
    <x v="2483"/>
    <m/>
    <m/>
  </r>
  <r>
    <x v="1193"/>
    <x v="232"/>
    <x v="2484"/>
    <m/>
    <m/>
  </r>
  <r>
    <x v="1194"/>
    <x v="244"/>
    <x v="2485"/>
    <m/>
    <m/>
  </r>
  <r>
    <x v="1195"/>
    <x v="61"/>
    <x v="2486"/>
    <m/>
    <m/>
  </r>
  <r>
    <x v="1196"/>
    <x v="398"/>
    <x v="2487"/>
    <m/>
    <m/>
  </r>
  <r>
    <x v="1196"/>
    <x v="398"/>
    <x v="2488"/>
    <m/>
    <m/>
  </r>
  <r>
    <x v="1196"/>
    <x v="398"/>
    <x v="2489"/>
    <m/>
    <m/>
  </r>
  <r>
    <x v="1197"/>
    <x v="988"/>
    <x v="2490"/>
    <m/>
    <m/>
  </r>
  <r>
    <x v="1197"/>
    <x v="988"/>
    <x v="2491"/>
    <m/>
    <m/>
  </r>
  <r>
    <x v="1198"/>
    <x v="989"/>
    <x v="2492"/>
    <m/>
    <m/>
  </r>
  <r>
    <x v="1198"/>
    <x v="989"/>
    <x v="2493"/>
    <m/>
    <m/>
  </r>
  <r>
    <x v="1199"/>
    <x v="990"/>
    <x v="2494"/>
    <m/>
    <m/>
  </r>
  <r>
    <x v="1200"/>
    <x v="991"/>
    <x v="2495"/>
    <m/>
    <m/>
  </r>
  <r>
    <x v="1201"/>
    <x v="992"/>
    <x v="2496"/>
    <m/>
    <m/>
  </r>
  <r>
    <x v="1202"/>
    <x v="172"/>
    <x v="2497"/>
    <m/>
    <m/>
  </r>
  <r>
    <x v="1202"/>
    <x v="172"/>
    <x v="2498"/>
    <m/>
    <m/>
  </r>
  <r>
    <x v="1203"/>
    <x v="993"/>
    <x v="2499"/>
    <m/>
    <m/>
  </r>
  <r>
    <x v="1204"/>
    <x v="994"/>
    <x v="2500"/>
    <m/>
    <m/>
  </r>
  <r>
    <x v="1204"/>
    <x v="994"/>
    <x v="2501"/>
    <m/>
    <m/>
  </r>
  <r>
    <x v="1205"/>
    <x v="833"/>
    <x v="2502"/>
    <m/>
    <m/>
  </r>
  <r>
    <x v="1206"/>
    <x v="995"/>
    <x v="2503"/>
    <m/>
    <m/>
  </r>
  <r>
    <x v="1206"/>
    <x v="995"/>
    <x v="2504"/>
    <m/>
    <m/>
  </r>
  <r>
    <x v="1206"/>
    <x v="995"/>
    <x v="2505"/>
    <m/>
    <m/>
  </r>
  <r>
    <x v="1207"/>
    <x v="125"/>
    <x v="2506"/>
    <m/>
    <m/>
  </r>
  <r>
    <x v="1208"/>
    <x v="996"/>
    <x v="2507"/>
    <m/>
    <m/>
  </r>
  <r>
    <x v="1209"/>
    <x v="997"/>
    <x v="2508"/>
    <m/>
    <m/>
  </r>
  <r>
    <x v="1209"/>
    <x v="997"/>
    <x v="2509"/>
    <m/>
    <m/>
  </r>
  <r>
    <x v="1209"/>
    <x v="997"/>
    <x v="2510"/>
    <m/>
    <m/>
  </r>
  <r>
    <x v="1210"/>
    <x v="998"/>
    <x v="2511"/>
    <m/>
    <m/>
  </r>
  <r>
    <x v="1211"/>
    <x v="999"/>
    <x v="2512"/>
    <m/>
    <m/>
  </r>
  <r>
    <x v="1211"/>
    <x v="999"/>
    <x v="2513"/>
    <m/>
    <m/>
  </r>
  <r>
    <x v="1211"/>
    <x v="999"/>
    <x v="2514"/>
    <m/>
    <m/>
  </r>
  <r>
    <x v="1211"/>
    <x v="999"/>
    <x v="2515"/>
    <m/>
    <m/>
  </r>
  <r>
    <x v="1212"/>
    <x v="1000"/>
    <x v="2516"/>
    <m/>
    <m/>
  </r>
  <r>
    <x v="1213"/>
    <x v="1001"/>
    <x v="2517"/>
    <m/>
    <m/>
  </r>
  <r>
    <x v="1214"/>
    <x v="1002"/>
    <x v="2518"/>
    <m/>
    <m/>
  </r>
  <r>
    <x v="1215"/>
    <x v="1003"/>
    <x v="2519"/>
    <m/>
    <m/>
  </r>
  <r>
    <x v="1215"/>
    <x v="1003"/>
    <x v="2520"/>
    <m/>
    <m/>
  </r>
  <r>
    <x v="1216"/>
    <x v="1004"/>
    <x v="2521"/>
    <m/>
    <m/>
  </r>
  <r>
    <x v="1216"/>
    <x v="1004"/>
    <x v="2522"/>
    <m/>
    <m/>
  </r>
  <r>
    <x v="1216"/>
    <x v="1004"/>
    <x v="2523"/>
    <m/>
    <m/>
  </r>
  <r>
    <x v="1217"/>
    <x v="1005"/>
    <x v="2524"/>
    <m/>
    <m/>
  </r>
  <r>
    <x v="1218"/>
    <x v="1006"/>
    <x v="2525"/>
    <m/>
    <m/>
  </r>
  <r>
    <x v="1218"/>
    <x v="1006"/>
    <x v="2526"/>
    <m/>
    <m/>
  </r>
  <r>
    <x v="1219"/>
    <x v="172"/>
    <x v="2527"/>
    <m/>
    <m/>
  </r>
  <r>
    <x v="1219"/>
    <x v="172"/>
    <x v="2528"/>
    <m/>
    <m/>
  </r>
  <r>
    <x v="1219"/>
    <x v="172"/>
    <x v="2529"/>
    <m/>
    <m/>
  </r>
  <r>
    <x v="1219"/>
    <x v="172"/>
    <x v="2530"/>
    <m/>
    <m/>
  </r>
  <r>
    <x v="1219"/>
    <x v="172"/>
    <x v="2531"/>
    <m/>
    <m/>
  </r>
  <r>
    <x v="1220"/>
    <x v="25"/>
    <x v="2532"/>
    <m/>
    <m/>
  </r>
  <r>
    <x v="1221"/>
    <x v="113"/>
    <x v="2533"/>
    <m/>
    <m/>
  </r>
  <r>
    <x v="1221"/>
    <x v="113"/>
    <x v="2534"/>
    <m/>
    <m/>
  </r>
  <r>
    <x v="1222"/>
    <x v="1007"/>
    <x v="2535"/>
    <m/>
    <m/>
  </r>
  <r>
    <x v="1223"/>
    <x v="1008"/>
    <x v="2536"/>
    <m/>
    <m/>
  </r>
  <r>
    <x v="1224"/>
    <x v="1009"/>
    <x v="2537"/>
    <m/>
    <m/>
  </r>
  <r>
    <x v="1225"/>
    <x v="1010"/>
    <x v="2538"/>
    <m/>
    <m/>
  </r>
  <r>
    <x v="1226"/>
    <x v="1011"/>
    <x v="2539"/>
    <m/>
    <m/>
  </r>
  <r>
    <x v="1227"/>
    <x v="1012"/>
    <x v="2540"/>
    <m/>
    <m/>
  </r>
  <r>
    <x v="1227"/>
    <x v="1012"/>
    <x v="2541"/>
    <m/>
    <m/>
  </r>
  <r>
    <x v="1227"/>
    <x v="1012"/>
    <x v="2542"/>
    <m/>
    <m/>
  </r>
  <r>
    <x v="1227"/>
    <x v="1012"/>
    <x v="2543"/>
    <m/>
    <m/>
  </r>
  <r>
    <x v="1227"/>
    <x v="1012"/>
    <x v="2544"/>
    <m/>
    <m/>
  </r>
  <r>
    <x v="1227"/>
    <x v="1012"/>
    <x v="2545"/>
    <m/>
    <m/>
  </r>
  <r>
    <x v="1227"/>
    <x v="1012"/>
    <x v="2546"/>
    <m/>
    <m/>
  </r>
  <r>
    <x v="1228"/>
    <x v="1013"/>
    <x v="2547"/>
    <m/>
    <m/>
  </r>
  <r>
    <x v="1228"/>
    <x v="1013"/>
    <x v="2548"/>
    <m/>
    <m/>
  </r>
  <r>
    <x v="1228"/>
    <x v="1013"/>
    <x v="2549"/>
    <m/>
    <m/>
  </r>
  <r>
    <x v="1229"/>
    <x v="1014"/>
    <x v="2550"/>
    <m/>
    <m/>
  </r>
  <r>
    <x v="1229"/>
    <x v="1014"/>
    <x v="2551"/>
    <m/>
    <m/>
  </r>
  <r>
    <x v="1230"/>
    <x v="172"/>
    <x v="2552"/>
    <m/>
    <m/>
  </r>
  <r>
    <x v="1230"/>
    <x v="172"/>
    <x v="2553"/>
    <m/>
    <m/>
  </r>
  <r>
    <x v="1231"/>
    <x v="1015"/>
    <x v="2554"/>
    <m/>
    <m/>
  </r>
  <r>
    <x v="1232"/>
    <x v="117"/>
    <x v="2555"/>
    <m/>
    <m/>
  </r>
  <r>
    <x v="1233"/>
    <x v="1016"/>
    <x v="2556"/>
    <m/>
    <m/>
  </r>
  <r>
    <x v="1234"/>
    <x v="172"/>
    <x v="2557"/>
    <m/>
    <m/>
  </r>
  <r>
    <x v="1235"/>
    <x v="1017"/>
    <x v="2558"/>
    <m/>
    <m/>
  </r>
  <r>
    <x v="1235"/>
    <x v="1017"/>
    <x v="2559"/>
    <m/>
    <m/>
  </r>
  <r>
    <x v="1235"/>
    <x v="1017"/>
    <x v="2560"/>
    <m/>
    <m/>
  </r>
  <r>
    <x v="1235"/>
    <x v="1017"/>
    <x v="2561"/>
    <m/>
    <m/>
  </r>
  <r>
    <x v="1235"/>
    <x v="1017"/>
    <x v="2562"/>
    <m/>
    <m/>
  </r>
  <r>
    <x v="1235"/>
    <x v="1017"/>
    <x v="2563"/>
    <m/>
    <m/>
  </r>
  <r>
    <x v="1235"/>
    <x v="1017"/>
    <x v="2564"/>
    <m/>
    <m/>
  </r>
  <r>
    <x v="1235"/>
    <x v="1017"/>
    <x v="2565"/>
    <m/>
    <m/>
  </r>
  <r>
    <x v="1235"/>
    <x v="1017"/>
    <x v="2566"/>
    <m/>
    <m/>
  </r>
  <r>
    <x v="1236"/>
    <x v="1018"/>
    <x v="2567"/>
    <m/>
    <m/>
  </r>
  <r>
    <x v="1237"/>
    <x v="1019"/>
    <x v="2568"/>
    <m/>
    <m/>
  </r>
  <r>
    <x v="1237"/>
    <x v="1019"/>
    <x v="2569"/>
    <m/>
    <m/>
  </r>
  <r>
    <x v="1237"/>
    <x v="1019"/>
    <x v="2570"/>
    <m/>
    <m/>
  </r>
  <r>
    <x v="1237"/>
    <x v="1019"/>
    <x v="2571"/>
    <m/>
    <m/>
  </r>
  <r>
    <x v="1238"/>
    <x v="176"/>
    <x v="2572"/>
    <m/>
    <m/>
  </r>
  <r>
    <x v="1239"/>
    <x v="184"/>
    <x v="2573"/>
    <m/>
    <m/>
  </r>
  <r>
    <x v="1240"/>
    <x v="172"/>
    <x v="2574"/>
    <m/>
    <m/>
  </r>
  <r>
    <x v="1241"/>
    <x v="25"/>
    <x v="2575"/>
    <m/>
    <m/>
  </r>
  <r>
    <x v="1242"/>
    <x v="1020"/>
    <x v="2576"/>
    <m/>
    <m/>
  </r>
  <r>
    <x v="1242"/>
    <x v="1020"/>
    <x v="2577"/>
    <m/>
    <m/>
  </r>
  <r>
    <x v="1243"/>
    <x v="1021"/>
    <x v="2578"/>
    <m/>
    <m/>
  </r>
  <r>
    <x v="1244"/>
    <x v="1022"/>
    <x v="2579"/>
    <m/>
    <m/>
  </r>
  <r>
    <x v="1245"/>
    <x v="481"/>
    <x v="2580"/>
    <m/>
    <m/>
  </r>
  <r>
    <x v="1245"/>
    <x v="481"/>
    <x v="2581"/>
    <m/>
    <m/>
  </r>
  <r>
    <x v="1245"/>
    <x v="481"/>
    <x v="2582"/>
    <m/>
    <m/>
  </r>
  <r>
    <x v="1245"/>
    <x v="481"/>
    <x v="2583"/>
    <m/>
    <m/>
  </r>
  <r>
    <x v="1245"/>
    <x v="481"/>
    <x v="2584"/>
    <m/>
    <m/>
  </r>
  <r>
    <x v="1246"/>
    <x v="1023"/>
    <x v="2585"/>
    <m/>
    <m/>
  </r>
  <r>
    <x v="1247"/>
    <x v="1024"/>
    <x v="2586"/>
    <m/>
    <m/>
  </r>
  <r>
    <x v="1248"/>
    <x v="481"/>
    <x v="2587"/>
    <m/>
    <m/>
  </r>
  <r>
    <x v="1249"/>
    <x v="1025"/>
    <x v="2588"/>
    <m/>
    <m/>
  </r>
  <r>
    <x v="1250"/>
    <x v="169"/>
    <x v="2589"/>
    <m/>
    <m/>
  </r>
  <r>
    <x v="1251"/>
    <x v="1026"/>
    <x v="2590"/>
    <m/>
    <m/>
  </r>
  <r>
    <x v="1251"/>
    <x v="1026"/>
    <x v="2591"/>
    <m/>
    <m/>
  </r>
  <r>
    <x v="1252"/>
    <x v="1027"/>
    <x v="2592"/>
    <m/>
    <m/>
  </r>
  <r>
    <x v="1253"/>
    <x v="25"/>
    <x v="2593"/>
    <m/>
    <m/>
  </r>
  <r>
    <x v="1254"/>
    <x v="707"/>
    <x v="2594"/>
    <m/>
    <m/>
  </r>
  <r>
    <x v="1254"/>
    <x v="707"/>
    <x v="2595"/>
    <m/>
    <m/>
  </r>
  <r>
    <x v="1255"/>
    <x v="171"/>
    <x v="2596"/>
    <m/>
    <m/>
  </r>
  <r>
    <x v="1256"/>
    <x v="1028"/>
    <x v="2597"/>
    <m/>
    <m/>
  </r>
  <r>
    <x v="1257"/>
    <x v="755"/>
    <x v="2598"/>
    <m/>
    <m/>
  </r>
  <r>
    <x v="1258"/>
    <x v="1029"/>
    <x v="2599"/>
    <m/>
    <m/>
  </r>
  <r>
    <x v="1259"/>
    <x v="1030"/>
    <x v="2600"/>
    <m/>
    <m/>
  </r>
  <r>
    <x v="1260"/>
    <x v="1031"/>
    <x v="2601"/>
    <m/>
    <m/>
  </r>
  <r>
    <x v="1260"/>
    <x v="1031"/>
    <x v="2602"/>
    <m/>
    <m/>
  </r>
  <r>
    <x v="1261"/>
    <x v="1032"/>
    <x v="2603"/>
    <m/>
    <m/>
  </r>
  <r>
    <x v="1262"/>
    <x v="1033"/>
    <x v="2604"/>
    <m/>
    <m/>
  </r>
  <r>
    <x v="1263"/>
    <x v="1034"/>
    <x v="2605"/>
    <m/>
    <m/>
  </r>
  <r>
    <x v="1263"/>
    <x v="1034"/>
    <x v="2606"/>
    <m/>
    <m/>
  </r>
  <r>
    <x v="1263"/>
    <x v="1034"/>
    <x v="2607"/>
    <m/>
    <m/>
  </r>
  <r>
    <x v="1263"/>
    <x v="1034"/>
    <x v="2608"/>
    <m/>
    <m/>
  </r>
  <r>
    <x v="1263"/>
    <x v="1034"/>
    <x v="2609"/>
    <m/>
    <m/>
  </r>
  <r>
    <x v="1263"/>
    <x v="1034"/>
    <x v="2610"/>
    <m/>
    <m/>
  </r>
  <r>
    <x v="1263"/>
    <x v="1034"/>
    <x v="2611"/>
    <m/>
    <m/>
  </r>
  <r>
    <x v="1264"/>
    <x v="707"/>
    <x v="2612"/>
    <m/>
    <m/>
  </r>
  <r>
    <x v="1264"/>
    <x v="707"/>
    <x v="2613"/>
    <m/>
    <m/>
  </r>
  <r>
    <x v="1264"/>
    <x v="707"/>
    <x v="2614"/>
    <m/>
    <m/>
  </r>
  <r>
    <x v="1264"/>
    <x v="707"/>
    <x v="2615"/>
    <m/>
    <m/>
  </r>
  <r>
    <x v="1265"/>
    <x v="1035"/>
    <x v="2616"/>
    <m/>
    <m/>
  </r>
  <r>
    <x v="1266"/>
    <x v="1036"/>
    <x v="2617"/>
    <m/>
    <m/>
  </r>
  <r>
    <x v="1267"/>
    <x v="1037"/>
    <x v="2618"/>
    <m/>
    <m/>
  </r>
  <r>
    <x v="1268"/>
    <x v="1038"/>
    <x v="2619"/>
    <m/>
    <m/>
  </r>
  <r>
    <x v="1268"/>
    <x v="1038"/>
    <x v="2620"/>
    <m/>
    <m/>
  </r>
  <r>
    <x v="1268"/>
    <x v="1038"/>
    <x v="2621"/>
    <m/>
    <m/>
  </r>
  <r>
    <x v="1269"/>
    <x v="1039"/>
    <x v="2622"/>
    <m/>
    <m/>
  </r>
  <r>
    <x v="1270"/>
    <x v="1040"/>
    <x v="2623"/>
    <m/>
    <m/>
  </r>
  <r>
    <x v="1271"/>
    <x v="1041"/>
    <x v="2624"/>
    <m/>
    <m/>
  </r>
  <r>
    <x v="1271"/>
    <x v="1041"/>
    <x v="2625"/>
    <m/>
    <m/>
  </r>
  <r>
    <x v="1271"/>
    <x v="1041"/>
    <x v="2626"/>
    <m/>
    <m/>
  </r>
  <r>
    <x v="1271"/>
    <x v="1041"/>
    <x v="2627"/>
    <m/>
    <m/>
  </r>
  <r>
    <x v="1272"/>
    <x v="1042"/>
    <x v="2628"/>
    <m/>
    <m/>
  </r>
  <r>
    <x v="1273"/>
    <x v="1043"/>
    <x v="2629"/>
    <m/>
    <m/>
  </r>
  <r>
    <x v="1273"/>
    <x v="1043"/>
    <x v="2630"/>
    <m/>
    <m/>
  </r>
  <r>
    <x v="1273"/>
    <x v="1043"/>
    <x v="2631"/>
    <m/>
    <m/>
  </r>
  <r>
    <x v="1273"/>
    <x v="1043"/>
    <x v="2632"/>
    <m/>
    <m/>
  </r>
  <r>
    <x v="1273"/>
    <x v="1043"/>
    <x v="2633"/>
    <m/>
    <m/>
  </r>
  <r>
    <x v="1274"/>
    <x v="859"/>
    <x v="2634"/>
    <m/>
    <m/>
  </r>
  <r>
    <x v="1274"/>
    <x v="859"/>
    <x v="2635"/>
    <m/>
    <m/>
  </r>
  <r>
    <x v="1275"/>
    <x v="113"/>
    <x v="2636"/>
    <m/>
    <m/>
  </r>
  <r>
    <x v="1275"/>
    <x v="113"/>
    <x v="2637"/>
    <m/>
    <m/>
  </r>
  <r>
    <x v="1276"/>
    <x v="552"/>
    <x v="2638"/>
    <m/>
    <m/>
  </r>
  <r>
    <x v="1277"/>
    <x v="1044"/>
    <x v="2639"/>
    <m/>
    <m/>
  </r>
  <r>
    <x v="1278"/>
    <x v="1045"/>
    <x v="2640"/>
    <m/>
    <m/>
  </r>
  <r>
    <x v="1279"/>
    <x v="240"/>
    <x v="2641"/>
    <m/>
    <m/>
  </r>
  <r>
    <x v="1280"/>
    <x v="1046"/>
    <x v="2642"/>
    <m/>
    <m/>
  </r>
  <r>
    <x v="1281"/>
    <x v="1047"/>
    <x v="2643"/>
    <m/>
    <m/>
  </r>
  <r>
    <x v="1282"/>
    <x v="1048"/>
    <x v="2644"/>
    <m/>
    <m/>
  </r>
  <r>
    <x v="1283"/>
    <x v="1049"/>
    <x v="2645"/>
    <m/>
    <m/>
  </r>
  <r>
    <x v="1284"/>
    <x v="1050"/>
    <x v="2646"/>
    <m/>
    <m/>
  </r>
  <r>
    <x v="1285"/>
    <x v="1051"/>
    <x v="2647"/>
    <m/>
    <m/>
  </r>
  <r>
    <x v="1286"/>
    <x v="1052"/>
    <x v="2648"/>
    <m/>
    <m/>
  </r>
  <r>
    <x v="1286"/>
    <x v="1052"/>
    <x v="2649"/>
    <m/>
    <m/>
  </r>
  <r>
    <x v="1286"/>
    <x v="1052"/>
    <x v="2650"/>
    <m/>
    <m/>
  </r>
  <r>
    <x v="1287"/>
    <x v="1053"/>
    <x v="2651"/>
    <m/>
    <m/>
  </r>
  <r>
    <x v="1288"/>
    <x v="113"/>
    <x v="2652"/>
    <m/>
    <m/>
  </r>
  <r>
    <x v="1289"/>
    <x v="1054"/>
    <x v="2653"/>
    <m/>
    <m/>
  </r>
  <r>
    <x v="1290"/>
    <x v="1055"/>
    <x v="2654"/>
    <m/>
    <m/>
  </r>
  <r>
    <x v="1291"/>
    <x v="1056"/>
    <x v="2655"/>
    <m/>
    <m/>
  </r>
  <r>
    <x v="1291"/>
    <x v="1056"/>
    <x v="2656"/>
    <m/>
    <m/>
  </r>
  <r>
    <x v="1291"/>
    <x v="1056"/>
    <x v="2657"/>
    <m/>
    <m/>
  </r>
  <r>
    <x v="1292"/>
    <x v="1057"/>
    <x v="2658"/>
    <m/>
    <m/>
  </r>
  <r>
    <x v="1293"/>
    <x v="1058"/>
    <x v="2659"/>
    <m/>
    <m/>
  </r>
  <r>
    <x v="1294"/>
    <x v="244"/>
    <x v="2660"/>
    <m/>
    <m/>
  </r>
  <r>
    <x v="1294"/>
    <x v="244"/>
    <x v="2661"/>
    <m/>
    <m/>
  </r>
  <r>
    <x v="1294"/>
    <x v="244"/>
    <x v="2662"/>
    <m/>
    <m/>
  </r>
  <r>
    <x v="1295"/>
    <x v="1059"/>
    <x v="2663"/>
    <m/>
    <m/>
  </r>
  <r>
    <x v="1295"/>
    <x v="1059"/>
    <x v="2664"/>
    <m/>
    <m/>
  </r>
  <r>
    <x v="1295"/>
    <x v="1059"/>
    <x v="2665"/>
    <m/>
    <m/>
  </r>
  <r>
    <x v="1296"/>
    <x v="1060"/>
    <x v="2666"/>
    <m/>
    <m/>
  </r>
  <r>
    <x v="1296"/>
    <x v="1060"/>
    <x v="2667"/>
    <m/>
    <m/>
  </r>
  <r>
    <x v="1297"/>
    <x v="1061"/>
    <x v="2668"/>
    <m/>
    <m/>
  </r>
  <r>
    <x v="1297"/>
    <x v="1061"/>
    <x v="2669"/>
    <m/>
    <m/>
  </r>
  <r>
    <x v="1298"/>
    <x v="1062"/>
    <x v="2670"/>
    <m/>
    <m/>
  </r>
  <r>
    <x v="1298"/>
    <x v="1062"/>
    <x v="2671"/>
    <m/>
    <m/>
  </r>
  <r>
    <x v="1298"/>
    <x v="1062"/>
    <x v="2672"/>
    <m/>
    <m/>
  </r>
  <r>
    <x v="1298"/>
    <x v="1062"/>
    <x v="2673"/>
    <m/>
    <m/>
  </r>
  <r>
    <x v="1298"/>
    <x v="1062"/>
    <x v="2674"/>
    <m/>
    <m/>
  </r>
  <r>
    <x v="1299"/>
    <x v="1063"/>
    <x v="2675"/>
    <m/>
    <m/>
  </r>
  <r>
    <x v="1300"/>
    <x v="27"/>
    <x v="2676"/>
    <m/>
    <m/>
  </r>
  <r>
    <x v="1300"/>
    <x v="27"/>
    <x v="2677"/>
    <m/>
    <m/>
  </r>
  <r>
    <x v="1300"/>
    <x v="27"/>
    <x v="2678"/>
    <m/>
    <m/>
  </r>
  <r>
    <x v="1301"/>
    <x v="1003"/>
    <x v="2679"/>
    <m/>
    <m/>
  </r>
  <r>
    <x v="1302"/>
    <x v="1064"/>
    <x v="2680"/>
    <m/>
    <m/>
  </r>
  <r>
    <x v="1303"/>
    <x v="1065"/>
    <x v="2681"/>
    <m/>
    <m/>
  </r>
  <r>
    <x v="1304"/>
    <x v="1066"/>
    <x v="2682"/>
    <m/>
    <m/>
  </r>
  <r>
    <x v="1305"/>
    <x v="1067"/>
    <x v="2683"/>
    <m/>
    <m/>
  </r>
  <r>
    <x v="1305"/>
    <x v="1067"/>
    <x v="2684"/>
    <m/>
    <m/>
  </r>
  <r>
    <x v="1305"/>
    <x v="1067"/>
    <x v="2685"/>
    <m/>
    <m/>
  </r>
  <r>
    <x v="1305"/>
    <x v="1067"/>
    <x v="2686"/>
    <m/>
    <m/>
  </r>
  <r>
    <x v="1305"/>
    <x v="1067"/>
    <x v="2687"/>
    <m/>
    <m/>
  </r>
  <r>
    <x v="1305"/>
    <x v="1067"/>
    <x v="2688"/>
    <m/>
    <m/>
  </r>
  <r>
    <x v="1305"/>
    <x v="1067"/>
    <x v="2689"/>
    <m/>
    <m/>
  </r>
  <r>
    <x v="1305"/>
    <x v="1067"/>
    <x v="2690"/>
    <m/>
    <m/>
  </r>
  <r>
    <x v="1305"/>
    <x v="1067"/>
    <x v="2691"/>
    <m/>
    <m/>
  </r>
  <r>
    <x v="1305"/>
    <x v="1067"/>
    <x v="2692"/>
    <m/>
    <m/>
  </r>
  <r>
    <x v="1306"/>
    <x v="464"/>
    <x v="2693"/>
    <m/>
    <m/>
  </r>
  <r>
    <x v="1306"/>
    <x v="464"/>
    <x v="2694"/>
    <m/>
    <m/>
  </r>
  <r>
    <x v="1307"/>
    <x v="1068"/>
    <x v="2695"/>
    <m/>
    <m/>
  </r>
  <r>
    <x v="1308"/>
    <x v="859"/>
    <x v="2696"/>
    <m/>
    <m/>
  </r>
  <r>
    <x v="1309"/>
    <x v="240"/>
    <x v="2697"/>
    <m/>
    <m/>
  </r>
  <r>
    <x v="1309"/>
    <x v="240"/>
    <x v="2698"/>
    <m/>
    <m/>
  </r>
  <r>
    <x v="1309"/>
    <x v="240"/>
    <x v="2699"/>
    <m/>
    <m/>
  </r>
  <r>
    <x v="1309"/>
    <x v="240"/>
    <x v="2700"/>
    <m/>
    <m/>
  </r>
  <r>
    <x v="1309"/>
    <x v="240"/>
    <x v="2701"/>
    <m/>
    <m/>
  </r>
  <r>
    <x v="1310"/>
    <x v="1069"/>
    <x v="2702"/>
    <m/>
    <m/>
  </r>
  <r>
    <x v="1311"/>
    <x v="399"/>
    <x v="2703"/>
    <m/>
    <m/>
  </r>
  <r>
    <x v="1312"/>
    <x v="3"/>
    <x v="2704"/>
    <m/>
    <m/>
  </r>
  <r>
    <x v="1313"/>
    <x v="1070"/>
    <x v="2705"/>
    <m/>
    <m/>
  </r>
  <r>
    <x v="1314"/>
    <x v="1071"/>
    <x v="2706"/>
    <m/>
    <m/>
  </r>
  <r>
    <x v="1315"/>
    <x v="117"/>
    <x v="2707"/>
    <m/>
    <m/>
  </r>
  <r>
    <x v="1316"/>
    <x v="61"/>
    <x v="2708"/>
    <m/>
    <m/>
  </r>
  <r>
    <x v="1317"/>
    <x v="244"/>
    <x v="2709"/>
    <m/>
    <m/>
  </r>
  <r>
    <x v="1318"/>
    <x v="244"/>
    <x v="2710"/>
    <m/>
    <m/>
  </r>
  <r>
    <x v="1319"/>
    <x v="1072"/>
    <x v="2711"/>
    <m/>
    <m/>
  </r>
  <r>
    <x v="1319"/>
    <x v="1072"/>
    <x v="2712"/>
    <m/>
    <m/>
  </r>
  <r>
    <x v="1319"/>
    <x v="1072"/>
    <x v="2713"/>
    <m/>
    <m/>
  </r>
  <r>
    <x v="1320"/>
    <x v="1073"/>
    <x v="2714"/>
    <m/>
    <m/>
  </r>
  <r>
    <x v="1321"/>
    <x v="151"/>
    <x v="2715"/>
    <m/>
    <m/>
  </r>
  <r>
    <x v="1322"/>
    <x v="25"/>
    <x v="2716"/>
    <m/>
    <m/>
  </r>
  <r>
    <x v="1323"/>
    <x v="1074"/>
    <x v="2717"/>
    <m/>
    <m/>
  </r>
  <r>
    <x v="1324"/>
    <x v="1021"/>
    <x v="2718"/>
    <m/>
    <m/>
  </r>
  <r>
    <x v="1324"/>
    <x v="1021"/>
    <x v="2719"/>
    <m/>
    <m/>
  </r>
  <r>
    <x v="1325"/>
    <x v="1075"/>
    <x v="2720"/>
    <m/>
    <m/>
  </r>
  <r>
    <x v="1325"/>
    <x v="1075"/>
    <x v="2721"/>
    <m/>
    <m/>
  </r>
  <r>
    <x v="1326"/>
    <x v="113"/>
    <x v="2722"/>
    <m/>
    <m/>
  </r>
  <r>
    <x v="1327"/>
    <x v="1076"/>
    <x v="2723"/>
    <m/>
    <m/>
  </r>
  <r>
    <x v="1327"/>
    <x v="1076"/>
    <x v="2724"/>
    <m/>
    <m/>
  </r>
  <r>
    <x v="1327"/>
    <x v="1076"/>
    <x v="2725"/>
    <m/>
    <m/>
  </r>
  <r>
    <x v="1327"/>
    <x v="1076"/>
    <x v="2726"/>
    <m/>
    <m/>
  </r>
  <r>
    <x v="1327"/>
    <x v="1076"/>
    <x v="2727"/>
    <m/>
    <m/>
  </r>
  <r>
    <x v="1327"/>
    <x v="1076"/>
    <x v="2728"/>
    <m/>
    <m/>
  </r>
  <r>
    <x v="1327"/>
    <x v="1076"/>
    <x v="2729"/>
    <m/>
    <m/>
  </r>
  <r>
    <x v="1327"/>
    <x v="1076"/>
    <x v="2730"/>
    <m/>
    <m/>
  </r>
  <r>
    <x v="1327"/>
    <x v="1076"/>
    <x v="2731"/>
    <m/>
    <m/>
  </r>
  <r>
    <x v="1327"/>
    <x v="1076"/>
    <x v="2732"/>
    <m/>
    <m/>
  </r>
  <r>
    <x v="1327"/>
    <x v="1076"/>
    <x v="2733"/>
    <m/>
    <m/>
  </r>
  <r>
    <x v="1327"/>
    <x v="1076"/>
    <x v="2734"/>
    <m/>
    <m/>
  </r>
  <r>
    <x v="1327"/>
    <x v="1076"/>
    <x v="2735"/>
    <m/>
    <m/>
  </r>
  <r>
    <x v="1327"/>
    <x v="1076"/>
    <x v="2736"/>
    <m/>
    <m/>
  </r>
  <r>
    <x v="1327"/>
    <x v="1076"/>
    <x v="2737"/>
    <m/>
    <m/>
  </r>
  <r>
    <x v="1327"/>
    <x v="1076"/>
    <x v="2738"/>
    <m/>
    <m/>
  </r>
  <r>
    <x v="1327"/>
    <x v="1076"/>
    <x v="2739"/>
    <m/>
    <m/>
  </r>
  <r>
    <x v="1328"/>
    <x v="1077"/>
    <x v="2740"/>
    <m/>
    <m/>
  </r>
  <r>
    <x v="1328"/>
    <x v="1077"/>
    <x v="2741"/>
    <m/>
    <m/>
  </r>
  <r>
    <x v="1328"/>
    <x v="1077"/>
    <x v="2742"/>
    <m/>
    <m/>
  </r>
  <r>
    <x v="1328"/>
    <x v="1077"/>
    <x v="2743"/>
    <m/>
    <m/>
  </r>
  <r>
    <x v="1328"/>
    <x v="1077"/>
    <x v="2744"/>
    <m/>
    <m/>
  </r>
  <r>
    <x v="1328"/>
    <x v="1077"/>
    <x v="2745"/>
    <m/>
    <m/>
  </r>
  <r>
    <x v="1328"/>
    <x v="1077"/>
    <x v="2746"/>
    <m/>
    <m/>
  </r>
  <r>
    <x v="1328"/>
    <x v="1077"/>
    <x v="2747"/>
    <m/>
    <m/>
  </r>
  <r>
    <x v="1328"/>
    <x v="1077"/>
    <x v="2748"/>
    <m/>
    <m/>
  </r>
  <r>
    <x v="1328"/>
    <x v="1077"/>
    <x v="2749"/>
    <m/>
    <m/>
  </r>
  <r>
    <x v="1329"/>
    <x v="1078"/>
    <x v="2750"/>
    <m/>
    <m/>
  </r>
  <r>
    <x v="1329"/>
    <x v="1078"/>
    <x v="2751"/>
    <m/>
    <m/>
  </r>
  <r>
    <x v="1330"/>
    <x v="1079"/>
    <x v="2752"/>
    <m/>
    <m/>
  </r>
  <r>
    <x v="1331"/>
    <x v="1080"/>
    <x v="2753"/>
    <m/>
    <m/>
  </r>
  <r>
    <x v="1332"/>
    <x v="1081"/>
    <x v="2754"/>
    <m/>
    <m/>
  </r>
  <r>
    <x v="1333"/>
    <x v="1082"/>
    <x v="2755"/>
    <m/>
    <m/>
  </r>
  <r>
    <x v="1334"/>
    <x v="1083"/>
    <x v="2756"/>
    <m/>
    <m/>
  </r>
  <r>
    <x v="1334"/>
    <x v="1083"/>
    <x v="2757"/>
    <m/>
    <m/>
  </r>
  <r>
    <x v="1334"/>
    <x v="1083"/>
    <x v="2758"/>
    <m/>
    <m/>
  </r>
  <r>
    <x v="1334"/>
    <x v="1083"/>
    <x v="2759"/>
    <m/>
    <m/>
  </r>
  <r>
    <x v="1334"/>
    <x v="1083"/>
    <x v="2760"/>
    <m/>
    <m/>
  </r>
  <r>
    <x v="1335"/>
    <x v="1084"/>
    <x v="2761"/>
    <m/>
    <m/>
  </r>
  <r>
    <x v="1336"/>
    <x v="1085"/>
    <x v="2762"/>
    <m/>
    <m/>
  </r>
  <r>
    <x v="1336"/>
    <x v="1085"/>
    <x v="2763"/>
    <m/>
    <m/>
  </r>
  <r>
    <x v="1336"/>
    <x v="1085"/>
    <x v="2764"/>
    <m/>
    <m/>
  </r>
  <r>
    <x v="1336"/>
    <x v="1085"/>
    <x v="2765"/>
    <m/>
    <m/>
  </r>
  <r>
    <x v="1336"/>
    <x v="1085"/>
    <x v="2766"/>
    <m/>
    <m/>
  </r>
  <r>
    <x v="1336"/>
    <x v="1085"/>
    <x v="2767"/>
    <m/>
    <m/>
  </r>
  <r>
    <x v="1337"/>
    <x v="1086"/>
    <x v="2768"/>
    <m/>
    <m/>
  </r>
  <r>
    <x v="1337"/>
    <x v="1086"/>
    <x v="2769"/>
    <m/>
    <m/>
  </r>
  <r>
    <x v="1337"/>
    <x v="1086"/>
    <x v="2770"/>
    <m/>
    <m/>
  </r>
  <r>
    <x v="1337"/>
    <x v="1086"/>
    <x v="2771"/>
    <m/>
    <m/>
  </r>
  <r>
    <x v="1337"/>
    <x v="1086"/>
    <x v="2772"/>
    <m/>
    <m/>
  </r>
  <r>
    <x v="1337"/>
    <x v="1086"/>
    <x v="2773"/>
    <m/>
    <m/>
  </r>
  <r>
    <x v="1338"/>
    <x v="1087"/>
    <x v="2774"/>
    <m/>
    <m/>
  </r>
  <r>
    <x v="1339"/>
    <x v="1088"/>
    <x v="2775"/>
    <m/>
    <m/>
  </r>
  <r>
    <x v="1340"/>
    <x v="1089"/>
    <x v="2776"/>
    <m/>
    <m/>
  </r>
  <r>
    <x v="1340"/>
    <x v="1089"/>
    <x v="2777"/>
    <m/>
    <m/>
  </r>
  <r>
    <x v="1340"/>
    <x v="1089"/>
    <x v="2778"/>
    <m/>
    <m/>
  </r>
  <r>
    <x v="1340"/>
    <x v="1089"/>
    <x v="2779"/>
    <m/>
    <m/>
  </r>
  <r>
    <x v="1341"/>
    <x v="1090"/>
    <x v="2780"/>
    <m/>
    <m/>
  </r>
  <r>
    <x v="1341"/>
    <x v="1090"/>
    <x v="2781"/>
    <m/>
    <m/>
  </r>
  <r>
    <x v="1341"/>
    <x v="1090"/>
    <x v="2782"/>
    <m/>
    <m/>
  </r>
  <r>
    <x v="1342"/>
    <x v="1091"/>
    <x v="2783"/>
    <m/>
    <m/>
  </r>
  <r>
    <x v="1343"/>
    <x v="1092"/>
    <x v="2784"/>
    <m/>
    <m/>
  </r>
  <r>
    <x v="1344"/>
    <x v="707"/>
    <x v="2785"/>
    <m/>
    <m/>
  </r>
  <r>
    <x v="1344"/>
    <x v="707"/>
    <x v="2786"/>
    <m/>
    <m/>
  </r>
  <r>
    <x v="1344"/>
    <x v="707"/>
    <x v="2787"/>
    <m/>
    <m/>
  </r>
  <r>
    <x v="1344"/>
    <x v="707"/>
    <x v="2788"/>
    <m/>
    <m/>
  </r>
  <r>
    <x v="1344"/>
    <x v="707"/>
    <x v="2789"/>
    <m/>
    <m/>
  </r>
  <r>
    <x v="1345"/>
    <x v="823"/>
    <x v="2790"/>
    <m/>
    <m/>
  </r>
  <r>
    <x v="1346"/>
    <x v="707"/>
    <x v="2791"/>
    <m/>
    <m/>
  </r>
  <r>
    <x v="1347"/>
    <x v="1093"/>
    <x v="2792"/>
    <m/>
    <m/>
  </r>
  <r>
    <x v="1347"/>
    <x v="1093"/>
    <x v="2793"/>
    <m/>
    <m/>
  </r>
  <r>
    <x v="1347"/>
    <x v="1093"/>
    <x v="2794"/>
    <m/>
    <m/>
  </r>
  <r>
    <x v="1348"/>
    <x v="1094"/>
    <x v="2795"/>
    <m/>
    <m/>
  </r>
  <r>
    <x v="1349"/>
    <x v="59"/>
    <x v="2796"/>
    <m/>
    <m/>
  </r>
  <r>
    <x v="1349"/>
    <x v="59"/>
    <x v="2797"/>
    <m/>
    <m/>
  </r>
  <r>
    <x v="1349"/>
    <x v="59"/>
    <x v="2798"/>
    <m/>
    <m/>
  </r>
  <r>
    <x v="1350"/>
    <x v="1095"/>
    <x v="2799"/>
    <m/>
    <m/>
  </r>
  <r>
    <x v="1351"/>
    <x v="1096"/>
    <x v="2800"/>
    <m/>
    <m/>
  </r>
  <r>
    <x v="1351"/>
    <x v="1096"/>
    <x v="2801"/>
    <m/>
    <m/>
  </r>
  <r>
    <x v="1351"/>
    <x v="1096"/>
    <x v="2802"/>
    <m/>
    <m/>
  </r>
  <r>
    <x v="1352"/>
    <x v="823"/>
    <x v="2803"/>
    <m/>
    <m/>
  </r>
  <r>
    <x v="1352"/>
    <x v="823"/>
    <x v="2804"/>
    <m/>
    <m/>
  </r>
  <r>
    <x v="1352"/>
    <x v="823"/>
    <x v="2805"/>
    <m/>
    <m/>
  </r>
  <r>
    <x v="1352"/>
    <x v="823"/>
    <x v="2806"/>
    <m/>
    <m/>
  </r>
  <r>
    <x v="1353"/>
    <x v="1097"/>
    <x v="2807"/>
    <m/>
    <m/>
  </r>
  <r>
    <x v="1354"/>
    <x v="59"/>
    <x v="2808"/>
    <m/>
    <m/>
  </r>
  <r>
    <x v="1355"/>
    <x v="1098"/>
    <x v="2809"/>
    <m/>
    <m/>
  </r>
  <r>
    <x v="1355"/>
    <x v="1098"/>
    <x v="2810"/>
    <m/>
    <m/>
  </r>
  <r>
    <x v="1355"/>
    <x v="1098"/>
    <x v="2811"/>
    <m/>
    <m/>
  </r>
  <r>
    <x v="1355"/>
    <x v="1098"/>
    <x v="2812"/>
    <s v="2023-09-29 00:00:00.000"/>
    <s v="2023-10-12 00:00:00.000"/>
  </r>
  <r>
    <x v="1355"/>
    <x v="1098"/>
    <x v="2813"/>
    <m/>
    <m/>
  </r>
  <r>
    <x v="1355"/>
    <x v="1098"/>
    <x v="2814"/>
    <m/>
    <m/>
  </r>
  <r>
    <x v="1355"/>
    <x v="1098"/>
    <x v="2815"/>
    <m/>
    <m/>
  </r>
  <r>
    <x v="1355"/>
    <x v="1098"/>
    <x v="2816"/>
    <m/>
    <m/>
  </r>
  <r>
    <x v="1355"/>
    <x v="1098"/>
    <x v="2817"/>
    <m/>
    <m/>
  </r>
  <r>
    <x v="1355"/>
    <x v="1098"/>
    <x v="2818"/>
    <m/>
    <m/>
  </r>
  <r>
    <x v="1355"/>
    <x v="1098"/>
    <x v="2819"/>
    <m/>
    <m/>
  </r>
  <r>
    <x v="1355"/>
    <x v="1098"/>
    <x v="2820"/>
    <m/>
    <m/>
  </r>
  <r>
    <x v="1356"/>
    <x v="151"/>
    <x v="2821"/>
    <m/>
    <m/>
  </r>
  <r>
    <x v="1356"/>
    <x v="151"/>
    <x v="2822"/>
    <m/>
    <m/>
  </r>
  <r>
    <x v="1356"/>
    <x v="151"/>
    <x v="2823"/>
    <m/>
    <m/>
  </r>
  <r>
    <x v="1356"/>
    <x v="151"/>
    <x v="2824"/>
    <m/>
    <m/>
  </r>
  <r>
    <x v="1356"/>
    <x v="151"/>
    <x v="2825"/>
    <m/>
    <m/>
  </r>
  <r>
    <x v="1356"/>
    <x v="151"/>
    <x v="2826"/>
    <m/>
    <m/>
  </r>
  <r>
    <x v="1356"/>
    <x v="151"/>
    <x v="2827"/>
    <m/>
    <m/>
  </r>
  <r>
    <x v="1357"/>
    <x v="1099"/>
    <x v="2828"/>
    <m/>
    <m/>
  </r>
  <r>
    <x v="1357"/>
    <x v="1099"/>
    <x v="2829"/>
    <m/>
    <m/>
  </r>
  <r>
    <x v="1357"/>
    <x v="1099"/>
    <x v="2830"/>
    <m/>
    <m/>
  </r>
  <r>
    <x v="1357"/>
    <x v="1099"/>
    <x v="2831"/>
    <m/>
    <m/>
  </r>
  <r>
    <x v="1358"/>
    <x v="1100"/>
    <x v="2832"/>
    <m/>
    <m/>
  </r>
  <r>
    <x v="1358"/>
    <x v="1100"/>
    <x v="2833"/>
    <m/>
    <m/>
  </r>
  <r>
    <x v="1358"/>
    <x v="1100"/>
    <x v="2834"/>
    <m/>
    <m/>
  </r>
  <r>
    <x v="1358"/>
    <x v="1100"/>
    <x v="2835"/>
    <m/>
    <m/>
  </r>
  <r>
    <x v="1358"/>
    <x v="1100"/>
    <x v="2836"/>
    <m/>
    <m/>
  </r>
  <r>
    <x v="1358"/>
    <x v="1100"/>
    <x v="2837"/>
    <m/>
    <m/>
  </r>
  <r>
    <x v="1358"/>
    <x v="1100"/>
    <x v="2838"/>
    <m/>
    <m/>
  </r>
  <r>
    <x v="1358"/>
    <x v="1100"/>
    <x v="2839"/>
    <m/>
    <m/>
  </r>
  <r>
    <x v="1358"/>
    <x v="1100"/>
    <x v="2840"/>
    <m/>
    <m/>
  </r>
  <r>
    <x v="1358"/>
    <x v="1100"/>
    <x v="2841"/>
    <m/>
    <m/>
  </r>
  <r>
    <x v="1358"/>
    <x v="1100"/>
    <x v="2842"/>
    <m/>
    <m/>
  </r>
  <r>
    <x v="1359"/>
    <x v="1101"/>
    <x v="2843"/>
    <m/>
    <m/>
  </r>
  <r>
    <x v="1359"/>
    <x v="1101"/>
    <x v="2844"/>
    <m/>
    <m/>
  </r>
  <r>
    <x v="1359"/>
    <x v="1101"/>
    <x v="2845"/>
    <m/>
    <m/>
  </r>
  <r>
    <x v="1359"/>
    <x v="1101"/>
    <x v="2846"/>
    <m/>
    <m/>
  </r>
  <r>
    <x v="1360"/>
    <x v="1102"/>
    <x v="2847"/>
    <m/>
    <m/>
  </r>
  <r>
    <x v="1361"/>
    <x v="25"/>
    <x v="2848"/>
    <m/>
    <m/>
  </r>
  <r>
    <x v="1362"/>
    <x v="1103"/>
    <x v="2849"/>
    <m/>
    <m/>
  </r>
  <r>
    <x v="1362"/>
    <x v="1103"/>
    <x v="2850"/>
    <m/>
    <m/>
  </r>
  <r>
    <x v="1362"/>
    <x v="1103"/>
    <x v="2851"/>
    <m/>
    <m/>
  </r>
  <r>
    <x v="1362"/>
    <x v="1103"/>
    <x v="2852"/>
    <m/>
    <m/>
  </r>
  <r>
    <x v="1363"/>
    <x v="313"/>
    <x v="2853"/>
    <m/>
    <m/>
  </r>
  <r>
    <x v="1364"/>
    <x v="1104"/>
    <x v="2854"/>
    <m/>
    <m/>
  </r>
  <r>
    <x v="1364"/>
    <x v="1104"/>
    <x v="2855"/>
    <m/>
    <m/>
  </r>
  <r>
    <x v="1364"/>
    <x v="1104"/>
    <x v="2856"/>
    <m/>
    <m/>
  </r>
  <r>
    <x v="1365"/>
    <x v="59"/>
    <x v="2857"/>
    <m/>
    <m/>
  </r>
  <r>
    <x v="1366"/>
    <x v="1105"/>
    <x v="2858"/>
    <m/>
    <m/>
  </r>
  <r>
    <x v="1367"/>
    <x v="326"/>
    <x v="2859"/>
    <m/>
    <m/>
  </r>
  <r>
    <x v="1368"/>
    <x v="59"/>
    <x v="2860"/>
    <m/>
    <m/>
  </r>
  <r>
    <x v="1369"/>
    <x v="1106"/>
    <x v="2861"/>
    <m/>
    <m/>
  </r>
  <r>
    <x v="1370"/>
    <x v="1107"/>
    <x v="2862"/>
    <m/>
    <m/>
  </r>
  <r>
    <x v="1371"/>
    <x v="1108"/>
    <x v="2863"/>
    <m/>
    <m/>
  </r>
  <r>
    <x v="1372"/>
    <x v="1109"/>
    <x v="2864"/>
    <m/>
    <m/>
  </r>
  <r>
    <x v="1372"/>
    <x v="1109"/>
    <x v="2865"/>
    <m/>
    <m/>
  </r>
  <r>
    <x v="1373"/>
    <x v="1110"/>
    <x v="2866"/>
    <m/>
    <m/>
  </r>
  <r>
    <x v="1374"/>
    <x v="1111"/>
    <x v="2867"/>
    <m/>
    <m/>
  </r>
  <r>
    <x v="1374"/>
    <x v="1111"/>
    <x v="2868"/>
    <m/>
    <m/>
  </r>
  <r>
    <x v="1375"/>
    <x v="954"/>
    <x v="2869"/>
    <m/>
    <m/>
  </r>
  <r>
    <x v="1375"/>
    <x v="954"/>
    <x v="2870"/>
    <m/>
    <m/>
  </r>
  <r>
    <x v="1376"/>
    <x v="1112"/>
    <x v="2871"/>
    <m/>
    <m/>
  </r>
  <r>
    <x v="1377"/>
    <x v="481"/>
    <x v="2872"/>
    <m/>
    <m/>
  </r>
  <r>
    <x v="1378"/>
    <x v="1113"/>
    <x v="2873"/>
    <m/>
    <m/>
  </r>
  <r>
    <x v="1379"/>
    <x v="1114"/>
    <x v="2874"/>
    <m/>
    <m/>
  </r>
  <r>
    <x v="1380"/>
    <x v="1115"/>
    <x v="2875"/>
    <m/>
    <m/>
  </r>
  <r>
    <x v="1380"/>
    <x v="1115"/>
    <x v="2876"/>
    <m/>
    <m/>
  </r>
  <r>
    <x v="1380"/>
    <x v="1115"/>
    <x v="2877"/>
    <m/>
    <m/>
  </r>
  <r>
    <x v="1381"/>
    <x v="1116"/>
    <x v="2878"/>
    <m/>
    <m/>
  </r>
  <r>
    <x v="1382"/>
    <x v="650"/>
    <x v="2879"/>
    <m/>
    <m/>
  </r>
  <r>
    <x v="1383"/>
    <x v="25"/>
    <x v="2880"/>
    <m/>
    <m/>
  </r>
  <r>
    <x v="1384"/>
    <x v="1117"/>
    <x v="2881"/>
    <m/>
    <m/>
  </r>
  <r>
    <x v="1385"/>
    <x v="1118"/>
    <x v="2882"/>
    <m/>
    <m/>
  </r>
  <r>
    <x v="1386"/>
    <x v="1119"/>
    <x v="2883"/>
    <m/>
    <m/>
  </r>
  <r>
    <x v="1387"/>
    <x v="1120"/>
    <x v="2884"/>
    <m/>
    <m/>
  </r>
  <r>
    <x v="1387"/>
    <x v="1120"/>
    <x v="2885"/>
    <m/>
    <m/>
  </r>
  <r>
    <x v="1387"/>
    <x v="1120"/>
    <x v="2886"/>
    <m/>
    <m/>
  </r>
  <r>
    <x v="1388"/>
    <x v="1121"/>
    <x v="2887"/>
    <m/>
    <m/>
  </r>
  <r>
    <x v="1389"/>
    <x v="25"/>
    <x v="2888"/>
    <m/>
    <m/>
  </r>
  <r>
    <x v="1390"/>
    <x v="656"/>
    <x v="2889"/>
    <m/>
    <m/>
  </r>
  <r>
    <x v="1390"/>
    <x v="656"/>
    <x v="2890"/>
    <m/>
    <m/>
  </r>
  <r>
    <x v="1391"/>
    <x v="1122"/>
    <x v="2891"/>
    <m/>
    <m/>
  </r>
  <r>
    <x v="1392"/>
    <x v="27"/>
    <x v="2892"/>
    <m/>
    <m/>
  </r>
  <r>
    <x v="1392"/>
    <x v="27"/>
    <x v="2893"/>
    <m/>
    <m/>
  </r>
  <r>
    <x v="1393"/>
    <x v="1072"/>
    <x v="2894"/>
    <m/>
    <m/>
  </r>
  <r>
    <x v="1394"/>
    <x v="45"/>
    <x v="2895"/>
    <m/>
    <m/>
  </r>
  <r>
    <x v="1395"/>
    <x v="142"/>
    <x v="2896"/>
    <m/>
    <m/>
  </r>
  <r>
    <x v="1395"/>
    <x v="142"/>
    <x v="2897"/>
    <m/>
    <m/>
  </r>
  <r>
    <x v="1396"/>
    <x v="1123"/>
    <x v="2898"/>
    <m/>
    <m/>
  </r>
  <r>
    <x v="1397"/>
    <x v="1124"/>
    <x v="2899"/>
    <m/>
    <m/>
  </r>
  <r>
    <x v="1397"/>
    <x v="1124"/>
    <x v="2900"/>
    <m/>
    <m/>
  </r>
  <r>
    <x v="1397"/>
    <x v="1124"/>
    <x v="2901"/>
    <m/>
    <m/>
  </r>
  <r>
    <x v="1398"/>
    <x v="1125"/>
    <x v="2902"/>
    <m/>
    <m/>
  </r>
  <r>
    <x v="1399"/>
    <x v="1126"/>
    <x v="2903"/>
    <m/>
    <m/>
  </r>
  <r>
    <x v="1400"/>
    <x v="1127"/>
    <x v="2904"/>
    <m/>
    <m/>
  </r>
  <r>
    <x v="1401"/>
    <x v="1128"/>
    <x v="2905"/>
    <m/>
    <m/>
  </r>
  <r>
    <x v="1401"/>
    <x v="1128"/>
    <x v="2906"/>
    <m/>
    <m/>
  </r>
  <r>
    <x v="1402"/>
    <x v="640"/>
    <x v="2907"/>
    <m/>
    <m/>
  </r>
  <r>
    <x v="1403"/>
    <x v="1129"/>
    <x v="2908"/>
    <m/>
    <m/>
  </r>
  <r>
    <x v="1403"/>
    <x v="1129"/>
    <x v="2909"/>
    <m/>
    <m/>
  </r>
  <r>
    <x v="1404"/>
    <x v="1130"/>
    <x v="2910"/>
    <m/>
    <m/>
  </r>
  <r>
    <x v="1405"/>
    <x v="878"/>
    <x v="2911"/>
    <m/>
    <m/>
  </r>
  <r>
    <x v="1406"/>
    <x v="117"/>
    <x v="2912"/>
    <m/>
    <m/>
  </r>
  <r>
    <x v="1406"/>
    <x v="117"/>
    <x v="2913"/>
    <m/>
    <m/>
  </r>
  <r>
    <x v="1407"/>
    <x v="1131"/>
    <x v="2914"/>
    <m/>
    <m/>
  </r>
  <r>
    <x v="1407"/>
    <x v="1131"/>
    <x v="2915"/>
    <m/>
    <m/>
  </r>
  <r>
    <x v="1407"/>
    <x v="1131"/>
    <x v="2916"/>
    <m/>
    <m/>
  </r>
  <r>
    <x v="1407"/>
    <x v="1131"/>
    <x v="2917"/>
    <m/>
    <m/>
  </r>
  <r>
    <x v="1408"/>
    <x v="1132"/>
    <x v="2918"/>
    <m/>
    <m/>
  </r>
  <r>
    <x v="1408"/>
    <x v="1132"/>
    <x v="2919"/>
    <m/>
    <m/>
  </r>
  <r>
    <x v="1409"/>
    <x v="1133"/>
    <x v="2920"/>
    <m/>
    <m/>
  </r>
  <r>
    <x v="1409"/>
    <x v="1133"/>
    <x v="2921"/>
    <m/>
    <m/>
  </r>
  <r>
    <x v="1409"/>
    <x v="1133"/>
    <x v="2922"/>
    <m/>
    <m/>
  </r>
  <r>
    <x v="1409"/>
    <x v="1133"/>
    <x v="2923"/>
    <m/>
    <m/>
  </r>
  <r>
    <x v="1409"/>
    <x v="1133"/>
    <x v="2924"/>
    <m/>
    <m/>
  </r>
  <r>
    <x v="1409"/>
    <x v="1133"/>
    <x v="2925"/>
    <m/>
    <m/>
  </r>
  <r>
    <x v="1409"/>
    <x v="1133"/>
    <x v="2926"/>
    <m/>
    <m/>
  </r>
  <r>
    <x v="1409"/>
    <x v="1133"/>
    <x v="2927"/>
    <m/>
    <m/>
  </r>
  <r>
    <x v="1409"/>
    <x v="1133"/>
    <x v="2928"/>
    <m/>
    <m/>
  </r>
  <r>
    <x v="1409"/>
    <x v="1133"/>
    <x v="2929"/>
    <m/>
    <m/>
  </r>
  <r>
    <x v="1410"/>
    <x v="1134"/>
    <x v="2930"/>
    <m/>
    <m/>
  </r>
  <r>
    <x v="1410"/>
    <x v="1134"/>
    <x v="2931"/>
    <m/>
    <m/>
  </r>
  <r>
    <x v="1410"/>
    <x v="1134"/>
    <x v="2932"/>
    <m/>
    <m/>
  </r>
  <r>
    <x v="1410"/>
    <x v="1134"/>
    <x v="2933"/>
    <m/>
    <m/>
  </r>
  <r>
    <x v="1410"/>
    <x v="1134"/>
    <x v="2934"/>
    <m/>
    <m/>
  </r>
  <r>
    <x v="1411"/>
    <x v="1135"/>
    <x v="2935"/>
    <m/>
    <m/>
  </r>
  <r>
    <x v="1412"/>
    <x v="1136"/>
    <x v="2936"/>
    <m/>
    <m/>
  </r>
  <r>
    <x v="1413"/>
    <x v="1137"/>
    <x v="2937"/>
    <m/>
    <m/>
  </r>
  <r>
    <x v="1413"/>
    <x v="1137"/>
    <x v="2938"/>
    <m/>
    <m/>
  </r>
  <r>
    <x v="1414"/>
    <x v="1138"/>
    <x v="2939"/>
    <m/>
    <m/>
  </r>
  <r>
    <x v="1414"/>
    <x v="1138"/>
    <x v="2940"/>
    <m/>
    <m/>
  </r>
  <r>
    <x v="1414"/>
    <x v="1138"/>
    <x v="2941"/>
    <m/>
    <m/>
  </r>
  <r>
    <x v="1414"/>
    <x v="1138"/>
    <x v="2942"/>
    <m/>
    <m/>
  </r>
  <r>
    <x v="1415"/>
    <x v="1139"/>
    <x v="2943"/>
    <m/>
    <m/>
  </r>
  <r>
    <x v="1416"/>
    <x v="1140"/>
    <x v="2944"/>
    <m/>
    <m/>
  </r>
  <r>
    <x v="1416"/>
    <x v="1140"/>
    <x v="2945"/>
    <m/>
    <m/>
  </r>
  <r>
    <x v="1417"/>
    <x v="1141"/>
    <x v="2946"/>
    <m/>
    <m/>
  </r>
  <r>
    <x v="1418"/>
    <x v="1142"/>
    <x v="2947"/>
    <m/>
    <m/>
  </r>
  <r>
    <x v="1418"/>
    <x v="1142"/>
    <x v="2948"/>
    <m/>
    <m/>
  </r>
  <r>
    <x v="1418"/>
    <x v="1142"/>
    <x v="2949"/>
    <m/>
    <m/>
  </r>
  <r>
    <x v="1418"/>
    <x v="1142"/>
    <x v="2950"/>
    <m/>
    <m/>
  </r>
  <r>
    <x v="1419"/>
    <x v="1143"/>
    <x v="2951"/>
    <m/>
    <m/>
  </r>
  <r>
    <x v="1419"/>
    <x v="1143"/>
    <x v="2952"/>
    <m/>
    <m/>
  </r>
  <r>
    <x v="1419"/>
    <x v="1143"/>
    <x v="2953"/>
    <m/>
    <m/>
  </r>
  <r>
    <x v="1419"/>
    <x v="1143"/>
    <x v="2954"/>
    <m/>
    <m/>
  </r>
  <r>
    <x v="1420"/>
    <x v="707"/>
    <x v="2955"/>
    <m/>
    <m/>
  </r>
  <r>
    <x v="1421"/>
    <x v="1144"/>
    <x v="2956"/>
    <m/>
    <m/>
  </r>
  <r>
    <x v="1422"/>
    <x v="1145"/>
    <x v="2957"/>
    <m/>
    <m/>
  </r>
  <r>
    <x v="1423"/>
    <x v="313"/>
    <x v="2958"/>
    <m/>
    <m/>
  </r>
  <r>
    <x v="1424"/>
    <x v="1146"/>
    <x v="2959"/>
    <m/>
    <m/>
  </r>
  <r>
    <x v="1425"/>
    <x v="1147"/>
    <x v="2960"/>
    <m/>
    <m/>
  </r>
  <r>
    <x v="1426"/>
    <x v="1148"/>
    <x v="2961"/>
    <m/>
    <m/>
  </r>
  <r>
    <x v="1427"/>
    <x v="1149"/>
    <x v="2962"/>
    <m/>
    <m/>
  </r>
  <r>
    <x v="1427"/>
    <x v="1149"/>
    <x v="2963"/>
    <m/>
    <m/>
  </r>
  <r>
    <x v="1428"/>
    <x v="1150"/>
    <x v="2964"/>
    <m/>
    <m/>
  </r>
  <r>
    <x v="1429"/>
    <x v="25"/>
    <x v="2965"/>
    <m/>
    <m/>
  </r>
  <r>
    <x v="1429"/>
    <x v="25"/>
    <x v="2966"/>
    <m/>
    <m/>
  </r>
  <r>
    <x v="1429"/>
    <x v="25"/>
    <x v="2967"/>
    <m/>
    <m/>
  </r>
  <r>
    <x v="1429"/>
    <x v="25"/>
    <x v="2968"/>
    <m/>
    <m/>
  </r>
  <r>
    <x v="1429"/>
    <x v="25"/>
    <x v="2969"/>
    <m/>
    <m/>
  </r>
  <r>
    <x v="1430"/>
    <x v="1151"/>
    <x v="2970"/>
    <m/>
    <m/>
  </r>
  <r>
    <x v="1430"/>
    <x v="1151"/>
    <x v="2971"/>
    <m/>
    <m/>
  </r>
  <r>
    <x v="1430"/>
    <x v="1151"/>
    <x v="2972"/>
    <m/>
    <m/>
  </r>
  <r>
    <x v="1430"/>
    <x v="1151"/>
    <x v="2973"/>
    <m/>
    <m/>
  </r>
  <r>
    <x v="1430"/>
    <x v="1151"/>
    <x v="2974"/>
    <m/>
    <m/>
  </r>
  <r>
    <x v="1431"/>
    <x v="25"/>
    <x v="2975"/>
    <m/>
    <m/>
  </r>
  <r>
    <x v="1431"/>
    <x v="25"/>
    <x v="2976"/>
    <m/>
    <m/>
  </r>
  <r>
    <x v="1431"/>
    <x v="25"/>
    <x v="2977"/>
    <m/>
    <m/>
  </r>
  <r>
    <x v="1431"/>
    <x v="25"/>
    <x v="2978"/>
    <m/>
    <m/>
  </r>
  <r>
    <x v="1431"/>
    <x v="25"/>
    <x v="2979"/>
    <m/>
    <m/>
  </r>
  <r>
    <x v="1431"/>
    <x v="25"/>
    <x v="2980"/>
    <m/>
    <m/>
  </r>
  <r>
    <x v="1432"/>
    <x v="650"/>
    <x v="2981"/>
    <m/>
    <m/>
  </r>
  <r>
    <x v="1433"/>
    <x v="1152"/>
    <x v="2982"/>
    <m/>
    <m/>
  </r>
  <r>
    <x v="1433"/>
    <x v="1152"/>
    <x v="2983"/>
    <m/>
    <m/>
  </r>
  <r>
    <x v="1434"/>
    <x v="1153"/>
    <x v="2984"/>
    <m/>
    <m/>
  </r>
  <r>
    <x v="1434"/>
    <x v="1153"/>
    <x v="2985"/>
    <m/>
    <m/>
  </r>
  <r>
    <x v="1434"/>
    <x v="1153"/>
    <x v="2986"/>
    <m/>
    <m/>
  </r>
  <r>
    <x v="1434"/>
    <x v="1153"/>
    <x v="2987"/>
    <m/>
    <m/>
  </r>
  <r>
    <x v="1434"/>
    <x v="1153"/>
    <x v="2988"/>
    <m/>
    <m/>
  </r>
  <r>
    <x v="1434"/>
    <x v="1153"/>
    <x v="2989"/>
    <m/>
    <m/>
  </r>
  <r>
    <x v="1434"/>
    <x v="1153"/>
    <x v="2990"/>
    <m/>
    <m/>
  </r>
  <r>
    <x v="1434"/>
    <x v="1153"/>
    <x v="2991"/>
    <m/>
    <m/>
  </r>
  <r>
    <x v="1434"/>
    <x v="1153"/>
    <x v="2992"/>
    <m/>
    <m/>
  </r>
  <r>
    <x v="1434"/>
    <x v="1153"/>
    <x v="2993"/>
    <m/>
    <m/>
  </r>
  <r>
    <x v="1435"/>
    <x v="1154"/>
    <x v="2994"/>
    <m/>
    <m/>
  </r>
  <r>
    <x v="1436"/>
    <x v="1155"/>
    <x v="2995"/>
    <m/>
    <m/>
  </r>
  <r>
    <x v="1436"/>
    <x v="1155"/>
    <x v="2996"/>
    <m/>
    <m/>
  </r>
  <r>
    <x v="1436"/>
    <x v="1155"/>
    <x v="2997"/>
    <m/>
    <m/>
  </r>
  <r>
    <x v="1437"/>
    <x v="1156"/>
    <x v="2998"/>
    <m/>
    <m/>
  </r>
  <r>
    <x v="1438"/>
    <x v="1157"/>
    <x v="2999"/>
    <m/>
    <m/>
  </r>
  <r>
    <x v="1438"/>
    <x v="1157"/>
    <x v="3000"/>
    <m/>
    <m/>
  </r>
  <r>
    <x v="1438"/>
    <x v="1157"/>
    <x v="3001"/>
    <m/>
    <m/>
  </r>
  <r>
    <x v="1438"/>
    <x v="1157"/>
    <x v="3002"/>
    <m/>
    <m/>
  </r>
  <r>
    <x v="1438"/>
    <x v="1157"/>
    <x v="3003"/>
    <m/>
    <m/>
  </r>
  <r>
    <x v="1438"/>
    <x v="1157"/>
    <x v="3004"/>
    <m/>
    <m/>
  </r>
  <r>
    <x v="1438"/>
    <x v="1157"/>
    <x v="3005"/>
    <m/>
    <m/>
  </r>
  <r>
    <x v="1439"/>
    <x v="1158"/>
    <x v="3006"/>
    <m/>
    <m/>
  </r>
  <r>
    <x v="1440"/>
    <x v="1159"/>
    <x v="3007"/>
    <m/>
    <m/>
  </r>
  <r>
    <x v="1440"/>
    <x v="1159"/>
    <x v="3008"/>
    <m/>
    <m/>
  </r>
  <r>
    <x v="1441"/>
    <x v="1160"/>
    <x v="3009"/>
    <m/>
    <m/>
  </r>
  <r>
    <x v="1441"/>
    <x v="1160"/>
    <x v="3010"/>
    <m/>
    <m/>
  </r>
  <r>
    <x v="1442"/>
    <x v="1161"/>
    <x v="3011"/>
    <m/>
    <m/>
  </r>
  <r>
    <x v="1443"/>
    <x v="1162"/>
    <x v="3012"/>
    <m/>
    <m/>
  </r>
  <r>
    <x v="1444"/>
    <x v="254"/>
    <x v="3013"/>
    <m/>
    <m/>
  </r>
  <r>
    <x v="1444"/>
    <x v="254"/>
    <x v="3014"/>
    <m/>
    <m/>
  </r>
  <r>
    <x v="1445"/>
    <x v="1163"/>
    <x v="3015"/>
    <m/>
    <m/>
  </r>
  <r>
    <x v="1445"/>
    <x v="1163"/>
    <x v="3016"/>
    <m/>
    <m/>
  </r>
  <r>
    <x v="1445"/>
    <x v="1163"/>
    <x v="3017"/>
    <m/>
    <m/>
  </r>
  <r>
    <x v="1445"/>
    <x v="1163"/>
    <x v="3018"/>
    <m/>
    <m/>
  </r>
  <r>
    <x v="1445"/>
    <x v="1163"/>
    <x v="3019"/>
    <m/>
    <m/>
  </r>
  <r>
    <x v="1445"/>
    <x v="1163"/>
    <x v="3020"/>
    <m/>
    <m/>
  </r>
  <r>
    <x v="1445"/>
    <x v="1163"/>
    <x v="3021"/>
    <m/>
    <m/>
  </r>
  <r>
    <x v="1446"/>
    <x v="1164"/>
    <x v="3022"/>
    <m/>
    <m/>
  </r>
  <r>
    <x v="1446"/>
    <x v="1164"/>
    <x v="3023"/>
    <m/>
    <m/>
  </r>
  <r>
    <x v="1446"/>
    <x v="1164"/>
    <x v="3024"/>
    <m/>
    <m/>
  </r>
  <r>
    <x v="1446"/>
    <x v="1164"/>
    <x v="3025"/>
    <m/>
    <m/>
  </r>
  <r>
    <x v="1446"/>
    <x v="1164"/>
    <x v="3026"/>
    <m/>
    <m/>
  </r>
  <r>
    <x v="1446"/>
    <x v="1164"/>
    <x v="3027"/>
    <m/>
    <m/>
  </r>
  <r>
    <x v="1447"/>
    <x v="1165"/>
    <x v="3028"/>
    <m/>
    <m/>
  </r>
  <r>
    <x v="1447"/>
    <x v="1165"/>
    <x v="3029"/>
    <m/>
    <m/>
  </r>
  <r>
    <x v="1447"/>
    <x v="1165"/>
    <x v="3030"/>
    <m/>
    <m/>
  </r>
  <r>
    <x v="1448"/>
    <x v="1166"/>
    <x v="3031"/>
    <m/>
    <m/>
  </r>
  <r>
    <x v="1449"/>
    <x v="1167"/>
    <x v="3032"/>
    <m/>
    <m/>
  </r>
  <r>
    <x v="1450"/>
    <x v="1168"/>
    <x v="3033"/>
    <m/>
    <m/>
  </r>
  <r>
    <x v="1451"/>
    <x v="1169"/>
    <x v="3034"/>
    <m/>
    <m/>
  </r>
  <r>
    <x v="1451"/>
    <x v="1169"/>
    <x v="3035"/>
    <m/>
    <m/>
  </r>
  <r>
    <x v="1452"/>
    <x v="1170"/>
    <x v="3036"/>
    <m/>
    <m/>
  </r>
  <r>
    <x v="1453"/>
    <x v="1171"/>
    <x v="3037"/>
    <m/>
    <m/>
  </r>
  <r>
    <x v="1453"/>
    <x v="1171"/>
    <x v="3038"/>
    <m/>
    <m/>
  </r>
  <r>
    <x v="1454"/>
    <x v="1060"/>
    <x v="3039"/>
    <m/>
    <m/>
  </r>
  <r>
    <x v="1455"/>
    <x v="1172"/>
    <x v="3040"/>
    <m/>
    <m/>
  </r>
  <r>
    <x v="1456"/>
    <x v="1173"/>
    <x v="3041"/>
    <m/>
    <m/>
  </r>
  <r>
    <x v="1457"/>
    <x v="1174"/>
    <x v="3042"/>
    <m/>
    <m/>
  </r>
  <r>
    <x v="1458"/>
    <x v="1175"/>
    <x v="3043"/>
    <m/>
    <m/>
  </r>
  <r>
    <x v="1459"/>
    <x v="1176"/>
    <x v="3044"/>
    <m/>
    <m/>
  </r>
  <r>
    <x v="1460"/>
    <x v="1177"/>
    <x v="3045"/>
    <m/>
    <m/>
  </r>
  <r>
    <x v="1460"/>
    <x v="1177"/>
    <x v="3046"/>
    <m/>
    <m/>
  </r>
  <r>
    <x v="1460"/>
    <x v="1177"/>
    <x v="3047"/>
    <m/>
    <m/>
  </r>
  <r>
    <x v="1461"/>
    <x v="1178"/>
    <x v="3048"/>
    <m/>
    <m/>
  </r>
  <r>
    <x v="1461"/>
    <x v="1178"/>
    <x v="3049"/>
    <m/>
    <m/>
  </r>
  <r>
    <x v="1461"/>
    <x v="1178"/>
    <x v="3050"/>
    <m/>
    <m/>
  </r>
  <r>
    <x v="1461"/>
    <x v="1178"/>
    <x v="3051"/>
    <m/>
    <m/>
  </r>
  <r>
    <x v="1461"/>
    <x v="1178"/>
    <x v="3052"/>
    <m/>
    <m/>
  </r>
  <r>
    <x v="1461"/>
    <x v="1178"/>
    <x v="3053"/>
    <m/>
    <m/>
  </r>
  <r>
    <x v="1461"/>
    <x v="1178"/>
    <x v="3054"/>
    <m/>
    <m/>
  </r>
  <r>
    <x v="1462"/>
    <x v="1179"/>
    <x v="3055"/>
    <m/>
    <m/>
  </r>
  <r>
    <x v="1462"/>
    <x v="1179"/>
    <x v="3056"/>
    <m/>
    <m/>
  </r>
  <r>
    <x v="1462"/>
    <x v="1179"/>
    <x v="3057"/>
    <m/>
    <m/>
  </r>
  <r>
    <x v="1463"/>
    <x v="244"/>
    <x v="3058"/>
    <m/>
    <m/>
  </r>
  <r>
    <x v="1463"/>
    <x v="244"/>
    <x v="3059"/>
    <m/>
    <m/>
  </r>
  <r>
    <x v="1464"/>
    <x v="1180"/>
    <x v="3060"/>
    <m/>
    <m/>
  </r>
  <r>
    <x v="1465"/>
    <x v="1181"/>
    <x v="3061"/>
    <m/>
    <m/>
  </r>
  <r>
    <x v="1466"/>
    <x v="1182"/>
    <x v="3062"/>
    <m/>
    <m/>
  </r>
  <r>
    <x v="1467"/>
    <x v="25"/>
    <x v="3063"/>
    <m/>
    <m/>
  </r>
  <r>
    <x v="1468"/>
    <x v="1183"/>
    <x v="3064"/>
    <m/>
    <m/>
  </r>
  <r>
    <x v="1468"/>
    <x v="1183"/>
    <x v="3065"/>
    <m/>
    <m/>
  </r>
  <r>
    <x v="1468"/>
    <x v="1183"/>
    <x v="3066"/>
    <m/>
    <m/>
  </r>
  <r>
    <x v="1468"/>
    <x v="1183"/>
    <x v="3067"/>
    <m/>
    <m/>
  </r>
  <r>
    <x v="1468"/>
    <x v="1183"/>
    <x v="3068"/>
    <m/>
    <m/>
  </r>
  <r>
    <x v="1468"/>
    <x v="1183"/>
    <x v="3069"/>
    <m/>
    <m/>
  </r>
  <r>
    <x v="1469"/>
    <x v="1184"/>
    <x v="3070"/>
    <m/>
    <m/>
  </r>
  <r>
    <x v="1469"/>
    <x v="1184"/>
    <x v="3071"/>
    <m/>
    <m/>
  </r>
  <r>
    <x v="1469"/>
    <x v="1184"/>
    <x v="3072"/>
    <m/>
    <m/>
  </r>
  <r>
    <x v="1470"/>
    <x v="1185"/>
    <x v="3073"/>
    <m/>
    <m/>
  </r>
  <r>
    <x v="1470"/>
    <x v="1185"/>
    <x v="3074"/>
    <m/>
    <m/>
  </r>
  <r>
    <x v="1470"/>
    <x v="1185"/>
    <x v="3075"/>
    <m/>
    <m/>
  </r>
  <r>
    <x v="1470"/>
    <x v="1185"/>
    <x v="3076"/>
    <m/>
    <m/>
  </r>
  <r>
    <x v="1470"/>
    <x v="1185"/>
    <x v="3077"/>
    <m/>
    <m/>
  </r>
  <r>
    <x v="1471"/>
    <x v="1186"/>
    <x v="3078"/>
    <m/>
    <m/>
  </r>
  <r>
    <x v="1471"/>
    <x v="1186"/>
    <x v="3079"/>
    <m/>
    <m/>
  </r>
  <r>
    <x v="1471"/>
    <x v="1186"/>
    <x v="3080"/>
    <m/>
    <m/>
  </r>
  <r>
    <x v="1472"/>
    <x v="1187"/>
    <x v="3081"/>
    <m/>
    <m/>
  </r>
  <r>
    <x v="1473"/>
    <x v="1188"/>
    <x v="3082"/>
    <m/>
    <m/>
  </r>
  <r>
    <x v="1474"/>
    <x v="1189"/>
    <x v="3083"/>
    <m/>
    <m/>
  </r>
  <r>
    <x v="1474"/>
    <x v="1189"/>
    <x v="3084"/>
    <m/>
    <m/>
  </r>
  <r>
    <x v="1475"/>
    <x v="172"/>
    <x v="3085"/>
    <m/>
    <m/>
  </r>
  <r>
    <x v="1476"/>
    <x v="25"/>
    <x v="3086"/>
    <m/>
    <m/>
  </r>
  <r>
    <x v="1477"/>
    <x v="1190"/>
    <x v="3087"/>
    <m/>
    <m/>
  </r>
  <r>
    <x v="1477"/>
    <x v="1190"/>
    <x v="3088"/>
    <m/>
    <m/>
  </r>
  <r>
    <x v="1478"/>
    <x v="1191"/>
    <x v="3089"/>
    <m/>
    <m/>
  </r>
  <r>
    <x v="1479"/>
    <x v="1055"/>
    <x v="3090"/>
    <m/>
    <m/>
  </r>
  <r>
    <x v="1480"/>
    <x v="1192"/>
    <x v="3091"/>
    <m/>
    <m/>
  </r>
  <r>
    <x v="1481"/>
    <x v="1193"/>
    <x v="3092"/>
    <m/>
    <m/>
  </r>
  <r>
    <x v="1482"/>
    <x v="1194"/>
    <x v="3093"/>
    <m/>
    <m/>
  </r>
  <r>
    <x v="1483"/>
    <x v="59"/>
    <x v="3094"/>
    <m/>
    <m/>
  </r>
  <r>
    <x v="1483"/>
    <x v="59"/>
    <x v="3095"/>
    <m/>
    <m/>
  </r>
  <r>
    <x v="1483"/>
    <x v="59"/>
    <x v="3096"/>
    <m/>
    <m/>
  </r>
  <r>
    <x v="1483"/>
    <x v="59"/>
    <x v="3097"/>
    <m/>
    <m/>
  </r>
  <r>
    <x v="1483"/>
    <x v="59"/>
    <x v="3098"/>
    <m/>
    <m/>
  </r>
  <r>
    <x v="1483"/>
    <x v="59"/>
    <x v="3099"/>
    <m/>
    <m/>
  </r>
  <r>
    <x v="1484"/>
    <x v="1195"/>
    <x v="3100"/>
    <m/>
    <m/>
  </r>
  <r>
    <x v="1484"/>
    <x v="1195"/>
    <x v="3101"/>
    <m/>
    <m/>
  </r>
  <r>
    <x v="1484"/>
    <x v="1195"/>
    <x v="3102"/>
    <m/>
    <m/>
  </r>
  <r>
    <x v="1484"/>
    <x v="1195"/>
    <x v="3103"/>
    <m/>
    <m/>
  </r>
  <r>
    <x v="1484"/>
    <x v="1195"/>
    <x v="3104"/>
    <m/>
    <m/>
  </r>
  <r>
    <x v="1485"/>
    <x v="27"/>
    <x v="3105"/>
    <m/>
    <m/>
  </r>
  <r>
    <x v="1485"/>
    <x v="27"/>
    <x v="3106"/>
    <m/>
    <m/>
  </r>
  <r>
    <x v="1486"/>
    <x v="1196"/>
    <x v="3107"/>
    <m/>
    <m/>
  </r>
  <r>
    <x v="1487"/>
    <x v="1197"/>
    <x v="3108"/>
    <m/>
    <m/>
  </r>
  <r>
    <x v="1488"/>
    <x v="1198"/>
    <x v="3109"/>
    <m/>
    <m/>
  </r>
  <r>
    <x v="1489"/>
    <x v="43"/>
    <x v="3110"/>
    <m/>
    <m/>
  </r>
  <r>
    <x v="1490"/>
    <x v="1199"/>
    <x v="3111"/>
    <m/>
    <m/>
  </r>
  <r>
    <x v="1491"/>
    <x v="1200"/>
    <x v="3112"/>
    <m/>
    <m/>
  </r>
  <r>
    <x v="1492"/>
    <x v="1201"/>
    <x v="3113"/>
    <m/>
    <m/>
  </r>
  <r>
    <x v="1492"/>
    <x v="1201"/>
    <x v="3114"/>
    <m/>
    <m/>
  </r>
  <r>
    <x v="1493"/>
    <x v="1202"/>
    <x v="3115"/>
    <m/>
    <m/>
  </r>
  <r>
    <x v="1494"/>
    <x v="592"/>
    <x v="3116"/>
    <m/>
    <m/>
  </r>
  <r>
    <x v="1495"/>
    <x v="1203"/>
    <x v="3117"/>
    <m/>
    <m/>
  </r>
  <r>
    <x v="1496"/>
    <x v="313"/>
    <x v="3118"/>
    <m/>
    <m/>
  </r>
  <r>
    <x v="1497"/>
    <x v="25"/>
    <x v="3119"/>
    <m/>
    <m/>
  </r>
  <r>
    <x v="1498"/>
    <x v="1204"/>
    <x v="3120"/>
    <m/>
    <m/>
  </r>
  <r>
    <x v="1499"/>
    <x v="45"/>
    <x v="3121"/>
    <m/>
    <m/>
  </r>
  <r>
    <x v="1499"/>
    <x v="45"/>
    <x v="3122"/>
    <m/>
    <m/>
  </r>
  <r>
    <x v="1499"/>
    <x v="45"/>
    <x v="3123"/>
    <m/>
    <m/>
  </r>
  <r>
    <x v="1500"/>
    <x v="25"/>
    <x v="3124"/>
    <m/>
    <m/>
  </r>
  <r>
    <x v="1500"/>
    <x v="25"/>
    <x v="3125"/>
    <m/>
    <m/>
  </r>
  <r>
    <x v="1501"/>
    <x v="464"/>
    <x v="3126"/>
    <m/>
    <m/>
  </r>
  <r>
    <x v="1501"/>
    <x v="464"/>
    <x v="3127"/>
    <m/>
    <m/>
  </r>
  <r>
    <x v="1502"/>
    <x v="1205"/>
    <x v="3128"/>
    <m/>
    <m/>
  </r>
  <r>
    <x v="1502"/>
    <x v="1205"/>
    <x v="3129"/>
    <m/>
    <m/>
  </r>
  <r>
    <x v="1502"/>
    <x v="1205"/>
    <x v="3130"/>
    <m/>
    <m/>
  </r>
  <r>
    <x v="1502"/>
    <x v="1205"/>
    <x v="3131"/>
    <m/>
    <m/>
  </r>
  <r>
    <x v="1502"/>
    <x v="1205"/>
    <x v="3132"/>
    <m/>
    <m/>
  </r>
  <r>
    <x v="1502"/>
    <x v="1205"/>
    <x v="3133"/>
    <m/>
    <m/>
  </r>
  <r>
    <x v="1503"/>
    <x v="1206"/>
    <x v="3134"/>
    <m/>
    <m/>
  </r>
  <r>
    <x v="1503"/>
    <x v="1206"/>
    <x v="3135"/>
    <m/>
    <m/>
  </r>
  <r>
    <x v="1504"/>
    <x v="1207"/>
    <x v="3136"/>
    <m/>
    <m/>
  </r>
  <r>
    <x v="1505"/>
    <x v="25"/>
    <x v="3137"/>
    <m/>
    <m/>
  </r>
  <r>
    <x v="1506"/>
    <x v="1208"/>
    <x v="3138"/>
    <m/>
    <m/>
  </r>
  <r>
    <x v="1507"/>
    <x v="1209"/>
    <x v="3139"/>
    <m/>
    <m/>
  </r>
  <r>
    <x v="1508"/>
    <x v="234"/>
    <x v="3140"/>
    <m/>
    <m/>
  </r>
  <r>
    <x v="1508"/>
    <x v="234"/>
    <x v="3141"/>
    <m/>
    <m/>
  </r>
  <r>
    <x v="1509"/>
    <x v="1210"/>
    <x v="3142"/>
    <m/>
    <m/>
  </r>
  <r>
    <x v="1510"/>
    <x v="1211"/>
    <x v="3143"/>
    <m/>
    <m/>
  </r>
  <r>
    <x v="1510"/>
    <x v="1211"/>
    <x v="3144"/>
    <m/>
    <m/>
  </r>
  <r>
    <x v="1510"/>
    <x v="1211"/>
    <x v="3145"/>
    <m/>
    <m/>
  </r>
  <r>
    <x v="1511"/>
    <x v="1212"/>
    <x v="3146"/>
    <m/>
    <m/>
  </r>
  <r>
    <x v="1512"/>
    <x v="579"/>
    <x v="3147"/>
    <m/>
    <m/>
  </r>
  <r>
    <x v="1513"/>
    <x v="1213"/>
    <x v="3148"/>
    <m/>
    <m/>
  </r>
  <r>
    <x v="1514"/>
    <x v="1214"/>
    <x v="3149"/>
    <m/>
    <m/>
  </r>
  <r>
    <x v="1514"/>
    <x v="1214"/>
    <x v="3150"/>
    <m/>
    <m/>
  </r>
  <r>
    <x v="1514"/>
    <x v="1214"/>
    <x v="3151"/>
    <m/>
    <m/>
  </r>
  <r>
    <x v="1515"/>
    <x v="1215"/>
    <x v="3152"/>
    <m/>
    <m/>
  </r>
  <r>
    <x v="1515"/>
    <x v="1215"/>
    <x v="3153"/>
    <m/>
    <m/>
  </r>
  <r>
    <x v="1515"/>
    <x v="1215"/>
    <x v="3154"/>
    <m/>
    <m/>
  </r>
  <r>
    <x v="1516"/>
    <x v="59"/>
    <x v="3155"/>
    <m/>
    <m/>
  </r>
  <r>
    <x v="1516"/>
    <x v="59"/>
    <x v="3156"/>
    <m/>
    <m/>
  </r>
  <r>
    <x v="1517"/>
    <x v="1216"/>
    <x v="3157"/>
    <m/>
    <m/>
  </r>
  <r>
    <x v="1518"/>
    <x v="25"/>
    <x v="3158"/>
    <m/>
    <m/>
  </r>
  <r>
    <x v="1519"/>
    <x v="1217"/>
    <x v="3159"/>
    <m/>
    <m/>
  </r>
  <r>
    <x v="1520"/>
    <x v="281"/>
    <x v="3160"/>
    <m/>
    <m/>
  </r>
  <r>
    <x v="1520"/>
    <x v="281"/>
    <x v="3161"/>
    <m/>
    <m/>
  </r>
  <r>
    <x v="1521"/>
    <x v="1218"/>
    <x v="3162"/>
    <m/>
    <m/>
  </r>
  <r>
    <x v="1521"/>
    <x v="1218"/>
    <x v="3163"/>
    <m/>
    <m/>
  </r>
  <r>
    <x v="1521"/>
    <x v="1218"/>
    <x v="3164"/>
    <m/>
    <m/>
  </r>
  <r>
    <x v="1521"/>
    <x v="1218"/>
    <x v="3165"/>
    <m/>
    <m/>
  </r>
  <r>
    <x v="1521"/>
    <x v="1218"/>
    <x v="3166"/>
    <m/>
    <m/>
  </r>
  <r>
    <x v="1521"/>
    <x v="1218"/>
    <x v="3167"/>
    <m/>
    <m/>
  </r>
  <r>
    <x v="1521"/>
    <x v="1218"/>
    <x v="3168"/>
    <m/>
    <m/>
  </r>
  <r>
    <x v="1522"/>
    <x v="1219"/>
    <x v="3169"/>
    <m/>
    <m/>
  </r>
  <r>
    <x v="1523"/>
    <x v="1220"/>
    <x v="3170"/>
    <m/>
    <m/>
  </r>
  <r>
    <x v="1524"/>
    <x v="1221"/>
    <x v="3171"/>
    <m/>
    <m/>
  </r>
  <r>
    <x v="1525"/>
    <x v="1222"/>
    <x v="3172"/>
    <m/>
    <m/>
  </r>
  <r>
    <x v="1526"/>
    <x v="1223"/>
    <x v="3173"/>
    <m/>
    <m/>
  </r>
  <r>
    <x v="1526"/>
    <x v="1223"/>
    <x v="3174"/>
    <m/>
    <m/>
  </r>
  <r>
    <x v="1526"/>
    <x v="1223"/>
    <x v="3175"/>
    <m/>
    <m/>
  </r>
  <r>
    <x v="1527"/>
    <x v="1224"/>
    <x v="3176"/>
    <m/>
    <m/>
  </r>
  <r>
    <x v="1527"/>
    <x v="1224"/>
    <x v="3177"/>
    <m/>
    <m/>
  </r>
  <r>
    <x v="1527"/>
    <x v="1224"/>
    <x v="3178"/>
    <m/>
    <m/>
  </r>
  <r>
    <x v="1527"/>
    <x v="1224"/>
    <x v="3179"/>
    <m/>
    <m/>
  </r>
  <r>
    <x v="1527"/>
    <x v="1224"/>
    <x v="3180"/>
    <m/>
    <m/>
  </r>
  <r>
    <x v="1528"/>
    <x v="1225"/>
    <x v="3181"/>
    <m/>
    <m/>
  </r>
  <r>
    <x v="1528"/>
    <x v="1225"/>
    <x v="3182"/>
    <m/>
    <m/>
  </r>
  <r>
    <x v="1528"/>
    <x v="1225"/>
    <x v="3183"/>
    <m/>
    <m/>
  </r>
  <r>
    <x v="1528"/>
    <x v="1225"/>
    <x v="3184"/>
    <m/>
    <m/>
  </r>
  <r>
    <x v="1528"/>
    <x v="1225"/>
    <x v="3185"/>
    <m/>
    <m/>
  </r>
  <r>
    <x v="1529"/>
    <x v="1226"/>
    <x v="3186"/>
    <m/>
    <m/>
  </r>
  <r>
    <x v="1529"/>
    <x v="1226"/>
    <x v="3187"/>
    <m/>
    <m/>
  </r>
  <r>
    <x v="1529"/>
    <x v="1226"/>
    <x v="3188"/>
    <m/>
    <m/>
  </r>
  <r>
    <x v="1529"/>
    <x v="1226"/>
    <x v="3189"/>
    <m/>
    <m/>
  </r>
  <r>
    <x v="1529"/>
    <x v="1226"/>
    <x v="3190"/>
    <m/>
    <m/>
  </r>
  <r>
    <x v="1529"/>
    <x v="1226"/>
    <x v="3191"/>
    <m/>
    <m/>
  </r>
  <r>
    <x v="1529"/>
    <x v="1226"/>
    <x v="3192"/>
    <m/>
    <m/>
  </r>
  <r>
    <x v="1529"/>
    <x v="1226"/>
    <x v="3193"/>
    <m/>
    <m/>
  </r>
  <r>
    <x v="1530"/>
    <x v="1227"/>
    <x v="3194"/>
    <m/>
    <m/>
  </r>
  <r>
    <x v="1530"/>
    <x v="1227"/>
    <x v="3195"/>
    <m/>
    <m/>
  </r>
  <r>
    <x v="1530"/>
    <x v="1227"/>
    <x v="3196"/>
    <m/>
    <m/>
  </r>
  <r>
    <x v="1530"/>
    <x v="1227"/>
    <x v="3197"/>
    <m/>
    <m/>
  </r>
  <r>
    <x v="1530"/>
    <x v="1227"/>
    <x v="3198"/>
    <m/>
    <m/>
  </r>
  <r>
    <x v="1530"/>
    <x v="1227"/>
    <x v="3199"/>
    <m/>
    <m/>
  </r>
  <r>
    <x v="1530"/>
    <x v="1227"/>
    <x v="3200"/>
    <m/>
    <m/>
  </r>
  <r>
    <x v="1530"/>
    <x v="1227"/>
    <x v="3201"/>
    <m/>
    <m/>
  </r>
  <r>
    <x v="1531"/>
    <x v="1228"/>
    <x v="3202"/>
    <m/>
    <m/>
  </r>
  <r>
    <x v="1531"/>
    <x v="1228"/>
    <x v="3203"/>
    <m/>
    <m/>
  </r>
  <r>
    <x v="1531"/>
    <x v="1228"/>
    <x v="3204"/>
    <m/>
    <m/>
  </r>
  <r>
    <x v="1531"/>
    <x v="1228"/>
    <x v="3205"/>
    <m/>
    <m/>
  </r>
  <r>
    <x v="1532"/>
    <x v="1229"/>
    <x v="3206"/>
    <m/>
    <m/>
  </r>
  <r>
    <x v="1532"/>
    <x v="1229"/>
    <x v="3207"/>
    <m/>
    <m/>
  </r>
  <r>
    <x v="1532"/>
    <x v="1229"/>
    <x v="3208"/>
    <m/>
    <m/>
  </r>
  <r>
    <x v="1532"/>
    <x v="1229"/>
    <x v="3209"/>
    <m/>
    <m/>
  </r>
  <r>
    <x v="1533"/>
    <x v="1230"/>
    <x v="3210"/>
    <m/>
    <m/>
  </r>
  <r>
    <x v="1534"/>
    <x v="1231"/>
    <x v="3211"/>
    <m/>
    <m/>
  </r>
  <r>
    <x v="1534"/>
    <x v="1231"/>
    <x v="3212"/>
    <m/>
    <m/>
  </r>
  <r>
    <x v="1534"/>
    <x v="1231"/>
    <x v="3213"/>
    <m/>
    <m/>
  </r>
  <r>
    <x v="1534"/>
    <x v="1231"/>
    <x v="3214"/>
    <m/>
    <m/>
  </r>
  <r>
    <x v="1534"/>
    <x v="1231"/>
    <x v="3215"/>
    <m/>
    <m/>
  </r>
  <r>
    <x v="1535"/>
    <x v="1232"/>
    <x v="3216"/>
    <m/>
    <m/>
  </r>
  <r>
    <x v="1536"/>
    <x v="1233"/>
    <x v="3217"/>
    <m/>
    <m/>
  </r>
  <r>
    <x v="1536"/>
    <x v="1233"/>
    <x v="3218"/>
    <m/>
    <m/>
  </r>
  <r>
    <x v="1536"/>
    <x v="1233"/>
    <x v="3219"/>
    <m/>
    <m/>
  </r>
  <r>
    <x v="1536"/>
    <x v="1233"/>
    <x v="3220"/>
    <m/>
    <m/>
  </r>
  <r>
    <x v="1536"/>
    <x v="1233"/>
    <x v="3221"/>
    <m/>
    <m/>
  </r>
  <r>
    <x v="1536"/>
    <x v="1233"/>
    <x v="3222"/>
    <m/>
    <m/>
  </r>
  <r>
    <x v="1536"/>
    <x v="1233"/>
    <x v="3223"/>
    <m/>
    <m/>
  </r>
  <r>
    <x v="1536"/>
    <x v="1233"/>
    <x v="3224"/>
    <m/>
    <m/>
  </r>
  <r>
    <x v="1537"/>
    <x v="61"/>
    <x v="3225"/>
    <m/>
    <m/>
  </r>
  <r>
    <x v="1537"/>
    <x v="61"/>
    <x v="3226"/>
    <m/>
    <m/>
  </r>
  <r>
    <x v="1538"/>
    <x v="1234"/>
    <x v="3227"/>
    <m/>
    <m/>
  </r>
  <r>
    <x v="1539"/>
    <x v="1235"/>
    <x v="3228"/>
    <m/>
    <m/>
  </r>
  <r>
    <x v="1539"/>
    <x v="1235"/>
    <x v="3229"/>
    <m/>
    <m/>
  </r>
  <r>
    <x v="1539"/>
    <x v="1235"/>
    <x v="3230"/>
    <m/>
    <m/>
  </r>
  <r>
    <x v="1539"/>
    <x v="1235"/>
    <x v="3231"/>
    <m/>
    <m/>
  </r>
  <r>
    <x v="1539"/>
    <x v="1235"/>
    <x v="3232"/>
    <m/>
    <m/>
  </r>
  <r>
    <x v="1540"/>
    <x v="1196"/>
    <x v="3233"/>
    <m/>
    <m/>
  </r>
  <r>
    <x v="1540"/>
    <x v="1196"/>
    <x v="3234"/>
    <m/>
    <m/>
  </r>
  <r>
    <x v="1541"/>
    <x v="481"/>
    <x v="3235"/>
    <m/>
    <m/>
  </r>
  <r>
    <x v="1542"/>
    <x v="1236"/>
    <x v="3236"/>
    <m/>
    <m/>
  </r>
  <r>
    <x v="1543"/>
    <x v="1237"/>
    <x v="3237"/>
    <m/>
    <m/>
  </r>
  <r>
    <x v="1544"/>
    <x v="1196"/>
    <x v="3238"/>
    <m/>
    <m/>
  </r>
  <r>
    <x v="1545"/>
    <x v="1238"/>
    <x v="3239"/>
    <m/>
    <m/>
  </r>
  <r>
    <x v="1545"/>
    <x v="1238"/>
    <x v="3240"/>
    <m/>
    <m/>
  </r>
  <r>
    <x v="1546"/>
    <x v="1239"/>
    <x v="3241"/>
    <m/>
    <m/>
  </r>
  <r>
    <x v="1547"/>
    <x v="481"/>
    <x v="3242"/>
    <m/>
    <m/>
  </r>
  <r>
    <x v="1548"/>
    <x v="59"/>
    <x v="3243"/>
    <m/>
    <m/>
  </r>
  <r>
    <x v="1549"/>
    <x v="1240"/>
    <x v="3244"/>
    <m/>
    <m/>
  </r>
  <r>
    <x v="1550"/>
    <x v="1241"/>
    <x v="3245"/>
    <m/>
    <m/>
  </r>
  <r>
    <x v="1551"/>
    <x v="1242"/>
    <x v="3246"/>
    <m/>
    <m/>
  </r>
  <r>
    <x v="1552"/>
    <x v="313"/>
    <x v="3247"/>
    <m/>
    <m/>
  </r>
  <r>
    <x v="1553"/>
    <x v="1243"/>
    <x v="3248"/>
    <m/>
    <m/>
  </r>
  <r>
    <x v="1554"/>
    <x v="25"/>
    <x v="3249"/>
    <m/>
    <m/>
  </r>
  <r>
    <x v="1555"/>
    <x v="281"/>
    <x v="3250"/>
    <m/>
    <m/>
  </r>
  <r>
    <x v="1556"/>
    <x v="1244"/>
    <x v="3251"/>
    <m/>
    <m/>
  </r>
  <r>
    <x v="1556"/>
    <x v="1244"/>
    <x v="3252"/>
    <m/>
    <m/>
  </r>
  <r>
    <x v="1556"/>
    <x v="1244"/>
    <x v="3253"/>
    <m/>
    <m/>
  </r>
  <r>
    <x v="1556"/>
    <x v="1244"/>
    <x v="3254"/>
    <m/>
    <m/>
  </r>
  <r>
    <x v="1557"/>
    <x v="1245"/>
    <x v="3255"/>
    <m/>
    <m/>
  </r>
  <r>
    <x v="1558"/>
    <x v="1246"/>
    <x v="3256"/>
    <m/>
    <m/>
  </r>
  <r>
    <x v="1559"/>
    <x v="681"/>
    <x v="3257"/>
    <m/>
    <m/>
  </r>
  <r>
    <x v="1559"/>
    <x v="681"/>
    <x v="3258"/>
    <m/>
    <m/>
  </r>
  <r>
    <x v="1559"/>
    <x v="681"/>
    <x v="3259"/>
    <m/>
    <m/>
  </r>
  <r>
    <x v="1560"/>
    <x v="1247"/>
    <x v="3260"/>
    <m/>
    <m/>
  </r>
  <r>
    <x v="1561"/>
    <x v="552"/>
    <x v="3261"/>
    <m/>
    <m/>
  </r>
  <r>
    <x v="1561"/>
    <x v="552"/>
    <x v="3262"/>
    <m/>
    <m/>
  </r>
  <r>
    <x v="1562"/>
    <x v="1248"/>
    <x v="3263"/>
    <m/>
    <m/>
  </r>
  <r>
    <x v="1562"/>
    <x v="1248"/>
    <x v="3264"/>
    <m/>
    <m/>
  </r>
  <r>
    <x v="1562"/>
    <x v="1248"/>
    <x v="3265"/>
    <m/>
    <m/>
  </r>
  <r>
    <x v="1562"/>
    <x v="1248"/>
    <x v="3266"/>
    <m/>
    <m/>
  </r>
  <r>
    <x v="1563"/>
    <x v="290"/>
    <x v="3267"/>
    <m/>
    <m/>
  </r>
  <r>
    <x v="1563"/>
    <x v="290"/>
    <x v="3268"/>
    <m/>
    <m/>
  </r>
  <r>
    <x v="1563"/>
    <x v="290"/>
    <x v="3269"/>
    <m/>
    <m/>
  </r>
  <r>
    <x v="1564"/>
    <x v="1220"/>
    <x v="3270"/>
    <m/>
    <m/>
  </r>
  <r>
    <x v="1565"/>
    <x v="1249"/>
    <x v="3271"/>
    <m/>
    <m/>
  </r>
  <r>
    <x v="1565"/>
    <x v="1249"/>
    <x v="3272"/>
    <m/>
    <m/>
  </r>
  <r>
    <x v="1565"/>
    <x v="1249"/>
    <x v="3273"/>
    <m/>
    <m/>
  </r>
  <r>
    <x v="1565"/>
    <x v="1249"/>
    <x v="3274"/>
    <m/>
    <m/>
  </r>
  <r>
    <x v="1566"/>
    <x v="1250"/>
    <x v="3275"/>
    <m/>
    <m/>
  </r>
  <r>
    <x v="1567"/>
    <x v="1123"/>
    <x v="3276"/>
    <m/>
    <m/>
  </r>
  <r>
    <x v="1568"/>
    <x v="59"/>
    <x v="3277"/>
    <m/>
    <m/>
  </r>
  <r>
    <x v="1569"/>
    <x v="707"/>
    <x v="3278"/>
    <m/>
    <m/>
  </r>
  <r>
    <x v="1570"/>
    <x v="1251"/>
    <x v="3279"/>
    <m/>
    <m/>
  </r>
  <r>
    <x v="1571"/>
    <x v="326"/>
    <x v="3280"/>
    <m/>
    <m/>
  </r>
  <r>
    <x v="1572"/>
    <x v="1252"/>
    <x v="3281"/>
    <m/>
    <m/>
  </r>
  <r>
    <x v="1573"/>
    <x v="1253"/>
    <x v="3282"/>
    <m/>
    <m/>
  </r>
  <r>
    <x v="1574"/>
    <x v="1254"/>
    <x v="3283"/>
    <m/>
    <m/>
  </r>
  <r>
    <x v="1575"/>
    <x v="1255"/>
    <x v="3284"/>
    <m/>
    <m/>
  </r>
  <r>
    <x v="1575"/>
    <x v="1255"/>
    <x v="3285"/>
    <m/>
    <m/>
  </r>
  <r>
    <x v="1576"/>
    <x v="3"/>
    <x v="3286"/>
    <m/>
    <m/>
  </r>
  <r>
    <x v="1576"/>
    <x v="3"/>
    <x v="3287"/>
    <m/>
    <m/>
  </r>
  <r>
    <x v="1576"/>
    <x v="3"/>
    <x v="3288"/>
    <m/>
    <m/>
  </r>
  <r>
    <x v="1577"/>
    <x v="1256"/>
    <x v="3289"/>
    <m/>
    <m/>
  </r>
  <r>
    <x v="1578"/>
    <x v="1257"/>
    <x v="3290"/>
    <m/>
    <m/>
  </r>
  <r>
    <x v="1578"/>
    <x v="1257"/>
    <x v="3291"/>
    <m/>
    <m/>
  </r>
  <r>
    <x v="1578"/>
    <x v="1257"/>
    <x v="3292"/>
    <m/>
    <m/>
  </r>
  <r>
    <x v="1578"/>
    <x v="1257"/>
    <x v="3293"/>
    <m/>
    <m/>
  </r>
  <r>
    <x v="1579"/>
    <x v="1258"/>
    <x v="3294"/>
    <m/>
    <m/>
  </r>
  <r>
    <x v="1580"/>
    <x v="365"/>
    <x v="3295"/>
    <m/>
    <m/>
  </r>
  <r>
    <x v="1580"/>
    <x v="365"/>
    <x v="3296"/>
    <m/>
    <m/>
  </r>
  <r>
    <x v="1580"/>
    <x v="365"/>
    <x v="3297"/>
    <m/>
    <m/>
  </r>
  <r>
    <x v="1580"/>
    <x v="365"/>
    <x v="3298"/>
    <m/>
    <m/>
  </r>
  <r>
    <x v="1580"/>
    <x v="365"/>
    <x v="3299"/>
    <m/>
    <m/>
  </r>
  <r>
    <x v="1581"/>
    <x v="1259"/>
    <x v="3300"/>
    <m/>
    <m/>
  </r>
  <r>
    <x v="1581"/>
    <x v="1259"/>
    <x v="3301"/>
    <m/>
    <m/>
  </r>
  <r>
    <x v="1581"/>
    <x v="1259"/>
    <x v="3302"/>
    <m/>
    <m/>
  </r>
  <r>
    <x v="1581"/>
    <x v="1259"/>
    <x v="3303"/>
    <m/>
    <m/>
  </r>
  <r>
    <x v="1581"/>
    <x v="1259"/>
    <x v="3304"/>
    <m/>
    <m/>
  </r>
  <r>
    <x v="1581"/>
    <x v="1259"/>
    <x v="3305"/>
    <m/>
    <m/>
  </r>
  <r>
    <x v="1581"/>
    <x v="1259"/>
    <x v="3306"/>
    <m/>
    <m/>
  </r>
  <r>
    <x v="1581"/>
    <x v="1259"/>
    <x v="3307"/>
    <m/>
    <m/>
  </r>
  <r>
    <x v="1581"/>
    <x v="1259"/>
    <x v="3308"/>
    <m/>
    <m/>
  </r>
  <r>
    <x v="1582"/>
    <x v="1260"/>
    <x v="3309"/>
    <m/>
    <m/>
  </r>
  <r>
    <x v="1583"/>
    <x v="1261"/>
    <x v="3310"/>
    <m/>
    <m/>
  </r>
  <r>
    <x v="1583"/>
    <x v="1261"/>
    <x v="3311"/>
    <m/>
    <m/>
  </r>
  <r>
    <x v="1584"/>
    <x v="1262"/>
    <x v="3312"/>
    <m/>
    <m/>
  </r>
  <r>
    <x v="1585"/>
    <x v="1263"/>
    <x v="3313"/>
    <m/>
    <m/>
  </r>
  <r>
    <x v="1585"/>
    <x v="1263"/>
    <x v="3314"/>
    <m/>
    <m/>
  </r>
  <r>
    <x v="1586"/>
    <x v="1264"/>
    <x v="3315"/>
    <m/>
    <m/>
  </r>
  <r>
    <x v="1586"/>
    <x v="1264"/>
    <x v="3316"/>
    <m/>
    <m/>
  </r>
  <r>
    <x v="1586"/>
    <x v="1264"/>
    <x v="3317"/>
    <m/>
    <m/>
  </r>
  <r>
    <x v="1587"/>
    <x v="1265"/>
    <x v="3318"/>
    <m/>
    <m/>
  </r>
  <r>
    <x v="1587"/>
    <x v="1265"/>
    <x v="3319"/>
    <m/>
    <m/>
  </r>
  <r>
    <x v="1588"/>
    <x v="554"/>
    <x v="3320"/>
    <m/>
    <m/>
  </r>
  <r>
    <x v="1589"/>
    <x v="1266"/>
    <x v="3321"/>
    <m/>
    <m/>
  </r>
  <r>
    <x v="1590"/>
    <x v="876"/>
    <x v="3322"/>
    <m/>
    <m/>
  </r>
  <r>
    <x v="1591"/>
    <x v="1267"/>
    <x v="3323"/>
    <m/>
    <m/>
  </r>
  <r>
    <x v="1592"/>
    <x v="1268"/>
    <x v="3324"/>
    <m/>
    <m/>
  </r>
  <r>
    <x v="1593"/>
    <x v="1269"/>
    <x v="3325"/>
    <m/>
    <m/>
  </r>
  <r>
    <x v="1594"/>
    <x v="1196"/>
    <x v="3326"/>
    <m/>
    <m/>
  </r>
  <r>
    <x v="1594"/>
    <x v="1196"/>
    <x v="3327"/>
    <m/>
    <m/>
  </r>
  <r>
    <x v="1595"/>
    <x v="1270"/>
    <x v="3328"/>
    <m/>
    <m/>
  </r>
  <r>
    <x v="1595"/>
    <x v="1270"/>
    <x v="3329"/>
    <m/>
    <m/>
  </r>
  <r>
    <x v="1595"/>
    <x v="1270"/>
    <x v="3330"/>
    <m/>
    <m/>
  </r>
  <r>
    <x v="1596"/>
    <x v="1271"/>
    <x v="3331"/>
    <m/>
    <m/>
  </r>
  <r>
    <x v="1596"/>
    <x v="1271"/>
    <x v="3332"/>
    <m/>
    <m/>
  </r>
  <r>
    <x v="1596"/>
    <x v="1271"/>
    <x v="3333"/>
    <m/>
    <m/>
  </r>
  <r>
    <x v="1596"/>
    <x v="1271"/>
    <x v="3334"/>
    <m/>
    <m/>
  </r>
  <r>
    <x v="1596"/>
    <x v="1271"/>
    <x v="3335"/>
    <m/>
    <m/>
  </r>
  <r>
    <x v="1596"/>
    <x v="1271"/>
    <x v="3336"/>
    <m/>
    <m/>
  </r>
  <r>
    <x v="1596"/>
    <x v="1271"/>
    <x v="3337"/>
    <m/>
    <m/>
  </r>
  <r>
    <x v="1597"/>
    <x v="1272"/>
    <x v="3338"/>
    <m/>
    <m/>
  </r>
  <r>
    <x v="1598"/>
    <x v="1273"/>
    <x v="3339"/>
    <m/>
    <m/>
  </r>
  <r>
    <x v="1599"/>
    <x v="1274"/>
    <x v="3340"/>
    <m/>
    <m/>
  </r>
  <r>
    <x v="1599"/>
    <x v="1274"/>
    <x v="3341"/>
    <m/>
    <m/>
  </r>
  <r>
    <x v="1600"/>
    <x v="1275"/>
    <x v="3342"/>
    <m/>
    <m/>
  </r>
  <r>
    <x v="1601"/>
    <x v="59"/>
    <x v="3343"/>
    <m/>
    <m/>
  </r>
  <r>
    <x v="1602"/>
    <x v="25"/>
    <x v="3344"/>
    <m/>
    <m/>
  </r>
  <r>
    <x v="1603"/>
    <x v="1276"/>
    <x v="3345"/>
    <m/>
    <m/>
  </r>
  <r>
    <x v="1604"/>
    <x v="1277"/>
    <x v="3346"/>
    <m/>
    <m/>
  </r>
  <r>
    <x v="1604"/>
    <x v="1277"/>
    <x v="3347"/>
    <m/>
    <m/>
  </r>
  <r>
    <x v="1604"/>
    <x v="1277"/>
    <x v="3348"/>
    <m/>
    <m/>
  </r>
  <r>
    <x v="1604"/>
    <x v="1277"/>
    <x v="3349"/>
    <m/>
    <m/>
  </r>
  <r>
    <x v="1604"/>
    <x v="1277"/>
    <x v="3350"/>
    <m/>
    <m/>
  </r>
  <r>
    <x v="1605"/>
    <x v="1278"/>
    <x v="3351"/>
    <m/>
    <m/>
  </r>
  <r>
    <x v="1606"/>
    <x v="1279"/>
    <x v="3352"/>
    <m/>
    <m/>
  </r>
  <r>
    <x v="1606"/>
    <x v="1279"/>
    <x v="3353"/>
    <m/>
    <m/>
  </r>
  <r>
    <x v="1606"/>
    <x v="1279"/>
    <x v="3354"/>
    <m/>
    <m/>
  </r>
  <r>
    <x v="1606"/>
    <x v="1279"/>
    <x v="3355"/>
    <m/>
    <m/>
  </r>
  <r>
    <x v="1606"/>
    <x v="1279"/>
    <x v="3356"/>
    <m/>
    <m/>
  </r>
  <r>
    <x v="1606"/>
    <x v="1279"/>
    <x v="3357"/>
    <m/>
    <m/>
  </r>
  <r>
    <x v="1606"/>
    <x v="1279"/>
    <x v="3358"/>
    <m/>
    <m/>
  </r>
  <r>
    <x v="1606"/>
    <x v="1279"/>
    <x v="3359"/>
    <m/>
    <m/>
  </r>
  <r>
    <x v="1607"/>
    <x v="1280"/>
    <x v="3360"/>
    <m/>
    <m/>
  </r>
  <r>
    <x v="1608"/>
    <x v="244"/>
    <x v="3361"/>
    <m/>
    <m/>
  </r>
  <r>
    <x v="1609"/>
    <x v="1281"/>
    <x v="3362"/>
    <m/>
    <m/>
  </r>
  <r>
    <x v="1610"/>
    <x v="1282"/>
    <x v="3363"/>
    <m/>
    <m/>
  </r>
  <r>
    <x v="1611"/>
    <x v="1283"/>
    <x v="3364"/>
    <m/>
    <m/>
  </r>
  <r>
    <x v="1612"/>
    <x v="740"/>
    <x v="3365"/>
    <m/>
    <m/>
  </r>
  <r>
    <x v="1613"/>
    <x v="1209"/>
    <x v="3366"/>
    <m/>
    <m/>
  </r>
  <r>
    <x v="1613"/>
    <x v="1209"/>
    <x v="3367"/>
    <m/>
    <m/>
  </r>
  <r>
    <x v="1614"/>
    <x v="1284"/>
    <x v="3368"/>
    <m/>
    <m/>
  </r>
  <r>
    <x v="1615"/>
    <x v="1285"/>
    <x v="3369"/>
    <m/>
    <m/>
  </r>
  <r>
    <x v="1616"/>
    <x v="1286"/>
    <x v="3370"/>
    <m/>
    <m/>
  </r>
  <r>
    <x v="1616"/>
    <x v="1286"/>
    <x v="3371"/>
    <m/>
    <m/>
  </r>
  <r>
    <x v="1616"/>
    <x v="1286"/>
    <x v="3372"/>
    <m/>
    <m/>
  </r>
  <r>
    <x v="1616"/>
    <x v="1286"/>
    <x v="3373"/>
    <m/>
    <m/>
  </r>
  <r>
    <x v="1616"/>
    <x v="1286"/>
    <x v="3374"/>
    <m/>
    <m/>
  </r>
  <r>
    <x v="1616"/>
    <x v="1286"/>
    <x v="3375"/>
    <m/>
    <m/>
  </r>
  <r>
    <x v="1616"/>
    <x v="1286"/>
    <x v="3376"/>
    <m/>
    <m/>
  </r>
  <r>
    <x v="1617"/>
    <x v="1287"/>
    <x v="3377"/>
    <m/>
    <m/>
  </r>
  <r>
    <x v="1618"/>
    <x v="1288"/>
    <x v="3378"/>
    <m/>
    <m/>
  </r>
  <r>
    <x v="1619"/>
    <x v="1289"/>
    <x v="3379"/>
    <m/>
    <m/>
  </r>
  <r>
    <x v="1619"/>
    <x v="1289"/>
    <x v="3380"/>
    <m/>
    <m/>
  </r>
  <r>
    <x v="1619"/>
    <x v="1289"/>
    <x v="3381"/>
    <m/>
    <m/>
  </r>
  <r>
    <x v="1619"/>
    <x v="1289"/>
    <x v="3382"/>
    <m/>
    <m/>
  </r>
  <r>
    <x v="1619"/>
    <x v="1289"/>
    <x v="3383"/>
    <m/>
    <m/>
  </r>
  <r>
    <x v="1619"/>
    <x v="1289"/>
    <x v="3384"/>
    <m/>
    <m/>
  </r>
  <r>
    <x v="1619"/>
    <x v="1290"/>
    <x v="3385"/>
    <m/>
    <m/>
  </r>
  <r>
    <x v="1620"/>
    <x v="25"/>
    <x v="3386"/>
    <m/>
    <m/>
  </r>
  <r>
    <x v="1621"/>
    <x v="1291"/>
    <x v="3387"/>
    <m/>
    <m/>
  </r>
  <r>
    <x v="1622"/>
    <x v="240"/>
    <x v="3388"/>
    <m/>
    <m/>
  </r>
  <r>
    <x v="1622"/>
    <x v="240"/>
    <x v="3389"/>
    <m/>
    <m/>
  </r>
  <r>
    <x v="1622"/>
    <x v="240"/>
    <x v="3390"/>
    <m/>
    <m/>
  </r>
  <r>
    <x v="1622"/>
    <x v="240"/>
    <x v="3391"/>
    <m/>
    <m/>
  </r>
  <r>
    <x v="1623"/>
    <x v="1292"/>
    <x v="3392"/>
    <m/>
    <m/>
  </r>
  <r>
    <x v="1623"/>
    <x v="1292"/>
    <x v="3393"/>
    <m/>
    <m/>
  </r>
  <r>
    <x v="1624"/>
    <x v="169"/>
    <x v="3394"/>
    <m/>
    <m/>
  </r>
  <r>
    <x v="1624"/>
    <x v="169"/>
    <x v="3395"/>
    <m/>
    <m/>
  </r>
  <r>
    <x v="1625"/>
    <x v="244"/>
    <x v="3396"/>
    <m/>
    <m/>
  </r>
  <r>
    <x v="1626"/>
    <x v="3"/>
    <x v="3397"/>
    <m/>
    <m/>
  </r>
  <r>
    <x v="1626"/>
    <x v="3"/>
    <x v="3398"/>
    <m/>
    <m/>
  </r>
  <r>
    <x v="1626"/>
    <x v="3"/>
    <x v="3399"/>
    <m/>
    <m/>
  </r>
  <r>
    <x v="1627"/>
    <x v="27"/>
    <x v="3400"/>
    <m/>
    <m/>
  </r>
  <r>
    <x v="1628"/>
    <x v="1293"/>
    <x v="3401"/>
    <m/>
    <m/>
  </r>
  <r>
    <x v="1628"/>
    <x v="1293"/>
    <x v="3402"/>
    <m/>
    <m/>
  </r>
  <r>
    <x v="1628"/>
    <x v="1293"/>
    <x v="3403"/>
    <m/>
    <m/>
  </r>
  <r>
    <x v="1629"/>
    <x v="1294"/>
    <x v="3404"/>
    <m/>
    <m/>
  </r>
  <r>
    <x v="1629"/>
    <x v="1294"/>
    <x v="3405"/>
    <m/>
    <m/>
  </r>
  <r>
    <x v="1629"/>
    <x v="1294"/>
    <x v="3406"/>
    <m/>
    <m/>
  </r>
  <r>
    <x v="1629"/>
    <x v="1294"/>
    <x v="3407"/>
    <m/>
    <m/>
  </r>
  <r>
    <x v="1629"/>
    <x v="1294"/>
    <x v="3408"/>
    <m/>
    <m/>
  </r>
  <r>
    <x v="1629"/>
    <x v="1294"/>
    <x v="3409"/>
    <m/>
    <m/>
  </r>
  <r>
    <x v="1629"/>
    <x v="1294"/>
    <x v="3410"/>
    <m/>
    <m/>
  </r>
  <r>
    <x v="1630"/>
    <x v="1295"/>
    <x v="3411"/>
    <m/>
    <m/>
  </r>
  <r>
    <x v="1631"/>
    <x v="1296"/>
    <x v="3412"/>
    <m/>
    <m/>
  </r>
  <r>
    <x v="1632"/>
    <x v="1297"/>
    <x v="3413"/>
    <m/>
    <m/>
  </r>
  <r>
    <x v="1633"/>
    <x v="1298"/>
    <x v="3414"/>
    <m/>
    <m/>
  </r>
  <r>
    <x v="1633"/>
    <x v="1298"/>
    <x v="3415"/>
    <m/>
    <m/>
  </r>
  <r>
    <x v="1634"/>
    <x v="107"/>
    <x v="3416"/>
    <m/>
    <m/>
  </r>
  <r>
    <x v="1635"/>
    <x v="77"/>
    <x v="3417"/>
    <m/>
    <m/>
  </r>
  <r>
    <x v="1636"/>
    <x v="1299"/>
    <x v="3418"/>
    <m/>
    <m/>
  </r>
  <r>
    <x v="1636"/>
    <x v="1299"/>
    <x v="3419"/>
    <m/>
    <m/>
  </r>
  <r>
    <x v="1636"/>
    <x v="1299"/>
    <x v="3420"/>
    <m/>
    <m/>
  </r>
  <r>
    <x v="1636"/>
    <x v="1299"/>
    <x v="3421"/>
    <m/>
    <m/>
  </r>
  <r>
    <x v="1636"/>
    <x v="1299"/>
    <x v="3422"/>
    <m/>
    <m/>
  </r>
  <r>
    <x v="1637"/>
    <x v="1300"/>
    <x v="3423"/>
    <m/>
    <m/>
  </r>
  <r>
    <x v="1637"/>
    <x v="1300"/>
    <x v="3424"/>
    <m/>
    <m/>
  </r>
  <r>
    <x v="1638"/>
    <x v="1301"/>
    <x v="3425"/>
    <m/>
    <m/>
  </r>
  <r>
    <x v="1639"/>
    <x v="326"/>
    <x v="3426"/>
    <m/>
    <m/>
  </r>
  <r>
    <x v="1640"/>
    <x v="1302"/>
    <x v="3427"/>
    <m/>
    <m/>
  </r>
  <r>
    <x v="1641"/>
    <x v="1303"/>
    <x v="3428"/>
    <m/>
    <m/>
  </r>
  <r>
    <x v="1641"/>
    <x v="1303"/>
    <x v="3429"/>
    <m/>
    <m/>
  </r>
  <r>
    <x v="1641"/>
    <x v="1303"/>
    <x v="3430"/>
    <m/>
    <m/>
  </r>
  <r>
    <x v="1641"/>
    <x v="1303"/>
    <x v="3431"/>
    <m/>
    <m/>
  </r>
  <r>
    <x v="1642"/>
    <x v="1304"/>
    <x v="3432"/>
    <m/>
    <m/>
  </r>
  <r>
    <x v="1642"/>
    <x v="1304"/>
    <x v="3433"/>
    <m/>
    <m/>
  </r>
  <r>
    <x v="1642"/>
    <x v="1304"/>
    <x v="3434"/>
    <m/>
    <m/>
  </r>
  <r>
    <x v="1643"/>
    <x v="1305"/>
    <x v="3435"/>
    <m/>
    <m/>
  </r>
  <r>
    <x v="1643"/>
    <x v="1305"/>
    <x v="3436"/>
    <m/>
    <m/>
  </r>
  <r>
    <x v="1643"/>
    <x v="1305"/>
    <x v="3437"/>
    <m/>
    <m/>
  </r>
  <r>
    <x v="1643"/>
    <x v="1305"/>
    <x v="3438"/>
    <m/>
    <m/>
  </r>
  <r>
    <x v="1643"/>
    <x v="1305"/>
    <x v="3439"/>
    <m/>
    <m/>
  </r>
  <r>
    <x v="1644"/>
    <x v="1306"/>
    <x v="3440"/>
    <m/>
    <m/>
  </r>
  <r>
    <x v="1645"/>
    <x v="1307"/>
    <x v="3441"/>
    <m/>
    <m/>
  </r>
  <r>
    <x v="1646"/>
    <x v="290"/>
    <x v="3442"/>
    <m/>
    <m/>
  </r>
  <r>
    <x v="1647"/>
    <x v="1308"/>
    <x v="3443"/>
    <m/>
    <m/>
  </r>
  <r>
    <x v="1647"/>
    <x v="1308"/>
    <x v="3444"/>
    <m/>
    <m/>
  </r>
  <r>
    <x v="1648"/>
    <x v="27"/>
    <x v="3445"/>
    <m/>
    <m/>
  </r>
  <r>
    <x v="1648"/>
    <x v="27"/>
    <x v="3446"/>
    <m/>
    <m/>
  </r>
  <r>
    <x v="1648"/>
    <x v="27"/>
    <x v="3447"/>
    <m/>
    <m/>
  </r>
  <r>
    <x v="1648"/>
    <x v="27"/>
    <x v="3448"/>
    <m/>
    <m/>
  </r>
  <r>
    <x v="1648"/>
    <x v="27"/>
    <x v="3449"/>
    <m/>
    <m/>
  </r>
  <r>
    <x v="1649"/>
    <x v="1309"/>
    <x v="3450"/>
    <m/>
    <m/>
  </r>
  <r>
    <x v="1650"/>
    <x v="1310"/>
    <x v="3451"/>
    <m/>
    <m/>
  </r>
  <r>
    <x v="1651"/>
    <x v="1311"/>
    <x v="3452"/>
    <m/>
    <m/>
  </r>
  <r>
    <x v="1652"/>
    <x v="1312"/>
    <x v="3453"/>
    <m/>
    <m/>
  </r>
  <r>
    <x v="1652"/>
    <x v="1312"/>
    <x v="3454"/>
    <m/>
    <m/>
  </r>
  <r>
    <x v="1652"/>
    <x v="1312"/>
    <x v="3455"/>
    <m/>
    <m/>
  </r>
  <r>
    <x v="1652"/>
    <x v="1312"/>
    <x v="3456"/>
    <m/>
    <m/>
  </r>
  <r>
    <x v="1652"/>
    <x v="1312"/>
    <x v="3457"/>
    <m/>
    <m/>
  </r>
  <r>
    <x v="1653"/>
    <x v="25"/>
    <x v="3458"/>
    <m/>
    <m/>
  </r>
  <r>
    <x v="1653"/>
    <x v="25"/>
    <x v="3459"/>
    <m/>
    <m/>
  </r>
  <r>
    <x v="1654"/>
    <x v="244"/>
    <x v="3460"/>
    <m/>
    <m/>
  </r>
  <r>
    <x v="1655"/>
    <x v="563"/>
    <x v="3461"/>
    <m/>
    <m/>
  </r>
  <r>
    <x v="1656"/>
    <x v="1313"/>
    <x v="3462"/>
    <m/>
    <m/>
  </r>
  <r>
    <x v="1656"/>
    <x v="1313"/>
    <x v="3463"/>
    <m/>
    <m/>
  </r>
  <r>
    <x v="1657"/>
    <x v="1314"/>
    <x v="3464"/>
    <m/>
    <m/>
  </r>
  <r>
    <x v="1657"/>
    <x v="1314"/>
    <x v="3465"/>
    <m/>
    <m/>
  </r>
  <r>
    <x v="1658"/>
    <x v="1063"/>
    <x v="3466"/>
    <m/>
    <m/>
  </r>
  <r>
    <x v="1659"/>
    <x v="244"/>
    <x v="3467"/>
    <m/>
    <m/>
  </r>
  <r>
    <x v="1660"/>
    <x v="1315"/>
    <x v="3468"/>
    <m/>
    <m/>
  </r>
  <r>
    <x v="1660"/>
    <x v="1315"/>
    <x v="3469"/>
    <m/>
    <m/>
  </r>
  <r>
    <x v="1661"/>
    <x v="1316"/>
    <x v="3470"/>
    <m/>
    <m/>
  </r>
  <r>
    <x v="1661"/>
    <x v="1316"/>
    <x v="3471"/>
    <m/>
    <m/>
  </r>
  <r>
    <x v="1662"/>
    <x v="1317"/>
    <x v="3472"/>
    <m/>
    <m/>
  </r>
  <r>
    <x v="1663"/>
    <x v="1318"/>
    <x v="3473"/>
    <m/>
    <m/>
  </r>
  <r>
    <x v="1664"/>
    <x v="1319"/>
    <x v="3474"/>
    <m/>
    <m/>
  </r>
  <r>
    <x v="1664"/>
    <x v="1319"/>
    <x v="3475"/>
    <m/>
    <m/>
  </r>
  <r>
    <x v="1664"/>
    <x v="1319"/>
    <x v="3476"/>
    <m/>
    <m/>
  </r>
  <r>
    <x v="1665"/>
    <x v="1320"/>
    <x v="3477"/>
    <m/>
    <m/>
  </r>
  <r>
    <x v="1666"/>
    <x v="1321"/>
    <x v="3478"/>
    <m/>
    <m/>
  </r>
  <r>
    <x v="1667"/>
    <x v="1322"/>
    <x v="3479"/>
    <m/>
    <m/>
  </r>
  <r>
    <x v="1667"/>
    <x v="1322"/>
    <x v="3480"/>
    <m/>
    <m/>
  </r>
  <r>
    <x v="1667"/>
    <x v="1322"/>
    <x v="3481"/>
    <m/>
    <m/>
  </r>
  <r>
    <x v="1667"/>
    <x v="1322"/>
    <x v="3482"/>
    <m/>
    <m/>
  </r>
  <r>
    <x v="1668"/>
    <x v="1323"/>
    <x v="3483"/>
    <m/>
    <m/>
  </r>
  <r>
    <x v="1668"/>
    <x v="1323"/>
    <x v="3484"/>
    <m/>
    <m/>
  </r>
  <r>
    <x v="1668"/>
    <x v="1323"/>
    <x v="3485"/>
    <m/>
    <m/>
  </r>
  <r>
    <x v="1668"/>
    <x v="1323"/>
    <x v="3486"/>
    <m/>
    <m/>
  </r>
  <r>
    <x v="1668"/>
    <x v="1323"/>
    <x v="3487"/>
    <m/>
    <m/>
  </r>
  <r>
    <x v="1668"/>
    <x v="1323"/>
    <x v="3488"/>
    <m/>
    <m/>
  </r>
  <r>
    <x v="1668"/>
    <x v="1323"/>
    <x v="3489"/>
    <m/>
    <m/>
  </r>
  <r>
    <x v="1668"/>
    <x v="1323"/>
    <x v="3490"/>
    <m/>
    <m/>
  </r>
  <r>
    <x v="1668"/>
    <x v="1323"/>
    <x v="3491"/>
    <m/>
    <m/>
  </r>
  <r>
    <x v="1668"/>
    <x v="1323"/>
    <x v="3492"/>
    <m/>
    <m/>
  </r>
  <r>
    <x v="1668"/>
    <x v="1323"/>
    <x v="3493"/>
    <m/>
    <m/>
  </r>
  <r>
    <x v="1668"/>
    <x v="1323"/>
    <x v="3494"/>
    <m/>
    <m/>
  </r>
  <r>
    <x v="1668"/>
    <x v="1323"/>
    <x v="3495"/>
    <m/>
    <m/>
  </r>
  <r>
    <x v="1668"/>
    <x v="1323"/>
    <x v="3496"/>
    <m/>
    <m/>
  </r>
  <r>
    <x v="1668"/>
    <x v="1324"/>
    <x v="3497"/>
    <m/>
    <m/>
  </r>
  <r>
    <x v="1668"/>
    <x v="1324"/>
    <x v="3498"/>
    <m/>
    <m/>
  </r>
  <r>
    <x v="1668"/>
    <x v="1324"/>
    <x v="3499"/>
    <m/>
    <m/>
  </r>
  <r>
    <x v="1668"/>
    <x v="1324"/>
    <x v="3500"/>
    <m/>
    <m/>
  </r>
  <r>
    <x v="1668"/>
    <x v="1324"/>
    <x v="3501"/>
    <m/>
    <m/>
  </r>
  <r>
    <x v="1669"/>
    <x v="1325"/>
    <x v="3502"/>
    <m/>
    <m/>
  </r>
  <r>
    <x v="1669"/>
    <x v="1325"/>
    <x v="3503"/>
    <m/>
    <m/>
  </r>
  <r>
    <x v="1670"/>
    <x v="1326"/>
    <x v="3504"/>
    <m/>
    <m/>
  </r>
  <r>
    <x v="1670"/>
    <x v="1326"/>
    <x v="3505"/>
    <m/>
    <m/>
  </r>
  <r>
    <x v="1670"/>
    <x v="1326"/>
    <x v="3506"/>
    <m/>
    <m/>
  </r>
  <r>
    <x v="1671"/>
    <x v="1327"/>
    <x v="3507"/>
    <m/>
    <m/>
  </r>
  <r>
    <x v="1671"/>
    <x v="1327"/>
    <x v="3508"/>
    <m/>
    <m/>
  </r>
  <r>
    <x v="1671"/>
    <x v="1327"/>
    <x v="3509"/>
    <m/>
    <m/>
  </r>
  <r>
    <x v="1671"/>
    <x v="1327"/>
    <x v="3510"/>
    <m/>
    <m/>
  </r>
  <r>
    <x v="1672"/>
    <x v="1328"/>
    <x v="3511"/>
    <m/>
    <m/>
  </r>
  <r>
    <x v="1673"/>
    <x v="1329"/>
    <x v="3512"/>
    <m/>
    <m/>
  </r>
  <r>
    <x v="1674"/>
    <x v="1330"/>
    <x v="3513"/>
    <m/>
    <m/>
  </r>
  <r>
    <x v="1674"/>
    <x v="1330"/>
    <x v="3514"/>
    <m/>
    <m/>
  </r>
  <r>
    <x v="1675"/>
    <x v="1331"/>
    <x v="3515"/>
    <m/>
    <m/>
  </r>
  <r>
    <x v="1675"/>
    <x v="1331"/>
    <x v="3516"/>
    <m/>
    <m/>
  </r>
  <r>
    <x v="1675"/>
    <x v="1331"/>
    <x v="3517"/>
    <m/>
    <m/>
  </r>
  <r>
    <x v="1675"/>
    <x v="1331"/>
    <x v="3518"/>
    <m/>
    <m/>
  </r>
  <r>
    <x v="1675"/>
    <x v="1331"/>
    <x v="3519"/>
    <m/>
    <m/>
  </r>
  <r>
    <x v="1675"/>
    <x v="1331"/>
    <x v="3520"/>
    <m/>
    <m/>
  </r>
  <r>
    <x v="1675"/>
    <x v="1331"/>
    <x v="3521"/>
    <m/>
    <m/>
  </r>
  <r>
    <x v="1675"/>
    <x v="1331"/>
    <x v="3522"/>
    <m/>
    <m/>
  </r>
  <r>
    <x v="1675"/>
    <x v="1331"/>
    <x v="3523"/>
    <m/>
    <m/>
  </r>
  <r>
    <x v="1675"/>
    <x v="1331"/>
    <x v="3524"/>
    <m/>
    <m/>
  </r>
  <r>
    <x v="1676"/>
    <x v="345"/>
    <x v="3525"/>
    <m/>
    <m/>
  </r>
  <r>
    <x v="1677"/>
    <x v="1209"/>
    <x v="3526"/>
    <m/>
    <m/>
  </r>
  <r>
    <x v="1678"/>
    <x v="1332"/>
    <x v="3527"/>
    <m/>
    <m/>
  </r>
  <r>
    <x v="1679"/>
    <x v="1333"/>
    <x v="3528"/>
    <m/>
    <m/>
  </r>
  <r>
    <x v="1680"/>
    <x v="1334"/>
    <x v="3529"/>
    <m/>
    <m/>
  </r>
  <r>
    <x v="1681"/>
    <x v="1335"/>
    <x v="3530"/>
    <m/>
    <m/>
  </r>
  <r>
    <x v="1681"/>
    <x v="1335"/>
    <x v="3531"/>
    <m/>
    <m/>
  </r>
  <r>
    <x v="1682"/>
    <x v="25"/>
    <x v="3532"/>
    <m/>
    <m/>
  </r>
  <r>
    <x v="1683"/>
    <x v="3"/>
    <x v="3533"/>
    <m/>
    <m/>
  </r>
  <r>
    <x v="1684"/>
    <x v="113"/>
    <x v="3534"/>
    <m/>
    <m/>
  </r>
  <r>
    <x v="1685"/>
    <x v="117"/>
    <x v="3535"/>
    <m/>
    <m/>
  </r>
  <r>
    <x v="1686"/>
    <x v="1336"/>
    <x v="3536"/>
    <m/>
    <m/>
  </r>
  <r>
    <x v="1687"/>
    <x v="3"/>
    <x v="3537"/>
    <m/>
    <m/>
  </r>
  <r>
    <x v="1688"/>
    <x v="1097"/>
    <x v="3538"/>
    <m/>
    <m/>
  </r>
  <r>
    <x v="1689"/>
    <x v="552"/>
    <x v="3539"/>
    <m/>
    <m/>
  </r>
  <r>
    <x v="1690"/>
    <x v="59"/>
    <x v="3540"/>
    <m/>
    <m/>
  </r>
  <r>
    <x v="1690"/>
    <x v="59"/>
    <x v="3541"/>
    <m/>
    <m/>
  </r>
  <r>
    <x v="1691"/>
    <x v="172"/>
    <x v="3542"/>
    <m/>
    <m/>
  </r>
  <r>
    <x v="1691"/>
    <x v="172"/>
    <x v="3543"/>
    <m/>
    <m/>
  </r>
  <r>
    <x v="1692"/>
    <x v="1337"/>
    <x v="3544"/>
    <m/>
    <m/>
  </r>
  <r>
    <x v="1693"/>
    <x v="1338"/>
    <x v="3545"/>
    <m/>
    <m/>
  </r>
  <r>
    <x v="1693"/>
    <x v="1338"/>
    <x v="3546"/>
    <m/>
    <m/>
  </r>
  <r>
    <x v="1693"/>
    <x v="1338"/>
    <x v="3547"/>
    <m/>
    <m/>
  </r>
  <r>
    <x v="1694"/>
    <x v="1339"/>
    <x v="3548"/>
    <m/>
    <m/>
  </r>
  <r>
    <x v="1694"/>
    <x v="1339"/>
    <x v="3549"/>
    <m/>
    <m/>
  </r>
  <r>
    <x v="1695"/>
    <x v="1340"/>
    <x v="3550"/>
    <m/>
    <m/>
  </r>
  <r>
    <x v="1696"/>
    <x v="1341"/>
    <x v="3551"/>
    <m/>
    <m/>
  </r>
  <r>
    <x v="1697"/>
    <x v="1342"/>
    <x v="3552"/>
    <m/>
    <m/>
  </r>
  <r>
    <x v="1698"/>
    <x v="1343"/>
    <x v="3553"/>
    <m/>
    <m/>
  </r>
  <r>
    <x v="1698"/>
    <x v="1343"/>
    <x v="3554"/>
    <m/>
    <m/>
  </r>
  <r>
    <x v="1698"/>
    <x v="1343"/>
    <x v="3555"/>
    <m/>
    <m/>
  </r>
  <r>
    <x v="1698"/>
    <x v="1343"/>
    <x v="3556"/>
    <m/>
    <m/>
  </r>
  <r>
    <x v="1698"/>
    <x v="1343"/>
    <x v="3557"/>
    <m/>
    <m/>
  </r>
  <r>
    <x v="1698"/>
    <x v="1343"/>
    <x v="3558"/>
    <m/>
    <m/>
  </r>
  <r>
    <x v="1699"/>
    <x v="1344"/>
    <x v="3559"/>
    <m/>
    <m/>
  </r>
  <r>
    <x v="1699"/>
    <x v="1344"/>
    <x v="3560"/>
    <m/>
    <m/>
  </r>
  <r>
    <x v="1699"/>
    <x v="1344"/>
    <x v="3561"/>
    <m/>
    <m/>
  </r>
  <r>
    <x v="1699"/>
    <x v="1344"/>
    <x v="3562"/>
    <m/>
    <m/>
  </r>
  <r>
    <x v="1700"/>
    <x v="1345"/>
    <x v="3563"/>
    <m/>
    <m/>
  </r>
  <r>
    <x v="1701"/>
    <x v="1346"/>
    <x v="3564"/>
    <m/>
    <m/>
  </r>
  <r>
    <x v="1702"/>
    <x v="1347"/>
    <x v="3565"/>
    <m/>
    <m/>
  </r>
  <r>
    <x v="1703"/>
    <x v="1348"/>
    <x v="3566"/>
    <m/>
    <m/>
  </r>
  <r>
    <x v="1704"/>
    <x v="1349"/>
    <x v="3567"/>
    <m/>
    <m/>
  </r>
  <r>
    <x v="1705"/>
    <x v="1350"/>
    <x v="3568"/>
    <m/>
    <m/>
  </r>
  <r>
    <x v="1705"/>
    <x v="1350"/>
    <x v="3569"/>
    <m/>
    <m/>
  </r>
  <r>
    <x v="1705"/>
    <x v="1350"/>
    <x v="3570"/>
    <m/>
    <m/>
  </r>
  <r>
    <x v="1706"/>
    <x v="1047"/>
    <x v="3571"/>
    <m/>
    <m/>
  </r>
  <r>
    <x v="1706"/>
    <x v="1047"/>
    <x v="3572"/>
    <m/>
    <m/>
  </r>
  <r>
    <x v="1707"/>
    <x v="59"/>
    <x v="3573"/>
    <m/>
    <m/>
  </r>
  <r>
    <x v="1708"/>
    <x v="1351"/>
    <x v="3574"/>
    <m/>
    <m/>
  </r>
  <r>
    <x v="1709"/>
    <x v="1352"/>
    <x v="3575"/>
    <m/>
    <m/>
  </r>
  <r>
    <x v="1709"/>
    <x v="1352"/>
    <x v="3576"/>
    <m/>
    <m/>
  </r>
  <r>
    <x v="1710"/>
    <x v="740"/>
    <x v="3577"/>
    <m/>
    <m/>
  </r>
  <r>
    <x v="1711"/>
    <x v="1353"/>
    <x v="3578"/>
    <m/>
    <m/>
  </r>
  <r>
    <x v="1712"/>
    <x v="142"/>
    <x v="3579"/>
    <m/>
    <m/>
  </r>
  <r>
    <x v="1713"/>
    <x v="1354"/>
    <x v="3580"/>
    <m/>
    <m/>
  </r>
  <r>
    <x v="1714"/>
    <x v="1355"/>
    <x v="3581"/>
    <m/>
    <m/>
  </r>
  <r>
    <x v="1715"/>
    <x v="557"/>
    <x v="3582"/>
    <m/>
    <m/>
  </r>
  <r>
    <x v="1716"/>
    <x v="1356"/>
    <x v="3583"/>
    <m/>
    <m/>
  </r>
  <r>
    <x v="1717"/>
    <x v="1357"/>
    <x v="3584"/>
    <m/>
    <m/>
  </r>
  <r>
    <x v="1718"/>
    <x v="1358"/>
    <x v="3585"/>
    <m/>
    <m/>
  </r>
  <r>
    <x v="1719"/>
    <x v="1359"/>
    <x v="3586"/>
    <m/>
    <m/>
  </r>
  <r>
    <x v="1720"/>
    <x v="437"/>
    <x v="3587"/>
    <m/>
    <m/>
  </r>
  <r>
    <x v="1721"/>
    <x v="1360"/>
    <x v="3588"/>
    <m/>
    <m/>
  </r>
  <r>
    <x v="1721"/>
    <x v="1360"/>
    <x v="3589"/>
    <m/>
    <m/>
  </r>
  <r>
    <x v="1721"/>
    <x v="1360"/>
    <x v="3590"/>
    <m/>
    <m/>
  </r>
  <r>
    <x v="1721"/>
    <x v="1360"/>
    <x v="3591"/>
    <m/>
    <m/>
  </r>
  <r>
    <x v="1721"/>
    <x v="1360"/>
    <x v="3592"/>
    <m/>
    <m/>
  </r>
  <r>
    <x v="1721"/>
    <x v="1360"/>
    <x v="3593"/>
    <m/>
    <m/>
  </r>
  <r>
    <x v="1721"/>
    <x v="1360"/>
    <x v="3594"/>
    <m/>
    <m/>
  </r>
  <r>
    <x v="1721"/>
    <x v="1360"/>
    <x v="3595"/>
    <m/>
    <m/>
  </r>
  <r>
    <x v="1721"/>
    <x v="1360"/>
    <x v="3596"/>
    <m/>
    <m/>
  </r>
  <r>
    <x v="1721"/>
    <x v="1360"/>
    <x v="3597"/>
    <m/>
    <m/>
  </r>
  <r>
    <x v="1722"/>
    <x v="229"/>
    <x v="3598"/>
    <m/>
    <m/>
  </r>
  <r>
    <x v="1722"/>
    <x v="229"/>
    <x v="3599"/>
    <m/>
    <m/>
  </r>
  <r>
    <x v="1723"/>
    <x v="25"/>
    <x v="3600"/>
    <m/>
    <m/>
  </r>
  <r>
    <x v="1724"/>
    <x v="1241"/>
    <x v="3601"/>
    <m/>
    <m/>
  </r>
  <r>
    <x v="1724"/>
    <x v="1241"/>
    <x v="3602"/>
    <m/>
    <m/>
  </r>
  <r>
    <x v="1725"/>
    <x v="1361"/>
    <x v="3603"/>
    <m/>
    <m/>
  </r>
  <r>
    <x v="1725"/>
    <x v="1361"/>
    <x v="3604"/>
    <m/>
    <m/>
  </r>
  <r>
    <x v="1726"/>
    <x v="1362"/>
    <x v="3605"/>
    <m/>
    <m/>
  </r>
  <r>
    <x v="1727"/>
    <x v="1363"/>
    <x v="3606"/>
    <m/>
    <m/>
  </r>
  <r>
    <x v="1728"/>
    <x v="1364"/>
    <x v="3607"/>
    <m/>
    <m/>
  </r>
  <r>
    <x v="1729"/>
    <x v="1365"/>
    <x v="3608"/>
    <m/>
    <m/>
  </r>
  <r>
    <x v="1730"/>
    <x v="605"/>
    <x v="3609"/>
    <m/>
    <m/>
  </r>
  <r>
    <x v="1731"/>
    <x v="142"/>
    <x v="3610"/>
    <m/>
    <m/>
  </r>
  <r>
    <x v="1732"/>
    <x v="59"/>
    <x v="3611"/>
    <m/>
    <m/>
  </r>
  <r>
    <x v="1733"/>
    <x v="1366"/>
    <x v="3612"/>
    <m/>
    <m/>
  </r>
  <r>
    <x v="1734"/>
    <x v="1367"/>
    <x v="3613"/>
    <m/>
    <m/>
  </r>
  <r>
    <x v="1734"/>
    <x v="1367"/>
    <x v="3614"/>
    <m/>
    <m/>
  </r>
  <r>
    <x v="1734"/>
    <x v="1367"/>
    <x v="3615"/>
    <m/>
    <m/>
  </r>
  <r>
    <x v="1734"/>
    <x v="1367"/>
    <x v="3616"/>
    <m/>
    <m/>
  </r>
  <r>
    <x v="1734"/>
    <x v="1367"/>
    <x v="3617"/>
    <m/>
    <m/>
  </r>
  <r>
    <x v="1734"/>
    <x v="1367"/>
    <x v="3618"/>
    <m/>
    <m/>
  </r>
  <r>
    <x v="1734"/>
    <x v="1367"/>
    <x v="3619"/>
    <m/>
    <m/>
  </r>
  <r>
    <x v="1734"/>
    <x v="1367"/>
    <x v="3620"/>
    <m/>
    <m/>
  </r>
  <r>
    <x v="1734"/>
    <x v="1367"/>
    <x v="3621"/>
    <m/>
    <m/>
  </r>
  <r>
    <x v="1735"/>
    <x v="1368"/>
    <x v="3622"/>
    <m/>
    <m/>
  </r>
  <r>
    <x v="1736"/>
    <x v="1369"/>
    <x v="3623"/>
    <m/>
    <m/>
  </r>
  <r>
    <x v="1737"/>
    <x v="43"/>
    <x v="3624"/>
    <m/>
    <m/>
  </r>
  <r>
    <x v="1738"/>
    <x v="1370"/>
    <x v="3625"/>
    <m/>
    <m/>
  </r>
  <r>
    <x v="1738"/>
    <x v="25"/>
    <x v="3625"/>
    <m/>
    <m/>
  </r>
  <r>
    <x v="1739"/>
    <x v="1371"/>
    <x v="3626"/>
    <m/>
    <m/>
  </r>
  <r>
    <x v="1740"/>
    <x v="1372"/>
    <x v="3627"/>
    <m/>
    <m/>
  </r>
  <r>
    <x v="1741"/>
    <x v="142"/>
    <x v="3628"/>
    <m/>
    <m/>
  </r>
  <r>
    <x v="1742"/>
    <x v="1373"/>
    <x v="3629"/>
    <m/>
    <m/>
  </r>
  <r>
    <x v="1743"/>
    <x v="1196"/>
    <x v="3630"/>
    <m/>
    <m/>
  </r>
  <r>
    <x v="1743"/>
    <x v="1196"/>
    <x v="3631"/>
    <m/>
    <m/>
  </r>
  <r>
    <x v="1743"/>
    <x v="1196"/>
    <x v="3632"/>
    <m/>
    <m/>
  </r>
  <r>
    <x v="1744"/>
    <x v="1374"/>
    <x v="3633"/>
    <m/>
    <m/>
  </r>
  <r>
    <x v="1745"/>
    <x v="1375"/>
    <x v="3634"/>
    <m/>
    <m/>
  </r>
  <r>
    <x v="1745"/>
    <x v="1375"/>
    <x v="3635"/>
    <m/>
    <m/>
  </r>
  <r>
    <x v="1745"/>
    <x v="1375"/>
    <x v="3636"/>
    <m/>
    <m/>
  </r>
  <r>
    <x v="1745"/>
    <x v="1375"/>
    <x v="3637"/>
    <m/>
    <m/>
  </r>
  <r>
    <x v="1745"/>
    <x v="1375"/>
    <x v="3638"/>
    <m/>
    <m/>
  </r>
  <r>
    <x v="1746"/>
    <x v="244"/>
    <x v="3639"/>
    <m/>
    <m/>
  </r>
  <r>
    <x v="1747"/>
    <x v="244"/>
    <x v="3640"/>
    <m/>
    <m/>
  </r>
  <r>
    <x v="1748"/>
    <x v="742"/>
    <x v="3641"/>
    <m/>
    <m/>
  </r>
  <r>
    <x v="1748"/>
    <x v="742"/>
    <x v="3642"/>
    <m/>
    <m/>
  </r>
  <r>
    <x v="1749"/>
    <x v="707"/>
    <x v="3643"/>
    <m/>
    <m/>
  </r>
  <r>
    <x v="1749"/>
    <x v="707"/>
    <x v="3644"/>
    <m/>
    <m/>
  </r>
  <r>
    <x v="1749"/>
    <x v="707"/>
    <x v="3645"/>
    <m/>
    <m/>
  </r>
  <r>
    <x v="1749"/>
    <x v="707"/>
    <x v="3646"/>
    <m/>
    <m/>
  </r>
  <r>
    <x v="1750"/>
    <x v="928"/>
    <x v="3647"/>
    <m/>
    <m/>
  </r>
  <r>
    <x v="1750"/>
    <x v="928"/>
    <x v="3648"/>
    <m/>
    <m/>
  </r>
  <r>
    <x v="1751"/>
    <x v="1376"/>
    <x v="3649"/>
    <m/>
    <m/>
  </r>
  <r>
    <x v="1751"/>
    <x v="1376"/>
    <x v="3650"/>
    <m/>
    <m/>
  </r>
  <r>
    <x v="1751"/>
    <x v="1376"/>
    <x v="3651"/>
    <m/>
    <m/>
  </r>
  <r>
    <x v="1752"/>
    <x v="313"/>
    <x v="3652"/>
    <m/>
    <m/>
  </r>
  <r>
    <x v="1753"/>
    <x v="1377"/>
    <x v="3653"/>
    <m/>
    <m/>
  </r>
  <r>
    <x v="1754"/>
    <x v="1378"/>
    <x v="3654"/>
    <m/>
    <m/>
  </r>
  <r>
    <x v="1755"/>
    <x v="1241"/>
    <x v="3655"/>
    <m/>
    <m/>
  </r>
  <r>
    <x v="1756"/>
    <x v="1209"/>
    <x v="3656"/>
    <m/>
    <m/>
  </r>
  <r>
    <x v="1757"/>
    <x v="1379"/>
    <x v="3657"/>
    <m/>
    <m/>
  </r>
  <r>
    <x v="1757"/>
    <x v="1379"/>
    <x v="3658"/>
    <m/>
    <m/>
  </r>
  <r>
    <x v="1757"/>
    <x v="1379"/>
    <x v="3659"/>
    <m/>
    <m/>
  </r>
  <r>
    <x v="1758"/>
    <x v="1380"/>
    <x v="3660"/>
    <m/>
    <m/>
  </r>
  <r>
    <x v="1758"/>
    <x v="1380"/>
    <x v="3661"/>
    <m/>
    <m/>
  </r>
  <r>
    <x v="1759"/>
    <x v="151"/>
    <x v="3662"/>
    <m/>
    <m/>
  </r>
  <r>
    <x v="1760"/>
    <x v="281"/>
    <x v="3663"/>
    <m/>
    <m/>
  </r>
  <r>
    <x v="1761"/>
    <x v="1381"/>
    <x v="3664"/>
    <m/>
    <m/>
  </r>
  <r>
    <x v="1761"/>
    <x v="1381"/>
    <x v="3665"/>
    <m/>
    <m/>
  </r>
  <r>
    <x v="1761"/>
    <x v="1381"/>
    <x v="3666"/>
    <m/>
    <m/>
  </r>
  <r>
    <x v="1761"/>
    <x v="1381"/>
    <x v="3667"/>
    <m/>
    <m/>
  </r>
  <r>
    <x v="1761"/>
    <x v="1381"/>
    <x v="3668"/>
    <m/>
    <m/>
  </r>
  <r>
    <x v="1762"/>
    <x v="740"/>
    <x v="3669"/>
    <m/>
    <m/>
  </r>
  <r>
    <x v="1762"/>
    <x v="740"/>
    <x v="3670"/>
    <m/>
    <m/>
  </r>
  <r>
    <x v="1762"/>
    <x v="740"/>
    <x v="3671"/>
    <m/>
    <m/>
  </r>
  <r>
    <x v="1762"/>
    <x v="740"/>
    <x v="3672"/>
    <m/>
    <m/>
  </r>
  <r>
    <x v="1762"/>
    <x v="740"/>
    <x v="3673"/>
    <m/>
    <m/>
  </r>
  <r>
    <x v="1762"/>
    <x v="740"/>
    <x v="3674"/>
    <m/>
    <m/>
  </r>
  <r>
    <x v="1762"/>
    <x v="740"/>
    <x v="3675"/>
    <m/>
    <m/>
  </r>
  <r>
    <x v="1762"/>
    <x v="740"/>
    <x v="3676"/>
    <m/>
    <m/>
  </r>
  <r>
    <x v="1762"/>
    <x v="740"/>
    <x v="3677"/>
    <m/>
    <m/>
  </r>
  <r>
    <x v="1762"/>
    <x v="740"/>
    <x v="3678"/>
    <m/>
    <m/>
  </r>
  <r>
    <x v="1762"/>
    <x v="740"/>
    <x v="3679"/>
    <m/>
    <m/>
  </r>
  <r>
    <x v="1762"/>
    <x v="740"/>
    <x v="3680"/>
    <m/>
    <m/>
  </r>
  <r>
    <x v="1763"/>
    <x v="1382"/>
    <x v="3681"/>
    <m/>
    <m/>
  </r>
  <r>
    <x v="1764"/>
    <x v="554"/>
    <x v="3682"/>
    <m/>
    <m/>
  </r>
  <r>
    <x v="1765"/>
    <x v="1383"/>
    <x v="3683"/>
    <m/>
    <m/>
  </r>
  <r>
    <x v="1765"/>
    <x v="1383"/>
    <x v="3684"/>
    <m/>
    <m/>
  </r>
  <r>
    <x v="1765"/>
    <x v="1383"/>
    <x v="3685"/>
    <m/>
    <m/>
  </r>
  <r>
    <x v="1765"/>
    <x v="1383"/>
    <x v="3686"/>
    <m/>
    <m/>
  </r>
  <r>
    <x v="1765"/>
    <x v="1383"/>
    <x v="3687"/>
    <m/>
    <m/>
  </r>
  <r>
    <x v="1765"/>
    <x v="1383"/>
    <x v="3688"/>
    <m/>
    <m/>
  </r>
  <r>
    <x v="1765"/>
    <x v="1383"/>
    <x v="3689"/>
    <m/>
    <m/>
  </r>
  <r>
    <x v="1765"/>
    <x v="1383"/>
    <x v="3690"/>
    <m/>
    <m/>
  </r>
  <r>
    <x v="1765"/>
    <x v="1383"/>
    <x v="3691"/>
    <m/>
    <m/>
  </r>
  <r>
    <x v="1765"/>
    <x v="1383"/>
    <x v="3692"/>
    <m/>
    <m/>
  </r>
  <r>
    <x v="1765"/>
    <x v="1383"/>
    <x v="3693"/>
    <m/>
    <m/>
  </r>
  <r>
    <x v="1765"/>
    <x v="1383"/>
    <x v="3694"/>
    <m/>
    <m/>
  </r>
  <r>
    <x v="1765"/>
    <x v="1383"/>
    <x v="3695"/>
    <m/>
    <m/>
  </r>
  <r>
    <x v="1765"/>
    <x v="1383"/>
    <x v="3696"/>
    <m/>
    <m/>
  </r>
  <r>
    <x v="1765"/>
    <x v="1383"/>
    <x v="3697"/>
    <m/>
    <m/>
  </r>
  <r>
    <x v="1765"/>
    <x v="1383"/>
    <x v="3698"/>
    <m/>
    <m/>
  </r>
  <r>
    <x v="1765"/>
    <x v="1383"/>
    <x v="3699"/>
    <m/>
    <m/>
  </r>
  <r>
    <x v="1765"/>
    <x v="1383"/>
    <x v="3700"/>
    <m/>
    <m/>
  </r>
  <r>
    <x v="1765"/>
    <x v="1383"/>
    <x v="3701"/>
    <m/>
    <m/>
  </r>
  <r>
    <x v="1765"/>
    <x v="1383"/>
    <x v="3702"/>
    <m/>
    <m/>
  </r>
  <r>
    <x v="1765"/>
    <x v="1383"/>
    <x v="3703"/>
    <m/>
    <m/>
  </r>
  <r>
    <x v="1765"/>
    <x v="1383"/>
    <x v="3704"/>
    <m/>
    <m/>
  </r>
  <r>
    <x v="1765"/>
    <x v="1383"/>
    <x v="3705"/>
    <m/>
    <m/>
  </r>
  <r>
    <x v="1766"/>
    <x v="1384"/>
    <x v="3706"/>
    <m/>
    <m/>
  </r>
  <r>
    <x v="1767"/>
    <x v="1385"/>
    <x v="3707"/>
    <m/>
    <m/>
  </r>
  <r>
    <x v="1768"/>
    <x v="1386"/>
    <x v="3708"/>
    <m/>
    <m/>
  </r>
  <r>
    <x v="1768"/>
    <x v="1386"/>
    <x v="3709"/>
    <m/>
    <m/>
  </r>
  <r>
    <x v="1769"/>
    <x v="1387"/>
    <x v="3710"/>
    <m/>
    <m/>
  </r>
  <r>
    <x v="1770"/>
    <x v="1388"/>
    <x v="3711"/>
    <m/>
    <m/>
  </r>
  <r>
    <x v="1770"/>
    <x v="1388"/>
    <x v="3712"/>
    <m/>
    <m/>
  </r>
  <r>
    <x v="1770"/>
    <x v="1388"/>
    <x v="3713"/>
    <m/>
    <m/>
  </r>
  <r>
    <x v="1771"/>
    <x v="1389"/>
    <x v="3714"/>
    <m/>
    <m/>
  </r>
  <r>
    <x v="1772"/>
    <x v="1390"/>
    <x v="3715"/>
    <m/>
    <m/>
  </r>
  <r>
    <x v="1773"/>
    <x v="1391"/>
    <x v="3716"/>
    <m/>
    <m/>
  </r>
  <r>
    <x v="1774"/>
    <x v="1308"/>
    <x v="3717"/>
    <m/>
    <m/>
  </r>
  <r>
    <x v="1775"/>
    <x v="1392"/>
    <x v="3718"/>
    <m/>
    <m/>
  </r>
  <r>
    <x v="1775"/>
    <x v="1392"/>
    <x v="3719"/>
    <m/>
    <m/>
  </r>
  <r>
    <x v="1775"/>
    <x v="1392"/>
    <x v="3720"/>
    <m/>
    <m/>
  </r>
  <r>
    <x v="1776"/>
    <x v="1393"/>
    <x v="3721"/>
    <m/>
    <m/>
  </r>
  <r>
    <x v="1776"/>
    <x v="1393"/>
    <x v="3722"/>
    <m/>
    <m/>
  </r>
  <r>
    <x v="1777"/>
    <x v="1394"/>
    <x v="3723"/>
    <m/>
    <m/>
  </r>
  <r>
    <x v="1778"/>
    <x v="1395"/>
    <x v="3724"/>
    <m/>
    <m/>
  </r>
  <r>
    <x v="1779"/>
    <x v="59"/>
    <x v="3725"/>
    <m/>
    <m/>
  </r>
  <r>
    <x v="1779"/>
    <x v="59"/>
    <x v="3726"/>
    <m/>
    <m/>
  </r>
  <r>
    <x v="1780"/>
    <x v="1396"/>
    <x v="3727"/>
    <m/>
    <m/>
  </r>
  <r>
    <x v="1780"/>
    <x v="1396"/>
    <x v="3728"/>
    <m/>
    <m/>
  </r>
  <r>
    <x v="1780"/>
    <x v="1396"/>
    <x v="3729"/>
    <m/>
    <m/>
  </r>
  <r>
    <x v="1780"/>
    <x v="1396"/>
    <x v="3730"/>
    <m/>
    <m/>
  </r>
  <r>
    <x v="1780"/>
    <x v="1396"/>
    <x v="3731"/>
    <m/>
    <m/>
  </r>
  <r>
    <x v="1781"/>
    <x v="1397"/>
    <x v="3732"/>
    <m/>
    <m/>
  </r>
  <r>
    <x v="1781"/>
    <x v="1397"/>
    <x v="3733"/>
    <m/>
    <m/>
  </r>
  <r>
    <x v="1781"/>
    <x v="1397"/>
    <x v="3734"/>
    <m/>
    <m/>
  </r>
  <r>
    <x v="1781"/>
    <x v="1397"/>
    <x v="3735"/>
    <m/>
    <m/>
  </r>
  <r>
    <x v="1781"/>
    <x v="1397"/>
    <x v="3736"/>
    <m/>
    <m/>
  </r>
  <r>
    <x v="1781"/>
    <x v="1397"/>
    <x v="3737"/>
    <m/>
    <m/>
  </r>
  <r>
    <x v="1782"/>
    <x v="1047"/>
    <x v="3738"/>
    <m/>
    <m/>
  </r>
  <r>
    <x v="1782"/>
    <x v="1047"/>
    <x v="3739"/>
    <m/>
    <m/>
  </r>
  <r>
    <x v="1782"/>
    <x v="1047"/>
    <x v="3740"/>
    <m/>
    <m/>
  </r>
  <r>
    <x v="1783"/>
    <x v="1398"/>
    <x v="3741"/>
    <m/>
    <m/>
  </r>
  <r>
    <x v="1784"/>
    <x v="1399"/>
    <x v="3742"/>
    <m/>
    <m/>
  </r>
  <r>
    <x v="1785"/>
    <x v="1400"/>
    <x v="3743"/>
    <m/>
    <m/>
  </r>
  <r>
    <x v="1786"/>
    <x v="1401"/>
    <x v="3744"/>
    <m/>
    <m/>
  </r>
  <r>
    <x v="1786"/>
    <x v="1401"/>
    <x v="3745"/>
    <m/>
    <m/>
  </r>
  <r>
    <x v="1786"/>
    <x v="1401"/>
    <x v="3746"/>
    <m/>
    <m/>
  </r>
  <r>
    <x v="1786"/>
    <x v="1401"/>
    <x v="3747"/>
    <m/>
    <m/>
  </r>
  <r>
    <x v="1786"/>
    <x v="1401"/>
    <x v="3748"/>
    <m/>
    <m/>
  </r>
  <r>
    <x v="1786"/>
    <x v="1401"/>
    <x v="3749"/>
    <m/>
    <m/>
  </r>
  <r>
    <x v="1786"/>
    <x v="1401"/>
    <x v="3750"/>
    <m/>
    <m/>
  </r>
  <r>
    <x v="1786"/>
    <x v="1401"/>
    <x v="3751"/>
    <m/>
    <m/>
  </r>
  <r>
    <x v="1786"/>
    <x v="1401"/>
    <x v="3752"/>
    <m/>
    <m/>
  </r>
  <r>
    <x v="1786"/>
    <x v="1401"/>
    <x v="3753"/>
    <m/>
    <m/>
  </r>
  <r>
    <x v="1786"/>
    <x v="1401"/>
    <x v="3754"/>
    <m/>
    <m/>
  </r>
  <r>
    <x v="1786"/>
    <x v="1401"/>
    <x v="3755"/>
    <m/>
    <m/>
  </r>
  <r>
    <x v="1786"/>
    <x v="1401"/>
    <x v="3756"/>
    <m/>
    <m/>
  </r>
  <r>
    <x v="1786"/>
    <x v="1401"/>
    <x v="3757"/>
    <m/>
    <m/>
  </r>
  <r>
    <x v="1786"/>
    <x v="1401"/>
    <x v="3758"/>
    <m/>
    <m/>
  </r>
  <r>
    <x v="1786"/>
    <x v="1401"/>
    <x v="3759"/>
    <m/>
    <m/>
  </r>
  <r>
    <x v="1786"/>
    <x v="1401"/>
    <x v="3760"/>
    <m/>
    <m/>
  </r>
  <r>
    <x v="1786"/>
    <x v="1401"/>
    <x v="3761"/>
    <m/>
    <m/>
  </r>
  <r>
    <x v="1786"/>
    <x v="1401"/>
    <x v="3762"/>
    <m/>
    <m/>
  </r>
  <r>
    <x v="1787"/>
    <x v="466"/>
    <x v="3763"/>
    <m/>
    <m/>
  </r>
  <r>
    <x v="1788"/>
    <x v="1402"/>
    <x v="3764"/>
    <m/>
    <m/>
  </r>
  <r>
    <x v="1788"/>
    <x v="1402"/>
    <x v="3765"/>
    <m/>
    <m/>
  </r>
  <r>
    <x v="1789"/>
    <x v="25"/>
    <x v="3766"/>
    <m/>
    <m/>
  </r>
  <r>
    <x v="1790"/>
    <x v="680"/>
    <x v="3767"/>
    <m/>
    <m/>
  </r>
  <r>
    <x v="1791"/>
    <x v="1403"/>
    <x v="3768"/>
    <m/>
    <m/>
  </r>
  <r>
    <x v="1791"/>
    <x v="1403"/>
    <x v="3769"/>
    <m/>
    <m/>
  </r>
  <r>
    <x v="1792"/>
    <x v="1404"/>
    <x v="3770"/>
    <m/>
    <m/>
  </r>
  <r>
    <x v="1793"/>
    <x v="1405"/>
    <x v="3771"/>
    <m/>
    <m/>
  </r>
  <r>
    <x v="1794"/>
    <x v="1406"/>
    <x v="3772"/>
    <m/>
    <m/>
  </r>
  <r>
    <x v="1795"/>
    <x v="1407"/>
    <x v="3773"/>
    <m/>
    <m/>
  </r>
  <r>
    <x v="1796"/>
    <x v="1408"/>
    <x v="3774"/>
    <m/>
    <m/>
  </r>
  <r>
    <x v="1797"/>
    <x v="1409"/>
    <x v="3775"/>
    <m/>
    <m/>
  </r>
  <r>
    <x v="1798"/>
    <x v="1410"/>
    <x v="3776"/>
    <m/>
    <m/>
  </r>
  <r>
    <x v="1798"/>
    <x v="1410"/>
    <x v="3777"/>
    <m/>
    <m/>
  </r>
  <r>
    <x v="1799"/>
    <x v="1411"/>
    <x v="3778"/>
    <m/>
    <m/>
  </r>
  <r>
    <x v="1799"/>
    <x v="1411"/>
    <x v="3779"/>
    <m/>
    <m/>
  </r>
  <r>
    <x v="1800"/>
    <x v="1412"/>
    <x v="3780"/>
    <m/>
    <m/>
  </r>
  <r>
    <x v="1801"/>
    <x v="1413"/>
    <x v="3781"/>
    <m/>
    <m/>
  </r>
  <r>
    <x v="1802"/>
    <x v="1414"/>
    <x v="3782"/>
    <m/>
    <m/>
  </r>
  <r>
    <x v="1803"/>
    <x v="1415"/>
    <x v="3783"/>
    <m/>
    <m/>
  </r>
  <r>
    <x v="1804"/>
    <x v="1416"/>
    <x v="3784"/>
    <m/>
    <m/>
  </r>
  <r>
    <x v="1804"/>
    <x v="1416"/>
    <x v="3785"/>
    <m/>
    <m/>
  </r>
  <r>
    <x v="1804"/>
    <x v="1416"/>
    <x v="3786"/>
    <m/>
    <m/>
  </r>
  <r>
    <x v="1804"/>
    <x v="1416"/>
    <x v="3787"/>
    <m/>
    <m/>
  </r>
  <r>
    <x v="1804"/>
    <x v="1416"/>
    <x v="3788"/>
    <m/>
    <m/>
  </r>
  <r>
    <x v="1804"/>
    <x v="1416"/>
    <x v="3789"/>
    <m/>
    <m/>
  </r>
  <r>
    <x v="1805"/>
    <x v="1417"/>
    <x v="3790"/>
    <m/>
    <m/>
  </r>
  <r>
    <x v="1805"/>
    <x v="1417"/>
    <x v="3791"/>
    <m/>
    <m/>
  </r>
  <r>
    <x v="1805"/>
    <x v="1417"/>
    <x v="3792"/>
    <m/>
    <m/>
  </r>
  <r>
    <x v="1805"/>
    <x v="1417"/>
    <x v="3793"/>
    <m/>
    <m/>
  </r>
  <r>
    <x v="1805"/>
    <x v="1417"/>
    <x v="3794"/>
    <m/>
    <m/>
  </r>
  <r>
    <x v="1805"/>
    <x v="1417"/>
    <x v="3795"/>
    <m/>
    <m/>
  </r>
  <r>
    <x v="1805"/>
    <x v="1417"/>
    <x v="3796"/>
    <m/>
    <m/>
  </r>
  <r>
    <x v="1805"/>
    <x v="1417"/>
    <x v="3797"/>
    <m/>
    <m/>
  </r>
  <r>
    <x v="1805"/>
    <x v="1417"/>
    <x v="3798"/>
    <m/>
    <m/>
  </r>
  <r>
    <x v="1806"/>
    <x v="1418"/>
    <x v="3799"/>
    <m/>
    <m/>
  </r>
  <r>
    <x v="1807"/>
    <x v="1419"/>
    <x v="3800"/>
    <m/>
    <m/>
  </r>
  <r>
    <x v="1807"/>
    <x v="1419"/>
    <x v="3801"/>
    <m/>
    <m/>
  </r>
  <r>
    <x v="1807"/>
    <x v="1419"/>
    <x v="3802"/>
    <m/>
    <m/>
  </r>
  <r>
    <x v="1807"/>
    <x v="1419"/>
    <x v="3803"/>
    <m/>
    <m/>
  </r>
  <r>
    <x v="1807"/>
    <x v="1419"/>
    <x v="3804"/>
    <m/>
    <m/>
  </r>
  <r>
    <x v="1807"/>
    <x v="1419"/>
    <x v="3805"/>
    <m/>
    <m/>
  </r>
  <r>
    <x v="1807"/>
    <x v="1419"/>
    <x v="3806"/>
    <m/>
    <m/>
  </r>
  <r>
    <x v="1807"/>
    <x v="1419"/>
    <x v="3807"/>
    <m/>
    <m/>
  </r>
  <r>
    <x v="1807"/>
    <x v="1419"/>
    <x v="3808"/>
    <m/>
    <m/>
  </r>
  <r>
    <x v="1807"/>
    <x v="1419"/>
    <x v="3809"/>
    <m/>
    <m/>
  </r>
  <r>
    <x v="1807"/>
    <x v="1419"/>
    <x v="3810"/>
    <m/>
    <m/>
  </r>
  <r>
    <x v="1807"/>
    <x v="1419"/>
    <x v="3811"/>
    <m/>
    <m/>
  </r>
  <r>
    <x v="1807"/>
    <x v="1419"/>
    <x v="3812"/>
    <m/>
    <m/>
  </r>
  <r>
    <x v="1807"/>
    <x v="1419"/>
    <x v="3813"/>
    <m/>
    <m/>
  </r>
  <r>
    <x v="1807"/>
    <x v="1419"/>
    <x v="3814"/>
    <m/>
    <m/>
  </r>
  <r>
    <x v="1807"/>
    <x v="1419"/>
    <x v="3815"/>
    <m/>
    <m/>
  </r>
  <r>
    <x v="1807"/>
    <x v="1419"/>
    <x v="3816"/>
    <m/>
    <m/>
  </r>
  <r>
    <x v="1807"/>
    <x v="1419"/>
    <x v="3817"/>
    <m/>
    <m/>
  </r>
  <r>
    <x v="1807"/>
    <x v="1419"/>
    <x v="3818"/>
    <m/>
    <m/>
  </r>
  <r>
    <x v="1807"/>
    <x v="1419"/>
    <x v="3819"/>
    <m/>
    <m/>
  </r>
  <r>
    <x v="1807"/>
    <x v="1419"/>
    <x v="3820"/>
    <m/>
    <m/>
  </r>
  <r>
    <x v="1807"/>
    <x v="1419"/>
    <x v="3821"/>
    <m/>
    <m/>
  </r>
  <r>
    <x v="1807"/>
    <x v="1419"/>
    <x v="3822"/>
    <m/>
    <m/>
  </r>
  <r>
    <x v="1807"/>
    <x v="1419"/>
    <x v="3823"/>
    <m/>
    <m/>
  </r>
  <r>
    <x v="1807"/>
    <x v="1419"/>
    <x v="3824"/>
    <m/>
    <m/>
  </r>
  <r>
    <x v="1807"/>
    <x v="1419"/>
    <x v="3825"/>
    <m/>
    <m/>
  </r>
  <r>
    <x v="1807"/>
    <x v="1419"/>
    <x v="3826"/>
    <m/>
    <m/>
  </r>
  <r>
    <x v="1807"/>
    <x v="1419"/>
    <x v="3827"/>
    <m/>
    <m/>
  </r>
  <r>
    <x v="1807"/>
    <x v="1419"/>
    <x v="3828"/>
    <m/>
    <m/>
  </r>
  <r>
    <x v="1807"/>
    <x v="1419"/>
    <x v="3829"/>
    <m/>
    <m/>
  </r>
  <r>
    <x v="1807"/>
    <x v="1419"/>
    <x v="3830"/>
    <m/>
    <m/>
  </r>
  <r>
    <x v="1807"/>
    <x v="1419"/>
    <x v="3831"/>
    <m/>
    <m/>
  </r>
  <r>
    <x v="1808"/>
    <x v="45"/>
    <x v="3832"/>
    <m/>
    <m/>
  </r>
  <r>
    <x v="1808"/>
    <x v="45"/>
    <x v="3833"/>
    <m/>
    <m/>
  </r>
  <r>
    <x v="1808"/>
    <x v="45"/>
    <x v="3834"/>
    <m/>
    <m/>
  </r>
  <r>
    <x v="1808"/>
    <x v="45"/>
    <x v="3835"/>
    <m/>
    <m/>
  </r>
  <r>
    <x v="1809"/>
    <x v="1047"/>
    <x v="3836"/>
    <m/>
    <m/>
  </r>
  <r>
    <x v="1810"/>
    <x v="27"/>
    <x v="3837"/>
    <m/>
    <m/>
  </r>
  <r>
    <x v="1811"/>
    <x v="240"/>
    <x v="3838"/>
    <m/>
    <m/>
  </r>
  <r>
    <x v="1812"/>
    <x v="1420"/>
    <x v="3839"/>
    <m/>
    <m/>
  </r>
  <r>
    <x v="1812"/>
    <x v="1420"/>
    <x v="3840"/>
    <m/>
    <m/>
  </r>
  <r>
    <x v="1812"/>
    <x v="1420"/>
    <x v="3841"/>
    <m/>
    <m/>
  </r>
  <r>
    <x v="1812"/>
    <x v="1420"/>
    <x v="3842"/>
    <m/>
    <m/>
  </r>
  <r>
    <x v="1813"/>
    <x v="1421"/>
    <x v="3843"/>
    <m/>
    <m/>
  </r>
  <r>
    <x v="1814"/>
    <x v="1403"/>
    <x v="3844"/>
    <m/>
    <m/>
  </r>
  <r>
    <x v="1815"/>
    <x v="1422"/>
    <x v="3845"/>
    <m/>
    <m/>
  </r>
  <r>
    <x v="1816"/>
    <x v="1423"/>
    <x v="3846"/>
    <m/>
    <m/>
  </r>
  <r>
    <x v="1816"/>
    <x v="1423"/>
    <x v="3847"/>
    <m/>
    <m/>
  </r>
  <r>
    <x v="1816"/>
    <x v="1423"/>
    <x v="3848"/>
    <m/>
    <m/>
  </r>
  <r>
    <x v="1816"/>
    <x v="1423"/>
    <x v="3849"/>
    <m/>
    <m/>
  </r>
  <r>
    <x v="1816"/>
    <x v="1423"/>
    <x v="3850"/>
    <m/>
    <m/>
  </r>
  <r>
    <x v="1816"/>
    <x v="1423"/>
    <x v="3851"/>
    <m/>
    <m/>
  </r>
  <r>
    <x v="1817"/>
    <x v="40"/>
    <x v="3852"/>
    <m/>
    <m/>
  </r>
  <r>
    <x v="1818"/>
    <x v="1424"/>
    <x v="3853"/>
    <m/>
    <m/>
  </r>
  <r>
    <x v="1818"/>
    <x v="1424"/>
    <x v="3854"/>
    <m/>
    <m/>
  </r>
  <r>
    <x v="1818"/>
    <x v="1424"/>
    <x v="3855"/>
    <m/>
    <m/>
  </r>
  <r>
    <x v="1818"/>
    <x v="1424"/>
    <x v="3856"/>
    <m/>
    <m/>
  </r>
  <r>
    <x v="1818"/>
    <x v="1424"/>
    <x v="3857"/>
    <m/>
    <m/>
  </r>
  <r>
    <x v="1818"/>
    <x v="1424"/>
    <x v="3858"/>
    <m/>
    <m/>
  </r>
  <r>
    <x v="1818"/>
    <x v="1424"/>
    <x v="3859"/>
    <m/>
    <m/>
  </r>
  <r>
    <x v="1819"/>
    <x v="1241"/>
    <x v="3860"/>
    <m/>
    <m/>
  </r>
  <r>
    <x v="1819"/>
    <x v="1241"/>
    <x v="3861"/>
    <m/>
    <m/>
  </r>
  <r>
    <x v="1819"/>
    <x v="1241"/>
    <x v="3862"/>
    <m/>
    <m/>
  </r>
  <r>
    <x v="1819"/>
    <x v="1241"/>
    <x v="3863"/>
    <m/>
    <m/>
  </r>
  <r>
    <x v="1820"/>
    <x v="240"/>
    <x v="3864"/>
    <m/>
    <m/>
  </r>
  <r>
    <x v="1820"/>
    <x v="1425"/>
    <x v="3865"/>
    <m/>
    <m/>
  </r>
  <r>
    <x v="1821"/>
    <x v="1241"/>
    <x v="3866"/>
    <m/>
    <m/>
  </r>
  <r>
    <x v="1822"/>
    <x v="1426"/>
    <x v="3867"/>
    <m/>
    <m/>
  </r>
  <r>
    <x v="1823"/>
    <x v="1427"/>
    <x v="3868"/>
    <m/>
    <m/>
  </r>
  <r>
    <x v="1824"/>
    <x v="1428"/>
    <x v="3869"/>
    <m/>
    <m/>
  </r>
  <r>
    <x v="1824"/>
    <x v="1428"/>
    <x v="3870"/>
    <m/>
    <m/>
  </r>
  <r>
    <x v="1824"/>
    <x v="1428"/>
    <x v="3871"/>
    <m/>
    <m/>
  </r>
  <r>
    <x v="1825"/>
    <x v="240"/>
    <x v="3872"/>
    <m/>
    <m/>
  </r>
  <r>
    <x v="1825"/>
    <x v="240"/>
    <x v="3873"/>
    <m/>
    <m/>
  </r>
  <r>
    <x v="1825"/>
    <x v="240"/>
    <x v="3874"/>
    <m/>
    <m/>
  </r>
  <r>
    <x v="1825"/>
    <x v="240"/>
    <x v="3875"/>
    <m/>
    <m/>
  </r>
  <r>
    <x v="1826"/>
    <x v="740"/>
    <x v="3876"/>
    <m/>
    <m/>
  </r>
  <r>
    <x v="1827"/>
    <x v="59"/>
    <x v="3877"/>
    <m/>
    <m/>
  </r>
  <r>
    <x v="1828"/>
    <x v="740"/>
    <x v="3878"/>
    <m/>
    <m/>
  </r>
  <r>
    <x v="1828"/>
    <x v="740"/>
    <x v="3879"/>
    <m/>
    <m/>
  </r>
  <r>
    <x v="1829"/>
    <x v="1429"/>
    <x v="3880"/>
    <m/>
    <m/>
  </r>
  <r>
    <x v="1829"/>
    <x v="1429"/>
    <x v="3881"/>
    <m/>
    <m/>
  </r>
  <r>
    <x v="1830"/>
    <x v="1430"/>
    <x v="3882"/>
    <m/>
    <m/>
  </r>
  <r>
    <x v="1830"/>
    <x v="1430"/>
    <x v="3883"/>
    <m/>
    <m/>
  </r>
  <r>
    <x v="1831"/>
    <x v="1431"/>
    <x v="3884"/>
    <m/>
    <m/>
  </r>
  <r>
    <x v="1831"/>
    <x v="1431"/>
    <x v="3885"/>
    <m/>
    <m/>
  </r>
  <r>
    <x v="1832"/>
    <x v="1432"/>
    <x v="3886"/>
    <m/>
    <m/>
  </r>
  <r>
    <x v="1833"/>
    <x v="25"/>
    <x v="3887"/>
    <m/>
    <m/>
  </r>
  <r>
    <x v="1833"/>
    <x v="25"/>
    <x v="3888"/>
    <m/>
    <m/>
  </r>
  <r>
    <x v="1834"/>
    <x v="1433"/>
    <x v="3889"/>
    <m/>
    <m/>
  </r>
  <r>
    <x v="1834"/>
    <x v="1433"/>
    <x v="3890"/>
    <m/>
    <m/>
  </r>
  <r>
    <x v="1835"/>
    <x v="142"/>
    <x v="3891"/>
    <m/>
    <m/>
  </r>
  <r>
    <x v="1836"/>
    <x v="1434"/>
    <x v="3892"/>
    <m/>
    <m/>
  </r>
  <r>
    <x v="1837"/>
    <x v="1435"/>
    <x v="3893"/>
    <m/>
    <m/>
  </r>
  <r>
    <x v="1838"/>
    <x v="99"/>
    <x v="3894"/>
    <m/>
    <m/>
  </r>
  <r>
    <x v="1838"/>
    <x v="99"/>
    <x v="3895"/>
    <m/>
    <m/>
  </r>
  <r>
    <x v="1839"/>
    <x v="1436"/>
    <x v="3896"/>
    <m/>
    <m/>
  </r>
  <r>
    <x v="1839"/>
    <x v="1436"/>
    <x v="3897"/>
    <m/>
    <m/>
  </r>
  <r>
    <x v="1839"/>
    <x v="1436"/>
    <x v="3898"/>
    <m/>
    <m/>
  </r>
  <r>
    <x v="1840"/>
    <x v="1437"/>
    <x v="3899"/>
    <m/>
    <m/>
  </r>
  <r>
    <x v="1841"/>
    <x v="1438"/>
    <x v="3900"/>
    <m/>
    <m/>
  </r>
  <r>
    <x v="1842"/>
    <x v="1439"/>
    <x v="3901"/>
    <m/>
    <m/>
  </r>
  <r>
    <x v="1843"/>
    <x v="151"/>
    <x v="3902"/>
    <m/>
    <m/>
  </r>
  <r>
    <x v="1844"/>
    <x v="3"/>
    <x v="3903"/>
    <m/>
    <m/>
  </r>
  <r>
    <x v="1845"/>
    <x v="1440"/>
    <x v="3904"/>
    <m/>
    <m/>
  </r>
  <r>
    <x v="1846"/>
    <x v="1123"/>
    <x v="3905"/>
    <m/>
    <m/>
  </r>
  <r>
    <x v="1847"/>
    <x v="1441"/>
    <x v="3906"/>
    <m/>
    <m/>
  </r>
  <r>
    <x v="1848"/>
    <x v="1442"/>
    <x v="3907"/>
    <m/>
    <m/>
  </r>
  <r>
    <x v="1849"/>
    <x v="1443"/>
    <x v="3908"/>
    <m/>
    <m/>
  </r>
  <r>
    <x v="1849"/>
    <x v="1443"/>
    <x v="3909"/>
    <m/>
    <m/>
  </r>
  <r>
    <x v="1849"/>
    <x v="1443"/>
    <x v="3910"/>
    <m/>
    <m/>
  </r>
  <r>
    <x v="1849"/>
    <x v="1443"/>
    <x v="3911"/>
    <m/>
    <m/>
  </r>
  <r>
    <x v="1849"/>
    <x v="1443"/>
    <x v="3912"/>
    <m/>
    <m/>
  </r>
  <r>
    <x v="1849"/>
    <x v="1443"/>
    <x v="3913"/>
    <m/>
    <m/>
  </r>
  <r>
    <x v="1849"/>
    <x v="1443"/>
    <x v="3914"/>
    <m/>
    <m/>
  </r>
  <r>
    <x v="1849"/>
    <x v="1443"/>
    <x v="3915"/>
    <m/>
    <m/>
  </r>
  <r>
    <x v="1849"/>
    <x v="1443"/>
    <x v="3916"/>
    <m/>
    <m/>
  </r>
  <r>
    <x v="1850"/>
    <x v="1444"/>
    <x v="3917"/>
    <m/>
    <m/>
  </r>
  <r>
    <x v="1850"/>
    <x v="1444"/>
    <x v="3918"/>
    <m/>
    <m/>
  </r>
  <r>
    <x v="1850"/>
    <x v="1444"/>
    <x v="3919"/>
    <m/>
    <m/>
  </r>
  <r>
    <x v="1851"/>
    <x v="1445"/>
    <x v="3920"/>
    <m/>
    <m/>
  </r>
  <r>
    <x v="1851"/>
    <x v="1445"/>
    <x v="3921"/>
    <m/>
    <m/>
  </r>
  <r>
    <x v="1852"/>
    <x v="1286"/>
    <x v="3922"/>
    <m/>
    <m/>
  </r>
  <r>
    <x v="1852"/>
    <x v="1286"/>
    <x v="3923"/>
    <m/>
    <m/>
  </r>
  <r>
    <x v="1852"/>
    <x v="1286"/>
    <x v="3924"/>
    <m/>
    <m/>
  </r>
  <r>
    <x v="1852"/>
    <x v="1286"/>
    <x v="3925"/>
    <m/>
    <m/>
  </r>
  <r>
    <x v="1852"/>
    <x v="1286"/>
    <x v="3926"/>
    <m/>
    <m/>
  </r>
  <r>
    <x v="1853"/>
    <x v="59"/>
    <x v="3927"/>
    <m/>
    <m/>
  </r>
  <r>
    <x v="1854"/>
    <x v="25"/>
    <x v="3928"/>
    <m/>
    <m/>
  </r>
  <r>
    <x v="1855"/>
    <x v="25"/>
    <x v="3929"/>
    <m/>
    <m/>
  </r>
  <r>
    <x v="1856"/>
    <x v="25"/>
    <x v="3930"/>
    <m/>
    <m/>
  </r>
  <r>
    <x v="1857"/>
    <x v="25"/>
    <x v="3931"/>
    <m/>
    <m/>
  </r>
  <r>
    <x v="1858"/>
    <x v="1446"/>
    <x v="3932"/>
    <m/>
    <m/>
  </r>
  <r>
    <x v="1859"/>
    <x v="1447"/>
    <x v="3933"/>
    <m/>
    <m/>
  </r>
  <r>
    <x v="1860"/>
    <x v="1448"/>
    <x v="3934"/>
    <m/>
    <m/>
  </r>
  <r>
    <x v="1861"/>
    <x v="1314"/>
    <x v="3935"/>
    <m/>
    <m/>
  </r>
  <r>
    <x v="1862"/>
    <x v="1328"/>
    <x v="3936"/>
    <m/>
    <m/>
  </r>
  <r>
    <x v="1862"/>
    <x v="1328"/>
    <x v="3937"/>
    <m/>
    <m/>
  </r>
  <r>
    <x v="1863"/>
    <x v="1449"/>
    <x v="3938"/>
    <m/>
    <m/>
  </r>
  <r>
    <x v="1864"/>
    <x v="1450"/>
    <x v="3939"/>
    <m/>
    <m/>
  </r>
  <r>
    <x v="1864"/>
    <x v="1450"/>
    <x v="3940"/>
    <m/>
    <m/>
  </r>
  <r>
    <x v="1865"/>
    <x v="1451"/>
    <x v="3941"/>
    <m/>
    <m/>
  </r>
  <r>
    <x v="1866"/>
    <x v="1452"/>
    <x v="3942"/>
    <m/>
    <m/>
  </r>
  <r>
    <x v="1866"/>
    <x v="1452"/>
    <x v="3943"/>
    <m/>
    <m/>
  </r>
  <r>
    <x v="1866"/>
    <x v="1452"/>
    <x v="3944"/>
    <m/>
    <m/>
  </r>
  <r>
    <x v="1866"/>
    <x v="1452"/>
    <x v="3945"/>
    <m/>
    <m/>
  </r>
  <r>
    <x v="1866"/>
    <x v="1452"/>
    <x v="3946"/>
    <m/>
    <m/>
  </r>
  <r>
    <x v="1866"/>
    <x v="1452"/>
    <x v="3947"/>
    <m/>
    <m/>
  </r>
  <r>
    <x v="1866"/>
    <x v="1452"/>
    <x v="3948"/>
    <m/>
    <m/>
  </r>
  <r>
    <x v="1866"/>
    <x v="1452"/>
    <x v="3949"/>
    <m/>
    <m/>
  </r>
  <r>
    <x v="1866"/>
    <x v="1452"/>
    <x v="3950"/>
    <m/>
    <m/>
  </r>
  <r>
    <x v="1866"/>
    <x v="1452"/>
    <x v="3951"/>
    <m/>
    <m/>
  </r>
  <r>
    <x v="1866"/>
    <x v="1452"/>
    <x v="3952"/>
    <m/>
    <m/>
  </r>
  <r>
    <x v="1866"/>
    <x v="1452"/>
    <x v="3953"/>
    <m/>
    <m/>
  </r>
  <r>
    <x v="1867"/>
    <x v="1453"/>
    <x v="3954"/>
    <m/>
    <m/>
  </r>
  <r>
    <x v="1868"/>
    <x v="1454"/>
    <x v="3955"/>
    <m/>
    <m/>
  </r>
  <r>
    <x v="1869"/>
    <x v="1455"/>
    <x v="3956"/>
    <m/>
    <m/>
  </r>
  <r>
    <x v="1870"/>
    <x v="1456"/>
    <x v="3957"/>
    <m/>
    <m/>
  </r>
  <r>
    <x v="1871"/>
    <x v="1457"/>
    <x v="3958"/>
    <m/>
    <m/>
  </r>
  <r>
    <x v="1872"/>
    <x v="1458"/>
    <x v="3959"/>
    <m/>
    <m/>
  </r>
  <r>
    <x v="1873"/>
    <x v="244"/>
    <x v="3960"/>
    <m/>
    <m/>
  </r>
  <r>
    <x v="1874"/>
    <x v="1459"/>
    <x v="3961"/>
    <m/>
    <m/>
  </r>
  <r>
    <x v="1874"/>
    <x v="1459"/>
    <x v="3962"/>
    <m/>
    <m/>
  </r>
  <r>
    <x v="1874"/>
    <x v="1459"/>
    <x v="3963"/>
    <m/>
    <m/>
  </r>
  <r>
    <x v="1874"/>
    <x v="1459"/>
    <x v="3964"/>
    <m/>
    <m/>
  </r>
  <r>
    <x v="1874"/>
    <x v="1459"/>
    <x v="3965"/>
    <m/>
    <m/>
  </r>
  <r>
    <x v="1874"/>
    <x v="1459"/>
    <x v="3966"/>
    <m/>
    <m/>
  </r>
  <r>
    <x v="1874"/>
    <x v="1459"/>
    <x v="3967"/>
    <m/>
    <m/>
  </r>
  <r>
    <x v="1874"/>
    <x v="1459"/>
    <x v="3968"/>
    <m/>
    <m/>
  </r>
  <r>
    <x v="1874"/>
    <x v="1459"/>
    <x v="3969"/>
    <m/>
    <m/>
  </r>
  <r>
    <x v="1874"/>
    <x v="1459"/>
    <x v="3970"/>
    <m/>
    <m/>
  </r>
  <r>
    <x v="1874"/>
    <x v="1459"/>
    <x v="3971"/>
    <m/>
    <m/>
  </r>
  <r>
    <x v="1874"/>
    <x v="1459"/>
    <x v="3972"/>
    <m/>
    <m/>
  </r>
  <r>
    <x v="1875"/>
    <x v="1460"/>
    <x v="3973"/>
    <m/>
    <m/>
  </r>
  <r>
    <x v="1875"/>
    <x v="1460"/>
    <x v="3974"/>
    <m/>
    <m/>
  </r>
  <r>
    <x v="1876"/>
    <x v="913"/>
    <x v="3975"/>
    <m/>
    <m/>
  </r>
  <r>
    <x v="1876"/>
    <x v="913"/>
    <x v="3976"/>
    <m/>
    <m/>
  </r>
  <r>
    <x v="1877"/>
    <x v="650"/>
    <x v="3977"/>
    <m/>
    <m/>
  </r>
  <r>
    <x v="1877"/>
    <x v="650"/>
    <x v="3978"/>
    <m/>
    <m/>
  </r>
  <r>
    <x v="1877"/>
    <x v="650"/>
    <x v="3979"/>
    <m/>
    <m/>
  </r>
  <r>
    <x v="1878"/>
    <x v="1461"/>
    <x v="3980"/>
    <m/>
    <m/>
  </r>
  <r>
    <x v="1879"/>
    <x v="1462"/>
    <x v="3981"/>
    <m/>
    <m/>
  </r>
  <r>
    <x v="1879"/>
    <x v="1462"/>
    <x v="3982"/>
    <m/>
    <m/>
  </r>
  <r>
    <x v="1880"/>
    <x v="1463"/>
    <x v="3983"/>
    <m/>
    <m/>
  </r>
  <r>
    <x v="1881"/>
    <x v="326"/>
    <x v="3984"/>
    <m/>
    <m/>
  </r>
  <r>
    <x v="1882"/>
    <x v="1464"/>
    <x v="3985"/>
    <m/>
    <m/>
  </r>
  <r>
    <x v="1883"/>
    <x v="1465"/>
    <x v="3986"/>
    <m/>
    <m/>
  </r>
  <r>
    <x v="1884"/>
    <x v="1466"/>
    <x v="3987"/>
    <m/>
    <m/>
  </r>
  <r>
    <x v="1884"/>
    <x v="1466"/>
    <x v="3988"/>
    <m/>
    <m/>
  </r>
  <r>
    <x v="1884"/>
    <x v="1466"/>
    <x v="3989"/>
    <m/>
    <m/>
  </r>
  <r>
    <x v="1884"/>
    <x v="1466"/>
    <x v="3990"/>
    <m/>
    <m/>
  </r>
  <r>
    <x v="1885"/>
    <x v="117"/>
    <x v="3991"/>
    <m/>
    <m/>
  </r>
  <r>
    <x v="1885"/>
    <x v="117"/>
    <x v="3992"/>
    <m/>
    <m/>
  </r>
  <r>
    <x v="1885"/>
    <x v="117"/>
    <x v="3993"/>
    <m/>
    <m/>
  </r>
  <r>
    <x v="1885"/>
    <x v="117"/>
    <x v="3994"/>
    <m/>
    <m/>
  </r>
  <r>
    <x v="1886"/>
    <x v="1467"/>
    <x v="3995"/>
    <m/>
    <m/>
  </r>
  <r>
    <x v="1887"/>
    <x v="1468"/>
    <x v="3996"/>
    <m/>
    <m/>
  </r>
  <r>
    <x v="1888"/>
    <x v="1469"/>
    <x v="3997"/>
    <m/>
    <m/>
  </r>
  <r>
    <x v="1889"/>
    <x v="290"/>
    <x v="3998"/>
    <m/>
    <m/>
  </r>
  <r>
    <x v="1890"/>
    <x v="1470"/>
    <x v="3999"/>
    <m/>
    <m/>
  </r>
  <r>
    <x v="1891"/>
    <x v="1471"/>
    <x v="4000"/>
    <m/>
    <m/>
  </r>
  <r>
    <x v="1892"/>
    <x v="1472"/>
    <x v="4001"/>
    <m/>
    <m/>
  </r>
  <r>
    <x v="1893"/>
    <x v="1473"/>
    <x v="4002"/>
    <m/>
    <m/>
  </r>
  <r>
    <x v="1894"/>
    <x v="244"/>
    <x v="4003"/>
    <m/>
    <m/>
  </r>
  <r>
    <x v="1895"/>
    <x v="172"/>
    <x v="4004"/>
    <m/>
    <m/>
  </r>
  <r>
    <x v="1896"/>
    <x v="59"/>
    <x v="4005"/>
    <m/>
    <m/>
  </r>
  <r>
    <x v="1897"/>
    <x v="1474"/>
    <x v="4006"/>
    <m/>
    <m/>
  </r>
  <r>
    <x v="1898"/>
    <x v="25"/>
    <x v="4007"/>
    <m/>
    <m/>
  </r>
  <r>
    <x v="1899"/>
    <x v="1475"/>
    <x v="4008"/>
    <m/>
    <m/>
  </r>
  <r>
    <x v="1900"/>
    <x v="1476"/>
    <x v="4009"/>
    <m/>
    <m/>
  </r>
  <r>
    <x v="1901"/>
    <x v="1477"/>
    <x v="4010"/>
    <m/>
    <m/>
  </r>
  <r>
    <x v="1902"/>
    <x v="91"/>
    <x v="4011"/>
    <m/>
    <m/>
  </r>
  <r>
    <x v="1903"/>
    <x v="1478"/>
    <x v="4012"/>
    <m/>
    <m/>
  </r>
  <r>
    <x v="1903"/>
    <x v="1478"/>
    <x v="4013"/>
    <m/>
    <m/>
  </r>
  <r>
    <x v="1904"/>
    <x v="1479"/>
    <x v="4014"/>
    <m/>
    <m/>
  </r>
  <r>
    <x v="1905"/>
    <x v="1480"/>
    <x v="4015"/>
    <m/>
    <m/>
  </r>
  <r>
    <x v="1906"/>
    <x v="1481"/>
    <x v="4016"/>
    <m/>
    <m/>
  </r>
  <r>
    <x v="1906"/>
    <x v="1481"/>
    <x v="4017"/>
    <m/>
    <m/>
  </r>
  <r>
    <x v="1906"/>
    <x v="1481"/>
    <x v="4018"/>
    <m/>
    <m/>
  </r>
  <r>
    <x v="1907"/>
    <x v="1482"/>
    <x v="4019"/>
    <m/>
    <m/>
  </r>
  <r>
    <x v="1907"/>
    <x v="1482"/>
    <x v="4020"/>
    <m/>
    <m/>
  </r>
  <r>
    <x v="1907"/>
    <x v="1482"/>
    <x v="4021"/>
    <m/>
    <m/>
  </r>
  <r>
    <x v="1908"/>
    <x v="1483"/>
    <x v="4022"/>
    <m/>
    <m/>
  </r>
  <r>
    <x v="1909"/>
    <x v="1484"/>
    <x v="4023"/>
    <m/>
    <m/>
  </r>
  <r>
    <x v="1910"/>
    <x v="1485"/>
    <x v="4024"/>
    <m/>
    <m/>
  </r>
  <r>
    <x v="1910"/>
    <x v="1485"/>
    <x v="4025"/>
    <m/>
    <m/>
  </r>
  <r>
    <x v="1910"/>
    <x v="1485"/>
    <x v="4026"/>
    <m/>
    <m/>
  </r>
  <r>
    <x v="1910"/>
    <x v="1485"/>
    <x v="4027"/>
    <m/>
    <m/>
  </r>
  <r>
    <x v="1911"/>
    <x v="1486"/>
    <x v="4028"/>
    <m/>
    <m/>
  </r>
  <r>
    <x v="1912"/>
    <x v="1062"/>
    <x v="4029"/>
    <m/>
    <m/>
  </r>
  <r>
    <x v="1913"/>
    <x v="464"/>
    <x v="4030"/>
    <m/>
    <m/>
  </r>
  <r>
    <x v="1914"/>
    <x v="650"/>
    <x v="4031"/>
    <m/>
    <m/>
  </r>
  <r>
    <x v="1915"/>
    <x v="1487"/>
    <x v="4032"/>
    <m/>
    <m/>
  </r>
  <r>
    <x v="1915"/>
    <x v="1487"/>
    <x v="4033"/>
    <m/>
    <m/>
  </r>
  <r>
    <x v="1915"/>
    <x v="1488"/>
    <x v="4034"/>
    <m/>
    <m/>
  </r>
  <r>
    <x v="1916"/>
    <x v="1489"/>
    <x v="4035"/>
    <m/>
    <m/>
  </r>
  <r>
    <x v="1917"/>
    <x v="326"/>
    <x v="4036"/>
    <m/>
    <m/>
  </r>
  <r>
    <x v="1918"/>
    <x v="326"/>
    <x v="4037"/>
    <m/>
    <m/>
  </r>
  <r>
    <x v="1919"/>
    <x v="1490"/>
    <x v="4038"/>
    <m/>
    <m/>
  </r>
  <r>
    <x v="1920"/>
    <x v="1491"/>
    <x v="4039"/>
    <m/>
    <m/>
  </r>
  <r>
    <x v="1920"/>
    <x v="1491"/>
    <x v="4040"/>
    <m/>
    <m/>
  </r>
  <r>
    <x v="1921"/>
    <x v="1492"/>
    <x v="4041"/>
    <m/>
    <m/>
  </r>
  <r>
    <x v="1922"/>
    <x v="172"/>
    <x v="4042"/>
    <m/>
    <m/>
  </r>
  <r>
    <x v="1923"/>
    <x v="1493"/>
    <x v="4043"/>
    <m/>
    <m/>
  </r>
  <r>
    <x v="1924"/>
    <x v="1494"/>
    <x v="4044"/>
    <m/>
    <m/>
  </r>
  <r>
    <x v="1925"/>
    <x v="1495"/>
    <x v="4045"/>
    <m/>
    <m/>
  </r>
  <r>
    <x v="1925"/>
    <x v="1495"/>
    <x v="4046"/>
    <m/>
    <m/>
  </r>
  <r>
    <x v="1926"/>
    <x v="244"/>
    <x v="4047"/>
    <m/>
    <m/>
  </r>
  <r>
    <x v="1927"/>
    <x v="1389"/>
    <x v="4048"/>
    <m/>
    <m/>
  </r>
  <r>
    <x v="1927"/>
    <x v="1389"/>
    <x v="4049"/>
    <m/>
    <m/>
  </r>
  <r>
    <x v="1928"/>
    <x v="25"/>
    <x v="4050"/>
    <m/>
    <m/>
  </r>
  <r>
    <x v="1929"/>
    <x v="293"/>
    <x v="4051"/>
    <m/>
    <m/>
  </r>
  <r>
    <x v="1930"/>
    <x v="172"/>
    <x v="4052"/>
    <m/>
    <m/>
  </r>
  <r>
    <x v="1931"/>
    <x v="1496"/>
    <x v="4053"/>
    <m/>
    <m/>
  </r>
  <r>
    <x v="1932"/>
    <x v="779"/>
    <x v="4054"/>
    <m/>
    <m/>
  </r>
  <r>
    <x v="1933"/>
    <x v="1497"/>
    <x v="4055"/>
    <m/>
    <m/>
  </r>
  <r>
    <x v="1934"/>
    <x v="1498"/>
    <x v="4056"/>
    <m/>
    <m/>
  </r>
  <r>
    <x v="1935"/>
    <x v="1499"/>
    <x v="4057"/>
    <m/>
    <m/>
  </r>
  <r>
    <x v="1936"/>
    <x v="1500"/>
    <x v="4058"/>
    <m/>
    <m/>
  </r>
  <r>
    <x v="1936"/>
    <x v="1500"/>
    <x v="4059"/>
    <m/>
    <m/>
  </r>
  <r>
    <x v="1936"/>
    <x v="1500"/>
    <x v="4060"/>
    <m/>
    <m/>
  </r>
  <r>
    <x v="1936"/>
    <x v="1500"/>
    <x v="4061"/>
    <m/>
    <m/>
  </r>
  <r>
    <x v="1936"/>
    <x v="1500"/>
    <x v="4062"/>
    <m/>
    <m/>
  </r>
  <r>
    <x v="1936"/>
    <x v="1500"/>
    <x v="4063"/>
    <m/>
    <m/>
  </r>
  <r>
    <x v="1937"/>
    <x v="1501"/>
    <x v="4064"/>
    <m/>
    <m/>
  </r>
  <r>
    <x v="1938"/>
    <x v="25"/>
    <x v="4065"/>
    <m/>
    <m/>
  </r>
  <r>
    <x v="1938"/>
    <x v="25"/>
    <x v="4066"/>
    <m/>
    <m/>
  </r>
  <r>
    <x v="1939"/>
    <x v="1502"/>
    <x v="4067"/>
    <m/>
    <m/>
  </r>
  <r>
    <x v="1939"/>
    <x v="1502"/>
    <x v="4068"/>
    <m/>
    <m/>
  </r>
  <r>
    <x v="1939"/>
    <x v="1502"/>
    <x v="4069"/>
    <m/>
    <m/>
  </r>
  <r>
    <x v="1939"/>
    <x v="1502"/>
    <x v="4070"/>
    <m/>
    <m/>
  </r>
  <r>
    <x v="1940"/>
    <x v="1503"/>
    <x v="4071"/>
    <m/>
    <m/>
  </r>
  <r>
    <x v="1941"/>
    <x v="1504"/>
    <x v="4072"/>
    <m/>
    <m/>
  </r>
  <r>
    <x v="1941"/>
    <x v="1504"/>
    <x v="4073"/>
    <m/>
    <m/>
  </r>
  <r>
    <x v="1941"/>
    <x v="1504"/>
    <x v="4074"/>
    <m/>
    <m/>
  </r>
  <r>
    <x v="1941"/>
    <x v="1504"/>
    <x v="4075"/>
    <m/>
    <m/>
  </r>
  <r>
    <x v="1942"/>
    <x v="1505"/>
    <x v="4076"/>
    <m/>
    <m/>
  </r>
  <r>
    <x v="1943"/>
    <x v="1506"/>
    <x v="4077"/>
    <m/>
    <m/>
  </r>
  <r>
    <x v="1944"/>
    <x v="313"/>
    <x v="4078"/>
    <m/>
    <m/>
  </r>
  <r>
    <x v="1945"/>
    <x v="102"/>
    <x v="4079"/>
    <m/>
    <m/>
  </r>
  <r>
    <x v="1946"/>
    <x v="1507"/>
    <x v="4080"/>
    <m/>
    <m/>
  </r>
  <r>
    <x v="1947"/>
    <x v="1508"/>
    <x v="4081"/>
    <m/>
    <m/>
  </r>
  <r>
    <x v="1948"/>
    <x v="1509"/>
    <x v="4082"/>
    <m/>
    <m/>
  </r>
  <r>
    <x v="1949"/>
    <x v="1328"/>
    <x v="4083"/>
    <m/>
    <m/>
  </r>
  <r>
    <x v="1950"/>
    <x v="1510"/>
    <x v="4084"/>
    <m/>
    <m/>
  </r>
  <r>
    <x v="1951"/>
    <x v="1511"/>
    <x v="4085"/>
    <m/>
    <m/>
  </r>
  <r>
    <x v="1952"/>
    <x v="1512"/>
    <x v="4086"/>
    <m/>
    <m/>
  </r>
  <r>
    <x v="1953"/>
    <x v="98"/>
    <x v="4087"/>
    <m/>
    <m/>
  </r>
  <r>
    <x v="1954"/>
    <x v="740"/>
    <x v="4088"/>
    <m/>
    <m/>
  </r>
  <r>
    <x v="1955"/>
    <x v="1513"/>
    <x v="4089"/>
    <m/>
    <m/>
  </r>
  <r>
    <x v="1955"/>
    <x v="1513"/>
    <x v="4090"/>
    <m/>
    <m/>
  </r>
  <r>
    <x v="1956"/>
    <x v="1514"/>
    <x v="4091"/>
    <m/>
    <m/>
  </r>
  <r>
    <x v="1957"/>
    <x v="1515"/>
    <x v="4092"/>
    <m/>
    <m/>
  </r>
  <r>
    <x v="1958"/>
    <x v="680"/>
    <x v="4093"/>
    <m/>
    <m/>
  </r>
  <r>
    <x v="1958"/>
    <x v="680"/>
    <x v="4094"/>
    <m/>
    <m/>
  </r>
  <r>
    <x v="1959"/>
    <x v="1516"/>
    <x v="4095"/>
    <m/>
    <m/>
  </r>
  <r>
    <x v="1959"/>
    <x v="1516"/>
    <x v="4096"/>
    <m/>
    <m/>
  </r>
  <r>
    <x v="1960"/>
    <x v="1517"/>
    <x v="4097"/>
    <m/>
    <m/>
  </r>
  <r>
    <x v="1960"/>
    <x v="1517"/>
    <x v="4098"/>
    <m/>
    <m/>
  </r>
  <r>
    <x v="1960"/>
    <x v="1517"/>
    <x v="4099"/>
    <m/>
    <m/>
  </r>
  <r>
    <x v="1961"/>
    <x v="1518"/>
    <x v="4100"/>
    <m/>
    <m/>
  </r>
  <r>
    <x v="1961"/>
    <x v="1518"/>
    <x v="4101"/>
    <m/>
    <m/>
  </r>
  <r>
    <x v="1961"/>
    <x v="1518"/>
    <x v="4102"/>
    <m/>
    <m/>
  </r>
  <r>
    <x v="1961"/>
    <x v="1518"/>
    <x v="4103"/>
    <m/>
    <m/>
  </r>
  <r>
    <x v="1961"/>
    <x v="1518"/>
    <x v="4104"/>
    <m/>
    <m/>
  </r>
  <r>
    <x v="1961"/>
    <x v="1518"/>
    <x v="4105"/>
    <m/>
    <m/>
  </r>
  <r>
    <x v="1961"/>
    <x v="1518"/>
    <x v="4106"/>
    <m/>
    <m/>
  </r>
  <r>
    <x v="1961"/>
    <x v="1518"/>
    <x v="4107"/>
    <m/>
    <m/>
  </r>
  <r>
    <x v="1961"/>
    <x v="1518"/>
    <x v="4108"/>
    <m/>
    <m/>
  </r>
  <r>
    <x v="1962"/>
    <x v="1518"/>
    <x v="4109"/>
    <m/>
    <m/>
  </r>
  <r>
    <x v="1962"/>
    <x v="1518"/>
    <x v="4110"/>
    <m/>
    <m/>
  </r>
  <r>
    <x v="1962"/>
    <x v="1518"/>
    <x v="4111"/>
    <m/>
    <m/>
  </r>
  <r>
    <x v="1962"/>
    <x v="1518"/>
    <x v="4112"/>
    <m/>
    <m/>
  </r>
  <r>
    <x v="1962"/>
    <x v="1518"/>
    <x v="4113"/>
    <m/>
    <m/>
  </r>
  <r>
    <x v="1962"/>
    <x v="1518"/>
    <x v="4114"/>
    <m/>
    <m/>
  </r>
  <r>
    <x v="1962"/>
    <x v="1518"/>
    <x v="4115"/>
    <m/>
    <m/>
  </r>
  <r>
    <x v="1962"/>
    <x v="1518"/>
    <x v="4116"/>
    <m/>
    <m/>
  </r>
  <r>
    <x v="1963"/>
    <x v="1519"/>
    <x v="4117"/>
    <m/>
    <m/>
  </r>
  <r>
    <x v="1964"/>
    <x v="313"/>
    <x v="4118"/>
    <m/>
    <m/>
  </r>
  <r>
    <x v="1965"/>
    <x v="1520"/>
    <x v="4119"/>
    <m/>
    <m/>
  </r>
  <r>
    <x v="1966"/>
    <x v="1521"/>
    <x v="4120"/>
    <m/>
    <m/>
  </r>
  <r>
    <x v="1967"/>
    <x v="1522"/>
    <x v="4121"/>
    <m/>
    <m/>
  </r>
  <r>
    <x v="1968"/>
    <x v="1523"/>
    <x v="4122"/>
    <m/>
    <m/>
  </r>
  <r>
    <x v="1969"/>
    <x v="290"/>
    <x v="4123"/>
    <m/>
    <m/>
  </r>
  <r>
    <x v="1970"/>
    <x v="1524"/>
    <x v="4124"/>
    <m/>
    <m/>
  </r>
  <r>
    <x v="1971"/>
    <x v="1525"/>
    <x v="4125"/>
    <m/>
    <m/>
  </r>
  <r>
    <x v="1971"/>
    <x v="1525"/>
    <x v="4126"/>
    <m/>
    <m/>
  </r>
  <r>
    <x v="1972"/>
    <x v="1526"/>
    <x v="4127"/>
    <m/>
    <m/>
  </r>
  <r>
    <x v="1972"/>
    <x v="1526"/>
    <x v="4128"/>
    <m/>
    <m/>
  </r>
  <r>
    <x v="1972"/>
    <x v="1526"/>
    <x v="4129"/>
    <m/>
    <m/>
  </r>
  <r>
    <x v="1973"/>
    <x v="1527"/>
    <x v="4130"/>
    <m/>
    <m/>
  </r>
  <r>
    <x v="1974"/>
    <x v="1528"/>
    <x v="4131"/>
    <m/>
    <m/>
  </r>
  <r>
    <x v="1975"/>
    <x v="142"/>
    <x v="4132"/>
    <m/>
    <m/>
  </r>
  <r>
    <x v="1976"/>
    <x v="59"/>
    <x v="4133"/>
    <m/>
    <m/>
  </r>
  <r>
    <x v="1977"/>
    <x v="1529"/>
    <x v="4134"/>
    <m/>
    <m/>
  </r>
  <r>
    <x v="1977"/>
    <x v="1529"/>
    <x v="4135"/>
    <m/>
    <m/>
  </r>
  <r>
    <x v="1978"/>
    <x v="1530"/>
    <x v="4136"/>
    <m/>
    <m/>
  </r>
  <r>
    <x v="1979"/>
    <x v="1531"/>
    <x v="4137"/>
    <m/>
    <m/>
  </r>
  <r>
    <x v="1980"/>
    <x v="1097"/>
    <x v="4138"/>
    <m/>
    <m/>
  </r>
  <r>
    <x v="1981"/>
    <x v="1532"/>
    <x v="4139"/>
    <m/>
    <m/>
  </r>
  <r>
    <x v="1982"/>
    <x v="1533"/>
    <x v="4140"/>
    <m/>
    <m/>
  </r>
  <r>
    <x v="1983"/>
    <x v="1534"/>
    <x v="4141"/>
    <m/>
    <m/>
  </r>
  <r>
    <x v="1984"/>
    <x v="1535"/>
    <x v="4142"/>
    <m/>
    <m/>
  </r>
  <r>
    <x v="1985"/>
    <x v="1536"/>
    <x v="4143"/>
    <m/>
    <m/>
  </r>
  <r>
    <x v="1986"/>
    <x v="1537"/>
    <x v="4144"/>
    <m/>
    <m/>
  </r>
  <r>
    <x v="1987"/>
    <x v="1538"/>
    <x v="4145"/>
    <m/>
    <m/>
  </r>
  <r>
    <x v="1988"/>
    <x v="1539"/>
    <x v="4146"/>
    <m/>
    <m/>
  </r>
  <r>
    <x v="1988"/>
    <x v="1539"/>
    <x v="4147"/>
    <m/>
    <m/>
  </r>
  <r>
    <x v="1988"/>
    <x v="1539"/>
    <x v="4148"/>
    <m/>
    <m/>
  </r>
  <r>
    <x v="1988"/>
    <x v="1539"/>
    <x v="4149"/>
    <m/>
    <m/>
  </r>
  <r>
    <x v="1988"/>
    <x v="1539"/>
    <x v="4150"/>
    <m/>
    <m/>
  </r>
  <r>
    <x v="1989"/>
    <x v="1540"/>
    <x v="4151"/>
    <m/>
    <m/>
  </r>
  <r>
    <x v="1990"/>
    <x v="1541"/>
    <x v="4152"/>
    <m/>
    <m/>
  </r>
  <r>
    <x v="1991"/>
    <x v="1542"/>
    <x v="4153"/>
    <m/>
    <m/>
  </r>
  <r>
    <x v="1992"/>
    <x v="1543"/>
    <x v="4154"/>
    <m/>
    <m/>
  </r>
  <r>
    <x v="1993"/>
    <x v="991"/>
    <x v="4155"/>
    <m/>
    <m/>
  </r>
  <r>
    <x v="1994"/>
    <x v="1544"/>
    <x v="4156"/>
    <m/>
    <m/>
  </r>
  <r>
    <x v="1994"/>
    <x v="1544"/>
    <x v="4157"/>
    <m/>
    <m/>
  </r>
  <r>
    <x v="1994"/>
    <x v="1544"/>
    <x v="4158"/>
    <m/>
    <m/>
  </r>
  <r>
    <x v="1994"/>
    <x v="1544"/>
    <x v="4159"/>
    <m/>
    <m/>
  </r>
  <r>
    <x v="1994"/>
    <x v="1544"/>
    <x v="4160"/>
    <m/>
    <m/>
  </r>
  <r>
    <x v="1994"/>
    <x v="1544"/>
    <x v="4161"/>
    <m/>
    <m/>
  </r>
  <r>
    <x v="1994"/>
    <x v="1544"/>
    <x v="4162"/>
    <m/>
    <m/>
  </r>
  <r>
    <x v="1994"/>
    <x v="1544"/>
    <x v="4163"/>
    <m/>
    <m/>
  </r>
  <r>
    <x v="1995"/>
    <x v="1047"/>
    <x v="4164"/>
    <m/>
    <m/>
  </r>
  <r>
    <x v="1996"/>
    <x v="1522"/>
    <x v="4165"/>
    <m/>
    <m/>
  </r>
  <r>
    <x v="1997"/>
    <x v="59"/>
    <x v="4166"/>
    <m/>
    <m/>
  </r>
  <r>
    <x v="1998"/>
    <x v="1545"/>
    <x v="4167"/>
    <m/>
    <m/>
  </r>
  <r>
    <x v="1999"/>
    <x v="1123"/>
    <x v="4168"/>
    <m/>
    <m/>
  </r>
  <r>
    <x v="2000"/>
    <x v="1546"/>
    <x v="4169"/>
    <m/>
    <m/>
  </r>
  <r>
    <x v="2000"/>
    <x v="1546"/>
    <x v="4170"/>
    <m/>
    <m/>
  </r>
  <r>
    <x v="2000"/>
    <x v="1546"/>
    <x v="4171"/>
    <m/>
    <m/>
  </r>
  <r>
    <x v="2001"/>
    <x v="59"/>
    <x v="4172"/>
    <m/>
    <m/>
  </r>
  <r>
    <x v="2001"/>
    <x v="59"/>
    <x v="4173"/>
    <m/>
    <m/>
  </r>
  <r>
    <x v="2002"/>
    <x v="1547"/>
    <x v="4174"/>
    <m/>
    <m/>
  </r>
  <r>
    <x v="2003"/>
    <x v="59"/>
    <x v="4175"/>
    <m/>
    <m/>
  </r>
  <r>
    <x v="2004"/>
    <x v="1548"/>
    <x v="4176"/>
    <m/>
    <m/>
  </r>
  <r>
    <x v="2005"/>
    <x v="1549"/>
    <x v="4177"/>
    <m/>
    <m/>
  </r>
  <r>
    <x v="2006"/>
    <x v="1550"/>
    <x v="4178"/>
    <m/>
    <m/>
  </r>
  <r>
    <x v="2007"/>
    <x v="1551"/>
    <x v="4179"/>
    <m/>
    <m/>
  </r>
  <r>
    <x v="2008"/>
    <x v="1552"/>
    <x v="4180"/>
    <m/>
    <m/>
  </r>
  <r>
    <x v="2009"/>
    <x v="1553"/>
    <x v="4181"/>
    <m/>
    <m/>
  </r>
  <r>
    <x v="2009"/>
    <x v="1553"/>
    <x v="4182"/>
    <m/>
    <m/>
  </r>
  <r>
    <x v="2010"/>
    <x v="240"/>
    <x v="4183"/>
    <m/>
    <m/>
  </r>
  <r>
    <x v="2011"/>
    <x v="59"/>
    <x v="4184"/>
    <m/>
    <m/>
  </r>
  <r>
    <x v="2012"/>
    <x v="59"/>
    <x v="4185"/>
    <m/>
    <m/>
  </r>
  <r>
    <x v="2013"/>
    <x v="313"/>
    <x v="4186"/>
    <m/>
    <m/>
  </r>
  <r>
    <x v="2014"/>
    <x v="1554"/>
    <x v="4187"/>
    <m/>
    <m/>
  </r>
  <r>
    <x v="2015"/>
    <x v="326"/>
    <x v="4188"/>
    <m/>
    <m/>
  </r>
  <r>
    <x v="2016"/>
    <x v="326"/>
    <x v="4189"/>
    <m/>
    <m/>
  </r>
  <r>
    <x v="2017"/>
    <x v="1555"/>
    <x v="4190"/>
    <m/>
    <m/>
  </r>
  <r>
    <x v="2018"/>
    <x v="1556"/>
    <x v="4191"/>
    <m/>
    <m/>
  </r>
  <r>
    <x v="2019"/>
    <x v="1557"/>
    <x v="4192"/>
    <m/>
    <m/>
  </r>
  <r>
    <x v="2020"/>
    <x v="1558"/>
    <x v="4193"/>
    <m/>
    <m/>
  </r>
  <r>
    <x v="2021"/>
    <x v="117"/>
    <x v="4194"/>
    <m/>
    <m/>
  </r>
  <r>
    <x v="2022"/>
    <x v="326"/>
    <x v="4195"/>
    <m/>
    <m/>
  </r>
  <r>
    <x v="2023"/>
    <x v="1559"/>
    <x v="4196"/>
    <m/>
    <m/>
  </r>
  <r>
    <x v="2024"/>
    <x v="1560"/>
    <x v="4197"/>
    <m/>
    <m/>
  </r>
  <r>
    <x v="2025"/>
    <x v="1561"/>
    <x v="4198"/>
    <m/>
    <m/>
  </r>
  <r>
    <x v="2025"/>
    <x v="1561"/>
    <x v="4199"/>
    <m/>
    <m/>
  </r>
  <r>
    <x v="2025"/>
    <x v="1561"/>
    <x v="4200"/>
    <m/>
    <m/>
  </r>
  <r>
    <x v="2025"/>
    <x v="1561"/>
    <x v="4201"/>
    <m/>
    <m/>
  </r>
  <r>
    <x v="2025"/>
    <x v="1561"/>
    <x v="4202"/>
    <m/>
    <m/>
  </r>
  <r>
    <x v="2025"/>
    <x v="1561"/>
    <x v="4203"/>
    <m/>
    <m/>
  </r>
  <r>
    <x v="2025"/>
    <x v="1561"/>
    <x v="4204"/>
    <m/>
    <m/>
  </r>
  <r>
    <x v="2025"/>
    <x v="1561"/>
    <x v="4205"/>
    <m/>
    <m/>
  </r>
  <r>
    <x v="2025"/>
    <x v="1561"/>
    <x v="4206"/>
    <m/>
    <m/>
  </r>
  <r>
    <x v="2025"/>
    <x v="1561"/>
    <x v="4207"/>
    <m/>
    <m/>
  </r>
  <r>
    <x v="2025"/>
    <x v="1561"/>
    <x v="4208"/>
    <m/>
    <m/>
  </r>
  <r>
    <x v="2025"/>
    <x v="1561"/>
    <x v="4209"/>
    <m/>
    <m/>
  </r>
  <r>
    <x v="2025"/>
    <x v="1561"/>
    <x v="4210"/>
    <m/>
    <m/>
  </r>
  <r>
    <x v="2026"/>
    <x v="1562"/>
    <x v="4211"/>
    <m/>
    <m/>
  </r>
  <r>
    <x v="2027"/>
    <x v="1563"/>
    <x v="4212"/>
    <m/>
    <m/>
  </r>
  <r>
    <x v="2028"/>
    <x v="326"/>
    <x v="4213"/>
    <m/>
    <m/>
  </r>
  <r>
    <x v="2029"/>
    <x v="1564"/>
    <x v="4214"/>
    <m/>
    <m/>
  </r>
  <r>
    <x v="2030"/>
    <x v="1565"/>
    <x v="4215"/>
    <m/>
    <m/>
  </r>
  <r>
    <x v="2031"/>
    <x v="1566"/>
    <x v="4216"/>
    <m/>
    <m/>
  </r>
  <r>
    <x v="2032"/>
    <x v="1567"/>
    <x v="4217"/>
    <m/>
    <m/>
  </r>
  <r>
    <x v="2032"/>
    <x v="1567"/>
    <x v="4218"/>
    <m/>
    <m/>
  </r>
  <r>
    <x v="2033"/>
    <x v="1568"/>
    <x v="4219"/>
    <m/>
    <m/>
  </r>
  <r>
    <x v="2034"/>
    <x v="1569"/>
    <x v="4220"/>
    <m/>
    <m/>
  </r>
  <r>
    <x v="2035"/>
    <x v="1570"/>
    <x v="4221"/>
    <m/>
    <m/>
  </r>
  <r>
    <x v="2036"/>
    <x v="1571"/>
    <x v="4222"/>
    <m/>
    <m/>
  </r>
  <r>
    <x v="2037"/>
    <x v="548"/>
    <x v="4223"/>
    <m/>
    <m/>
  </r>
  <r>
    <x v="2037"/>
    <x v="548"/>
    <x v="4224"/>
    <m/>
    <m/>
  </r>
  <r>
    <x v="2038"/>
    <x v="1389"/>
    <x v="4225"/>
    <m/>
    <m/>
  </r>
  <r>
    <x v="2039"/>
    <x v="1328"/>
    <x v="4226"/>
    <m/>
    <m/>
  </r>
  <r>
    <x v="2040"/>
    <x v="1304"/>
    <x v="4227"/>
    <m/>
    <m/>
  </r>
  <r>
    <x v="2041"/>
    <x v="1572"/>
    <x v="4228"/>
    <m/>
    <m/>
  </r>
  <r>
    <x v="2042"/>
    <x v="1573"/>
    <x v="4229"/>
    <m/>
    <m/>
  </r>
  <r>
    <x v="2043"/>
    <x v="1574"/>
    <x v="4230"/>
    <m/>
    <m/>
  </r>
  <r>
    <x v="2044"/>
    <x v="1575"/>
    <x v="4231"/>
    <m/>
    <m/>
  </r>
  <r>
    <x v="2044"/>
    <x v="1575"/>
    <x v="4232"/>
    <m/>
    <m/>
  </r>
  <r>
    <x v="2045"/>
    <x v="1576"/>
    <x v="4233"/>
    <m/>
    <m/>
  </r>
  <r>
    <x v="2046"/>
    <x v="1577"/>
    <x v="4234"/>
    <m/>
    <m/>
  </r>
  <r>
    <x v="2047"/>
    <x v="1578"/>
    <x v="4235"/>
    <m/>
    <m/>
  </r>
  <r>
    <x v="2048"/>
    <x v="1047"/>
    <x v="4236"/>
    <m/>
    <m/>
  </r>
  <r>
    <x v="2048"/>
    <x v="1047"/>
    <x v="4237"/>
    <m/>
    <m/>
  </r>
  <r>
    <x v="2048"/>
    <x v="1047"/>
    <x v="4238"/>
    <m/>
    <m/>
  </r>
  <r>
    <x v="2049"/>
    <x v="1579"/>
    <x v="4239"/>
    <m/>
    <m/>
  </r>
  <r>
    <x v="2049"/>
    <x v="1579"/>
    <x v="4240"/>
    <m/>
    <m/>
  </r>
  <r>
    <x v="2049"/>
    <x v="1579"/>
    <x v="4241"/>
    <m/>
    <m/>
  </r>
  <r>
    <x v="2049"/>
    <x v="1579"/>
    <x v="4242"/>
    <m/>
    <m/>
  </r>
  <r>
    <x v="2049"/>
    <x v="1579"/>
    <x v="4243"/>
    <m/>
    <m/>
  </r>
  <r>
    <x v="2050"/>
    <x v="1275"/>
    <x v="4244"/>
    <m/>
    <m/>
  </r>
  <r>
    <x v="2051"/>
    <x v="1580"/>
    <x v="4245"/>
    <m/>
    <m/>
  </r>
  <r>
    <x v="2052"/>
    <x v="1581"/>
    <x v="4246"/>
    <m/>
    <m/>
  </r>
  <r>
    <x v="2053"/>
    <x v="313"/>
    <x v="4247"/>
    <m/>
    <m/>
  </r>
  <r>
    <x v="2054"/>
    <x v="1582"/>
    <x v="4248"/>
    <m/>
    <m/>
  </r>
  <r>
    <x v="2055"/>
    <x v="1583"/>
    <x v="4249"/>
    <m/>
    <m/>
  </r>
  <r>
    <x v="2056"/>
    <x v="851"/>
    <x v="4250"/>
    <m/>
    <m/>
  </r>
  <r>
    <x v="2057"/>
    <x v="1584"/>
    <x v="4251"/>
    <m/>
    <m/>
  </r>
  <r>
    <x v="2058"/>
    <x v="1585"/>
    <x v="4252"/>
    <m/>
    <m/>
  </r>
  <r>
    <x v="2058"/>
    <x v="1585"/>
    <x v="4253"/>
    <m/>
    <m/>
  </r>
  <r>
    <x v="2059"/>
    <x v="1586"/>
    <x v="4254"/>
    <m/>
    <m/>
  </r>
  <r>
    <x v="2060"/>
    <x v="1587"/>
    <x v="4255"/>
    <m/>
    <m/>
  </r>
  <r>
    <x v="2061"/>
    <x v="1588"/>
    <x v="4256"/>
    <m/>
    <m/>
  </r>
  <r>
    <x v="2061"/>
    <x v="1588"/>
    <x v="4257"/>
    <m/>
    <m/>
  </r>
  <r>
    <x v="2062"/>
    <x v="1589"/>
    <x v="4258"/>
    <m/>
    <m/>
  </r>
  <r>
    <x v="2062"/>
    <x v="1589"/>
    <x v="4259"/>
    <m/>
    <m/>
  </r>
  <r>
    <x v="2062"/>
    <x v="1589"/>
    <x v="4260"/>
    <m/>
    <m/>
  </r>
  <r>
    <x v="2062"/>
    <x v="1589"/>
    <x v="4261"/>
    <m/>
    <m/>
  </r>
  <r>
    <x v="2062"/>
    <x v="1589"/>
    <x v="4262"/>
    <m/>
    <m/>
  </r>
  <r>
    <x v="2062"/>
    <x v="1589"/>
    <x v="4263"/>
    <m/>
    <m/>
  </r>
  <r>
    <x v="2062"/>
    <x v="1589"/>
    <x v="4264"/>
    <m/>
    <m/>
  </r>
  <r>
    <x v="2062"/>
    <x v="1589"/>
    <x v="4265"/>
    <m/>
    <m/>
  </r>
  <r>
    <x v="2063"/>
    <x v="1590"/>
    <x v="4266"/>
    <m/>
    <m/>
  </r>
  <r>
    <x v="2064"/>
    <x v="59"/>
    <x v="4267"/>
    <m/>
    <m/>
  </r>
  <r>
    <x v="2065"/>
    <x v="1591"/>
    <x v="4268"/>
    <m/>
    <m/>
  </r>
  <r>
    <x v="2066"/>
    <x v="1592"/>
    <x v="4269"/>
    <m/>
    <m/>
  </r>
  <r>
    <x v="2067"/>
    <x v="86"/>
    <x v="4270"/>
    <m/>
    <m/>
  </r>
  <r>
    <x v="2067"/>
    <x v="86"/>
    <x v="4271"/>
    <m/>
    <m/>
  </r>
  <r>
    <x v="2068"/>
    <x v="1593"/>
    <x v="4272"/>
    <m/>
    <m/>
  </r>
  <r>
    <x v="2069"/>
    <x v="142"/>
    <x v="4273"/>
    <m/>
    <m/>
  </r>
  <r>
    <x v="2070"/>
    <x v="1594"/>
    <x v="4274"/>
    <m/>
    <m/>
  </r>
  <r>
    <x v="2070"/>
    <x v="1594"/>
    <x v="4275"/>
    <m/>
    <m/>
  </r>
  <r>
    <x v="2071"/>
    <x v="1328"/>
    <x v="4276"/>
    <m/>
    <m/>
  </r>
  <r>
    <x v="2072"/>
    <x v="1595"/>
    <x v="4277"/>
    <m/>
    <m/>
  </r>
  <r>
    <x v="2073"/>
    <x v="1596"/>
    <x v="4278"/>
    <m/>
    <m/>
  </r>
  <r>
    <x v="2074"/>
    <x v="326"/>
    <x v="4279"/>
    <m/>
    <m/>
  </r>
  <r>
    <x v="2074"/>
    <x v="326"/>
    <x v="4280"/>
    <m/>
    <m/>
  </r>
  <r>
    <x v="2074"/>
    <x v="326"/>
    <x v="4281"/>
    <m/>
    <m/>
  </r>
  <r>
    <x v="2074"/>
    <x v="326"/>
    <x v="4282"/>
    <m/>
    <m/>
  </r>
  <r>
    <x v="2075"/>
    <x v="1597"/>
    <x v="4283"/>
    <m/>
    <m/>
  </r>
  <r>
    <x v="2076"/>
    <x v="1362"/>
    <x v="4284"/>
    <m/>
    <m/>
  </r>
  <r>
    <x v="2077"/>
    <x v="326"/>
    <x v="4285"/>
    <m/>
    <m/>
  </r>
  <r>
    <x v="2078"/>
    <x v="1522"/>
    <x v="4286"/>
    <m/>
    <m/>
  </r>
  <r>
    <x v="2079"/>
    <x v="1598"/>
    <x v="4287"/>
    <m/>
    <m/>
  </r>
  <r>
    <x v="2079"/>
    <x v="1598"/>
    <x v="4288"/>
    <m/>
    <m/>
  </r>
  <r>
    <x v="2079"/>
    <x v="1598"/>
    <x v="4289"/>
    <m/>
    <m/>
  </r>
  <r>
    <x v="2079"/>
    <x v="1598"/>
    <x v="4290"/>
    <m/>
    <m/>
  </r>
  <r>
    <x v="2079"/>
    <x v="1598"/>
    <x v="4291"/>
    <m/>
    <m/>
  </r>
  <r>
    <x v="2079"/>
    <x v="1598"/>
    <x v="4292"/>
    <m/>
    <m/>
  </r>
  <r>
    <x v="2080"/>
    <x v="1566"/>
    <x v="4293"/>
    <m/>
    <m/>
  </r>
  <r>
    <x v="2081"/>
    <x v="1599"/>
    <x v="4294"/>
    <m/>
    <m/>
  </r>
  <r>
    <x v="2081"/>
    <x v="1599"/>
    <x v="4295"/>
    <m/>
    <m/>
  </r>
  <r>
    <x v="2081"/>
    <x v="1599"/>
    <x v="4296"/>
    <m/>
    <m/>
  </r>
  <r>
    <x v="2081"/>
    <x v="1599"/>
    <x v="4297"/>
    <m/>
    <m/>
  </r>
  <r>
    <x v="2081"/>
    <x v="1599"/>
    <x v="4298"/>
    <m/>
    <m/>
  </r>
  <r>
    <x v="2081"/>
    <x v="1599"/>
    <x v="4299"/>
    <m/>
    <m/>
  </r>
  <r>
    <x v="2081"/>
    <x v="1599"/>
    <x v="4300"/>
    <m/>
    <m/>
  </r>
  <r>
    <x v="2081"/>
    <x v="1599"/>
    <x v="4301"/>
    <m/>
    <m/>
  </r>
  <r>
    <x v="2081"/>
    <x v="1599"/>
    <x v="4302"/>
    <m/>
    <m/>
  </r>
  <r>
    <x v="2081"/>
    <x v="1599"/>
    <x v="4303"/>
    <m/>
    <m/>
  </r>
  <r>
    <x v="2081"/>
    <x v="1599"/>
    <x v="4304"/>
    <m/>
    <m/>
  </r>
  <r>
    <x v="2081"/>
    <x v="1599"/>
    <x v="4305"/>
    <m/>
    <m/>
  </r>
  <r>
    <x v="2081"/>
    <x v="1599"/>
    <x v="4306"/>
    <m/>
    <m/>
  </r>
  <r>
    <x v="2081"/>
    <x v="1599"/>
    <x v="4307"/>
    <m/>
    <m/>
  </r>
  <r>
    <x v="2081"/>
    <x v="1599"/>
    <x v="4308"/>
    <m/>
    <m/>
  </r>
  <r>
    <x v="2081"/>
    <x v="1599"/>
    <x v="4309"/>
    <m/>
    <m/>
  </r>
  <r>
    <x v="2081"/>
    <x v="1599"/>
    <x v="4310"/>
    <m/>
    <m/>
  </r>
  <r>
    <x v="2082"/>
    <x v="1600"/>
    <x v="4311"/>
    <m/>
    <m/>
  </r>
  <r>
    <x v="2083"/>
    <x v="1601"/>
    <x v="4312"/>
    <m/>
    <m/>
  </r>
  <r>
    <x v="2083"/>
    <x v="1601"/>
    <x v="4313"/>
    <m/>
    <m/>
  </r>
  <r>
    <x v="2083"/>
    <x v="1601"/>
    <x v="4314"/>
    <m/>
    <m/>
  </r>
  <r>
    <x v="2083"/>
    <x v="1601"/>
    <x v="4315"/>
    <m/>
    <m/>
  </r>
  <r>
    <x v="2083"/>
    <x v="1601"/>
    <x v="4316"/>
    <m/>
    <m/>
  </r>
  <r>
    <x v="2083"/>
    <x v="1601"/>
    <x v="4317"/>
    <m/>
    <m/>
  </r>
  <r>
    <x v="2084"/>
    <x v="59"/>
    <x v="4318"/>
    <m/>
    <m/>
  </r>
  <r>
    <x v="2085"/>
    <x v="466"/>
    <x v="4319"/>
    <m/>
    <m/>
  </r>
  <r>
    <x v="2086"/>
    <x v="142"/>
    <x v="4320"/>
    <m/>
    <m/>
  </r>
  <r>
    <x v="2087"/>
    <x v="1602"/>
    <x v="4321"/>
    <m/>
    <m/>
  </r>
  <r>
    <x v="2088"/>
    <x v="1603"/>
    <x v="4322"/>
    <m/>
    <m/>
  </r>
  <r>
    <x v="2089"/>
    <x v="1604"/>
    <x v="4323"/>
    <m/>
    <m/>
  </r>
  <r>
    <x v="2090"/>
    <x v="1605"/>
    <x v="4324"/>
    <m/>
    <m/>
  </r>
  <r>
    <x v="2091"/>
    <x v="326"/>
    <x v="4325"/>
    <m/>
    <m/>
  </r>
  <r>
    <x v="2092"/>
    <x v="1555"/>
    <x v="4326"/>
    <m/>
    <m/>
  </r>
  <r>
    <x v="2093"/>
    <x v="326"/>
    <x v="4327"/>
    <m/>
    <m/>
  </r>
  <r>
    <x v="2094"/>
    <x v="1606"/>
    <x v="4328"/>
    <m/>
    <m/>
  </r>
  <r>
    <x v="2094"/>
    <x v="1606"/>
    <x v="4329"/>
    <m/>
    <m/>
  </r>
  <r>
    <x v="2094"/>
    <x v="1606"/>
    <x v="4330"/>
    <m/>
    <m/>
  </r>
  <r>
    <x v="2095"/>
    <x v="326"/>
    <x v="4331"/>
    <m/>
    <m/>
  </r>
  <r>
    <x v="2096"/>
    <x v="1607"/>
    <x v="4332"/>
    <m/>
    <m/>
  </r>
  <r>
    <x v="2097"/>
    <x v="1608"/>
    <x v="4333"/>
    <m/>
    <m/>
  </r>
  <r>
    <x v="2098"/>
    <x v="1609"/>
    <x v="4334"/>
    <m/>
    <m/>
  </r>
  <r>
    <x v="2099"/>
    <x v="1610"/>
    <x v="4335"/>
    <m/>
    <m/>
  </r>
  <r>
    <x v="2099"/>
    <x v="1610"/>
    <x v="4336"/>
    <m/>
    <m/>
  </r>
  <r>
    <x v="2099"/>
    <x v="1610"/>
    <x v="4337"/>
    <m/>
    <m/>
  </r>
  <r>
    <x v="2099"/>
    <x v="1610"/>
    <x v="4338"/>
    <m/>
    <m/>
  </r>
  <r>
    <x v="2099"/>
    <x v="1610"/>
    <x v="4339"/>
    <m/>
    <m/>
  </r>
  <r>
    <x v="2099"/>
    <x v="1610"/>
    <x v="4340"/>
    <m/>
    <m/>
  </r>
  <r>
    <x v="2099"/>
    <x v="1610"/>
    <x v="4341"/>
    <m/>
    <m/>
  </r>
  <r>
    <x v="2099"/>
    <x v="1610"/>
    <x v="4342"/>
    <m/>
    <m/>
  </r>
  <r>
    <x v="2099"/>
    <x v="1610"/>
    <x v="4343"/>
    <m/>
    <m/>
  </r>
  <r>
    <x v="2099"/>
    <x v="1611"/>
    <x v="4344"/>
    <m/>
    <m/>
  </r>
  <r>
    <x v="2100"/>
    <x v="1612"/>
    <x v="4345"/>
    <m/>
    <m/>
  </r>
  <r>
    <x v="2101"/>
    <x v="1613"/>
    <x v="4346"/>
    <m/>
    <m/>
  </r>
  <r>
    <x v="2102"/>
    <x v="1614"/>
    <x v="4347"/>
    <m/>
    <m/>
  </r>
  <r>
    <x v="2103"/>
    <x v="1615"/>
    <x v="4348"/>
    <m/>
    <m/>
  </r>
  <r>
    <x v="2104"/>
    <x v="1615"/>
    <x v="4349"/>
    <m/>
    <m/>
  </r>
  <r>
    <x v="2105"/>
    <x v="1616"/>
    <x v="4350"/>
    <m/>
    <m/>
  </r>
  <r>
    <x v="2106"/>
    <x v="1617"/>
    <x v="4351"/>
    <m/>
    <m/>
  </r>
  <r>
    <x v="2107"/>
    <x v="1618"/>
    <x v="4352"/>
    <m/>
    <m/>
  </r>
  <r>
    <x v="2108"/>
    <x v="98"/>
    <x v="4353"/>
    <m/>
    <m/>
  </r>
  <r>
    <x v="2108"/>
    <x v="98"/>
    <x v="4354"/>
    <m/>
    <m/>
  </r>
  <r>
    <x v="2108"/>
    <x v="98"/>
    <x v="4355"/>
    <m/>
    <m/>
  </r>
  <r>
    <x v="2109"/>
    <x v="1619"/>
    <x v="4356"/>
    <m/>
    <m/>
  </r>
  <r>
    <x v="2110"/>
    <x v="1620"/>
    <x v="4357"/>
    <m/>
    <m/>
  </r>
  <r>
    <x v="2111"/>
    <x v="466"/>
    <x v="4358"/>
    <m/>
    <m/>
  </r>
  <r>
    <x v="2112"/>
    <x v="1621"/>
    <x v="4359"/>
    <m/>
    <m/>
  </r>
  <r>
    <x v="2113"/>
    <x v="326"/>
    <x v="4360"/>
    <m/>
    <m/>
  </r>
  <r>
    <x v="2114"/>
    <x v="59"/>
    <x v="4361"/>
    <m/>
    <m/>
  </r>
  <r>
    <x v="2115"/>
    <x v="1622"/>
    <x v="4362"/>
    <m/>
    <m/>
  </r>
  <r>
    <x v="2116"/>
    <x v="1334"/>
    <x v="4363"/>
    <m/>
    <m/>
  </r>
  <r>
    <x v="2117"/>
    <x v="1623"/>
    <x v="4364"/>
    <m/>
    <m/>
  </r>
  <r>
    <x v="2117"/>
    <x v="1623"/>
    <x v="4365"/>
    <m/>
    <m/>
  </r>
  <r>
    <x v="2117"/>
    <x v="1623"/>
    <x v="4366"/>
    <m/>
    <m/>
  </r>
  <r>
    <x v="2117"/>
    <x v="1623"/>
    <x v="4367"/>
    <m/>
    <m/>
  </r>
  <r>
    <x v="2118"/>
    <x v="1624"/>
    <x v="4368"/>
    <m/>
    <m/>
  </r>
  <r>
    <x v="2119"/>
    <x v="1625"/>
    <x v="4369"/>
    <m/>
    <m/>
  </r>
  <r>
    <x v="2120"/>
    <x v="1626"/>
    <x v="4370"/>
    <m/>
    <m/>
  </r>
  <r>
    <x v="2121"/>
    <x v="142"/>
    <x v="4371"/>
    <m/>
    <m/>
  </r>
  <r>
    <x v="2122"/>
    <x v="1627"/>
    <x v="4372"/>
    <m/>
    <m/>
  </r>
  <r>
    <x v="2123"/>
    <x v="557"/>
    <x v="4373"/>
    <m/>
    <m/>
  </r>
  <r>
    <x v="2124"/>
    <x v="1628"/>
    <x v="4374"/>
    <m/>
    <m/>
  </r>
  <r>
    <x v="2125"/>
    <x v="1629"/>
    <x v="4375"/>
    <m/>
    <m/>
  </r>
  <r>
    <x v="2125"/>
    <x v="1629"/>
    <x v="4376"/>
    <m/>
    <m/>
  </r>
  <r>
    <x v="2125"/>
    <x v="1629"/>
    <x v="4377"/>
    <m/>
    <m/>
  </r>
  <r>
    <x v="2125"/>
    <x v="1629"/>
    <x v="4378"/>
    <m/>
    <m/>
  </r>
  <r>
    <x v="2125"/>
    <x v="1629"/>
    <x v="4379"/>
    <m/>
    <m/>
  </r>
  <r>
    <x v="2125"/>
    <x v="1629"/>
    <x v="4380"/>
    <m/>
    <m/>
  </r>
  <r>
    <x v="2125"/>
    <x v="1629"/>
    <x v="4381"/>
    <m/>
    <m/>
  </r>
  <r>
    <x v="2126"/>
    <x v="1630"/>
    <x v="4382"/>
    <m/>
    <m/>
  </r>
  <r>
    <x v="2127"/>
    <x v="1631"/>
    <x v="4383"/>
    <m/>
    <m/>
  </r>
  <r>
    <x v="2127"/>
    <x v="1631"/>
    <x v="4384"/>
    <m/>
    <m/>
  </r>
  <r>
    <x v="2127"/>
    <x v="1631"/>
    <x v="4385"/>
    <m/>
    <m/>
  </r>
  <r>
    <x v="2128"/>
    <x v="1632"/>
    <x v="4386"/>
    <m/>
    <m/>
  </r>
  <r>
    <x v="2128"/>
    <x v="1632"/>
    <x v="4387"/>
    <m/>
    <m/>
  </r>
  <r>
    <x v="2129"/>
    <x v="77"/>
    <x v="4388"/>
    <m/>
    <m/>
  </r>
  <r>
    <x v="2129"/>
    <x v="77"/>
    <x v="4389"/>
    <m/>
    <m/>
  </r>
  <r>
    <x v="2129"/>
    <x v="77"/>
    <x v="4390"/>
    <m/>
    <m/>
  </r>
  <r>
    <x v="2130"/>
    <x v="1047"/>
    <x v="4391"/>
    <m/>
    <m/>
  </r>
  <r>
    <x v="2131"/>
    <x v="1633"/>
    <x v="4392"/>
    <m/>
    <m/>
  </r>
  <r>
    <x v="2131"/>
    <x v="1633"/>
    <x v="4393"/>
    <m/>
    <m/>
  </r>
  <r>
    <x v="2132"/>
    <x v="1634"/>
    <x v="4394"/>
    <m/>
    <m/>
  </r>
  <r>
    <x v="2133"/>
    <x v="1635"/>
    <x v="4395"/>
    <m/>
    <m/>
  </r>
  <r>
    <x v="2134"/>
    <x v="1636"/>
    <x v="4396"/>
    <m/>
    <m/>
  </r>
  <r>
    <x v="2135"/>
    <x v="1637"/>
    <x v="4397"/>
    <m/>
    <m/>
  </r>
  <r>
    <x v="2136"/>
    <x v="1638"/>
    <x v="4398"/>
    <m/>
    <m/>
  </r>
  <r>
    <x v="2137"/>
    <x v="1557"/>
    <x v="4399"/>
    <m/>
    <m/>
  </r>
  <r>
    <x v="2138"/>
    <x v="1639"/>
    <x v="4400"/>
    <m/>
    <m/>
  </r>
  <r>
    <x v="2139"/>
    <x v="1640"/>
    <x v="4401"/>
    <m/>
    <m/>
  </r>
  <r>
    <x v="2140"/>
    <x v="1641"/>
    <x v="4402"/>
    <m/>
    <m/>
  </r>
  <r>
    <x v="2141"/>
    <x v="1642"/>
    <x v="4403"/>
    <m/>
    <m/>
  </r>
  <r>
    <x v="2141"/>
    <x v="1642"/>
    <x v="4404"/>
    <m/>
    <m/>
  </r>
  <r>
    <x v="2141"/>
    <x v="1642"/>
    <x v="4405"/>
    <m/>
    <m/>
  </r>
  <r>
    <x v="2141"/>
    <x v="1642"/>
    <x v="4406"/>
    <m/>
    <m/>
  </r>
  <r>
    <x v="2142"/>
    <x v="1328"/>
    <x v="4407"/>
    <m/>
    <m/>
  </r>
  <r>
    <x v="2143"/>
    <x v="117"/>
    <x v="4408"/>
    <m/>
    <m/>
  </r>
  <r>
    <x v="2143"/>
    <x v="117"/>
    <x v="4409"/>
    <m/>
    <m/>
  </r>
  <r>
    <x v="2143"/>
    <x v="117"/>
    <x v="4410"/>
    <m/>
    <m/>
  </r>
  <r>
    <x v="2144"/>
    <x v="77"/>
    <x v="4411"/>
    <m/>
    <m/>
  </r>
  <r>
    <x v="2145"/>
    <x v="1643"/>
    <x v="4412"/>
    <m/>
    <m/>
  </r>
  <r>
    <x v="2146"/>
    <x v="1644"/>
    <x v="4413"/>
    <m/>
    <m/>
  </r>
  <r>
    <x v="2147"/>
    <x v="45"/>
    <x v="4414"/>
    <m/>
    <m/>
  </r>
  <r>
    <x v="2147"/>
    <x v="45"/>
    <x v="4415"/>
    <m/>
    <m/>
  </r>
  <r>
    <x v="2147"/>
    <x v="45"/>
    <x v="4416"/>
    <m/>
    <m/>
  </r>
  <r>
    <x v="2147"/>
    <x v="45"/>
    <x v="4417"/>
    <m/>
    <m/>
  </r>
  <r>
    <x v="2148"/>
    <x v="1645"/>
    <x v="4418"/>
    <m/>
    <m/>
  </r>
  <r>
    <x v="2149"/>
    <x v="1646"/>
    <x v="4419"/>
    <m/>
    <m/>
  </r>
  <r>
    <x v="2150"/>
    <x v="1647"/>
    <x v="4420"/>
    <m/>
    <m/>
  </r>
  <r>
    <x v="2151"/>
    <x v="1648"/>
    <x v="4421"/>
    <m/>
    <m/>
  </r>
  <r>
    <x v="2152"/>
    <x v="1649"/>
    <x v="4422"/>
    <m/>
    <m/>
  </r>
  <r>
    <x v="2153"/>
    <x v="1555"/>
    <x v="4423"/>
    <m/>
    <m/>
  </r>
  <r>
    <x v="2154"/>
    <x v="1650"/>
    <x v="4424"/>
    <m/>
    <m/>
  </r>
  <r>
    <x v="2155"/>
    <x v="326"/>
    <x v="4425"/>
    <m/>
    <m/>
  </r>
  <r>
    <x v="2156"/>
    <x v="59"/>
    <x v="4426"/>
    <m/>
    <m/>
  </r>
  <r>
    <x v="2157"/>
    <x v="1651"/>
    <x v="4427"/>
    <m/>
    <m/>
  </r>
  <r>
    <x v="2158"/>
    <x v="1652"/>
    <x v="4428"/>
    <m/>
    <m/>
  </r>
  <r>
    <x v="2159"/>
    <x v="1653"/>
    <x v="4429"/>
    <m/>
    <m/>
  </r>
  <r>
    <x v="2160"/>
    <x v="1654"/>
    <x v="4430"/>
    <m/>
    <m/>
  </r>
  <r>
    <x v="2161"/>
    <x v="1655"/>
    <x v="4431"/>
    <m/>
    <m/>
  </r>
  <r>
    <x v="2162"/>
    <x v="1656"/>
    <x v="4432"/>
    <m/>
    <m/>
  </r>
  <r>
    <x v="2163"/>
    <x v="1657"/>
    <x v="4433"/>
    <m/>
    <m/>
  </r>
  <r>
    <x v="2164"/>
    <x v="1658"/>
    <x v="4434"/>
    <m/>
    <m/>
  </r>
  <r>
    <x v="2165"/>
    <x v="1659"/>
    <x v="4435"/>
    <m/>
    <m/>
  </r>
  <r>
    <x v="2165"/>
    <x v="1659"/>
    <x v="4436"/>
    <m/>
    <m/>
  </r>
  <r>
    <x v="2166"/>
    <x v="1660"/>
    <x v="4437"/>
    <m/>
    <m/>
  </r>
  <r>
    <x v="2167"/>
    <x v="1661"/>
    <x v="4438"/>
    <m/>
    <m/>
  </r>
  <r>
    <x v="2168"/>
    <x v="1662"/>
    <x v="4439"/>
    <m/>
    <m/>
  </r>
  <r>
    <x v="2169"/>
    <x v="1663"/>
    <x v="4440"/>
    <m/>
    <m/>
  </r>
  <r>
    <x v="2169"/>
    <x v="1663"/>
    <x v="4441"/>
    <m/>
    <m/>
  </r>
  <r>
    <x v="2169"/>
    <x v="1663"/>
    <x v="4442"/>
    <m/>
    <m/>
  </r>
  <r>
    <x v="2169"/>
    <x v="1663"/>
    <x v="4443"/>
    <m/>
    <m/>
  </r>
  <r>
    <x v="2169"/>
    <x v="1663"/>
    <x v="4444"/>
    <m/>
    <m/>
  </r>
  <r>
    <x v="2169"/>
    <x v="1663"/>
    <x v="4445"/>
    <m/>
    <m/>
  </r>
  <r>
    <x v="2170"/>
    <x v="1664"/>
    <x v="4446"/>
    <m/>
    <m/>
  </r>
  <r>
    <x v="2171"/>
    <x v="1665"/>
    <x v="4447"/>
    <m/>
    <m/>
  </r>
  <r>
    <x v="2172"/>
    <x v="1666"/>
    <x v="4448"/>
    <m/>
    <m/>
  </r>
  <r>
    <x v="2173"/>
    <x v="1667"/>
    <x v="4449"/>
    <m/>
    <m/>
  </r>
  <r>
    <x v="2174"/>
    <x v="1668"/>
    <x v="4450"/>
    <m/>
    <m/>
  </r>
  <r>
    <x v="2174"/>
    <x v="1668"/>
    <x v="4451"/>
    <m/>
    <m/>
  </r>
  <r>
    <x v="2175"/>
    <x v="1586"/>
    <x v="4452"/>
    <m/>
    <m/>
  </r>
  <r>
    <x v="2176"/>
    <x v="1669"/>
    <x v="4453"/>
    <m/>
    <m/>
  </r>
  <r>
    <x v="2177"/>
    <x v="1670"/>
    <x v="4454"/>
    <m/>
    <m/>
  </r>
  <r>
    <x v="2178"/>
    <x v="1671"/>
    <x v="4455"/>
    <m/>
    <m/>
  </r>
  <r>
    <x v="2179"/>
    <x v="1672"/>
    <x v="4456"/>
    <m/>
    <m/>
  </r>
  <r>
    <x v="2180"/>
    <x v="142"/>
    <x v="4457"/>
    <m/>
    <m/>
  </r>
  <r>
    <x v="2181"/>
    <x v="326"/>
    <x v="4458"/>
    <m/>
    <m/>
  </r>
  <r>
    <x v="2182"/>
    <x v="1673"/>
    <x v="4459"/>
    <m/>
    <m/>
  </r>
  <r>
    <x v="2183"/>
    <x v="77"/>
    <x v="4460"/>
    <m/>
    <m/>
  </r>
  <r>
    <x v="2184"/>
    <x v="1674"/>
    <x v="4461"/>
    <m/>
    <m/>
  </r>
  <r>
    <x v="2185"/>
    <x v="1675"/>
    <x v="4462"/>
    <m/>
    <m/>
  </r>
  <r>
    <x v="2186"/>
    <x v="1676"/>
    <x v="4463"/>
    <m/>
    <m/>
  </r>
  <r>
    <x v="2186"/>
    <x v="1676"/>
    <x v="4464"/>
    <m/>
    <m/>
  </r>
  <r>
    <x v="2187"/>
    <x v="1677"/>
    <x v="4465"/>
    <m/>
    <m/>
  </r>
  <r>
    <x v="2188"/>
    <x v="1678"/>
    <x v="4466"/>
    <m/>
    <m/>
  </r>
  <r>
    <x v="2189"/>
    <x v="1679"/>
    <x v="4467"/>
    <m/>
    <m/>
  </r>
  <r>
    <x v="2190"/>
    <x v="1680"/>
    <x v="4468"/>
    <m/>
    <m/>
  </r>
  <r>
    <x v="2191"/>
    <x v="1681"/>
    <x v="4469"/>
    <m/>
    <m/>
  </r>
  <r>
    <x v="2192"/>
    <x v="1682"/>
    <x v="4470"/>
    <m/>
    <m/>
  </r>
  <r>
    <x v="2193"/>
    <x v="1683"/>
    <x v="4471"/>
    <m/>
    <m/>
  </r>
  <r>
    <x v="2194"/>
    <x v="290"/>
    <x v="4472"/>
    <m/>
    <m/>
  </r>
  <r>
    <x v="2195"/>
    <x v="1684"/>
    <x v="4473"/>
    <m/>
    <m/>
  </r>
  <r>
    <x v="2196"/>
    <x v="1616"/>
    <x v="4474"/>
    <m/>
    <m/>
  </r>
  <r>
    <x v="2197"/>
    <x v="1685"/>
    <x v="4475"/>
    <m/>
    <m/>
  </r>
  <r>
    <x v="2197"/>
    <x v="1685"/>
    <x v="4476"/>
    <m/>
    <m/>
  </r>
  <r>
    <x v="2198"/>
    <x v="1686"/>
    <x v="4477"/>
    <m/>
    <m/>
  </r>
  <r>
    <x v="2199"/>
    <x v="1687"/>
    <x v="4478"/>
    <m/>
    <m/>
  </r>
  <r>
    <x v="2199"/>
    <x v="1687"/>
    <x v="4479"/>
    <m/>
    <m/>
  </r>
  <r>
    <x v="2200"/>
    <x v="1688"/>
    <x v="4480"/>
    <m/>
    <m/>
  </r>
  <r>
    <x v="2200"/>
    <x v="1688"/>
    <x v="4481"/>
    <m/>
    <m/>
  </r>
  <r>
    <x v="2201"/>
    <x v="1689"/>
    <x v="4482"/>
    <m/>
    <m/>
  </r>
  <r>
    <x v="2202"/>
    <x v="1690"/>
    <x v="4483"/>
    <m/>
    <m/>
  </r>
  <r>
    <x v="2203"/>
    <x v="1691"/>
    <x v="4484"/>
    <m/>
    <m/>
  </r>
  <r>
    <x v="2203"/>
    <x v="1691"/>
    <x v="4485"/>
    <m/>
    <m/>
  </r>
  <r>
    <x v="2203"/>
    <x v="1691"/>
    <x v="4486"/>
    <m/>
    <m/>
  </r>
  <r>
    <x v="2203"/>
    <x v="1691"/>
    <x v="4487"/>
    <m/>
    <m/>
  </r>
  <r>
    <x v="2204"/>
    <x v="1692"/>
    <x v="4488"/>
    <m/>
    <m/>
  </r>
  <r>
    <x v="2204"/>
    <x v="1692"/>
    <x v="4489"/>
    <m/>
    <m/>
  </r>
  <r>
    <x v="2204"/>
    <x v="1692"/>
    <x v="4490"/>
    <m/>
    <m/>
  </r>
  <r>
    <x v="2204"/>
    <x v="1692"/>
    <x v="4491"/>
    <m/>
    <m/>
  </r>
  <r>
    <x v="2204"/>
    <x v="1692"/>
    <x v="4492"/>
    <m/>
    <m/>
  </r>
  <r>
    <x v="2204"/>
    <x v="1692"/>
    <x v="4493"/>
    <m/>
    <m/>
  </r>
  <r>
    <x v="2204"/>
    <x v="1692"/>
    <x v="4494"/>
    <m/>
    <m/>
  </r>
  <r>
    <x v="2204"/>
    <x v="1692"/>
    <x v="4495"/>
    <m/>
    <m/>
  </r>
  <r>
    <x v="2204"/>
    <x v="1692"/>
    <x v="4496"/>
    <m/>
    <m/>
  </r>
  <r>
    <x v="2204"/>
    <x v="1692"/>
    <x v="4497"/>
    <m/>
    <m/>
  </r>
  <r>
    <x v="2204"/>
    <x v="1692"/>
    <x v="4498"/>
    <m/>
    <m/>
  </r>
  <r>
    <x v="2204"/>
    <x v="1692"/>
    <x v="4499"/>
    <m/>
    <m/>
  </r>
  <r>
    <x v="2204"/>
    <x v="1692"/>
    <x v="4500"/>
    <m/>
    <m/>
  </r>
  <r>
    <x v="2204"/>
    <x v="1692"/>
    <x v="4501"/>
    <m/>
    <m/>
  </r>
  <r>
    <x v="2204"/>
    <x v="1692"/>
    <x v="4502"/>
    <m/>
    <m/>
  </r>
  <r>
    <x v="2204"/>
    <x v="1692"/>
    <x v="4503"/>
    <m/>
    <m/>
  </r>
  <r>
    <x v="2204"/>
    <x v="1692"/>
    <x v="4504"/>
    <m/>
    <m/>
  </r>
  <r>
    <x v="2204"/>
    <x v="1692"/>
    <x v="4505"/>
    <m/>
    <m/>
  </r>
  <r>
    <x v="2204"/>
    <x v="1692"/>
    <x v="4506"/>
    <m/>
    <m/>
  </r>
  <r>
    <x v="2204"/>
    <x v="1692"/>
    <x v="4507"/>
    <m/>
    <m/>
  </r>
  <r>
    <x v="2204"/>
    <x v="1692"/>
    <x v="4508"/>
    <m/>
    <m/>
  </r>
  <r>
    <x v="2204"/>
    <x v="1692"/>
    <x v="4509"/>
    <m/>
    <m/>
  </r>
  <r>
    <x v="2204"/>
    <x v="1692"/>
    <x v="4510"/>
    <m/>
    <m/>
  </r>
  <r>
    <x v="2204"/>
    <x v="1692"/>
    <x v="4511"/>
    <m/>
    <m/>
  </r>
  <r>
    <x v="2204"/>
    <x v="1692"/>
    <x v="4512"/>
    <m/>
    <m/>
  </r>
  <r>
    <x v="2204"/>
    <x v="1692"/>
    <x v="4513"/>
    <m/>
    <m/>
  </r>
  <r>
    <x v="2204"/>
    <x v="1692"/>
    <x v="4514"/>
    <m/>
    <m/>
  </r>
  <r>
    <x v="2204"/>
    <x v="1692"/>
    <x v="4515"/>
    <m/>
    <m/>
  </r>
  <r>
    <x v="2204"/>
    <x v="1692"/>
    <x v="4516"/>
    <m/>
    <m/>
  </r>
  <r>
    <x v="2204"/>
    <x v="1692"/>
    <x v="4517"/>
    <m/>
    <m/>
  </r>
  <r>
    <x v="2204"/>
    <x v="1692"/>
    <x v="4518"/>
    <m/>
    <m/>
  </r>
  <r>
    <x v="2204"/>
    <x v="1692"/>
    <x v="4519"/>
    <m/>
    <m/>
  </r>
  <r>
    <x v="2204"/>
    <x v="1692"/>
    <x v="4520"/>
    <m/>
    <m/>
  </r>
  <r>
    <x v="2204"/>
    <x v="1692"/>
    <x v="4521"/>
    <m/>
    <m/>
  </r>
  <r>
    <x v="2204"/>
    <x v="1692"/>
    <x v="4522"/>
    <m/>
    <m/>
  </r>
  <r>
    <x v="2204"/>
    <x v="1692"/>
    <x v="4523"/>
    <m/>
    <m/>
  </r>
  <r>
    <x v="2204"/>
    <x v="1692"/>
    <x v="4524"/>
    <m/>
    <m/>
  </r>
  <r>
    <x v="2204"/>
    <x v="1692"/>
    <x v="4525"/>
    <m/>
    <m/>
  </r>
  <r>
    <x v="2204"/>
    <x v="1692"/>
    <x v="4526"/>
    <m/>
    <m/>
  </r>
  <r>
    <x v="2204"/>
    <x v="1692"/>
    <x v="4527"/>
    <m/>
    <m/>
  </r>
  <r>
    <x v="2204"/>
    <x v="1692"/>
    <x v="4528"/>
    <m/>
    <m/>
  </r>
  <r>
    <x v="2204"/>
    <x v="1692"/>
    <x v="4529"/>
    <m/>
    <m/>
  </r>
  <r>
    <x v="2204"/>
    <x v="1692"/>
    <x v="4530"/>
    <m/>
    <m/>
  </r>
  <r>
    <x v="2204"/>
    <x v="1692"/>
    <x v="4531"/>
    <m/>
    <m/>
  </r>
  <r>
    <x v="2204"/>
    <x v="1692"/>
    <x v="4532"/>
    <m/>
    <m/>
  </r>
  <r>
    <x v="2204"/>
    <x v="1692"/>
    <x v="4533"/>
    <m/>
    <m/>
  </r>
  <r>
    <x v="2204"/>
    <x v="1692"/>
    <x v="4534"/>
    <m/>
    <m/>
  </r>
  <r>
    <x v="2204"/>
    <x v="1692"/>
    <x v="4535"/>
    <m/>
    <m/>
  </r>
  <r>
    <x v="2204"/>
    <x v="1692"/>
    <x v="4536"/>
    <m/>
    <m/>
  </r>
  <r>
    <x v="2204"/>
    <x v="1692"/>
    <x v="4537"/>
    <m/>
    <m/>
  </r>
  <r>
    <x v="2204"/>
    <x v="1692"/>
    <x v="4538"/>
    <m/>
    <m/>
  </r>
  <r>
    <x v="2204"/>
    <x v="1692"/>
    <x v="4539"/>
    <m/>
    <m/>
  </r>
  <r>
    <x v="2204"/>
    <x v="1692"/>
    <x v="4540"/>
    <m/>
    <m/>
  </r>
  <r>
    <x v="2204"/>
    <x v="1692"/>
    <x v="4541"/>
    <m/>
    <m/>
  </r>
  <r>
    <x v="2204"/>
    <x v="1692"/>
    <x v="4542"/>
    <m/>
    <m/>
  </r>
  <r>
    <x v="2205"/>
    <x v="1693"/>
    <x v="4543"/>
    <m/>
    <m/>
  </r>
  <r>
    <x v="2205"/>
    <x v="1693"/>
    <x v="4544"/>
    <m/>
    <m/>
  </r>
  <r>
    <x v="2205"/>
    <x v="1693"/>
    <x v="4545"/>
    <m/>
    <m/>
  </r>
  <r>
    <x v="2205"/>
    <x v="1693"/>
    <x v="4546"/>
    <m/>
    <m/>
  </r>
  <r>
    <x v="2205"/>
    <x v="1693"/>
    <x v="4547"/>
    <m/>
    <m/>
  </r>
  <r>
    <x v="2205"/>
    <x v="1693"/>
    <x v="4548"/>
    <m/>
    <m/>
  </r>
  <r>
    <x v="2205"/>
    <x v="1693"/>
    <x v="4549"/>
    <m/>
    <m/>
  </r>
  <r>
    <x v="2205"/>
    <x v="1693"/>
    <x v="4550"/>
    <m/>
    <m/>
  </r>
  <r>
    <x v="2205"/>
    <x v="1693"/>
    <x v="4551"/>
    <m/>
    <m/>
  </r>
  <r>
    <x v="2205"/>
    <x v="1693"/>
    <x v="4552"/>
    <m/>
    <m/>
  </r>
  <r>
    <x v="2205"/>
    <x v="1693"/>
    <x v="4553"/>
    <m/>
    <m/>
  </r>
  <r>
    <x v="2205"/>
    <x v="1693"/>
    <x v="4554"/>
    <m/>
    <m/>
  </r>
  <r>
    <x v="2205"/>
    <x v="1693"/>
    <x v="4555"/>
    <m/>
    <m/>
  </r>
  <r>
    <x v="2205"/>
    <x v="1693"/>
    <x v="4556"/>
    <m/>
    <m/>
  </r>
  <r>
    <x v="2205"/>
    <x v="1693"/>
    <x v="4557"/>
    <m/>
    <m/>
  </r>
  <r>
    <x v="2205"/>
    <x v="1693"/>
    <x v="4558"/>
    <m/>
    <m/>
  </r>
  <r>
    <x v="2206"/>
    <x v="1694"/>
    <x v="4559"/>
    <m/>
    <m/>
  </r>
  <r>
    <x v="2207"/>
    <x v="1695"/>
    <x v="4560"/>
    <m/>
    <m/>
  </r>
  <r>
    <x v="2208"/>
    <x v="1696"/>
    <x v="4561"/>
    <m/>
    <m/>
  </r>
  <r>
    <x v="2209"/>
    <x v="1697"/>
    <x v="4562"/>
    <m/>
    <m/>
  </r>
  <r>
    <x v="2210"/>
    <x v="1698"/>
    <x v="4563"/>
    <m/>
    <m/>
  </r>
  <r>
    <x v="2211"/>
    <x v="1699"/>
    <x v="4564"/>
    <m/>
    <m/>
  </r>
  <r>
    <x v="2211"/>
    <x v="1699"/>
    <x v="4565"/>
    <m/>
    <m/>
  </r>
  <r>
    <x v="2212"/>
    <x v="1700"/>
    <x v="4566"/>
    <m/>
    <m/>
  </r>
  <r>
    <x v="2212"/>
    <x v="1700"/>
    <x v="4567"/>
    <m/>
    <m/>
  </r>
  <r>
    <x v="2212"/>
    <x v="1700"/>
    <x v="4568"/>
    <m/>
    <m/>
  </r>
  <r>
    <x v="2212"/>
    <x v="1700"/>
    <x v="4569"/>
    <m/>
    <m/>
  </r>
  <r>
    <x v="2213"/>
    <x v="1701"/>
    <x v="4570"/>
    <m/>
    <m/>
  </r>
  <r>
    <x v="2213"/>
    <x v="1701"/>
    <x v="4571"/>
    <m/>
    <m/>
  </r>
  <r>
    <x v="2213"/>
    <x v="1701"/>
    <x v="4572"/>
    <m/>
    <m/>
  </r>
  <r>
    <x v="2214"/>
    <x v="1702"/>
    <x v="4573"/>
    <m/>
    <m/>
  </r>
  <r>
    <x v="2215"/>
    <x v="142"/>
    <x v="4574"/>
    <m/>
    <m/>
  </r>
  <r>
    <x v="2216"/>
    <x v="1703"/>
    <x v="4575"/>
    <m/>
    <m/>
  </r>
  <r>
    <x v="2217"/>
    <x v="1704"/>
    <x v="4576"/>
    <m/>
    <m/>
  </r>
  <r>
    <x v="2218"/>
    <x v="326"/>
    <x v="4577"/>
    <m/>
    <m/>
  </r>
  <r>
    <x v="2219"/>
    <x v="1705"/>
    <x v="4578"/>
    <m/>
    <m/>
  </r>
  <r>
    <x v="2220"/>
    <x v="326"/>
    <x v="4579"/>
    <m/>
    <m/>
  </r>
  <r>
    <x v="2221"/>
    <x v="59"/>
    <x v="4580"/>
    <m/>
    <m/>
  </r>
  <r>
    <x v="2222"/>
    <x v="1706"/>
    <x v="4581"/>
    <m/>
    <m/>
  </r>
  <r>
    <x v="2223"/>
    <x v="1707"/>
    <x v="4582"/>
    <m/>
    <m/>
  </r>
  <r>
    <x v="2224"/>
    <x v="1708"/>
    <x v="4583"/>
    <m/>
    <m/>
  </r>
  <r>
    <x v="2225"/>
    <x v="851"/>
    <x v="4584"/>
    <m/>
    <m/>
  </r>
  <r>
    <x v="2226"/>
    <x v="1709"/>
    <x v="4585"/>
    <m/>
    <m/>
  </r>
  <r>
    <x v="2227"/>
    <x v="1710"/>
    <x v="4586"/>
    <m/>
    <m/>
  </r>
  <r>
    <x v="2227"/>
    <x v="1710"/>
    <x v="4587"/>
    <m/>
    <m/>
  </r>
  <r>
    <x v="2227"/>
    <x v="1710"/>
    <x v="4588"/>
    <m/>
    <m/>
  </r>
  <r>
    <x v="2227"/>
    <x v="1710"/>
    <x v="4589"/>
    <m/>
    <m/>
  </r>
  <r>
    <x v="2228"/>
    <x v="1711"/>
    <x v="4590"/>
    <m/>
    <m/>
  </r>
  <r>
    <x v="2229"/>
    <x v="1712"/>
    <x v="4591"/>
    <m/>
    <m/>
  </r>
  <r>
    <x v="2230"/>
    <x v="1713"/>
    <x v="4592"/>
    <m/>
    <m/>
  </r>
  <r>
    <x v="2231"/>
    <x v="925"/>
    <x v="4593"/>
    <m/>
    <m/>
  </r>
  <r>
    <x v="2232"/>
    <x v="1714"/>
    <x v="4594"/>
    <m/>
    <m/>
  </r>
  <r>
    <x v="2233"/>
    <x v="142"/>
    <x v="4595"/>
    <m/>
    <m/>
  </r>
  <r>
    <x v="2234"/>
    <x v="59"/>
    <x v="4596"/>
    <m/>
    <m/>
  </r>
  <r>
    <x v="2235"/>
    <x v="240"/>
    <x v="4597"/>
    <m/>
    <m/>
  </r>
  <r>
    <x v="2236"/>
    <x v="1715"/>
    <x v="4598"/>
    <m/>
    <m/>
  </r>
  <r>
    <x v="2237"/>
    <x v="1716"/>
    <x v="4599"/>
    <m/>
    <m/>
  </r>
  <r>
    <x v="2238"/>
    <x v="1717"/>
    <x v="4600"/>
    <m/>
    <m/>
  </r>
  <r>
    <x v="2239"/>
    <x v="1718"/>
    <x v="4601"/>
    <m/>
    <m/>
  </r>
  <r>
    <x v="2239"/>
    <x v="1718"/>
    <x v="4602"/>
    <m/>
    <m/>
  </r>
  <r>
    <x v="2239"/>
    <x v="1718"/>
    <x v="4603"/>
    <m/>
    <m/>
  </r>
  <r>
    <x v="2240"/>
    <x v="1719"/>
    <x v="4604"/>
    <m/>
    <m/>
  </r>
  <r>
    <x v="2241"/>
    <x v="1720"/>
    <x v="4605"/>
    <m/>
    <m/>
  </r>
  <r>
    <x v="2242"/>
    <x v="1721"/>
    <x v="4606"/>
    <m/>
    <m/>
  </r>
  <r>
    <x v="2243"/>
    <x v="326"/>
    <x v="4607"/>
    <m/>
    <m/>
  </r>
  <r>
    <x v="2244"/>
    <x v="326"/>
    <x v="4608"/>
    <m/>
    <m/>
  </r>
  <r>
    <x v="2245"/>
    <x v="1722"/>
    <x v="4609"/>
    <m/>
    <m/>
  </r>
  <r>
    <x v="2246"/>
    <x v="1097"/>
    <x v="4610"/>
    <m/>
    <m/>
  </r>
  <r>
    <x v="2247"/>
    <x v="1723"/>
    <x v="4611"/>
    <m/>
    <m/>
  </r>
  <r>
    <x v="2248"/>
    <x v="1724"/>
    <x v="4612"/>
    <m/>
    <m/>
  </r>
  <r>
    <x v="2249"/>
    <x v="1035"/>
    <x v="4613"/>
    <m/>
    <m/>
  </r>
  <r>
    <x v="2250"/>
    <x v="1378"/>
    <x v="4614"/>
    <m/>
    <m/>
  </r>
  <r>
    <x v="2251"/>
    <x v="1035"/>
    <x v="4615"/>
    <m/>
    <m/>
  </r>
  <r>
    <x v="2252"/>
    <x v="1035"/>
    <x v="4616"/>
    <m/>
    <m/>
  </r>
  <r>
    <x v="2253"/>
    <x v="1725"/>
    <x v="4617"/>
    <m/>
    <m/>
  </r>
  <r>
    <x v="2253"/>
    <x v="1725"/>
    <x v="4618"/>
    <m/>
    <m/>
  </r>
  <r>
    <x v="2253"/>
    <x v="1725"/>
    <x v="4619"/>
    <m/>
    <m/>
  </r>
  <r>
    <x v="2253"/>
    <x v="1725"/>
    <x v="4620"/>
    <m/>
    <m/>
  </r>
  <r>
    <x v="2253"/>
    <x v="1725"/>
    <x v="4621"/>
    <m/>
    <m/>
  </r>
  <r>
    <x v="2254"/>
    <x v="1726"/>
    <x v="4622"/>
    <m/>
    <m/>
  </r>
  <r>
    <x v="2255"/>
    <x v="1727"/>
    <x v="4623"/>
    <m/>
    <m/>
  </r>
  <r>
    <x v="2255"/>
    <x v="1727"/>
    <x v="4624"/>
    <m/>
    <m/>
  </r>
  <r>
    <x v="2255"/>
    <x v="1727"/>
    <x v="4625"/>
    <m/>
    <m/>
  </r>
  <r>
    <x v="2255"/>
    <x v="1727"/>
    <x v="4626"/>
    <m/>
    <m/>
  </r>
  <r>
    <x v="2255"/>
    <x v="1727"/>
    <x v="4627"/>
    <m/>
    <m/>
  </r>
  <r>
    <x v="2255"/>
    <x v="1727"/>
    <x v="4628"/>
    <m/>
    <m/>
  </r>
  <r>
    <x v="2255"/>
    <x v="1727"/>
    <x v="4629"/>
    <m/>
    <m/>
  </r>
  <r>
    <x v="2256"/>
    <x v="1728"/>
    <x v="4630"/>
    <m/>
    <m/>
  </r>
  <r>
    <x v="2257"/>
    <x v="1729"/>
    <x v="4631"/>
    <m/>
    <m/>
  </r>
  <r>
    <x v="2257"/>
    <x v="1729"/>
    <x v="4632"/>
    <m/>
    <m/>
  </r>
  <r>
    <x v="2257"/>
    <x v="1729"/>
    <x v="4633"/>
    <m/>
    <m/>
  </r>
  <r>
    <x v="2258"/>
    <x v="1730"/>
    <x v="4634"/>
    <m/>
    <m/>
  </r>
  <r>
    <x v="2259"/>
    <x v="1731"/>
    <x v="4635"/>
    <m/>
    <m/>
  </r>
  <r>
    <x v="2260"/>
    <x v="1334"/>
    <x v="4636"/>
    <m/>
    <m/>
  </r>
  <r>
    <x v="2260"/>
    <x v="1334"/>
    <x v="4637"/>
    <m/>
    <m/>
  </r>
  <r>
    <x v="2261"/>
    <x v="1732"/>
    <x v="4638"/>
    <m/>
    <m/>
  </r>
  <r>
    <x v="2262"/>
    <x v="1733"/>
    <x v="4639"/>
    <m/>
    <m/>
  </r>
  <r>
    <x v="2263"/>
    <x v="1035"/>
    <x v="4640"/>
    <m/>
    <m/>
  </r>
  <r>
    <x v="2264"/>
    <x v="1734"/>
    <x v="4641"/>
    <m/>
    <m/>
  </r>
  <r>
    <x v="2265"/>
    <x v="1735"/>
    <x v="4642"/>
    <m/>
    <m/>
  </r>
  <r>
    <x v="2266"/>
    <x v="1736"/>
    <x v="4643"/>
    <m/>
    <m/>
  </r>
  <r>
    <x v="2267"/>
    <x v="925"/>
    <x v="4644"/>
    <m/>
    <m/>
  </r>
  <r>
    <x v="2268"/>
    <x v="1334"/>
    <x v="4645"/>
    <m/>
    <m/>
  </r>
  <r>
    <x v="2269"/>
    <x v="1483"/>
    <x v="4646"/>
    <m/>
    <m/>
  </r>
  <r>
    <x v="2270"/>
    <x v="1737"/>
    <x v="4647"/>
    <m/>
    <m/>
  </r>
  <r>
    <x v="2271"/>
    <x v="60"/>
    <x v="4648"/>
    <m/>
    <m/>
  </r>
  <r>
    <x v="2272"/>
    <x v="1738"/>
    <x v="4649"/>
    <m/>
    <m/>
  </r>
  <r>
    <x v="2273"/>
    <x v="326"/>
    <x v="4650"/>
    <m/>
    <m/>
  </r>
  <r>
    <x v="2274"/>
    <x v="1739"/>
    <x v="4651"/>
    <m/>
    <m/>
  </r>
  <r>
    <x v="2275"/>
    <x v="1740"/>
    <x v="4652"/>
    <m/>
    <m/>
  </r>
  <r>
    <x v="2276"/>
    <x v="1741"/>
    <x v="4653"/>
    <m/>
    <m/>
  </r>
  <r>
    <x v="2277"/>
    <x v="1742"/>
    <x v="4654"/>
    <m/>
    <m/>
  </r>
  <r>
    <x v="2278"/>
    <x v="1743"/>
    <x v="4655"/>
    <m/>
    <m/>
  </r>
  <r>
    <x v="2279"/>
    <x v="1744"/>
    <x v="4656"/>
    <m/>
    <m/>
  </r>
  <r>
    <x v="2280"/>
    <x v="1745"/>
    <x v="4657"/>
    <m/>
    <m/>
  </r>
  <r>
    <x v="2281"/>
    <x v="1746"/>
    <x v="4658"/>
    <m/>
    <m/>
  </r>
  <r>
    <x v="2282"/>
    <x v="1747"/>
    <x v="4659"/>
    <m/>
    <m/>
  </r>
  <r>
    <x v="2283"/>
    <x v="1748"/>
    <x v="4660"/>
    <m/>
    <m/>
  </r>
  <r>
    <x v="2284"/>
    <x v="1749"/>
    <x v="4661"/>
    <m/>
    <m/>
  </r>
  <r>
    <x v="2285"/>
    <x v="1750"/>
    <x v="4662"/>
    <m/>
    <m/>
  </r>
  <r>
    <x v="2286"/>
    <x v="1751"/>
    <x v="4663"/>
    <m/>
    <m/>
  </r>
  <r>
    <x v="2287"/>
    <x v="1752"/>
    <x v="4664"/>
    <m/>
    <m/>
  </r>
  <r>
    <x v="2288"/>
    <x v="1753"/>
    <x v="4665"/>
    <m/>
    <m/>
  </r>
  <r>
    <x v="2289"/>
    <x v="1754"/>
    <x v="4666"/>
    <m/>
    <m/>
  </r>
  <r>
    <x v="2290"/>
    <x v="1755"/>
    <x v="4667"/>
    <m/>
    <m/>
  </r>
  <r>
    <x v="2291"/>
    <x v="1756"/>
    <x v="4668"/>
    <m/>
    <m/>
  </r>
  <r>
    <x v="2292"/>
    <x v="1757"/>
    <x v="4669"/>
    <m/>
    <m/>
  </r>
  <r>
    <x v="2293"/>
    <x v="326"/>
    <x v="4670"/>
    <m/>
    <m/>
  </r>
  <r>
    <x v="2294"/>
    <x v="1047"/>
    <x v="4671"/>
    <m/>
    <m/>
  </r>
  <r>
    <x v="2295"/>
    <x v="1758"/>
    <x v="4672"/>
    <m/>
    <m/>
  </r>
  <r>
    <x v="2296"/>
    <x v="1759"/>
    <x v="4673"/>
    <m/>
    <m/>
  </r>
  <r>
    <x v="2297"/>
    <x v="1760"/>
    <x v="4674"/>
    <m/>
    <m/>
  </r>
  <r>
    <x v="2297"/>
    <x v="1760"/>
    <x v="4675"/>
    <m/>
    <m/>
  </r>
  <r>
    <x v="2297"/>
    <x v="1760"/>
    <x v="4676"/>
    <m/>
    <m/>
  </r>
  <r>
    <x v="2297"/>
    <x v="1760"/>
    <x v="4677"/>
    <m/>
    <m/>
  </r>
  <r>
    <x v="2298"/>
    <x v="1761"/>
    <x v="4678"/>
    <m/>
    <m/>
  </r>
  <r>
    <x v="2299"/>
    <x v="1762"/>
    <x v="4679"/>
    <m/>
    <m/>
  </r>
  <r>
    <x v="2300"/>
    <x v="1763"/>
    <x v="4680"/>
    <m/>
    <m/>
  </r>
  <r>
    <x v="2301"/>
    <x v="180"/>
    <x v="4681"/>
    <m/>
    <m/>
  </r>
  <r>
    <x v="2302"/>
    <x v="466"/>
    <x v="4682"/>
    <m/>
    <m/>
  </r>
  <r>
    <x v="2303"/>
    <x v="1764"/>
    <x v="4683"/>
    <m/>
    <m/>
  </r>
  <r>
    <x v="2303"/>
    <x v="1764"/>
    <x v="4684"/>
    <m/>
    <m/>
  </r>
  <r>
    <x v="2303"/>
    <x v="1764"/>
    <x v="4685"/>
    <m/>
    <m/>
  </r>
  <r>
    <x v="2303"/>
    <x v="1764"/>
    <x v="4686"/>
    <m/>
    <m/>
  </r>
  <r>
    <x v="2303"/>
    <x v="1764"/>
    <x v="4687"/>
    <m/>
    <m/>
  </r>
  <r>
    <x v="2303"/>
    <x v="1764"/>
    <x v="4688"/>
    <m/>
    <m/>
  </r>
  <r>
    <x v="2303"/>
    <x v="1764"/>
    <x v="4689"/>
    <m/>
    <m/>
  </r>
  <r>
    <x v="2303"/>
    <x v="1764"/>
    <x v="4690"/>
    <m/>
    <m/>
  </r>
  <r>
    <x v="2303"/>
    <x v="1764"/>
    <x v="4691"/>
    <m/>
    <m/>
  </r>
  <r>
    <x v="2303"/>
    <x v="1764"/>
    <x v="4692"/>
    <m/>
    <m/>
  </r>
  <r>
    <x v="2303"/>
    <x v="1764"/>
    <x v="4693"/>
    <m/>
    <m/>
  </r>
  <r>
    <x v="2304"/>
    <x v="1765"/>
    <x v="4694"/>
    <m/>
    <m/>
  </r>
  <r>
    <x v="2305"/>
    <x v="1766"/>
    <x v="4695"/>
    <m/>
    <m/>
  </r>
  <r>
    <x v="2306"/>
    <x v="1767"/>
    <x v="4696"/>
    <m/>
    <m/>
  </r>
  <r>
    <x v="2306"/>
    <x v="1767"/>
    <x v="4697"/>
    <m/>
    <m/>
  </r>
  <r>
    <x v="2307"/>
    <x v="1768"/>
    <x v="4698"/>
    <m/>
    <m/>
  </r>
  <r>
    <x v="2308"/>
    <x v="1769"/>
    <x v="4699"/>
    <m/>
    <m/>
  </r>
  <r>
    <x v="2308"/>
    <x v="1769"/>
    <x v="4700"/>
    <m/>
    <m/>
  </r>
  <r>
    <x v="2309"/>
    <x v="1770"/>
    <x v="4701"/>
    <m/>
    <m/>
  </r>
  <r>
    <x v="2309"/>
    <x v="1770"/>
    <x v="4702"/>
    <m/>
    <m/>
  </r>
  <r>
    <x v="2309"/>
    <x v="1770"/>
    <x v="4703"/>
    <m/>
    <m/>
  </r>
  <r>
    <x v="2309"/>
    <x v="1770"/>
    <x v="4704"/>
    <m/>
    <m/>
  </r>
  <r>
    <x v="2309"/>
    <x v="1770"/>
    <x v="4705"/>
    <m/>
    <m/>
  </r>
  <r>
    <x v="2309"/>
    <x v="1770"/>
    <x v="4706"/>
    <m/>
    <m/>
  </r>
  <r>
    <x v="2310"/>
    <x v="1771"/>
    <x v="4707"/>
    <m/>
    <m/>
  </r>
  <r>
    <x v="2311"/>
    <x v="1772"/>
    <x v="4708"/>
    <m/>
    <m/>
  </r>
  <r>
    <x v="2312"/>
    <x v="1773"/>
    <x v="4709"/>
    <m/>
    <m/>
  </r>
  <r>
    <x v="2313"/>
    <x v="466"/>
    <x v="4710"/>
    <m/>
    <m/>
  </r>
  <r>
    <x v="2314"/>
    <x v="1774"/>
    <x v="4711"/>
    <m/>
    <m/>
  </r>
  <r>
    <x v="2315"/>
    <x v="1775"/>
    <x v="4712"/>
    <m/>
    <m/>
  </r>
  <r>
    <x v="2316"/>
    <x v="1776"/>
    <x v="4713"/>
    <m/>
    <m/>
  </r>
  <r>
    <x v="2317"/>
    <x v="1777"/>
    <x v="47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1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rowHeaderCaption="CodPsi">
  <location ref="A3:B719" firstHeaderRow="1" firstDataRow="1" firstDataCol="1"/>
  <pivotFields count="5">
    <pivotField axis="axisRow" showAll="0" measureFilter="1">
      <items count="23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sd="0" x="1739"/>
        <item sd="0" x="1740"/>
        <item sd="0" x="1741"/>
        <item sd="0" x="1742"/>
        <item sd="0" x="1743"/>
        <item sd="0" x="1744"/>
        <item sd="0" x="1745"/>
        <item sd="0" x="1746"/>
        <item sd="0" x="1747"/>
        <item sd="0" x="1748"/>
        <item sd="0" x="1749"/>
        <item sd="0" x="1750"/>
        <item sd="0" x="1751"/>
        <item sd="0" x="1752"/>
        <item sd="0" x="1753"/>
        <item sd="0" x="1754"/>
        <item sd="0" x="1755"/>
        <item sd="0" x="1756"/>
        <item sd="0" x="1757"/>
        <item sd="0" x="1758"/>
        <item sd="0" x="1759"/>
        <item sd="0" x="1760"/>
        <item sd="0" x="1761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4"/>
        <item sd="0" x="1775"/>
        <item sd="0" x="1776"/>
        <item sd="0" x="1777"/>
        <item sd="0" x="1778"/>
        <item sd="0" x="1779"/>
        <item sd="0" x="1780"/>
        <item sd="0" x="1781"/>
        <item sd="0" x="1782"/>
        <item sd="0" x="1783"/>
        <item sd="0" x="1784"/>
        <item sd="0" x="1785"/>
        <item sd="0" x="1786"/>
        <item sd="0" x="1787"/>
        <item sd="0" x="1788"/>
        <item sd="0" x="1789"/>
        <item sd="0" x="1790"/>
        <item sd="0" x="1791"/>
        <item sd="0" x="1792"/>
        <item sd="0" x="1793"/>
        <item sd="0" x="1794"/>
        <item sd="0" x="1795"/>
        <item sd="0" x="1796"/>
        <item sd="0" x="1797"/>
        <item sd="0" x="1798"/>
        <item sd="0" x="1799"/>
        <item sd="0" x="1800"/>
        <item sd="0" x="1801"/>
        <item sd="0" x="1802"/>
        <item sd="0" x="1803"/>
        <item sd="0" x="1804"/>
        <item sd="0" x="1805"/>
        <item sd="0" x="1806"/>
        <item sd="0" x="1807"/>
        <item sd="0" x="1808"/>
        <item sd="0" x="1809"/>
        <item sd="0" x="1810"/>
        <item sd="0" x="1811"/>
        <item sd="0" x="1812"/>
        <item sd="0" x="1813"/>
        <item sd="0" x="1814"/>
        <item sd="0" x="1815"/>
        <item sd="0" x="1816"/>
        <item sd="0" x="1817"/>
        <item sd="0" x="1818"/>
        <item sd="0" x="1819"/>
        <item sd="0" x="1820"/>
        <item sd="0" x="1821"/>
        <item sd="0" x="1822"/>
        <item sd="0" x="1823"/>
        <item sd="0" x="1824"/>
        <item sd="0" x="1825"/>
        <item sd="0" x="1826"/>
        <item sd="0" x="1827"/>
        <item sd="0" x="1828"/>
        <item sd="0" x="1829"/>
        <item sd="0" x="1830"/>
        <item sd="0" x="1831"/>
        <item sd="0" x="1832"/>
        <item sd="0" x="1833"/>
        <item sd="0" x="1834"/>
        <item sd="0" x="1835"/>
        <item sd="0" x="1836"/>
        <item sd="0" x="1837"/>
        <item sd="0" x="1838"/>
        <item sd="0" x="1839"/>
        <item sd="0" x="1840"/>
        <item sd="0" x="1841"/>
        <item sd="0" x="1842"/>
        <item sd="0" x="1843"/>
        <item sd="0" x="1844"/>
        <item sd="0" x="1845"/>
        <item sd="0" x="1846"/>
        <item sd="0" x="1847"/>
        <item sd="0" x="1848"/>
        <item sd="0" x="1849"/>
        <item sd="0" x="1850"/>
        <item sd="0" x="1851"/>
        <item sd="0" x="1852"/>
        <item sd="0" x="1853"/>
        <item sd="0" x="1854"/>
        <item sd="0" x="1855"/>
        <item sd="0" x="1856"/>
        <item sd="0" x="1857"/>
        <item sd="0" x="1858"/>
        <item sd="0" x="1859"/>
        <item sd="0" x="1860"/>
        <item sd="0" x="1861"/>
        <item sd="0" x="1862"/>
        <item sd="0" x="1863"/>
        <item sd="0" x="1864"/>
        <item sd="0" x="1865"/>
        <item sd="0" x="1866"/>
        <item sd="0" x="1867"/>
        <item sd="0" x="1868"/>
        <item sd="0" x="1869"/>
        <item sd="0" x="1870"/>
        <item sd="0" x="1871"/>
        <item sd="0" x="1872"/>
        <item sd="0" x="1873"/>
        <item sd="0" x="1874"/>
        <item sd="0" x="1875"/>
        <item sd="0" x="1876"/>
        <item sd="0" x="1877"/>
        <item sd="0" x="1878"/>
        <item sd="0" x="1879"/>
        <item sd="0" x="1880"/>
        <item sd="0" x="1881"/>
        <item sd="0" x="1882"/>
        <item sd="0" x="1883"/>
        <item sd="0" x="1884"/>
        <item sd="0" x="1885"/>
        <item sd="0" x="1886"/>
        <item sd="0" x="1887"/>
        <item sd="0" x="1888"/>
        <item sd="0" x="1889"/>
        <item sd="0" x="1890"/>
        <item sd="0" x="1891"/>
        <item sd="0" x="1892"/>
        <item sd="0" x="1893"/>
        <item sd="0" x="1894"/>
        <item sd="0" x="1895"/>
        <item sd="0" x="1896"/>
        <item sd="0" x="1897"/>
        <item sd="0" x="1898"/>
        <item sd="0" x="1899"/>
        <item sd="0" x="1900"/>
        <item sd="0" x="1901"/>
        <item sd="0" x="1902"/>
        <item sd="0" x="1903"/>
        <item sd="0" x="1904"/>
        <item sd="0" x="1905"/>
        <item sd="0" x="1906"/>
        <item sd="0" x="1907"/>
        <item sd="0" x="1908"/>
        <item sd="0" x="1909"/>
        <item sd="0" x="1910"/>
        <item sd="0" x="1911"/>
        <item sd="0" x="1912"/>
        <item sd="0" x="1913"/>
        <item sd="0" x="1914"/>
        <item sd="0" x="1915"/>
        <item sd="0" x="1916"/>
        <item sd="0" x="1917"/>
        <item sd="0" x="1918"/>
        <item sd="0" x="1919"/>
        <item sd="0" x="1920"/>
        <item sd="0" x="1921"/>
        <item sd="0" x="1922"/>
        <item sd="0" x="1923"/>
        <item sd="0" x="1924"/>
        <item sd="0" x="1925"/>
        <item sd="0" x="1926"/>
        <item sd="0" x="1927"/>
        <item sd="0" x="1928"/>
        <item sd="0" x="1929"/>
        <item sd="0" x="1930"/>
        <item sd="0" x="1931"/>
        <item sd="0" x="1932"/>
        <item sd="0" x="1933"/>
        <item sd="0" x="1934"/>
        <item sd="0" x="1935"/>
        <item sd="0" x="1936"/>
        <item sd="0" x="1937"/>
        <item sd="0" x="1938"/>
        <item sd="0" x="1939"/>
        <item sd="0" x="1940"/>
        <item sd="0" x="1941"/>
        <item sd="0" x="1942"/>
        <item sd="0" x="1943"/>
        <item sd="0" x="1944"/>
        <item sd="0" x="1945"/>
        <item sd="0" x="1946"/>
        <item sd="0" x="1947"/>
        <item sd="0" x="1948"/>
        <item sd="0" x="1949"/>
        <item sd="0" x="1950"/>
        <item sd="0" x="1951"/>
        <item sd="0" x="1952"/>
        <item sd="0" x="1953"/>
        <item sd="0" x="1954"/>
        <item sd="0" x="1955"/>
        <item sd="0" x="1956"/>
        <item sd="0" x="1957"/>
        <item sd="0" x="1958"/>
        <item sd="0" x="1959"/>
        <item sd="0" x="1960"/>
        <item sd="0" x="1961"/>
        <item sd="0" x="1962"/>
        <item sd="0" x="1963"/>
        <item sd="0" x="1964"/>
        <item sd="0" x="1965"/>
        <item sd="0" x="1966"/>
        <item sd="0" x="1967"/>
        <item sd="0" x="1968"/>
        <item sd="0" x="1969"/>
        <item sd="0" x="1970"/>
        <item sd="0" x="1971"/>
        <item sd="0" x="1972"/>
        <item sd="0" x="1973"/>
        <item sd="0" x="1974"/>
        <item sd="0" x="1975"/>
        <item sd="0" x="1976"/>
        <item sd="0" x="1977"/>
        <item sd="0" x="1978"/>
        <item sd="0" x="1979"/>
        <item sd="0" x="1980"/>
        <item sd="0" x="1981"/>
        <item sd="0" x="1982"/>
        <item sd="0" x="1983"/>
        <item sd="0" x="1984"/>
        <item sd="0" x="1985"/>
        <item sd="0" x="1986"/>
        <item sd="0" x="1987"/>
        <item sd="0" x="1988"/>
        <item sd="0" x="1989"/>
        <item sd="0" x="1990"/>
        <item sd="0" x="1991"/>
        <item sd="0" x="1992"/>
        <item sd="0" x="1993"/>
        <item sd="0" x="1994"/>
        <item sd="0" x="1995"/>
        <item sd="0" x="1996"/>
        <item sd="0" x="1997"/>
        <item sd="0" x="1998"/>
        <item sd="0" x="1999"/>
        <item sd="0" x="2000"/>
        <item sd="0" x="2001"/>
        <item sd="0" x="2002"/>
        <item sd="0" x="2003"/>
        <item sd="0" x="2004"/>
        <item sd="0" x="2005"/>
        <item sd="0" x="2006"/>
        <item sd="0" x="2007"/>
        <item sd="0" x="2008"/>
        <item sd="0" x="2009"/>
        <item sd="0" x="2010"/>
        <item sd="0" x="2011"/>
        <item sd="0" x="2012"/>
        <item sd="0" x="2013"/>
        <item sd="0" x="2014"/>
        <item sd="0" x="2015"/>
        <item sd="0" x="2016"/>
        <item sd="0" x="2017"/>
        <item sd="0" x="2018"/>
        <item sd="0" x="2019"/>
        <item sd="0" x="2020"/>
        <item sd="0" x="2021"/>
        <item sd="0" x="2022"/>
        <item sd="0" x="2023"/>
        <item sd="0" x="2024"/>
        <item sd="0" x="2025"/>
        <item sd="0" x="2026"/>
        <item sd="0" x="2027"/>
        <item sd="0" x="2028"/>
        <item sd="0" x="2029"/>
        <item sd="0" x="2030"/>
        <item sd="0" x="2031"/>
        <item sd="0" x="2032"/>
        <item sd="0" x="2033"/>
        <item sd="0" x="2034"/>
        <item sd="0" x="2035"/>
        <item sd="0" x="2036"/>
        <item sd="0" x="2037"/>
        <item sd="0" x="2038"/>
        <item sd="0" x="2039"/>
        <item sd="0" x="2040"/>
        <item sd="0" x="2041"/>
        <item sd="0" x="2042"/>
        <item sd="0" x="2043"/>
        <item sd="0" x="2044"/>
        <item sd="0" x="2045"/>
        <item sd="0" x="2046"/>
        <item sd="0" x="2047"/>
        <item sd="0" x="2048"/>
        <item sd="0" x="2049"/>
        <item sd="0" x="2050"/>
        <item sd="0" x="2051"/>
        <item sd="0" x="2052"/>
        <item sd="0" x="2053"/>
        <item sd="0" x="2054"/>
        <item sd="0" x="2055"/>
        <item sd="0" x="2056"/>
        <item sd="0" x="2057"/>
        <item sd="0" x="2058"/>
        <item sd="0" x="2059"/>
        <item sd="0" x="2060"/>
        <item sd="0" x="2061"/>
        <item sd="0" x="2062"/>
        <item sd="0" x="2063"/>
        <item sd="0" x="2064"/>
        <item sd="0" x="2065"/>
        <item sd="0" x="2066"/>
        <item sd="0" x="2067"/>
        <item sd="0" x="2068"/>
        <item sd="0" x="2069"/>
        <item sd="0" x="2070"/>
        <item sd="0" x="2071"/>
        <item sd="0" x="2072"/>
        <item sd="0" x="2073"/>
        <item sd="0" x="2074"/>
        <item sd="0" x="2075"/>
        <item sd="0" x="2076"/>
        <item sd="0" x="2077"/>
        <item sd="0" x="2078"/>
        <item sd="0" x="2079"/>
        <item sd="0" x="2080"/>
        <item sd="0" x="2081"/>
        <item sd="0" x="2082"/>
        <item sd="0" x="2083"/>
        <item sd="0" x="2084"/>
        <item sd="0" x="2085"/>
        <item sd="0" x="2086"/>
        <item sd="0" x="2087"/>
        <item sd="0" x="2088"/>
        <item sd="0" x="2089"/>
        <item sd="0" x="2090"/>
        <item sd="0" x="2091"/>
        <item sd="0" x="2092"/>
        <item sd="0" x="2093"/>
        <item sd="0" x="2094"/>
        <item sd="0" x="2095"/>
        <item sd="0" x="2096"/>
        <item sd="0" x="2097"/>
        <item sd="0" x="2098"/>
        <item sd="0" x="2099"/>
        <item sd="0" x="2100"/>
        <item sd="0" x="2101"/>
        <item sd="0" x="2102"/>
        <item sd="0" x="2103"/>
        <item sd="0" x="2104"/>
        <item sd="0" x="2105"/>
        <item sd="0" x="2106"/>
        <item sd="0" x="2107"/>
        <item sd="0" x="2108"/>
        <item sd="0" x="2109"/>
        <item sd="0" x="2110"/>
        <item sd="0" x="2111"/>
        <item sd="0" x="2112"/>
        <item sd="0" x="2113"/>
        <item sd="0" x="2114"/>
        <item sd="0" x="2115"/>
        <item sd="0" x="2116"/>
        <item sd="0" x="2117"/>
        <item sd="0" x="2118"/>
        <item sd="0" x="2119"/>
        <item sd="0" x="2120"/>
        <item sd="0" x="2121"/>
        <item sd="0" x="2122"/>
        <item sd="0" x="2123"/>
        <item sd="0" x="2124"/>
        <item sd="0" x="2125"/>
        <item sd="0" x="2126"/>
        <item sd="0" x="2127"/>
        <item sd="0" x="2128"/>
        <item sd="0" x="2129"/>
        <item sd="0" x="2130"/>
        <item sd="0" x="2131"/>
        <item sd="0" x="2132"/>
        <item sd="0" x="2133"/>
        <item sd="0" x="2134"/>
        <item sd="0" x="2135"/>
        <item sd="0" x="2136"/>
        <item sd="0" x="2137"/>
        <item sd="0" x="2138"/>
        <item sd="0" x="2139"/>
        <item sd="0" x="2140"/>
        <item sd="0" x="2141"/>
        <item sd="0" x="2142"/>
        <item sd="0" x="2143"/>
        <item sd="0" x="2144"/>
        <item sd="0" x="2145"/>
        <item sd="0" x="2146"/>
        <item sd="0" x="2147"/>
        <item sd="0" x="2148"/>
        <item sd="0" x="2149"/>
        <item sd="0" x="2150"/>
        <item sd="0" x="2151"/>
        <item sd="0" x="2152"/>
        <item sd="0" x="2153"/>
        <item sd="0" x="2154"/>
        <item sd="0" x="2155"/>
        <item sd="0" x="2156"/>
        <item sd="0" x="2157"/>
        <item sd="0" x="2158"/>
        <item sd="0" x="2159"/>
        <item sd="0" x="2160"/>
        <item sd="0" x="2161"/>
        <item sd="0" x="2162"/>
        <item sd="0" x="2163"/>
        <item sd="0" x="2164"/>
        <item sd="0" x="2165"/>
        <item sd="0" x="2166"/>
        <item sd="0" x="2167"/>
        <item sd="0" x="2168"/>
        <item sd="0" x="2169"/>
        <item sd="0" x="2170"/>
        <item sd="0" x="2171"/>
        <item sd="0" x="2172"/>
        <item sd="0" x="2173"/>
        <item sd="0" x="2174"/>
        <item sd="0" x="2175"/>
        <item sd="0" x="2176"/>
        <item sd="0" x="2177"/>
        <item sd="0" x="2178"/>
        <item sd="0" x="2179"/>
        <item sd="0" x="2180"/>
        <item sd="0" x="2181"/>
        <item sd="0" x="2182"/>
        <item sd="0" x="2183"/>
        <item sd="0" x="2184"/>
        <item sd="0" x="2185"/>
        <item sd="0" x="2186"/>
        <item sd="0" x="2187"/>
        <item sd="0" x="2188"/>
        <item sd="0" x="2189"/>
        <item sd="0" x="2190"/>
        <item sd="0" x="2191"/>
        <item sd="0" x="2192"/>
        <item sd="0" x="2193"/>
        <item sd="0" x="2194"/>
        <item sd="0" x="2195"/>
        <item sd="0" x="2196"/>
        <item sd="0" x="2197"/>
        <item sd="0" x="2198"/>
        <item sd="0" x="2199"/>
        <item sd="0" x="2200"/>
        <item sd="0" x="2201"/>
        <item sd="0" x="2202"/>
        <item sd="0" x="2203"/>
        <item sd="0" x="2204"/>
        <item sd="0" x="2205"/>
        <item sd="0" x="2206"/>
        <item sd="0" x="2207"/>
        <item sd="0" x="2208"/>
        <item sd="0" x="2209"/>
        <item sd="0" x="2210"/>
        <item sd="0" x="2211"/>
        <item sd="0" x="2212"/>
        <item sd="0" x="2213"/>
        <item sd="0" x="2214"/>
        <item sd="0" x="2215"/>
        <item sd="0" x="2216"/>
        <item sd="0" x="2217"/>
        <item sd="0" x="2218"/>
        <item sd="0" x="2219"/>
        <item sd="0" x="2220"/>
        <item sd="0" x="2221"/>
        <item sd="0" x="2222"/>
        <item sd="0" x="2223"/>
        <item sd="0" x="2224"/>
        <item sd="0" x="2225"/>
        <item sd="0" x="2226"/>
        <item sd="0" x="2227"/>
        <item sd="0" x="2228"/>
        <item sd="0" x="2229"/>
        <item sd="0" x="2230"/>
        <item sd="0" x="2231"/>
        <item sd="0" x="2232"/>
        <item sd="0" x="2233"/>
        <item sd="0" x="2234"/>
        <item sd="0" x="2235"/>
        <item sd="0" x="2236"/>
        <item sd="0" x="2237"/>
        <item sd="0" x="2238"/>
        <item sd="0" x="2239"/>
        <item sd="0" x="2240"/>
        <item sd="0" x="2241"/>
        <item sd="0" x="2242"/>
        <item sd="0" x="2243"/>
        <item sd="0" x="2244"/>
        <item sd="0" x="2245"/>
        <item sd="0" x="2246"/>
        <item sd="0" x="2247"/>
        <item sd="0" x="2248"/>
        <item sd="0" x="2249"/>
        <item sd="0" x="2250"/>
        <item sd="0" x="2251"/>
        <item sd="0" x="2252"/>
        <item sd="0" x="2253"/>
        <item sd="0" x="2254"/>
        <item sd="0" x="2255"/>
        <item sd="0" x="2256"/>
        <item sd="0" x="2257"/>
        <item sd="0" x="2258"/>
        <item sd="0" x="2259"/>
        <item sd="0" x="2260"/>
        <item sd="0" x="2261"/>
        <item sd="0" x="2262"/>
        <item sd="0" x="2263"/>
        <item sd="0" x="2264"/>
        <item sd="0" x="2265"/>
        <item sd="0" x="2266"/>
        <item sd="0" x="2267"/>
        <item sd="0" x="2268"/>
        <item sd="0" x="2269"/>
        <item sd="0" x="2270"/>
        <item sd="0" x="2271"/>
        <item sd="0" x="2272"/>
        <item sd="0" x="2273"/>
        <item sd="0" x="2274"/>
        <item sd="0" x="2275"/>
        <item sd="0" x="2276"/>
        <item sd="0" x="2277"/>
        <item sd="0" x="2278"/>
        <item sd="0" x="2279"/>
        <item sd="0" x="2280"/>
        <item sd="0" x="2281"/>
        <item sd="0" x="2282"/>
        <item sd="0" x="2283"/>
        <item sd="0" x="2284"/>
        <item sd="0" x="2285"/>
        <item sd="0" x="2286"/>
        <item sd="0" x="2287"/>
        <item sd="0" x="2288"/>
        <item sd="0" x="2289"/>
        <item sd="0" x="2290"/>
        <item sd="0" x="2291"/>
        <item sd="0" x="2292"/>
        <item sd="0" x="2293"/>
        <item sd="0" x="2294"/>
        <item sd="0" x="2295"/>
        <item sd="0" x="2296"/>
        <item sd="0" x="2297"/>
        <item sd="0" x="2298"/>
        <item sd="0" x="2299"/>
        <item sd="0" x="2300"/>
        <item sd="0" x="2301"/>
        <item sd="0" x="2302"/>
        <item sd="0" x="2303"/>
        <item sd="0" x="2304"/>
        <item sd="0" x="2305"/>
        <item sd="0" x="2306"/>
        <item sd="0" x="2307"/>
        <item sd="0" x="2308"/>
        <item sd="0" x="2309"/>
        <item sd="0" x="2310"/>
        <item sd="0" x="2311"/>
        <item sd="0" x="2312"/>
        <item sd="0" x="2313"/>
        <item sd="0" x="2314"/>
        <item sd="0" x="2315"/>
        <item sd="0" x="2316"/>
        <item sd="0" x="2317"/>
        <item t="default" sd="0"/>
      </items>
    </pivotField>
    <pivotField axis="axisRow" showAll="0">
      <items count="1779">
        <item x="1"/>
        <item x="1189"/>
        <item x="666"/>
        <item x="1061"/>
        <item x="363"/>
        <item x="17"/>
        <item x="350"/>
        <item x="312"/>
        <item x="275"/>
        <item x="220"/>
        <item x="193"/>
        <item x="380"/>
        <item x="417"/>
        <item x="484"/>
        <item x="1256"/>
        <item x="294"/>
        <item x="286"/>
        <item x="477"/>
        <item x="506"/>
        <item x="22"/>
        <item x="271"/>
        <item x="284"/>
        <item x="93"/>
        <item x="421"/>
        <item x="419"/>
        <item x="891"/>
        <item x="657"/>
        <item x="444"/>
        <item x="374"/>
        <item x="258"/>
        <item x="197"/>
        <item x="227"/>
        <item x="324"/>
        <item x="814"/>
        <item x="622"/>
        <item x="523"/>
        <item x="560"/>
        <item x="480"/>
        <item x="187"/>
        <item x="72"/>
        <item x="150"/>
        <item x="269"/>
        <item x="339"/>
        <item x="242"/>
        <item x="452"/>
        <item x="668"/>
        <item x="164"/>
        <item x="119"/>
        <item x="402"/>
        <item x="103"/>
        <item x="261"/>
        <item x="145"/>
        <item x="46"/>
        <item x="167"/>
        <item x="379"/>
        <item x="118"/>
        <item x="1530"/>
        <item x="519"/>
        <item x="144"/>
        <item x="540"/>
        <item x="1005"/>
        <item x="1268"/>
        <item x="73"/>
        <item x="944"/>
        <item x="423"/>
        <item x="901"/>
        <item x="307"/>
        <item x="1145"/>
        <item x="614"/>
        <item x="715"/>
        <item x="606"/>
        <item x="331"/>
        <item x="1028"/>
        <item x="798"/>
        <item x="333"/>
        <item x="427"/>
        <item x="245"/>
        <item x="1366"/>
        <item x="1478"/>
        <item x="791"/>
        <item x="564"/>
        <item x="799"/>
        <item x="743"/>
        <item x="34"/>
        <item x="424"/>
        <item x="631"/>
        <item x="1594"/>
        <item x="385"/>
        <item x="322"/>
        <item x="727"/>
        <item x="1461"/>
        <item x="1593"/>
        <item x="1708"/>
        <item x="981"/>
        <item x="298"/>
        <item x="1313"/>
        <item x="308"/>
        <item x="1076"/>
        <item x="1651"/>
        <item x="490"/>
        <item x="1609"/>
        <item x="1210"/>
        <item x="1503"/>
        <item x="909"/>
        <item x="1521"/>
        <item x="717"/>
        <item x="710"/>
        <item x="1042"/>
        <item x="618"/>
        <item x="1375"/>
        <item x="1360"/>
        <item x="1564"/>
        <item x="1722"/>
        <item x="1613"/>
        <item x="1691"/>
        <item x="1462"/>
        <item x="1038"/>
        <item x="1269"/>
        <item x="1002"/>
        <item x="1341"/>
        <item x="602"/>
        <item x="1663"/>
        <item x="1325"/>
        <item x="213"/>
        <item x="1577"/>
        <item x="149"/>
        <item x="688"/>
        <item x="790"/>
        <item x="670"/>
        <item x="75"/>
        <item x="1452"/>
        <item x="720"/>
        <item x="687"/>
        <item x="964"/>
        <item x="1067"/>
        <item x="1436"/>
        <item x="1058"/>
        <item x="1205"/>
        <item x="625"/>
        <item x="1621"/>
        <item x="1385"/>
        <item x="1696"/>
        <item x="1175"/>
        <item x="238"/>
        <item x="1392"/>
        <item x="1177"/>
        <item x="1472"/>
        <item x="334"/>
        <item x="231"/>
        <item x="610"/>
        <item x="840"/>
        <item x="1204"/>
        <item x="1176"/>
        <item x="1023"/>
        <item x="429"/>
        <item x="1632"/>
        <item x="723"/>
        <item x="388"/>
        <item x="1173"/>
        <item x="987"/>
        <item x="562"/>
        <item x="662"/>
        <item x="785"/>
        <item x="1320"/>
        <item x="1480"/>
        <item x="637"/>
        <item x="711"/>
        <item x="1155"/>
        <item x="1146"/>
        <item x="1086"/>
        <item x="719"/>
        <item x="578"/>
        <item x="1412"/>
        <item x="1225"/>
        <item x="914"/>
        <item x="1226"/>
        <item x="1420"/>
        <item x="812"/>
        <item x="776"/>
        <item x="1064"/>
        <item x="1664"/>
        <item x="489"/>
        <item x="115"/>
        <item x="296"/>
        <item x="858"/>
        <item x="676"/>
        <item x="1305"/>
        <item x="1043"/>
        <item x="1217"/>
        <item x="71"/>
        <item x="835"/>
        <item x="1227"/>
        <item x="1004"/>
        <item x="475"/>
        <item x="766"/>
        <item x="90"/>
        <item x="838"/>
        <item x="1770"/>
        <item x="179"/>
        <item x="1257"/>
        <item x="871"/>
        <item x="894"/>
        <item x="989"/>
        <item x="694"/>
        <item x="1518"/>
        <item x="1128"/>
        <item x="617"/>
        <item x="864"/>
        <item x="576"/>
        <item x="272"/>
        <item x="406"/>
        <item x="1153"/>
        <item x="1681"/>
        <item x="1714"/>
        <item x="1019"/>
        <item x="1737"/>
        <item x="1014"/>
        <item x="536"/>
        <item x="1147"/>
        <item x="736"/>
        <item x="1229"/>
        <item x="204"/>
        <item x="910"/>
        <item x="567"/>
        <item x="260"/>
        <item x="953"/>
        <item x="1540"/>
        <item x="216"/>
        <item x="1743"/>
        <item x="1767"/>
        <item x="1599"/>
        <item x="1469"/>
        <item x="1581"/>
        <item x="1546"/>
        <item x="1041"/>
        <item x="1545"/>
        <item x="1589"/>
        <item x="906"/>
        <item x="769"/>
        <item x="558"/>
        <item x="1471"/>
        <item x="734"/>
        <item x="950"/>
        <item x="1606"/>
        <item x="553"/>
        <item x="1233"/>
        <item x="716"/>
        <item x="116"/>
        <item x="387"/>
        <item x="1542"/>
        <item x="1759"/>
        <item x="874"/>
        <item x="1698"/>
        <item x="747"/>
        <item x="132"/>
        <item x="729"/>
        <item x="65"/>
        <item x="439"/>
        <item x="1238"/>
        <item x="1529"/>
        <item x="685"/>
        <item x="1319"/>
        <item x="1732"/>
        <item x="1499"/>
        <item x="954"/>
        <item x="503"/>
        <item x="299"/>
        <item x="750"/>
        <item x="582"/>
        <item x="665"/>
        <item x="131"/>
        <item x="591"/>
        <item x="243"/>
        <item x="817"/>
        <item x="773"/>
        <item x="64"/>
        <item x="291"/>
        <item x="836"/>
        <item x="513"/>
        <item x="648"/>
        <item x="53"/>
        <item x="416"/>
        <item x="325"/>
        <item x="573"/>
        <item x="583"/>
        <item x="249"/>
        <item x="104"/>
        <item x="469"/>
        <item x="361"/>
        <item x="660"/>
        <item x="221"/>
        <item x="170"/>
        <item x="651"/>
        <item x="135"/>
        <item x="212"/>
        <item x="18"/>
        <item x="581"/>
        <item x="10"/>
        <item x="1235"/>
        <item x="500"/>
        <item x="1306"/>
        <item x="1646"/>
        <item x="898"/>
        <item x="233"/>
        <item x="336"/>
        <item x="462"/>
        <item x="1776"/>
        <item x="1724"/>
        <item x="601"/>
        <item x="654"/>
        <item x="693"/>
        <item x="1487"/>
        <item x="120"/>
        <item x="1634"/>
        <item x="1390"/>
        <item x="1642"/>
        <item x="1039"/>
        <item x="508"/>
        <item x="1383"/>
        <item x="441"/>
        <item x="409"/>
        <item x="976"/>
        <item x="276"/>
        <item x="1344"/>
        <item x="1707"/>
        <item x="1276"/>
        <item x="534"/>
        <item x="74"/>
        <item x="784"/>
        <item x="1289"/>
        <item x="739"/>
        <item x="810"/>
        <item x="737"/>
        <item x="472"/>
        <item x="1332"/>
        <item x="686"/>
        <item x="1595"/>
        <item x="1753"/>
        <item x="1089"/>
        <item x="1184"/>
        <item x="703"/>
        <item x="127"/>
        <item x="218"/>
        <item x="376"/>
        <item x="512"/>
        <item x="443"/>
        <item x="467"/>
        <item x="456"/>
        <item x="226"/>
        <item x="282"/>
        <item x="38"/>
        <item x="1299"/>
        <item x="397"/>
        <item x="105"/>
        <item x="1662"/>
        <item x="495"/>
        <item x="1734"/>
        <item x="1647"/>
        <item x="1660"/>
        <item x="262"/>
        <item x="1309"/>
        <item x="1575"/>
        <item x="1531"/>
        <item x="1460"/>
        <item x="778"/>
        <item x="1110"/>
        <item x="619"/>
        <item x="1576"/>
        <item x="615"/>
        <item x="728"/>
        <item x="1278"/>
        <item x="1699"/>
        <item x="1109"/>
        <item x="316"/>
        <item x="1627"/>
        <item x="761"/>
        <item x="587"/>
        <item x="984"/>
        <item x="748"/>
        <item x="1092"/>
        <item x="346"/>
        <item x="691"/>
        <item x="541"/>
        <item x="215"/>
        <item x="647"/>
        <item x="191"/>
        <item x="400"/>
        <item x="208"/>
        <item x="48"/>
        <item x="129"/>
        <item x="1510"/>
        <item x="646"/>
        <item x="295"/>
        <item x="121"/>
        <item x="130"/>
        <item x="995"/>
        <item x="842"/>
        <item x="364"/>
        <item x="1376"/>
        <item x="447"/>
        <item x="1231"/>
        <item x="866"/>
        <item x="861"/>
        <item x="1203"/>
        <item x="1315"/>
        <item x="956"/>
        <item x="1121"/>
        <item x="1329"/>
        <item x="502"/>
        <item x="1034"/>
        <item x="1323"/>
        <item x="532"/>
        <item x="881"/>
        <item x="949"/>
        <item x="730"/>
        <item x="1095"/>
        <item x="704"/>
        <item x="1132"/>
        <item x="1050"/>
        <item x="713"/>
        <item x="852"/>
        <item x="788"/>
        <item x="1280"/>
        <item x="978"/>
        <item x="1610"/>
        <item x="1190"/>
        <item x="922"/>
        <item x="1302"/>
        <item x="712"/>
        <item x="718"/>
        <item x="732"/>
        <item x="1000"/>
        <item x="621"/>
        <item x="1718"/>
        <item x="1149"/>
        <item x="1381"/>
        <item x="568"/>
        <item x="880"/>
        <item x="1031"/>
        <item x="1398"/>
        <item x="809"/>
        <item x="1254"/>
        <item x="644"/>
        <item x="1018"/>
        <item x="493"/>
        <item x="515"/>
        <item x="1515"/>
        <item x="572"/>
        <item x="996"/>
        <item x="1468"/>
        <item x="1453"/>
        <item x="483"/>
        <item x="1539"/>
        <item x="411"/>
        <item x="741"/>
        <item x="813"/>
        <item x="1694"/>
        <item x="571"/>
        <item x="762"/>
        <item x="543"/>
        <item x="1015"/>
        <item x="935"/>
        <item x="1354"/>
        <item x="997"/>
        <item x="1099"/>
        <item x="1413"/>
        <item x="1583"/>
        <item x="1580"/>
        <item x="1202"/>
        <item x="1259"/>
        <item x="1544"/>
        <item x="961"/>
        <item x="1265"/>
        <item x="108"/>
        <item x="1232"/>
        <item x="1488"/>
        <item x="979"/>
        <item x="293"/>
        <item x="1719"/>
        <item x="1054"/>
        <item x="159"/>
        <item x="1163"/>
        <item x="1513"/>
        <item x="882"/>
        <item x="1212"/>
        <item x="831"/>
        <item x="473"/>
        <item x="595"/>
        <item x="33"/>
        <item x="279"/>
        <item x="1252"/>
        <item x="1426"/>
        <item x="418"/>
        <item x="903"/>
        <item x="1088"/>
        <item x="1561"/>
        <item x="1428"/>
        <item x="854"/>
        <item x="1322"/>
        <item x="1222"/>
        <item x="1131"/>
        <item x="434"/>
        <item x="918"/>
        <item x="457"/>
        <item x="106"/>
        <item x="1154"/>
        <item x="32"/>
        <item x="200"/>
        <item x="453"/>
        <item x="599"/>
        <item x="783"/>
        <item x="682"/>
        <item x="640"/>
        <item x="1507"/>
        <item x="168"/>
        <item x="459"/>
        <item x="1516"/>
        <item x="253"/>
        <item x="246"/>
        <item x="100"/>
        <item x="1133"/>
        <item x="83"/>
        <item x="607"/>
        <item x="1025"/>
        <item x="1003"/>
        <item x="962"/>
        <item x="744"/>
        <item x="458"/>
        <item x="833"/>
        <item x="1125"/>
        <item x="21"/>
        <item x="609"/>
        <item x="163"/>
        <item x="158"/>
        <item x="250"/>
        <item x="217"/>
        <item x="1394"/>
        <item x="529"/>
        <item x="1255"/>
        <item x="1201"/>
        <item x="147"/>
        <item x="829"/>
        <item x="1078"/>
        <item x="1237"/>
        <item x="1236"/>
        <item x="702"/>
        <item x="1769"/>
        <item x="274"/>
        <item x="1271"/>
        <item x="689"/>
        <item x="600"/>
        <item x="868"/>
        <item x="596"/>
        <item x="912"/>
        <item x="1393"/>
        <item x="1570"/>
        <item x="19"/>
        <item x="827"/>
        <item x="1463"/>
        <item x="850"/>
        <item x="1267"/>
        <item x="1052"/>
        <item x="1421"/>
        <item x="1727"/>
        <item x="1641"/>
        <item x="1262"/>
        <item x="1748"/>
        <item x="1745"/>
        <item x="1330"/>
        <item x="1528"/>
        <item x="205"/>
        <item x="1372"/>
        <item x="1749"/>
        <item x="1709"/>
        <item x="1374"/>
        <item x="1172"/>
        <item x="8"/>
        <item x="1725"/>
        <item x="1667"/>
        <item x="1508"/>
        <item x="1702"/>
        <item x="1666"/>
        <item x="1036"/>
        <item x="1490"/>
        <item x="1345"/>
        <item x="1741"/>
        <item x="1077"/>
        <item x="1414"/>
        <item x="551"/>
        <item x="1006"/>
        <item x="1464"/>
        <item x="344"/>
        <item x="1639"/>
        <item x="1300"/>
        <item x="690"/>
        <item x="1658"/>
        <item x="1467"/>
        <item x="1044"/>
        <item x="941"/>
        <item x="1291"/>
        <item x="1559"/>
        <item x="1555"/>
        <item x="1578"/>
        <item x="1308"/>
        <item x="1720"/>
        <item x="1645"/>
        <item x="1215"/>
        <item x="1045"/>
        <item x="277"/>
        <item x="1671"/>
        <item x="1466"/>
        <item x="87"/>
        <item x="1365"/>
        <item x="278"/>
        <item x="867"/>
        <item x="426"/>
        <item x="1668"/>
        <item x="1773"/>
        <item x="1777"/>
        <item x="563"/>
        <item x="1474"/>
        <item x="806"/>
        <item x="1406"/>
        <item x="340"/>
        <item x="1560"/>
        <item x="357"/>
        <item x="1033"/>
        <item x="1285"/>
        <item x="67"/>
        <item x="42"/>
        <item x="636"/>
        <item x="509"/>
        <item x="230"/>
        <item x="752"/>
        <item x="1400"/>
        <item x="1071"/>
        <item x="1116"/>
        <item x="1124"/>
        <item x="1228"/>
        <item x="440"/>
        <item x="319"/>
        <item x="624"/>
        <item x="886"/>
        <item x="306"/>
        <item x="1399"/>
        <item x="1455"/>
        <item x="522"/>
        <item x="754"/>
        <item x="62"/>
        <item x="351"/>
        <item x="1182"/>
        <item x="755"/>
        <item x="731"/>
        <item x="1434"/>
        <item x="1020"/>
        <item x="505"/>
        <item x="1030"/>
        <item x="343"/>
        <item x="1367"/>
        <item x="828"/>
        <item x="1368"/>
        <item x="52"/>
        <item x="1423"/>
        <item x="389"/>
        <item x="190"/>
        <item x="584"/>
        <item x="777"/>
        <item x="247"/>
        <item x="775"/>
        <item x="1168"/>
        <item x="855"/>
        <item x="1756"/>
        <item x="404"/>
        <item x="641"/>
        <item x="365"/>
        <item x="372"/>
        <item x="1417"/>
        <item x="148"/>
        <item x="1422"/>
        <item x="436"/>
        <item x="1465"/>
        <item x="613"/>
        <item x="460"/>
        <item x="862"/>
        <item x="847"/>
        <item x="789"/>
        <item x="1152"/>
        <item x="948"/>
        <item x="189"/>
        <item x="154"/>
        <item x="920"/>
        <item x="394"/>
        <item x="927"/>
        <item x="124"/>
        <item x="1096"/>
        <item x="405"/>
        <item x="510"/>
        <item x="337"/>
        <item x="437"/>
        <item x="742"/>
        <item x="940"/>
        <item x="986"/>
        <item x="873"/>
        <item x="1373"/>
        <item x="1388"/>
        <item x="1618"/>
        <item x="1282"/>
        <item x="1359"/>
        <item x="1623"/>
        <item x="1733"/>
        <item x="1438"/>
        <item x="544"/>
        <item x="1762"/>
        <item x="1112"/>
        <item x="1672"/>
        <item x="1635"/>
        <item x="1279"/>
        <item x="1740"/>
        <item x="1710"/>
        <item x="786"/>
        <item x="1676"/>
        <item x="1701"/>
        <item x="1628"/>
        <item x="1700"/>
        <item x="66"/>
        <item x="1552"/>
        <item x="580"/>
        <item x="356"/>
        <item x="1703"/>
        <item x="897"/>
        <item x="1614"/>
        <item x="520"/>
        <item x="1619"/>
        <item x="1532"/>
        <item x="1458"/>
        <item x="1607"/>
        <item x="1290"/>
        <item x="1615"/>
        <item x="1251"/>
        <item x="1686"/>
        <item x="1755"/>
        <item x="1715"/>
        <item x="1477"/>
        <item x="1347"/>
        <item x="1407"/>
        <item x="1626"/>
        <item x="1624"/>
        <item x="1242"/>
        <item x="1775"/>
        <item x="1716"/>
        <item x="1712"/>
        <item x="916"/>
        <item x="1591"/>
        <item x="1136"/>
        <item x="1378"/>
        <item x="1738"/>
        <item x="126"/>
        <item x="1123"/>
        <item x="1644"/>
        <item x="1690"/>
        <item x="1586"/>
        <item x="1673"/>
        <item x="1633"/>
        <item x="1768"/>
        <item x="63"/>
        <item x="593"/>
        <item x="352"/>
        <item x="1199"/>
        <item x="143"/>
        <item x="678"/>
        <item x="1746"/>
        <item x="1652"/>
        <item x="1656"/>
        <item x="1729"/>
        <item x="1339"/>
        <item x="1744"/>
        <item x="1771"/>
        <item x="1653"/>
        <item x="1535"/>
        <item x="1678"/>
        <item x="1726"/>
        <item x="1486"/>
        <item x="1616"/>
        <item x="1536"/>
        <item x="1519"/>
        <item x="1571"/>
        <item x="1348"/>
        <item x="1324"/>
        <item x="1525"/>
        <item x="1526"/>
        <item x="1717"/>
        <item x="1657"/>
        <item x="1612"/>
        <item x="1605"/>
        <item x="1706"/>
        <item x="1046"/>
        <item x="1573"/>
        <item x="1757"/>
        <item x="1661"/>
        <item x="320"/>
        <item x="1758"/>
        <item x="1603"/>
        <item x="1680"/>
        <item x="102"/>
        <item x="1687"/>
        <item x="1766"/>
        <item x="1654"/>
        <item x="1711"/>
        <item x="1650"/>
        <item x="1496"/>
        <item x="1611"/>
        <item x="1604"/>
        <item x="139"/>
        <item x="203"/>
        <item x="1537"/>
        <item x="201"/>
        <item x="1679"/>
        <item x="1084"/>
        <item x="1685"/>
        <item x="1674"/>
        <item x="709"/>
        <item x="165"/>
        <item x="1754"/>
        <item x="628"/>
        <item x="1648"/>
        <item x="1735"/>
        <item x="1736"/>
        <item x="925"/>
        <item x="1600"/>
        <item x="47"/>
        <item x="1763"/>
        <item x="1731"/>
        <item x="492"/>
        <item x="1585"/>
        <item x="851"/>
        <item x="1073"/>
        <item x="1683"/>
        <item x="1640"/>
        <item x="1584"/>
        <item x="1592"/>
        <item x="1675"/>
        <item x="765"/>
        <item x="1630"/>
        <item x="1275"/>
        <item x="1677"/>
        <item x="1723"/>
        <item x="535"/>
        <item x="1774"/>
        <item x="1750"/>
        <item x="287"/>
        <item x="157"/>
        <item x="511"/>
        <item x="14"/>
        <item x="332"/>
        <item x="826"/>
        <item x="1697"/>
        <item x="756"/>
        <item x="1483"/>
        <item x="1346"/>
        <item x="77"/>
        <item x="180"/>
        <item x="1240"/>
        <item x="142"/>
        <item x="288"/>
        <item x="466"/>
        <item x="1765"/>
        <item x="1655"/>
        <item x="228"/>
        <item x="117"/>
        <item x="518"/>
        <item x="1035"/>
        <item x="1751"/>
        <item x="1747"/>
        <item x="1334"/>
        <item x="1688"/>
        <item x="1761"/>
        <item x="1742"/>
        <item x="1097"/>
        <item x="1056"/>
        <item x="863"/>
        <item x="1303"/>
        <item x="1435"/>
        <item x="1248"/>
        <item x="782"/>
        <item x="960"/>
        <item x="57"/>
        <item x="692"/>
        <item x="830"/>
        <item x="1104"/>
        <item x="29"/>
        <item x="1563"/>
        <item x="1139"/>
        <item x="1126"/>
        <item x="1143"/>
        <item x="655"/>
        <item x="1608"/>
        <item x="354"/>
        <item x="1151"/>
        <item x="892"/>
        <item x="1317"/>
        <item x="1079"/>
        <item x="1386"/>
        <item x="1284"/>
        <item x="1565"/>
        <item x="722"/>
        <item x="302"/>
        <item x="1582"/>
        <item x="1156"/>
        <item x="1541"/>
        <item x="1597"/>
        <item x="1331"/>
        <item x="1705"/>
        <item x="1548"/>
        <item x="504"/>
        <item x="570"/>
        <item x="1357"/>
        <item x="1409"/>
        <item x="973"/>
        <item x="639"/>
        <item x="1316"/>
        <item x="318"/>
        <item x="407"/>
        <item x="173"/>
        <item x="608"/>
        <item x="448"/>
        <item x="1258"/>
        <item x="80"/>
        <item x="1270"/>
        <item x="819"/>
        <item x="1352"/>
        <item x="6"/>
        <item x="465"/>
        <item x="980"/>
        <item x="366"/>
        <item x="1752"/>
        <item x="1670"/>
        <item x="1214"/>
        <item x="1588"/>
        <item x="1625"/>
        <item x="1517"/>
        <item x="672"/>
        <item x="507"/>
        <item x="1562"/>
        <item x="763"/>
        <item x="378"/>
        <item x="902"/>
        <item x="1032"/>
        <item x="1431"/>
        <item x="1191"/>
        <item x="410"/>
        <item x="1504"/>
        <item x="162"/>
        <item x="470"/>
        <item x="1181"/>
        <item x="1444"/>
        <item x="951"/>
        <item x="1053"/>
        <item x="383"/>
        <item x="1682"/>
        <item x="1244"/>
        <item x="815"/>
        <item x="521"/>
        <item x="501"/>
        <item x="825"/>
        <item x="1029"/>
        <item x="915"/>
        <item x="1085"/>
        <item x="1524"/>
        <item x="758"/>
        <item x="904"/>
        <item x="301"/>
        <item x="1602"/>
        <item x="123"/>
        <item x="1456"/>
        <item x="1336"/>
        <item x="1416"/>
        <item x="1150"/>
        <item x="1055"/>
        <item x="849"/>
        <item x="486"/>
        <item x="82"/>
        <item x="1693"/>
        <item x="767"/>
        <item x="1424"/>
        <item x="1277"/>
        <item x="54"/>
        <item x="1411"/>
        <item x="1482"/>
        <item x="1115"/>
        <item x="1550"/>
        <item x="1549"/>
        <item x="1551"/>
        <item x="1498"/>
        <item x="679"/>
        <item x="1601"/>
        <item x="936"/>
        <item x="1739"/>
        <item x="907"/>
        <item x="114"/>
        <item x="633"/>
        <item x="1617"/>
        <item x="1363"/>
        <item x="1288"/>
        <item x="725"/>
        <item x="1141"/>
        <item x="822"/>
        <item x="1022"/>
        <item x="1065"/>
        <item x="1598"/>
        <item x="1522"/>
        <item x="1523"/>
        <item x="257"/>
        <item x="683"/>
        <item x="1728"/>
        <item x="1449"/>
        <item x="770"/>
        <item x="395"/>
        <item x="1362"/>
        <item x="1298"/>
        <item x="1721"/>
        <item x="174"/>
        <item x="1157"/>
        <item x="1343"/>
        <item x="1476"/>
        <item x="1069"/>
        <item x="1473"/>
        <item x="963"/>
        <item x="1556"/>
        <item x="1283"/>
        <item x="804"/>
        <item x="1514"/>
        <item x="714"/>
        <item x="559"/>
        <item x="1192"/>
        <item x="1307"/>
        <item x="844"/>
        <item x="856"/>
        <item x="1350"/>
        <item x="870"/>
        <item x="843"/>
        <item x="721"/>
        <item x="1351"/>
        <item x="414"/>
        <item x="37"/>
        <item x="759"/>
        <item x="1479"/>
        <item x="772"/>
        <item x="760"/>
        <item x="23"/>
        <item x="794"/>
        <item x="1506"/>
        <item x="605"/>
        <item x="674"/>
        <item x="239"/>
        <item x="496"/>
        <item x="292"/>
        <item x="348"/>
        <item x="738"/>
        <item x="1049"/>
        <item x="310"/>
        <item x="1415"/>
        <item x="1629"/>
        <item x="905"/>
        <item x="724"/>
        <item x="1643"/>
        <item x="264"/>
        <item x="255"/>
        <item x="1292"/>
        <item x="955"/>
        <item x="1512"/>
        <item x="101"/>
        <item x="1301"/>
        <item x="207"/>
        <item x="1704"/>
        <item x="81"/>
        <item x="588"/>
        <item x="446"/>
        <item x="300"/>
        <item x="841"/>
        <item x="1138"/>
        <item x="335"/>
        <item x="138"/>
        <item x="1567"/>
        <item x="1631"/>
        <item x="321"/>
        <item x="649"/>
        <item x="919"/>
        <item x="265"/>
        <item x="471"/>
        <item x="1637"/>
        <item x="1296"/>
        <item x="1447"/>
        <item x="1234"/>
        <item x="860"/>
        <item x="1206"/>
        <item x="993"/>
        <item x="656"/>
        <item x="194"/>
        <item x="1493"/>
        <item x="1327"/>
        <item x="887"/>
        <item x="1364"/>
        <item x="857"/>
        <item x="368"/>
        <item x="442"/>
        <item x="1596"/>
        <item x="970"/>
        <item x="1159"/>
        <item x="1636"/>
        <item x="1572"/>
        <item x="612"/>
        <item x="1094"/>
        <item x="1048"/>
        <item x="1246"/>
        <item x="1429"/>
        <item x="1638"/>
        <item x="876"/>
        <item x="1293"/>
        <item x="1538"/>
        <item x="186"/>
        <item x="531"/>
        <item x="808"/>
        <item x="635"/>
        <item x="1027"/>
        <item x="627"/>
        <item x="888"/>
        <item x="1281"/>
        <item x="1230"/>
        <item x="952"/>
        <item x="793"/>
        <item x="488"/>
        <item x="1448"/>
        <item x="1185"/>
        <item x="70"/>
        <item x="184"/>
        <item x="98"/>
        <item x="1475"/>
        <item x="1167"/>
        <item x="533"/>
        <item x="248"/>
        <item x="198"/>
        <item x="671"/>
        <item x="202"/>
        <item x="1533"/>
        <item x="1558"/>
        <item x="137"/>
        <item x="994"/>
        <item x="1543"/>
        <item x="550"/>
        <item x="1527"/>
        <item x="1080"/>
        <item x="1554"/>
        <item x="1074"/>
        <item x="1114"/>
        <item x="1405"/>
        <item x="1547"/>
        <item x="1669"/>
        <item x="1430"/>
        <item x="517"/>
        <item x="1013"/>
        <item x="1408"/>
        <item x="1113"/>
        <item x="726"/>
        <item x="1418"/>
        <item x="1502"/>
        <item x="1178"/>
        <item x="1772"/>
        <item x="1353"/>
        <item x="1492"/>
        <item x="1622"/>
        <item x="28"/>
        <item x="1107"/>
        <item x="569"/>
        <item sd="0" x="16"/>
        <item x="1730"/>
        <item x="900"/>
        <item x="1404"/>
        <item x="768"/>
        <item x="780"/>
        <item x="589"/>
        <item x="781"/>
        <item x="1419"/>
        <item x="5"/>
        <item x="1459"/>
        <item x="834"/>
        <item x="805"/>
        <item x="999"/>
        <item x="1692"/>
        <item x="450"/>
        <item x="1017"/>
        <item x="1223"/>
        <item x="51"/>
        <item x="1590"/>
        <item x="972"/>
        <item x="403"/>
        <item x="1186"/>
        <item x="538"/>
        <item x="1338"/>
        <item x="971"/>
        <item x="1286"/>
        <item x="1579"/>
        <item x="1179"/>
        <item x="1500"/>
        <item x="733"/>
        <item x="1070"/>
        <item x="1142"/>
        <item x="1260"/>
        <item x="1135"/>
        <item x="696"/>
        <item x="1220"/>
        <item x="974"/>
        <item x="1221"/>
        <item x="787"/>
        <item x="50"/>
        <item x="642"/>
        <item x="451"/>
        <item x="188"/>
        <item x="645"/>
        <item x="1665"/>
        <item x="629"/>
        <item x="998"/>
        <item x="1040"/>
        <item x="211"/>
        <item x="930"/>
        <item x="1649"/>
        <item x="883"/>
        <item x="1318"/>
        <item x="461"/>
        <item x="109"/>
        <item x="1091"/>
        <item x="757"/>
        <item x="818"/>
        <item x="924"/>
        <item x="1188"/>
        <item x="1574"/>
        <item x="1105"/>
        <item x="45"/>
        <item x="1620"/>
        <item x="232"/>
        <item x="1103"/>
        <item x="1361"/>
        <item x="61"/>
        <item x="244"/>
        <item x="1198"/>
        <item x="1266"/>
        <item x="268"/>
        <item x="1165"/>
        <item x="1439"/>
        <item x="1569"/>
        <item x="926"/>
        <item x="946"/>
        <item x="229"/>
        <item x="992"/>
        <item x="751"/>
        <item x="454"/>
        <item x="1062"/>
        <item x="166"/>
        <item x="1760"/>
        <item x="393"/>
        <item x="1129"/>
        <item x="1689"/>
        <item x="977"/>
        <item x="401"/>
        <item x="1068"/>
        <item x="140"/>
        <item x="1187"/>
        <item x="1294"/>
        <item x="1295"/>
        <item x="552"/>
        <item x="659"/>
        <item x="95"/>
        <item x="1219"/>
        <item x="695"/>
        <item x="1534"/>
        <item x="681"/>
        <item x="241"/>
        <item x="623"/>
        <item x="88"/>
        <item x="853"/>
        <item x="1389"/>
        <item x="1047"/>
        <item x="1218"/>
        <item x="4"/>
        <item x="1326"/>
        <item x="1445"/>
        <item x="1387"/>
        <item x="598"/>
        <item x="1193"/>
        <item x="283"/>
        <item x="684"/>
        <item x="899"/>
        <item x="1454"/>
        <item x="1304"/>
        <item x="1195"/>
        <item x="1106"/>
        <item x="476"/>
        <item x="415"/>
        <item x="449"/>
        <item x="311"/>
        <item x="1566"/>
        <item x="1695"/>
        <item x="1379"/>
        <item x="556"/>
        <item x="745"/>
        <item x="546"/>
        <item x="938"/>
        <item x="746"/>
        <item x="468"/>
        <item x="1063"/>
        <item x="943"/>
        <item x="347"/>
        <item x="122"/>
        <item x="349"/>
        <item x="0"/>
        <item x="680"/>
        <item x="885"/>
        <item x="1377"/>
        <item x="1335"/>
        <item x="1587"/>
        <item x="967"/>
        <item x="1451"/>
        <item x="706"/>
        <item x="1224"/>
        <item x="214"/>
        <item x="1057"/>
        <item x="1174"/>
        <item x="1442"/>
        <item x="160"/>
        <item x="1450"/>
        <item x="390"/>
        <item x="1310"/>
        <item x="1684"/>
        <item x="923"/>
        <item x="270"/>
        <item x="176"/>
        <item x="290"/>
        <item x="1311"/>
        <item x="181"/>
        <item x="136"/>
        <item x="1122"/>
        <item x="597"/>
        <item x="35"/>
        <item x="398"/>
        <item x="499"/>
        <item x="60"/>
        <item x="1511"/>
        <item x="1194"/>
        <item x="1241"/>
        <item x="313"/>
        <item x="219"/>
        <item x="878"/>
        <item x="1457"/>
        <item x="753"/>
        <item x="975"/>
        <item x="97"/>
        <item x="548"/>
        <item x="172"/>
        <item x="59"/>
        <item x="396"/>
        <item x="1243"/>
        <item x="1568"/>
        <item x="1432"/>
        <item x="735"/>
        <item x="921"/>
        <item x="557"/>
        <item x="1314"/>
        <item x="326"/>
        <item x="1340"/>
        <item x="303"/>
        <item x="1557"/>
        <item x="84"/>
        <item x="1403"/>
        <item x="1433"/>
        <item x="240"/>
        <item x="945"/>
        <item x="1162"/>
        <item x="1384"/>
        <item x="1328"/>
        <item x="771"/>
        <item x="128"/>
        <item x="1208"/>
        <item x="1659"/>
        <item x="445"/>
        <item x="1505"/>
        <item x="1075"/>
        <item x="1274"/>
        <item x="1497"/>
        <item x="353"/>
        <item x="1001"/>
        <item x="1321"/>
        <item x="942"/>
        <item x="491"/>
        <item x="620"/>
        <item x="1090"/>
        <item x="1083"/>
        <item x="821"/>
        <item x="1016"/>
        <item x="386"/>
        <item x="616"/>
        <item x="545"/>
        <item x="482"/>
        <item x="259"/>
        <item x="585"/>
        <item x="658"/>
        <item x="1051"/>
        <item x="266"/>
        <item x="872"/>
        <item x="430"/>
        <item x="1261"/>
        <item x="11"/>
        <item x="485"/>
        <item x="983"/>
        <item x="96"/>
        <item x="908"/>
        <item x="328"/>
        <item x="1207"/>
        <item x="169"/>
        <item x="566"/>
        <item x="823"/>
        <item x="937"/>
        <item x="638"/>
        <item x="1764"/>
        <item x="1024"/>
        <item x="463"/>
        <item x="1037"/>
        <item x="1491"/>
        <item x="289"/>
        <item x="195"/>
        <item x="800"/>
        <item x="982"/>
        <item x="611"/>
        <item x="933"/>
        <item x="412"/>
        <item x="1093"/>
        <item x="20"/>
        <item x="12"/>
        <item x="764"/>
        <item x="58"/>
        <item x="43"/>
        <item x="708"/>
        <item x="968"/>
        <item x="428"/>
        <item x="884"/>
        <item x="44"/>
        <item x="801"/>
        <item x="802"/>
        <item x="281"/>
        <item x="1211"/>
        <item x="1249"/>
        <item x="1160"/>
        <item x="1297"/>
        <item x="1026"/>
        <item x="969"/>
        <item x="78"/>
        <item x="669"/>
        <item x="1082"/>
        <item x="939"/>
        <item x="661"/>
        <item x="26"/>
        <item x="795"/>
        <item x="929"/>
        <item x="1021"/>
        <item x="1060"/>
        <item x="254"/>
        <item x="839"/>
        <item x="1183"/>
        <item x="947"/>
        <item x="958"/>
        <item x="185"/>
        <item x="1011"/>
        <item x="1402"/>
        <item x="1437"/>
        <item x="1102"/>
        <item x="1098"/>
        <item x="370"/>
        <item x="49"/>
        <item x="653"/>
        <item x="1397"/>
        <item x="1481"/>
        <item x="76"/>
        <item x="749"/>
        <item x="1333"/>
        <item x="1272"/>
        <item x="373"/>
        <item x="700"/>
        <item x="56"/>
        <item x="604"/>
        <item x="209"/>
        <item x="1158"/>
        <item x="1087"/>
        <item x="525"/>
        <item x="1239"/>
        <item x="740"/>
        <item x="112"/>
        <item x="1169"/>
        <item x="1713"/>
        <item x="252"/>
        <item x="934"/>
        <item x="1247"/>
        <item x="1130"/>
        <item x="911"/>
        <item x="1440"/>
        <item x="1446"/>
        <item x="1380"/>
        <item x="1495"/>
        <item x="1370"/>
        <item x="1196"/>
        <item x="514"/>
        <item x="1253"/>
        <item x="526"/>
        <item x="1553"/>
        <item x="1427"/>
        <item x="464"/>
        <item x="1170"/>
        <item x="7"/>
        <item x="890"/>
        <item x="699"/>
        <item x="1441"/>
        <item x="698"/>
        <item x="39"/>
        <item x="263"/>
        <item x="1200"/>
        <item x="330"/>
        <item x="152"/>
        <item x="594"/>
        <item x="630"/>
        <item x="1349"/>
        <item x="342"/>
        <item x="1100"/>
        <item x="31"/>
        <item x="146"/>
        <item x="317"/>
        <item x="893"/>
        <item x="1263"/>
        <item x="1356"/>
        <item x="1171"/>
        <item x="1164"/>
        <item x="438"/>
        <item x="1342"/>
        <item x="494"/>
        <item x="1148"/>
        <item x="1355"/>
        <item x="985"/>
        <item x="1120"/>
        <item x="79"/>
        <item x="1287"/>
        <item x="36"/>
        <item x="69"/>
        <item x="586"/>
        <item x="1264"/>
        <item x="1012"/>
        <item x="236"/>
        <item x="13"/>
        <item x="15"/>
        <item x="1166"/>
        <item x="988"/>
        <item x="879"/>
        <item x="990"/>
        <item x="816"/>
        <item x="1369"/>
        <item x="177"/>
        <item x="338"/>
        <item x="889"/>
        <item x="362"/>
        <item x="555"/>
        <item x="547"/>
        <item x="237"/>
        <item x="171"/>
        <item x="1117"/>
        <item x="796"/>
        <item x="408"/>
        <item x="192"/>
        <item x="329"/>
        <item x="273"/>
        <item x="125"/>
        <item x="527"/>
        <item x="1144"/>
        <item x="957"/>
        <item x="99"/>
        <item x="153"/>
        <item x="1273"/>
        <item x="358"/>
        <item x="1489"/>
        <item x="1371"/>
        <item x="966"/>
        <item x="1101"/>
        <item x="1108"/>
        <item x="931"/>
        <item x="110"/>
        <item x="697"/>
        <item x="1501"/>
        <item x="134"/>
        <item x="811"/>
        <item x="222"/>
        <item x="677"/>
        <item x="846"/>
        <item x="561"/>
        <item x="327"/>
        <item x="377"/>
        <item x="85"/>
        <item x="792"/>
        <item x="603"/>
        <item x="315"/>
        <item x="280"/>
        <item x="1382"/>
        <item x="323"/>
        <item x="92"/>
        <item x="41"/>
        <item x="865"/>
        <item x="487"/>
        <item x="1485"/>
        <item x="1111"/>
        <item x="1137"/>
        <item x="94"/>
        <item x="797"/>
        <item x="1396"/>
        <item x="1134"/>
        <item x="803"/>
        <item x="1443"/>
        <item x="1401"/>
        <item x="875"/>
        <item x="1312"/>
        <item x="932"/>
        <item x="175"/>
        <item x="1118"/>
        <item x="234"/>
        <item x="304"/>
        <item x="235"/>
        <item x="965"/>
        <item x="643"/>
        <item x="435"/>
        <item x="1081"/>
        <item x="433"/>
        <item x="359"/>
        <item x="432"/>
        <item x="845"/>
        <item x="820"/>
        <item x="360"/>
        <item x="1072"/>
        <item x="1509"/>
        <item x="1250"/>
        <item x="528"/>
        <item x="1209"/>
        <item x="420"/>
        <item x="542"/>
        <item x="1140"/>
        <item x="2"/>
        <item x="1470"/>
        <item x="9"/>
        <item x="497"/>
        <item x="422"/>
        <item x="590"/>
        <item x="1484"/>
        <item x="1066"/>
        <item x="1425"/>
        <item x="701"/>
        <item x="425"/>
        <item x="413"/>
        <item x="1245"/>
        <item x="959"/>
        <item x="579"/>
        <item x="1216"/>
        <item x="895"/>
        <item x="1197"/>
        <item x="1180"/>
        <item x="832"/>
        <item x="479"/>
        <item x="206"/>
        <item x="667"/>
        <item x="391"/>
        <item x="133"/>
        <item x="382"/>
        <item x="375"/>
        <item x="530"/>
        <item x="634"/>
        <item x="223"/>
        <item x="183"/>
        <item x="309"/>
        <item x="575"/>
        <item x="705"/>
        <item x="251"/>
        <item x="355"/>
        <item x="1059"/>
        <item x="86"/>
        <item x="574"/>
        <item x="673"/>
        <item x="178"/>
        <item x="384"/>
        <item x="632"/>
        <item x="626"/>
        <item x="24"/>
        <item x="824"/>
        <item x="539"/>
        <item x="371"/>
        <item x="1395"/>
        <item x="1161"/>
        <item x="225"/>
        <item x="267"/>
        <item x="345"/>
        <item x="155"/>
        <item x="478"/>
        <item x="68"/>
        <item x="474"/>
        <item x="89"/>
        <item x="455"/>
        <item x="111"/>
        <item x="151"/>
        <item x="652"/>
        <item x="848"/>
        <item x="199"/>
        <item x="367"/>
        <item x="182"/>
        <item x="392"/>
        <item x="807"/>
        <item x="663"/>
        <item x="156"/>
        <item x="256"/>
        <item x="577"/>
        <item x="664"/>
        <item x="40"/>
        <item x="141"/>
        <item x="1358"/>
        <item x="314"/>
        <item x="537"/>
        <item x="1007"/>
        <item x="341"/>
        <item x="431"/>
        <item x="285"/>
        <item x="1410"/>
        <item x="1009"/>
        <item x="107"/>
        <item x="1008"/>
        <item x="837"/>
        <item x="3"/>
        <item x="991"/>
        <item x="524"/>
        <item x="1520"/>
        <item x="516"/>
        <item x="917"/>
        <item x="774"/>
        <item x="498"/>
        <item x="1127"/>
        <item x="1337"/>
        <item x="481"/>
        <item x="913"/>
        <item x="565"/>
        <item x="55"/>
        <item x="707"/>
        <item x="859"/>
        <item x="675"/>
        <item x="869"/>
        <item x="297"/>
        <item x="896"/>
        <item x="305"/>
        <item x="91"/>
        <item x="928"/>
        <item x="25"/>
        <item x="650"/>
        <item x="1010"/>
        <item x="877"/>
        <item x="369"/>
        <item x="210"/>
        <item x="224"/>
        <item x="113"/>
        <item x="399"/>
        <item x="592"/>
        <item x="1119"/>
        <item x="1494"/>
        <item x="1391"/>
        <item x="381"/>
        <item x="27"/>
        <item x="554"/>
        <item x="196"/>
        <item x="1213"/>
        <item x="549"/>
        <item x="779"/>
        <item x="30"/>
        <item x="161"/>
        <item t="default"/>
      </items>
    </pivotField>
    <pivotField axis="axisRow" dataField="1" showAll="0">
      <items count="4716">
        <item x="1711"/>
        <item x="2368"/>
        <item x="692"/>
        <item x="1310"/>
        <item x="3479"/>
        <item x="2224"/>
        <item x="1311"/>
        <item x="3588"/>
        <item x="1193"/>
        <item x="2832"/>
        <item x="1312"/>
        <item x="3105"/>
        <item x="2525"/>
        <item x="1313"/>
        <item x="4294"/>
        <item x="1966"/>
        <item x="3186"/>
        <item x="1712"/>
        <item x="2995"/>
        <item x="3669"/>
        <item x="3418"/>
        <item x="3162"/>
        <item x="4674"/>
        <item x="2896"/>
        <item x="1628"/>
        <item x="3559"/>
        <item x="2054"/>
        <item x="3727"/>
        <item x="3515"/>
        <item x="2849"/>
        <item x="3160"/>
        <item x="4488"/>
        <item x="1873"/>
        <item x="3483"/>
        <item x="334"/>
        <item x="2527"/>
        <item x="623"/>
        <item x="2605"/>
        <item x="2009"/>
        <item x="732"/>
        <item x="362"/>
        <item x="2461"/>
        <item x="1918"/>
        <item x="2965"/>
        <item x="3977"/>
        <item x="1070"/>
        <item x="2762"/>
        <item x="2298"/>
        <item x="1202"/>
        <item x="1939"/>
        <item x="1126"/>
        <item x="2427"/>
        <item x="1956"/>
        <item x="1954"/>
        <item x="4312"/>
        <item x="4403"/>
        <item x="4198"/>
        <item x="2984"/>
        <item x="3778"/>
        <item x="4484"/>
        <item x="3670"/>
        <item x="3671"/>
        <item x="3672"/>
        <item x="3673"/>
        <item x="2740"/>
        <item x="335"/>
        <item x="473"/>
        <item x="2487"/>
        <item x="810"/>
        <item x="474"/>
        <item x="475"/>
        <item x="4258"/>
        <item x="3453"/>
        <item x="393"/>
        <item x="1079"/>
        <item x="2540"/>
        <item x="2209"/>
        <item x="1355"/>
        <item x="680"/>
        <item x="2723"/>
        <item x="2567"/>
        <item x="2384"/>
        <item x="512"/>
        <item x="184"/>
        <item x="4489"/>
        <item x="7"/>
        <item x="1940"/>
        <item x="1781"/>
        <item x="3300"/>
        <item x="166"/>
        <item x="1658"/>
        <item x="1862"/>
        <item x="3331"/>
        <item x="176"/>
        <item x="927"/>
        <item x="1770"/>
        <item x="38"/>
        <item x="1547"/>
        <item x="2028"/>
        <item x="2389"/>
        <item x="2951"/>
        <item x="813"/>
        <item x="3683"/>
        <item x="4058"/>
        <item x="767"/>
        <item x="2683"/>
        <item x="2724"/>
        <item x="336"/>
        <item x="3100"/>
        <item x="1809"/>
        <item x="3073"/>
        <item x="1431"/>
        <item x="3121"/>
        <item x="2393"/>
        <item x="959"/>
        <item x="4490"/>
        <item x="136"/>
        <item x="3800"/>
        <item x="3181"/>
        <item x="28"/>
        <item x="3601"/>
        <item x="570"/>
        <item x="556"/>
        <item x="3392"/>
        <item x="157"/>
        <item x="2250"/>
        <item x="3202"/>
        <item x="3603"/>
        <item x="3419"/>
        <item x="2756"/>
        <item x="3908"/>
        <item x="880"/>
        <item x="3839"/>
        <item x="2970"/>
        <item x="2362"/>
        <item x="2503"/>
        <item x="1941"/>
        <item x="3313"/>
        <item x="2757"/>
        <item x="4335"/>
        <item x="4414"/>
        <item x="3454"/>
        <item x="1493"/>
        <item x="77"/>
        <item x="3094"/>
        <item x="3428"/>
        <item x="592"/>
        <item x="4109"/>
        <item x="1766"/>
        <item x="1857"/>
        <item x="1406"/>
        <item x="3872"/>
        <item x="693"/>
        <item x="2494"/>
        <item x="2055"/>
        <item x="953"/>
        <item x="4353"/>
        <item x="648"/>
        <item x="3942"/>
        <item x="1375"/>
        <item x="3295"/>
        <item x="1971"/>
        <item x="4566"/>
        <item x="1383"/>
        <item x="2342"/>
        <item x="2490"/>
        <item x="2985"/>
        <item x="4097"/>
        <item x="1742"/>
        <item x="2999"/>
        <item x="1517"/>
        <item x="4480"/>
        <item x="1421"/>
        <item x="3468"/>
        <item x="446"/>
        <item x="3728"/>
        <item x="2458"/>
        <item x="2636"/>
        <item x="2088"/>
        <item x="263"/>
        <item x="3070"/>
        <item x="3163"/>
        <item x="2624"/>
        <item x="3896"/>
        <item x="70"/>
        <item x="624"/>
        <item x="1344"/>
        <item x="3657"/>
        <item x="1398"/>
        <item x="3664"/>
        <item x="4295"/>
        <item x="2547"/>
        <item x="913"/>
        <item x="2175"/>
        <item x="4313"/>
        <item x="2497"/>
        <item x="3513"/>
        <item x="3301"/>
        <item x="1666"/>
        <item x="1587"/>
        <item x="2153"/>
        <item x="2168"/>
        <item x="2186"/>
        <item x="497"/>
        <item x="2606"/>
        <item x="3516"/>
        <item x="3470"/>
        <item x="2914"/>
        <item x="2962"/>
        <item x="2869"/>
        <item x="4199"/>
        <item x="1415"/>
        <item x="3634"/>
        <item x="1463"/>
        <item x="2078"/>
        <item x="3251"/>
        <item x="495"/>
        <item x="2996"/>
        <item x="2445"/>
        <item x="3432"/>
        <item x="2010"/>
        <item x="975"/>
        <item x="1577"/>
        <item x="2512"/>
        <item x="3007"/>
        <item x="1321"/>
        <item x="2725"/>
        <item x="2920"/>
        <item x="2050"/>
        <item x="315"/>
        <item x="3630"/>
        <item x="919"/>
        <item x="2982"/>
        <item x="2355"/>
        <item x="231"/>
        <item x="255"/>
        <item x="1273"/>
        <item x="1580"/>
        <item x="4169"/>
        <item x="1883"/>
        <item x="1668"/>
        <item x="2068"/>
        <item x="4543"/>
        <item x="3290"/>
        <item x="3370"/>
        <item x="2541"/>
        <item x="3128"/>
        <item x="2930"/>
        <item x="3502"/>
        <item x="294"/>
        <item x="3771"/>
        <item x="2884"/>
        <item x="1871"/>
        <item x="1261"/>
        <item x="1370"/>
        <item x="1617"/>
        <item x="1695"/>
        <item x="2029"/>
        <item x="4328"/>
        <item x="4544"/>
        <item x="8"/>
        <item x="3882"/>
        <item x="4440"/>
        <item x="2479"/>
        <item x="3440"/>
        <item x="4617"/>
        <item x="43"/>
        <item x="898"/>
        <item x="2939"/>
        <item x="2394"/>
        <item x="4279"/>
        <item x="4683"/>
        <item x="1689"/>
        <item x="2073"/>
        <item x="3101"/>
        <item x="3507"/>
        <item x="1010"/>
        <item x="109"/>
        <item x="1806"/>
        <item x="3641"/>
        <item x="3228"/>
        <item x="3853"/>
        <item x="4127"/>
        <item x="2340"/>
        <item x="1795"/>
        <item x="1349"/>
        <item x="2718"/>
        <item x="3889"/>
        <item x="1878"/>
        <item x="1543"/>
        <item x="1753"/>
        <item x="697"/>
        <item x="4623"/>
        <item x="2269"/>
        <item x="2129"/>
        <item x="3744"/>
        <item x="3922"/>
        <item x="2508"/>
        <item x="3124"/>
        <item x="1863"/>
        <item x="3613"/>
        <item x="4545"/>
        <item x="2792"/>
        <item x="3684"/>
        <item x="2975"/>
        <item x="4100"/>
        <item x="1496"/>
        <item x="3267"/>
        <item x="1172"/>
        <item x="3113"/>
        <item x="3028"/>
        <item x="2619"/>
        <item x="2568"/>
        <item x="1771"/>
        <item x="4383"/>
        <item x="1548"/>
        <item x="733"/>
        <item x="1641"/>
        <item x="3346"/>
        <item x="3152"/>
        <item x="2850"/>
        <item x="2519"/>
        <item x="394"/>
        <item x="3540"/>
        <item x="96"/>
        <item x="3161"/>
        <item x="669"/>
        <item x="389"/>
        <item x="1292"/>
        <item x="2346"/>
        <item x="4684"/>
        <item x="663"/>
        <item x="162"/>
        <item x="3973"/>
        <item x="1077"/>
        <item x="4072"/>
        <item x="396"/>
        <item x="1864"/>
        <item x="2191"/>
        <item x="2086"/>
        <item x="2655"/>
        <item x="3790"/>
        <item x="363"/>
        <item x="128"/>
        <item x="2002"/>
        <item x="3064"/>
        <item x="2937"/>
        <item x="541"/>
        <item x="1432"/>
        <item x="3880"/>
        <item x="2533"/>
        <item x="1798"/>
        <item x="3087"/>
        <item x="2063"/>
        <item x="3464"/>
        <item x="3332"/>
        <item x="3187"/>
        <item x="3206"/>
        <item x="2833"/>
        <item x="1451"/>
        <item x="4252"/>
        <item x="1185"/>
        <item x="1054"/>
        <item x="706"/>
        <item x="4491"/>
        <item x="4016"/>
        <item x="2379"/>
        <item x="1909"/>
        <item x="4450"/>
        <item x="2550"/>
        <item x="2785"/>
        <item x="3388"/>
        <item x="1063"/>
        <item x="3571"/>
        <item x="2768"/>
        <item x="1402"/>
        <item x="4125"/>
        <item x="3194"/>
        <item x="1919"/>
        <item x="2803"/>
        <item x="4564"/>
        <item x="2076"/>
        <item x="877"/>
        <item x="3832"/>
        <item x="1472"/>
        <item x="1148"/>
        <item x="1561"/>
        <item x="3991"/>
        <item x="57"/>
        <item x="1271"/>
        <item x="1203"/>
        <item x="1456"/>
        <item x="4388"/>
        <item x="3718"/>
        <item x="2966"/>
        <item x="1874"/>
        <item x="461"/>
        <item x="177"/>
        <item x="1302"/>
        <item x="829"/>
        <item x="513"/>
        <item x="3445"/>
        <item x="4048"/>
        <item x="792"/>
        <item x="212"/>
        <item x="267"/>
        <item x="118"/>
        <item x="3917"/>
        <item x="3261"/>
        <item x="4701"/>
        <item x="209"/>
        <item x="3978"/>
        <item x="3134"/>
        <item x="4231"/>
        <item x="3860"/>
        <item x="3504"/>
        <item x="1071"/>
        <item x="823"/>
        <item x="3182"/>
        <item x="1942"/>
        <item x="1884"/>
        <item x="3497"/>
        <item x="3484"/>
        <item x="3485"/>
        <item x="3498"/>
        <item x="3486"/>
        <item x="3487"/>
        <item x="3455"/>
        <item x="1807"/>
        <item x="4095"/>
        <item x="1127"/>
        <item x="2971"/>
        <item x="3095"/>
        <item x="1425"/>
        <item x="3048"/>
        <item x="2684"/>
        <item x="44"/>
        <item x="3352"/>
        <item x="3397"/>
        <item x="447"/>
        <item x="1980"/>
        <item x="3575"/>
        <item x="1538"/>
        <item x="625"/>
        <item x="900"/>
        <item x="4441"/>
        <item x="4200"/>
        <item x="2750"/>
        <item x="2056"/>
        <item x="3203"/>
        <item x="3992"/>
        <item x="2044"/>
        <item x="3217"/>
        <item x="3353"/>
        <item x="1991"/>
        <item x="448"/>
        <item x="901"/>
        <item x="59"/>
        <item x="928"/>
        <item x="2821"/>
        <item x="4492"/>
        <item x="3371"/>
        <item x="9"/>
        <item x="2139"/>
        <item x="491"/>
        <item x="1173"/>
        <item x="4493"/>
        <item x="3310"/>
        <item x="2176"/>
        <item x="2154"/>
        <item x="839"/>
        <item x="2769"/>
        <item x="2881"/>
        <item x="3011"/>
        <item x="4389"/>
        <item x="855"/>
        <item x="4494"/>
        <item x="4375"/>
        <item x="3195"/>
        <item x="4201"/>
        <item x="3745"/>
        <item x="2726"/>
        <item x="1497"/>
        <item x="1528"/>
        <item x="3446"/>
        <item x="966"/>
        <item x="967"/>
        <item x="771"/>
        <item x="4495"/>
        <item x="2972"/>
        <item x="4618"/>
        <item x="1858"/>
        <item x="4156"/>
        <item x="1033"/>
        <item x="2089"/>
        <item x="3665"/>
        <item x="3302"/>
        <item x="3140"/>
        <item x="800"/>
        <item x="580"/>
        <item x="2885"/>
        <item x="3211"/>
        <item x="1879"/>
        <item x="1754"/>
        <item x="4624"/>
        <item x="863"/>
        <item x="3923"/>
        <item x="2786"/>
        <item x="1403"/>
        <item x="801"/>
        <item x="2270"/>
        <item x="3791"/>
        <item x="3589"/>
        <item x="2424"/>
        <item x="3049"/>
        <item x="45"/>
        <item x="3846"/>
        <item x="3590"/>
        <item x="1943"/>
        <item x="1407"/>
        <item x="307"/>
        <item x="3833"/>
        <item x="3834"/>
        <item x="1233"/>
        <item x="2225"/>
        <item x="1911"/>
        <item x="3517"/>
        <item x="1015"/>
        <item x="3801"/>
        <item x="2569"/>
        <item x="232"/>
        <item x="233"/>
        <item x="10"/>
        <item x="1992"/>
        <item x="2711"/>
        <item x="2915"/>
        <item x="1443"/>
        <item x="3685"/>
        <item x="4442"/>
        <item x="88"/>
        <item x="3802"/>
        <item x="3598"/>
        <item x="2580"/>
        <item x="2152"/>
        <item x="2210"/>
        <item x="3803"/>
        <item x="3804"/>
        <item x="649"/>
        <item x="3805"/>
        <item x="914"/>
        <item x="2304"/>
        <item x="3806"/>
        <item x="3807"/>
        <item x="3768"/>
        <item x="46"/>
        <item x="3808"/>
        <item x="994"/>
        <item x="4496"/>
        <item x="11"/>
        <item x="1356"/>
        <item x="593"/>
        <item x="929"/>
        <item x="462"/>
        <item x="4146"/>
        <item x="2875"/>
        <item x="1314"/>
        <item x="1713"/>
        <item x="3188"/>
        <item x="561"/>
        <item x="3229"/>
        <item x="2226"/>
        <item x="1714"/>
        <item x="2843"/>
        <item x="562"/>
        <item x="1464"/>
        <item x="2227"/>
        <item x="1967"/>
        <item x="456"/>
        <item x="4296"/>
        <item x="2834"/>
        <item x="4314"/>
        <item x="682"/>
        <item x="3809"/>
        <item x="2629"/>
        <item x="4567"/>
        <item x="3155"/>
        <item x="137"/>
        <item x="2796"/>
        <item x="3196"/>
        <item x="2854"/>
        <item x="768"/>
        <item x="851"/>
        <item x="3961"/>
        <item x="3686"/>
        <item x="2630"/>
        <item x="3291"/>
        <item x="814"/>
        <item x="4497"/>
        <item x="1422"/>
        <item x="4498"/>
        <item x="2459"/>
        <item x="3518"/>
        <item x="234"/>
        <item x="1066"/>
        <item x="2741"/>
        <item x="2040"/>
        <item x="1644"/>
        <item x="1386"/>
        <item x="4653"/>
        <item x="2428"/>
        <item x="3854"/>
        <item x="2727"/>
        <item x="520"/>
        <item x="3379"/>
        <item x="1796"/>
        <item x="3508"/>
        <item x="1912"/>
        <item x="1981"/>
        <item x="3318"/>
        <item x="3810"/>
        <item x="577"/>
        <item x="3488"/>
        <item x="2521"/>
        <item x="3404"/>
        <item x="3811"/>
        <item x="2921"/>
        <item x="2922"/>
        <item x="997"/>
        <item x="4017"/>
        <item x="2986"/>
        <item x="1444"/>
        <item x="3614"/>
        <item x="2375"/>
        <item x="3847"/>
        <item x="2952"/>
        <item x="2676"/>
        <item x="2271"/>
        <item x="370"/>
        <item x="3286"/>
        <item x="1479"/>
        <item x="3458"/>
        <item x="2720"/>
        <item x="2390"/>
        <item x="47"/>
        <item x="163"/>
        <item x="2940"/>
        <item x="3263"/>
        <item x="3869"/>
        <item x="337"/>
        <item x="866"/>
        <item x="264"/>
        <item x="1681"/>
        <item x="4386"/>
        <item x="3607"/>
        <item x="3560"/>
        <item x="1896"/>
        <item x="1498"/>
        <item x="463"/>
        <item x="3711"/>
        <item x="3812"/>
        <item x="557"/>
        <item x="2905"/>
        <item x="2648"/>
        <item x="2124"/>
        <item x="3840"/>
        <item x="2758"/>
        <item x="29"/>
        <item x="3943"/>
        <item x="4568"/>
        <item x="4485"/>
        <item x="3326"/>
        <item x="4019"/>
        <item x="1198"/>
        <item x="2625"/>
        <item x="3443"/>
        <item x="3666"/>
        <item x="915"/>
        <item x="2177"/>
        <item x="2670"/>
        <item x="2607"/>
        <item x="4202"/>
        <item x="2728"/>
        <item x="2923"/>
        <item x="3631"/>
        <item x="3909"/>
        <item x="802"/>
        <item x="256"/>
        <item x="1669"/>
        <item x="3129"/>
        <item x="295"/>
        <item x="772"/>
        <item x="2272"/>
        <item x="2322"/>
        <item x="1618"/>
        <item x="1968"/>
        <item x="3212"/>
        <item x="48"/>
        <item x="2395"/>
        <item x="856"/>
        <item x="4280"/>
        <item x="3509"/>
        <item x="3855"/>
        <item x="4128"/>
        <item x="4696"/>
        <item x="1880"/>
        <item x="3530"/>
        <item x="4059"/>
        <item x="2273"/>
        <item x="3746"/>
        <item x="3924"/>
        <item x="206"/>
        <item x="840"/>
        <item x="2976"/>
        <item x="2620"/>
        <item x="2570"/>
        <item x="1772"/>
        <item x="4384"/>
        <item x="1549"/>
        <item x="3643"/>
        <item x="734"/>
        <item x="3347"/>
        <item x="3153"/>
        <item x="1017"/>
        <item x="4586"/>
        <item x="4587"/>
        <item x="664"/>
        <item x="3574"/>
        <item x="3792"/>
        <item x="129"/>
        <item x="3065"/>
        <item x="3333"/>
        <item x="2835"/>
        <item x="2776"/>
        <item x="2558"/>
        <item x="2787"/>
        <item x="1740"/>
        <item x="1064"/>
        <item x="2770"/>
        <item x="4126"/>
        <item x="3197"/>
        <item x="1149"/>
        <item x="58"/>
        <item x="4134"/>
        <item x="3918"/>
        <item x="4702"/>
        <item x="3505"/>
        <item x="3183"/>
        <item x="803"/>
        <item x="2924"/>
        <item x="1128"/>
        <item x="857"/>
        <item x="2925"/>
        <item x="2926"/>
        <item x="4665"/>
        <item x="1213"/>
        <item x="2149"/>
        <item x="1282"/>
        <item x="1715"/>
        <item x="1595"/>
        <item x="2081"/>
        <item x="2082"/>
        <item x="881"/>
        <item x="2057"/>
        <item x="2090"/>
        <item x="2178"/>
        <item x="235"/>
        <item x="1445"/>
        <item x="4456"/>
        <item x="675"/>
        <item x="1773"/>
        <item x="3348"/>
        <item x="2462"/>
        <item x="2252"/>
        <item x="4499"/>
        <item x="2771"/>
        <item x="222"/>
        <item x="2967"/>
        <item x="3401"/>
        <item x="1903"/>
        <item x="2522"/>
        <item x="4500"/>
        <item x="3034"/>
        <item x="2887"/>
        <item x="4619"/>
        <item x="2631"/>
        <item x="3987"/>
        <item x="3218"/>
        <item x="4065"/>
        <item x="4066"/>
        <item x="1093"/>
        <item x="634"/>
        <item x="1537"/>
        <item x="4203"/>
        <item x="2729"/>
        <item x="1993"/>
        <item x="3687"/>
        <item x="4501"/>
        <item x="4098"/>
        <item x="3456"/>
        <item x="138"/>
        <item x="1446"/>
        <item x="1158"/>
        <item x="371"/>
        <item x="1672"/>
        <item x="2931"/>
        <item x="3674"/>
        <item x="1782"/>
        <item x="12"/>
        <item x="644"/>
        <item x="3944"/>
        <item x="2809"/>
        <item x="1928"/>
        <item x="1825"/>
        <item x="2069"/>
        <item x="1602"/>
        <item x="1603"/>
        <item x="1604"/>
        <item x="4287"/>
        <item x="607"/>
        <item x="3296"/>
        <item x="1972"/>
        <item x="4297"/>
        <item x="3189"/>
        <item x="604"/>
        <item x="4298"/>
        <item x="3591"/>
        <item x="2228"/>
        <item x="4259"/>
        <item x="3813"/>
        <item x="2987"/>
        <item x="1783"/>
        <item x="1913"/>
        <item x="1322"/>
        <item x="1505"/>
        <item x="815"/>
        <item x="3945"/>
        <item x="288"/>
        <item x="3303"/>
        <item x="521"/>
        <item x="2753"/>
        <item x="2897"/>
        <item x="4089"/>
        <item x="3029"/>
        <item x="1433"/>
        <item x="2376"/>
        <item x="2810"/>
        <item x="2299"/>
        <item x="1219"/>
        <item x="49"/>
        <item x="1129"/>
        <item x="1962"/>
        <item x="2685"/>
        <item x="2363"/>
        <item x="2364"/>
        <item x="4024"/>
        <item x="3102"/>
        <item x="2014"/>
        <item x="139"/>
        <item x="2425"/>
        <item x="902"/>
        <item x="4502"/>
        <item x="4503"/>
        <item x="140"/>
        <item x="1130"/>
        <item x="3814"/>
        <item x="2612"/>
        <item x="2323"/>
        <item x="2192"/>
        <item x="2150"/>
        <item x="2217"/>
        <item x="2730"/>
        <item x="981"/>
        <item x="982"/>
        <item x="983"/>
        <item x="984"/>
        <item x="985"/>
        <item x="1447"/>
        <item x="4504"/>
        <item x="1483"/>
        <item x="338"/>
        <item x="1131"/>
        <item x="1673"/>
        <item x="498"/>
        <item x="3519"/>
        <item x="3873"/>
        <item x="210"/>
        <item x="3856"/>
        <item x="3841"/>
        <item x="4505"/>
        <item x="3857"/>
        <item x="30"/>
        <item x="2119"/>
        <item x="4087"/>
        <item x="3000"/>
        <item x="2613"/>
        <item x="1670"/>
        <item x="3071"/>
        <item x="2169"/>
        <item x="1557"/>
        <item x="1885"/>
        <item x="2480"/>
        <item x="2396"/>
        <item x="4685"/>
        <item x="4686"/>
        <item x="3793"/>
        <item x="3389"/>
        <item x="1457"/>
        <item x="1875"/>
        <item x="3939"/>
        <item x="3489"/>
        <item x="141"/>
        <item x="4506"/>
        <item x="236"/>
        <item x="4067"/>
        <item x="2305"/>
        <item x="142"/>
        <item x="1844"/>
        <item x="1848"/>
        <item x="1849"/>
        <item x="1840"/>
        <item x="2377"/>
        <item x="2193"/>
        <item x="2365"/>
        <item x="2908"/>
        <item x="2179"/>
        <item x="4350"/>
        <item x="1174"/>
        <item x="3835"/>
        <item x="143"/>
        <item x="1957"/>
        <item x="3230"/>
        <item x="2828"/>
        <item x="4507"/>
        <item x="1295"/>
        <item x="3149"/>
        <item x="3150"/>
        <item x="894"/>
        <item x="3688"/>
        <item x="223"/>
        <item x="2229"/>
        <item x="1716"/>
        <item x="3190"/>
        <item x="4073"/>
        <item x="3402"/>
        <item x="2230"/>
        <item x="793"/>
        <item x="3304"/>
        <item x="4329"/>
        <item x="1416"/>
        <item x="2324"/>
        <item x="2742"/>
        <item x="4620"/>
        <item x="3962"/>
        <item x="4315"/>
        <item x="2697"/>
        <item x="1357"/>
        <item x="714"/>
        <item x="3870"/>
        <item x="2528"/>
        <item x="976"/>
        <item x="1296"/>
        <item x="2194"/>
        <item x="1408"/>
        <item x="2397"/>
        <item x="1358"/>
        <item x="327"/>
        <item x="4508"/>
        <item x="1458"/>
        <item x="2030"/>
        <item x="3721"/>
        <item x="1426"/>
        <item x="372"/>
        <item x="1664"/>
        <item x="1067"/>
        <item x="841"/>
        <item x="930"/>
        <item x="2350"/>
        <item x="3058"/>
        <item x="3354"/>
        <item x="2195"/>
        <item x="3050"/>
        <item x="1978"/>
        <item x="2429"/>
        <item x="715"/>
        <item x="659"/>
        <item x="200"/>
        <item x="2800"/>
        <item x="656"/>
        <item x="1427"/>
        <item x="1774"/>
        <item x="2140"/>
        <item x="3675"/>
        <item x="3264"/>
        <item x="3910"/>
        <item x="2180"/>
        <item x="3474"/>
        <item x="4415"/>
        <item x="716"/>
        <item x="3615"/>
        <item x="3616"/>
        <item x="2649"/>
        <item x="3372"/>
        <item x="2581"/>
        <item x="1345"/>
        <item x="4509"/>
        <item x="2944"/>
        <item x="3946"/>
        <item x="2953"/>
        <item x="2398"/>
        <item x="1944"/>
        <item x="4157"/>
        <item x="2671"/>
        <item x="3975"/>
        <item x="2356"/>
        <item x="858"/>
        <item x="3719"/>
        <item x="563"/>
        <item x="397"/>
        <item x="4675"/>
        <item x="1574"/>
        <item x="4299"/>
        <item x="3078"/>
        <item x="1945"/>
        <item x="3480"/>
        <item x="1717"/>
        <item x="3553"/>
        <item x="4300"/>
        <item x="476"/>
        <item x="477"/>
        <item x="4301"/>
        <item x="2836"/>
        <item x="4302"/>
        <item x="2686"/>
        <item x="3176"/>
        <item x="3784"/>
        <item x="2231"/>
        <item x="2811"/>
        <item x="1784"/>
        <item x="1929"/>
        <item x="13"/>
        <item x="289"/>
        <item x="1034"/>
        <item x="2932"/>
        <item x="530"/>
        <item x="410"/>
        <item x="1186"/>
        <item x="1072"/>
        <item x="1150"/>
        <item x="1359"/>
        <item x="2015"/>
        <item x="2463"/>
        <item x="14"/>
        <item x="931"/>
        <item x="4204"/>
        <item x="816"/>
        <item x="3676"/>
        <item x="4394"/>
        <item x="4703"/>
        <item x="2306"/>
        <item x="1109"/>
        <item x="78"/>
        <item x="2430"/>
        <item x="2307"/>
        <item x="4404"/>
        <item x="4336"/>
        <item x="3514"/>
        <item x="2155"/>
        <item x="237"/>
        <item x="1110"/>
        <item x="339"/>
        <item x="650"/>
        <item x="3284"/>
        <item x="3622"/>
        <item x="2098"/>
        <item x="328"/>
        <item x="2274"/>
        <item x="411"/>
        <item x="1459"/>
        <item x="3747"/>
        <item x="4510"/>
        <item x="1810"/>
        <item x="4172"/>
        <item x="4511"/>
        <item x="3045"/>
        <item x="1132"/>
        <item x="4676"/>
        <item x="1360"/>
        <item x="277"/>
        <item x="1529"/>
        <item x="531"/>
        <item x="3689"/>
        <item x="1545"/>
        <item x="2003"/>
        <item x="626"/>
        <item x="4364"/>
        <item x="2559"/>
        <item x="2542"/>
        <item x="2947"/>
        <item x="2988"/>
        <item x="903"/>
        <item x="2867"/>
        <item x="4358"/>
        <item x="1586"/>
        <item x="2560"/>
        <item x="4512"/>
        <item x="3461"/>
        <item x="2211"/>
        <item x="4513"/>
        <item x="144"/>
        <item x="4443"/>
        <item x="3592"/>
        <item x="2369"/>
        <item x="2399"/>
        <item x="2275"/>
        <item x="960"/>
        <item x="3207"/>
        <item x="478"/>
        <item x="1262"/>
        <item x="2103"/>
        <item x="605"/>
        <item x="4012"/>
        <item x="1661"/>
        <item x="1506"/>
        <item x="3815"/>
        <item x="1047"/>
        <item x="4025"/>
        <item x="3096"/>
        <item x="2212"/>
        <item x="794"/>
        <item x="50"/>
        <item x="4514"/>
        <item x="2058"/>
        <item x="1290"/>
        <item x="1540"/>
        <item x="2481"/>
        <item x="83"/>
        <item x="986"/>
        <item x="418"/>
        <item x="4515"/>
        <item x="1677"/>
        <item x="33"/>
        <item x="2973"/>
        <item x="499"/>
        <item x="1946"/>
        <item x="4546"/>
        <item x="522"/>
        <item x="1914"/>
        <item x="4020"/>
        <item x="2156"/>
        <item x="4205"/>
        <item x="1581"/>
        <item x="1826"/>
        <item x="2016"/>
        <item x="2780"/>
        <item x="2157"/>
        <item x="1018"/>
        <item x="2196"/>
        <item x="1434"/>
        <item x="1615"/>
        <item x="3816"/>
        <item x="3051"/>
        <item x="1562"/>
        <item x="707"/>
        <item x="3817"/>
        <item x="1743"/>
        <item x="4158"/>
        <item x="1550"/>
        <item x="3481"/>
        <item x="3074"/>
        <item x="2812"/>
        <item x="683"/>
        <item x="3981"/>
        <item x="1551"/>
        <item x="2232"/>
        <item x="2130"/>
        <item x="2693"/>
        <item x="2233"/>
        <item x="1718"/>
        <item x="3635"/>
        <item x="2844"/>
        <item x="2234"/>
        <item x="4625"/>
        <item x="3911"/>
        <item x="1719"/>
        <item x="2235"/>
        <item x="932"/>
        <item x="4416"/>
        <item x="3861"/>
        <item x="104"/>
        <item x="4110"/>
        <item x="4303"/>
        <item x="3636"/>
        <item x="1263"/>
        <item x="4101"/>
        <item x="438"/>
        <item x="2431"/>
        <item x="238"/>
        <item x="3554"/>
        <item x="4102"/>
        <item x="4570"/>
        <item x="4103"/>
        <item x="4111"/>
        <item x="773"/>
        <item x="774"/>
        <item x="1744"/>
        <item x="1745"/>
        <item x="1264"/>
        <item x="1645"/>
        <item x="71"/>
        <item x="1484"/>
        <item x="2855"/>
        <item x="1653"/>
        <item x="89"/>
        <item x="3373"/>
        <item x="2091"/>
        <item x="3271"/>
        <item x="3272"/>
        <item x="1435"/>
        <item x="2899"/>
        <item x="2464"/>
        <item x="933"/>
        <item x="51"/>
        <item x="532"/>
        <item x="2151"/>
        <item x="3818"/>
        <item x="4376"/>
        <item x="1654"/>
        <item x="2561"/>
        <item x="1133"/>
        <item x="3013"/>
        <item x="290"/>
        <item x="449"/>
        <item x="390"/>
        <item x="3334"/>
        <item x="2731"/>
        <item x="977"/>
        <item x="1409"/>
        <item x="3052"/>
        <item x="1297"/>
        <item x="2813"/>
        <item x="1785"/>
        <item x="1786"/>
        <item x="934"/>
        <item x="2031"/>
        <item x="1820"/>
        <item x="523"/>
        <item x="2509"/>
        <item x="3644"/>
        <item x="4516"/>
        <item x="1994"/>
        <item x="2822"/>
        <item x="373"/>
        <item x="536"/>
        <item x="4517"/>
        <item x="2989"/>
        <item x="3198"/>
        <item x="3349"/>
        <item x="4518"/>
        <item x="3055"/>
        <item x="2529"/>
        <item x="2099"/>
        <item x="3568"/>
        <item x="2325"/>
        <item x="1251"/>
        <item x="60"/>
        <item x="817"/>
        <item x="852"/>
        <item x="119"/>
        <item x="1372"/>
        <item x="1204"/>
        <item x="4206"/>
        <item x="3380"/>
        <item x="1116"/>
        <item x="4519"/>
        <item x="1485"/>
        <item x="4520"/>
        <item x="3066"/>
        <item x="120"/>
        <item x="775"/>
        <item x="3398"/>
        <item x="3213"/>
        <item x="2432"/>
        <item x="3819"/>
        <item x="3053"/>
        <item x="2213"/>
        <item x="3083"/>
        <item x="3022"/>
        <item x="1817"/>
        <item x="3173"/>
        <item x="3164"/>
        <item x="4225"/>
        <item x="3246"/>
        <item x="4223"/>
        <item x="2679"/>
        <item x="127"/>
        <item x="4360"/>
        <item x="374"/>
        <item x="1720"/>
        <item x="4365"/>
        <item x="1995"/>
        <item x="524"/>
        <item x="1620"/>
        <item x="2823"/>
        <item x="3405"/>
        <item x="202"/>
        <item x="2104"/>
        <item x="3963"/>
        <item x="4304"/>
        <item x="4571"/>
        <item x="2386"/>
        <item x="3820"/>
        <item x="3821"/>
        <item x="3219"/>
        <item x="211"/>
        <item x="319"/>
        <item x="320"/>
        <item x="321"/>
        <item x="4248"/>
        <item x="503"/>
        <item x="4283"/>
        <item x="2370"/>
        <item x="1330"/>
        <item x="1895"/>
        <item x="4250"/>
        <item x="3561"/>
        <item x="4598"/>
        <item x="3320"/>
        <item x="2974"/>
        <item x="3033"/>
        <item x="4680"/>
        <item x="4402"/>
        <item x="2366"/>
        <item x="2504"/>
        <item x="720"/>
        <item x="1042"/>
        <item x="2308"/>
        <item x="3041"/>
        <item x="1215"/>
        <item x="4594"/>
        <item x="892"/>
        <item x="3425"/>
        <item x="4337"/>
        <item x="3314"/>
        <item x="2007"/>
        <item x="3655"/>
        <item x="2259"/>
        <item x="4216"/>
        <item x="963"/>
        <item x="3427"/>
        <item x="4671"/>
        <item x="2759"/>
        <item x="4338"/>
        <item x="2960"/>
        <item x="2411"/>
        <item x="4652"/>
        <item x="1710"/>
        <item x="31"/>
        <item x="2085"/>
        <item x="2331"/>
        <item x="55"/>
        <item x="705"/>
        <item x="753"/>
        <item x="2338"/>
        <item x="1154"/>
        <item x="1197"/>
        <item x="641"/>
        <item x="757"/>
        <item x="2339"/>
        <item x="684"/>
        <item x="849"/>
        <item x="300"/>
        <item x="760"/>
        <item x="3544"/>
        <item x="3242"/>
        <item x="4417"/>
        <item x="1159"/>
        <item x="3611"/>
        <item x="2864"/>
        <item x="4321"/>
        <item x="2586"/>
        <item x="3593"/>
        <item x="2585"/>
        <item x="1576"/>
        <item x="3893"/>
        <item x="4472"/>
        <item x="2334"/>
        <item x="1933"/>
        <item x="1893"/>
        <item x="3368"/>
        <item x="2265"/>
        <item x="4212"/>
        <item x="4233"/>
        <item x="4293"/>
        <item x="3085"/>
        <item x="4029"/>
        <item x="4601"/>
        <item x="1494"/>
        <item x="3315"/>
        <item x="968"/>
        <item x="340"/>
        <item x="359"/>
        <item x="691"/>
        <item x="613"/>
        <item x="1768"/>
        <item x="1260"/>
        <item x="467"/>
        <item x="2021"/>
        <item x="2022"/>
        <item x="1522"/>
        <item x="689"/>
        <item x="2144"/>
        <item x="3662"/>
        <item x="2511"/>
        <item x="4015"/>
        <item x="3235"/>
        <item x="564"/>
        <item x="834"/>
        <item x="361"/>
        <item x="3342"/>
        <item x="2958"/>
        <item x="2848"/>
        <item x="3473"/>
        <item x="1780"/>
        <item x="357"/>
        <item x="4426"/>
        <item x="485"/>
        <item x="484"/>
        <item x="324"/>
        <item x="3365"/>
        <item x="79"/>
        <item x="1516"/>
        <item x="1655"/>
        <item x="4042"/>
        <item x="417"/>
        <item x="3036"/>
        <item x="1269"/>
        <item x="1083"/>
        <item x="4077"/>
        <item x="2084"/>
        <item x="3089"/>
        <item x="3403"/>
        <item x="3063"/>
        <item x="719"/>
        <item x="4646"/>
        <item x="4578"/>
        <item x="2891"/>
        <item x="2935"/>
        <item x="4465"/>
        <item x="3876"/>
        <item x="3097"/>
        <item x="103"/>
        <item x="2889"/>
        <item x="1564"/>
        <item x="1532"/>
        <item x="2"/>
        <item x="3534"/>
        <item x="4396"/>
        <item x="489"/>
        <item x="278"/>
        <item x="2775"/>
        <item x="4286"/>
        <item x="1592"/>
        <item x="4183"/>
        <item x="3539"/>
        <item x="4356"/>
        <item x="3429"/>
        <item x="726"/>
        <item x="3799"/>
        <item x="3983"/>
        <item x="1268"/>
        <item x="4661"/>
        <item x="2113"/>
        <item x="4477"/>
        <item x="388"/>
        <item x="749"/>
        <item x="395"/>
        <item x="2117"/>
        <item x="41"/>
        <item x="1232"/>
        <item x="1750"/>
        <item x="992"/>
        <item x="2244"/>
        <item x="3277"/>
        <item x="2716"/>
        <item x="2165"/>
        <item x="594"/>
        <item x="312"/>
        <item x="1821"/>
        <item x="1904"/>
        <item x="3581"/>
        <item x="3955"/>
        <item x="4112"/>
        <item x="2114"/>
        <item x="1638"/>
        <item x="4071"/>
        <item x="3894"/>
        <item x="655"/>
        <item x="1623"/>
        <item x="3610"/>
        <item x="56"/>
        <item x="1105"/>
        <item x="4421"/>
        <item x="4093"/>
        <item x="4349"/>
        <item x="2781"/>
        <item x="3118"/>
        <item x="4431"/>
        <item x="275"/>
        <item x="1122"/>
        <item x="3091"/>
        <item x="2450"/>
        <item x="1996"/>
        <item x="3238"/>
        <item x="2801"/>
        <item x="544"/>
        <item x="1004"/>
        <item x="383"/>
        <item x="1728"/>
        <item x="1396"/>
        <item x="525"/>
        <item x="1106"/>
        <item x="2391"/>
        <item x="1767"/>
        <item x="3933"/>
        <item x="1468"/>
        <item x="261"/>
        <item x="279"/>
        <item x="3956"/>
        <item x="2138"/>
        <item x="66"/>
        <item x="3248"/>
        <item x="2530"/>
        <item x="2457"/>
        <item x="2795"/>
        <item x="746"/>
        <item x="64"/>
        <item x="571"/>
        <item x="310"/>
        <item x="504"/>
        <item x="4612"/>
        <item x="2067"/>
        <item x="1178"/>
        <item x="2898"/>
        <item x="2349"/>
        <item x="1512"/>
        <item x="838"/>
        <item x="2337"/>
        <item x="4473"/>
        <item x="3316"/>
        <item x="3324"/>
        <item x="643"/>
        <item x="4086"/>
        <item x="1259"/>
        <item x="666"/>
        <item x="832"/>
        <item x="3901"/>
        <item x="4246"/>
        <item x="1030"/>
        <item x="2383"/>
        <item x="3877"/>
        <item x="4334"/>
        <item x="3345"/>
        <item x="3874"/>
        <item x="3928"/>
        <item x="1805"/>
        <item x="1915"/>
        <item x="694"/>
        <item x="4474"/>
        <item x="3451"/>
        <item x="970"/>
        <item x="4423"/>
        <item x="3283"/>
        <item x="3738"/>
        <item x="3626"/>
        <item x="1057"/>
        <item x="4194"/>
        <item x="444"/>
        <item x="1525"/>
        <item x="2059"/>
        <item x="4667"/>
        <item x="2247"/>
        <item x="4682"/>
        <item x="954"/>
        <item x="4562"/>
        <item x="4354"/>
        <item x="1075"/>
        <item x="3633"/>
        <item x="4348"/>
        <item x="3770"/>
        <item x="360"/>
        <item x="105"/>
        <item x="2712"/>
        <item x="651"/>
        <item x="847"/>
        <item x="4165"/>
        <item x="284"/>
        <item x="1171"/>
        <item x="717"/>
        <item x="493"/>
        <item x="183"/>
        <item x="889"/>
        <item x="4412"/>
        <item x="4159"/>
        <item x="3947"/>
        <item x="1376"/>
        <item x="3905"/>
        <item x="3015"/>
        <item x="3012"/>
        <item x="3257"/>
        <item x="457"/>
        <item x="1752"/>
        <item x="492"/>
        <item x="4647"/>
        <item x="1536"/>
        <item x="3138"/>
        <item x="3932"/>
        <item x="4074"/>
        <item x="4001"/>
        <item x="445"/>
        <item x="2622"/>
        <item x="2814"/>
        <item x="90"/>
        <item x="608"/>
        <item x="1134"/>
        <item x="1135"/>
        <item x="4085"/>
        <item x="2721"/>
        <item x="2492"/>
        <item x="2257"/>
        <item x="4642"/>
        <item x="2426"/>
        <item x="3297"/>
        <item x="1973"/>
        <item x="4569"/>
        <item x="322"/>
        <item x="995"/>
        <item x="1707"/>
        <item x="2793"/>
        <item x="2590"/>
        <item x="2214"/>
        <item x="1811"/>
        <item x="4366"/>
        <item x="4486"/>
        <item x="3538"/>
        <item x="833"/>
        <item x="326"/>
        <item x="4079"/>
        <item x="1384"/>
        <item x="161"/>
        <item x="2495"/>
        <item x="4051"/>
        <item x="3327"/>
        <item x="2618"/>
        <item x="4438"/>
        <item x="2343"/>
        <item x="2845"/>
        <item x="2491"/>
        <item x="3623"/>
        <item x="1177"/>
        <item x="286"/>
        <item x="2990"/>
        <item x="574"/>
        <item x="4099"/>
        <item x="2162"/>
        <item x="1746"/>
        <item x="2961"/>
        <item x="2049"/>
        <item x="3001"/>
        <item x="3452"/>
        <item x="3775"/>
        <item x="1518"/>
        <item x="3082"/>
        <item x="685"/>
        <item x="3260"/>
        <item x="579"/>
        <item x="3550"/>
        <item x="2707"/>
        <item x="872"/>
        <item x="4000"/>
        <item x="270"/>
        <item x="4481"/>
        <item x="2614"/>
        <item x="1698"/>
        <item x="1787"/>
        <item x="3781"/>
        <item x="3996"/>
        <item x="3107"/>
        <item x="1423"/>
        <item x="1401"/>
        <item x="1242"/>
        <item x="687"/>
        <item x="2862"/>
        <item x="382"/>
        <item x="4583"/>
        <item x="2502"/>
        <item x="450"/>
        <item x="602"/>
        <item x="3245"/>
        <item x="1511"/>
        <item x="547"/>
        <item x="1225"/>
        <item x="2680"/>
        <item x="3729"/>
        <item x="4118"/>
        <item x="539"/>
        <item x="494"/>
        <item x="553"/>
        <item x="428"/>
        <item x="3900"/>
        <item x="3265"/>
        <item x="4255"/>
        <item x="2142"/>
        <item x="3639"/>
        <item x="2460"/>
        <item x="745"/>
        <item x="2637"/>
        <item x="145"/>
        <item x="2381"/>
        <item x="2385"/>
        <item x="2791"/>
        <item x="896"/>
        <item x="1535"/>
        <item x="3999"/>
        <item x="2286"/>
        <item x="254"/>
        <item x="4654"/>
        <item x="2943"/>
        <item x="1894"/>
        <item x="3062"/>
        <item x="4698"/>
        <item x="1831"/>
        <item x="2582"/>
        <item x="2601"/>
        <item x="133"/>
        <item x="3602"/>
        <item x="2330"/>
        <item x="3340"/>
        <item x="4482"/>
        <item x="973"/>
        <item x="1694"/>
        <item x="4373"/>
        <item x="1035"/>
        <item x="1220"/>
        <item x="2797"/>
        <item x="2632"/>
        <item x="2536"/>
        <item x="2092"/>
        <item x="1671"/>
        <item x="4021"/>
        <item x="2137"/>
        <item x="3904"/>
        <item x="3566"/>
        <item x="4136"/>
        <item x="3023"/>
        <item x="2666"/>
        <item x="2667"/>
        <item x="4039"/>
        <item x="4040"/>
        <item x="391"/>
        <item x="3663"/>
        <item x="3170"/>
        <item x="578"/>
        <item x="811"/>
        <item x="3776"/>
        <item x="4080"/>
        <item x="785"/>
        <item x="783"/>
        <item x="3009"/>
        <item x="2477"/>
        <item x="332"/>
        <item x="744"/>
        <item x="1495"/>
        <item x="752"/>
        <item x="2333"/>
        <item x="1565"/>
        <item x="1541"/>
        <item x="645"/>
        <item x="1103"/>
        <item x="2496"/>
        <item x="658"/>
        <item x="2866"/>
        <item x="369"/>
        <item x="265"/>
        <item x="1765"/>
        <item x="3060"/>
        <item x="4057"/>
        <item x="965"/>
        <item x="2207"/>
        <item x="63"/>
        <item x="399"/>
        <item x="308"/>
        <item x="509"/>
        <item x="2352"/>
        <item x="2443"/>
        <item x="1206"/>
        <item x="923"/>
        <item x="1199"/>
        <item x="4043"/>
        <item x="506"/>
        <item x="1646"/>
        <item x="2261"/>
        <item x="4459"/>
        <item x="3239"/>
        <item x="4466"/>
        <item x="3897"/>
        <item x="4003"/>
        <item x="4269"/>
        <item x="4004"/>
        <item x="3477"/>
        <item x="72"/>
        <item x="1270"/>
        <item x="1346"/>
        <item x="1333"/>
        <item x="1334"/>
        <item x="3658"/>
        <item x="4179"/>
        <item x="791"/>
        <item x="3444"/>
        <item x="912"/>
        <item x="3312"/>
        <item x="1955"/>
        <item x="1399"/>
        <item x="384"/>
        <item x="4649"/>
        <item x="2906"/>
        <item x="1737"/>
        <item x="1905"/>
        <item x="2616"/>
        <item x="3416"/>
        <item x="1201"/>
        <item x="116"/>
        <item x="1531"/>
        <item x="1622"/>
        <item x="1240"/>
        <item x="1008"/>
        <item x="3225"/>
        <item x="2246"/>
        <item x="4176"/>
        <item x="3573"/>
        <item x="1247"/>
        <item x="2245"/>
        <item x="2136"/>
        <item x="3667"/>
        <item x="4305"/>
        <item x="2439"/>
        <item x="2548"/>
        <item x="916"/>
        <item x="1107"/>
        <item x="4022"/>
        <item x="1813"/>
        <item x="1814"/>
        <item x="1104"/>
        <item x="1250"/>
        <item x="4559"/>
        <item x="4273"/>
        <item x="809"/>
        <item x="4584"/>
        <item x="2388"/>
        <item x="4316"/>
        <item x="3361"/>
        <item x="690"/>
        <item x="1982"/>
        <item x="2125"/>
        <item x="1533"/>
        <item x="3927"/>
        <item x="1751"/>
        <item x="287"/>
        <item x="2498"/>
        <item x="1288"/>
        <item x="4678"/>
        <item x="1412"/>
        <item x="3533"/>
        <item x="546"/>
        <item x="3305"/>
        <item x="2587"/>
        <item x="1667"/>
        <item x="3430"/>
        <item x="189"/>
        <item x="2451"/>
        <item x="1069"/>
        <item x="3584"/>
        <item x="4284"/>
        <item x="2752"/>
        <item x="1241"/>
        <item x="584"/>
        <item x="431"/>
        <item x="1588"/>
        <item x="2957"/>
        <item x="4449"/>
        <item x="4710"/>
        <item x="2909"/>
        <item x="2158"/>
        <item x="868"/>
        <item x="1794"/>
        <item x="3122"/>
        <item x="805"/>
        <item x="4256"/>
        <item x="2552"/>
        <item x="2672"/>
        <item x="4399"/>
        <item x="3871"/>
        <item x="3278"/>
        <item x="2170"/>
        <item x="299"/>
        <item x="4277"/>
        <item x="4011"/>
        <item x="2774"/>
        <item x="4640"/>
        <item x="4181"/>
        <item x="4182"/>
        <item x="107"/>
        <item x="4448"/>
        <item x="3366"/>
        <item x="437"/>
        <item x="1166"/>
        <item x="1315"/>
        <item x="1316"/>
        <item x="2187"/>
        <item x="1275"/>
        <item x="4188"/>
        <item x="4645"/>
        <item x="4581"/>
        <item x="2526"/>
        <item x="375"/>
        <item x="2038"/>
        <item x="2608"/>
        <item x="2449"/>
        <item x="614"/>
        <item x="1279"/>
        <item x="3471"/>
        <item x="2916"/>
        <item x="1834"/>
        <item x="3708"/>
        <item x="1566"/>
        <item x="2963"/>
        <item x="3249"/>
        <item x="3715"/>
        <item x="175"/>
        <item x="4695"/>
        <item x="2020"/>
        <item x="3929"/>
        <item x="1600"/>
        <item x="355"/>
        <item x="2807"/>
        <item x="850"/>
        <item x="2870"/>
        <item x="4326"/>
        <item x="1211"/>
        <item x="1168"/>
        <item x="4207"/>
        <item x="2164"/>
        <item x="4614"/>
        <item x="831"/>
        <item x="4460"/>
        <item x="4616"/>
        <item x="1626"/>
        <item x="3555"/>
        <item x="4251"/>
        <item x="3551"/>
        <item x="1162"/>
        <item x="155"/>
        <item x="2486"/>
        <item x="1417"/>
        <item x="4345"/>
        <item x="2361"/>
        <item x="1222"/>
        <item x="3637"/>
        <item x="1465"/>
        <item x="3042"/>
        <item x="3147"/>
        <item x="2824"/>
        <item x="204"/>
        <item x="2143"/>
        <item x="2079"/>
        <item x="3252"/>
        <item x="3253"/>
        <item x="599"/>
        <item x="4669"/>
        <item x="496"/>
        <item x="4659"/>
        <item x="3156"/>
        <item x="1558"/>
        <item x="4272"/>
        <item x="1117"/>
        <item x="2997"/>
        <item x="4608"/>
        <item x="3964"/>
        <item x="1680"/>
        <item x="565"/>
        <item x="2446"/>
        <item x="1699"/>
        <item x="2100"/>
        <item x="3289"/>
        <item x="3716"/>
        <item x="36"/>
        <item x="4197"/>
        <item x="3433"/>
        <item x="4368"/>
        <item x="972"/>
        <item x="2011"/>
        <item x="978"/>
        <item x="572"/>
        <item x="3323"/>
        <item x="1830"/>
        <item x="2116"/>
        <item x="1578"/>
        <item x="587"/>
        <item x="3625"/>
        <item x="3599"/>
        <item x="167"/>
        <item x="4055"/>
        <item x="117"/>
        <item x="3417"/>
        <item x="4266"/>
        <item x="2012"/>
        <item x="971"/>
        <item x="2135"/>
        <item x="3081"/>
        <item x="1924"/>
        <item x="2708"/>
        <item x="3586"/>
        <item x="2417"/>
        <item x="2513"/>
        <item x="3008"/>
        <item x="558"/>
        <item x="4579"/>
        <item x="1323"/>
        <item x="1907"/>
        <item x="3995"/>
        <item x="657"/>
        <item x="2256"/>
        <item x="3360"/>
        <item x="4648"/>
        <item x="3294"/>
        <item x="905"/>
        <item x="1125"/>
        <item x="2732"/>
        <item x="2682"/>
        <item x="2927"/>
        <item x="2264"/>
        <item x="2998"/>
        <item x="313"/>
        <item x="1382"/>
        <item x="398"/>
        <item x="4045"/>
        <item x="1640"/>
        <item x="3732"/>
        <item x="1608"/>
        <item x="2722"/>
        <item x="600"/>
        <item x="4038"/>
        <item x="906"/>
        <item x="2709"/>
        <item x="502"/>
        <item x="358"/>
        <item x="1609"/>
        <item x="2051"/>
        <item x="2883"/>
        <item x="3844"/>
        <item x="1965"/>
        <item x="3605"/>
        <item x="4187"/>
        <item x="3632"/>
        <item x="3569"/>
        <item x="3912"/>
        <item x="920"/>
        <item x="197"/>
        <item x="4597"/>
        <item x="1352"/>
        <item x="4435"/>
        <item x="618"/>
        <item x="1283"/>
        <item x="3143"/>
        <item x="3115"/>
        <item x="1733"/>
        <item x="1845"/>
        <item x="1850"/>
        <item x="1851"/>
        <item x="1841"/>
        <item x="3171"/>
        <item x="827"/>
        <item x="1906"/>
        <item x="3040"/>
        <item x="1917"/>
        <item x="1243"/>
        <item x="2880"/>
        <item x="1469"/>
        <item x="4189"/>
        <item x="3532"/>
        <item x="1108"/>
        <item x="1036"/>
        <item x="2956"/>
        <item x="552"/>
        <item x="1977"/>
        <item x="1381"/>
        <item x="886"/>
        <item x="1674"/>
        <item x="1546"/>
        <item x="1124"/>
        <item x="1471"/>
        <item x="4006"/>
        <item x="3976"/>
        <item x="4352"/>
        <item x="1897"/>
        <item x="3141"/>
        <item x="804"/>
        <item x="3387"/>
        <item x="1833"/>
        <item x="789"/>
        <item x="4351"/>
        <item x="3093"/>
        <item x="874"/>
        <item x="3325"/>
        <item x="1503"/>
        <item x="1504"/>
        <item x="2598"/>
        <item x="2790"/>
        <item x="668"/>
        <item x="2888"/>
        <item x="2025"/>
        <item x="2946"/>
        <item x="3907"/>
        <item x="2983"/>
        <item x="329"/>
        <item x="1086"/>
        <item x="1031"/>
        <item x="1255"/>
        <item x="425"/>
        <item x="1482"/>
        <item x="4180"/>
        <item x="2535"/>
        <item x="4430"/>
        <item x="126"/>
        <item x="724"/>
        <item x="3653"/>
        <item x="1281"/>
        <item x="582"/>
        <item x="3282"/>
        <item x="2964"/>
        <item x="1598"/>
        <item x="3886"/>
        <item x="314"/>
        <item x="1629"/>
        <item x="430"/>
        <item x="4452"/>
        <item x="3276"/>
        <item x="208"/>
        <item x="1244"/>
        <item x="1043"/>
        <item x="728"/>
        <item x="904"/>
        <item x="1683"/>
        <item x="846"/>
        <item x="3682"/>
        <item x="865"/>
        <item x="3406"/>
        <item x="2506"/>
        <item x="160"/>
        <item x="3086"/>
        <item x="1515"/>
        <item x="2600"/>
        <item x="3649"/>
        <item x="1276"/>
        <item x="2903"/>
        <item x="488"/>
        <item x="1046"/>
        <item x="239"/>
        <item x="3577"/>
        <item x="1111"/>
        <item x="2628"/>
        <item x="510"/>
        <item x="1682"/>
        <item x="1001"/>
        <item x="257"/>
        <item x="3548"/>
        <item x="3920"/>
        <item x="2603"/>
        <item x="1507"/>
        <item x="961"/>
        <item x="416"/>
        <item x="1764"/>
        <item x="3957"/>
        <item x="4239"/>
        <item x="3892"/>
        <item x="1938"/>
        <item x="1582"/>
        <item x="2706"/>
        <item x="1703"/>
        <item x="2260"/>
        <item x="2023"/>
        <item x="1231"/>
        <item x="1092"/>
        <item x="4119"/>
        <item x="1527"/>
        <item x="2166"/>
        <item x="4170"/>
        <item x="875"/>
        <item x="1886"/>
        <item x="3119"/>
        <item x="2070"/>
        <item x="4547"/>
        <item x="3292"/>
        <item x="3374"/>
        <item x="1029"/>
        <item x="787"/>
        <item x="3108"/>
        <item x="3567"/>
        <item x="3244"/>
        <item x="3236"/>
        <item x="4167"/>
        <item x="581"/>
        <item x="554"/>
        <item x="4580"/>
        <item x="4563"/>
        <item x="2543"/>
        <item x="1217"/>
        <item x="3764"/>
        <item x="1331"/>
        <item x="790"/>
        <item x="4462"/>
        <item x="3130"/>
        <item x="2933"/>
        <item x="1739"/>
        <item x="3503"/>
        <item x="2266"/>
        <item x="4211"/>
        <item x="4002"/>
        <item x="291"/>
        <item x="292"/>
        <item x="296"/>
        <item x="2886"/>
        <item x="3255"/>
        <item x="4712"/>
        <item x="640"/>
        <item x="1872"/>
        <item x="62"/>
        <item x="4270"/>
        <item x="2554"/>
        <item x="4229"/>
        <item x="2651"/>
        <item x="3723"/>
        <item x="1265"/>
        <item x="1756"/>
        <item x="298"/>
        <item x="134"/>
        <item x="4400"/>
        <item x="1961"/>
        <item x="2276"/>
        <item x="603"/>
        <item x="862"/>
        <item x="1371"/>
        <item x="2326"/>
        <item x="1619"/>
        <item x="2863"/>
        <item x="4036"/>
        <item x="203"/>
        <item x="4613"/>
        <item x="2174"/>
        <item x="3414"/>
        <item x="1696"/>
        <item x="221"/>
        <item x="4174"/>
        <item x="974"/>
        <item x="2695"/>
        <item x="2660"/>
        <item x="1908"/>
        <item x="4713"/>
        <item x="4122"/>
        <item x="4664"/>
        <item x="1301"/>
        <item x="4137"/>
        <item x="1732"/>
        <item x="2532"/>
        <item x="4190"/>
        <item x="426"/>
        <item x="4088"/>
        <item x="2032"/>
        <item x="1969"/>
        <item x="3109"/>
        <item x="4133"/>
        <item x="1839"/>
        <item x="3214"/>
        <item x="3110"/>
        <item x="4610"/>
        <item x="3717"/>
        <item x="3725"/>
        <item x="4548"/>
        <item x="667"/>
        <item x="1161"/>
        <item x="1007"/>
        <item x="4090"/>
        <item x="2696"/>
        <item x="3934"/>
        <item x="1958"/>
        <item x="15"/>
        <item x="3714"/>
        <item x="3883"/>
        <item x="4147"/>
        <item x="259"/>
        <item x="2702"/>
        <item x="646"/>
        <item x="27"/>
        <item x="4372"/>
        <item x="2882"/>
        <item x="3344"/>
        <item x="4185"/>
        <item x="4184"/>
        <item x="3256"/>
        <item x="4193"/>
        <item x="4191"/>
        <item x="3931"/>
        <item x="4444"/>
        <item x="4714"/>
        <item x="1218"/>
        <item x="3039"/>
        <item x="2878"/>
        <item x="1736"/>
        <item x="2374"/>
        <item x="1256"/>
        <item x="2121"/>
        <item x="2173"/>
        <item x="4458"/>
        <item x="3341"/>
        <item x="2763"/>
        <item x="2764"/>
        <item x="4392"/>
        <item x="3250"/>
        <item x="3936"/>
        <item x="1721"/>
        <item x="660"/>
        <item x="3868"/>
        <item x="262"/>
        <item x="4461"/>
        <item x="620"/>
        <item x="4439"/>
        <item x="788"/>
        <item x="4363"/>
        <item x="899"/>
        <item x="405"/>
        <item x="4031"/>
        <item x="3722"/>
        <item x="2444"/>
        <item x="864"/>
        <item x="2573"/>
        <item x="3930"/>
        <item x="3733"/>
        <item x="4644"/>
        <item x="2783"/>
        <item x="303"/>
        <item x="583"/>
        <item x="2500"/>
        <item x="4432"/>
        <item x="3838"/>
        <item x="4195"/>
        <item x="952"/>
        <item x="1"/>
        <item x="108"/>
        <item x="3031"/>
        <item x="378"/>
        <item x="763"/>
        <item x="1585"/>
        <item x="333"/>
        <item x="3237"/>
        <item x="3475"/>
        <item x="2872"/>
        <item x="2141"/>
        <item x="4359"/>
        <item x="681"/>
        <item x="2351"/>
        <item x="1596"/>
        <item x="1735"/>
        <item x="3769"/>
        <item x="4437"/>
        <item x="1237"/>
        <item x="4155"/>
        <item x="4344"/>
        <item x="673"/>
        <item x="3578"/>
        <item x="642"/>
        <item x="1663"/>
        <item x="1151"/>
        <item x="2941"/>
        <item x="3986"/>
        <item x="2400"/>
        <item x="2145"/>
        <item x="2146"/>
        <item x="4455"/>
        <item x="4014"/>
        <item x="859"/>
        <item x="769"/>
        <item x="400"/>
        <item x="4687"/>
        <item x="4382"/>
        <item x="2122"/>
        <item x="3902"/>
        <item x="4219"/>
        <item x="4050"/>
        <item x="2255"/>
        <item x="2074"/>
        <item x="2075"/>
        <item x="2911"/>
        <item x="4166"/>
        <item x="545"/>
        <item x="156"/>
        <item x="4023"/>
        <item x="3233"/>
        <item x="2644"/>
        <item x="1899"/>
        <item x="4391"/>
        <item x="3510"/>
        <item x="1011"/>
        <item x="1428"/>
        <item x="3734"/>
        <item x="3079"/>
        <item x="2268"/>
        <item x="3075"/>
        <item x="2433"/>
        <item x="3628"/>
        <item x="631"/>
        <item x="110"/>
        <item x="2353"/>
        <item x="962"/>
        <item x="1882"/>
        <item x="4249"/>
        <item x="1976"/>
        <item x="3647"/>
        <item x="1706"/>
        <item x="2675"/>
        <item x="1808"/>
        <item x="439"/>
        <item x="3642"/>
        <item x="4168"/>
        <item x="3169"/>
        <item x="2592"/>
        <item x="3231"/>
        <item x="3858"/>
        <item x="3938"/>
        <item x="882"/>
        <item x="4322"/>
        <item x="468"/>
        <item x="482"/>
        <item x="2254"/>
        <item x="4041"/>
        <item x="4408"/>
        <item x="653"/>
        <item x="4037"/>
        <item x="1635"/>
        <item x="1326"/>
        <item x="4129"/>
        <item x="1157"/>
        <item x="1455"/>
        <item x="4670"/>
        <item x="2507"/>
        <item x="4454"/>
        <item x="3339"/>
        <item x="281"/>
        <item x="3247"/>
        <item x="4192"/>
        <item x="2415"/>
        <item x="2452"/>
        <item x="551"/>
        <item x="2829"/>
        <item x="4411"/>
        <item x="42"/>
        <item x="2478"/>
        <item x="4318"/>
        <item x="3281"/>
        <item x="533"/>
        <item x="3112"/>
        <item x="4076"/>
        <item x="1414"/>
        <item x="2341"/>
        <item x="260"/>
        <item x="82"/>
        <item x="1979"/>
        <item x="182"/>
        <item x="4196"/>
        <item x="4144"/>
        <item x="2332"/>
        <item x="998"/>
        <item x="3785"/>
        <item x="1797"/>
        <item x="3681"/>
        <item x="1053"/>
        <item x="4582"/>
        <item x="4347"/>
        <item x="1039"/>
        <item x="4331"/>
        <item x="1350"/>
        <item x="688"/>
        <item x="4078"/>
        <item x="2902"/>
        <item x="612"/>
        <item x="1342"/>
        <item x="1824"/>
        <item x="3783"/>
        <item x="67"/>
        <item x="3037"/>
        <item x="4370"/>
        <item x="4641"/>
        <item x="3984"/>
        <item x="3396"/>
        <item x="3763"/>
        <item x="601"/>
        <item x="3903"/>
        <item x="3338"/>
        <item x="993"/>
        <item x="4217"/>
        <item x="442"/>
        <item x="1267"/>
        <item x="3899"/>
        <item x="2373"/>
        <item x="102"/>
        <item x="1155"/>
        <item x="3843"/>
        <item x="871"/>
        <item x="2617"/>
        <item x="575"/>
        <item x="1803"/>
        <item x="2681"/>
        <item x="4230"/>
        <item x="3157"/>
        <item x="4697"/>
        <item x="1448"/>
        <item x="2643"/>
        <item x="381"/>
        <item x="1634"/>
        <item x="3472"/>
        <item x="3450"/>
        <item x="3837"/>
        <item x="2062"/>
        <item x="454"/>
        <item x="1657"/>
        <item x="1526"/>
        <item x="3836"/>
        <item x="4333"/>
        <item x="3393"/>
        <item x="1612"/>
        <item x="806"/>
        <item x="3400"/>
        <item x="1567"/>
        <item x="2026"/>
        <item x="1860"/>
        <item x="2719"/>
        <item x="3006"/>
        <item x="3287"/>
        <item x="2575"/>
        <item x="4346"/>
        <item x="2907"/>
        <item x="2066"/>
        <item x="1881"/>
        <item x="3280"/>
        <item x="1544"/>
        <item x="4639"/>
        <item x="3490"/>
        <item x="1022"/>
        <item x="3531"/>
        <item x="870"/>
        <item x="4143"/>
        <item x="698"/>
        <item x="907"/>
        <item x="3139"/>
        <item x="4626"/>
        <item x="3378"/>
        <item x="4081"/>
        <item x="2320"/>
        <item x="1652"/>
        <item x="4288"/>
        <item x="836"/>
        <item x="3935"/>
        <item x="2751"/>
        <item x="4060"/>
        <item x="1277"/>
        <item x="1892"/>
        <item x="4422"/>
        <item x="3159"/>
        <item x="304"/>
        <item x="1068"/>
        <item x="2277"/>
        <item x="2267"/>
        <item x="2857"/>
        <item x="1579"/>
        <item x="2639"/>
        <item x="3748"/>
        <item x="2910"/>
        <item x="1730"/>
        <item x="4213"/>
        <item x="3780"/>
        <item x="2148"/>
        <item x="3369"/>
        <item x="3394"/>
        <item x="1278"/>
        <item x="1571"/>
        <item x="3925"/>
        <item x="135"/>
        <item x="2755"/>
        <item x="2414"/>
        <item x="4425"/>
        <item x="4173"/>
        <item x="2994"/>
        <item x="3528"/>
        <item x="2861"/>
        <item x="4397"/>
        <item x="780"/>
        <item x="4635"/>
        <item x="2080"/>
        <item x="1048"/>
        <item x="4052"/>
        <item x="111"/>
        <item x="4483"/>
        <item x="4186"/>
        <item x="1838"/>
        <item x="3772"/>
        <item x="436"/>
        <item x="3411"/>
        <item x="2599"/>
        <item x="842"/>
        <item x="3043"/>
        <item x="1731"/>
        <item x="1970"/>
        <item x="2784"/>
        <item x="4120"/>
        <item x="1729"/>
        <item x="2510"/>
        <item x="3998"/>
        <item x="3656"/>
        <item x="4405"/>
        <item x="4471"/>
        <item x="2936"/>
        <item x="2447"/>
        <item x="2448"/>
        <item x="99"/>
        <item x="1169"/>
        <item x="3842"/>
        <item x="676"/>
        <item x="3706"/>
        <item x="576"/>
        <item x="4592"/>
        <item x="3125"/>
        <item x="4377"/>
        <item x="1368"/>
        <item x="452"/>
        <item x="1306"/>
        <item x="1865"/>
        <item x="3617"/>
        <item x="2412"/>
        <item x="3412"/>
        <item x="385"/>
        <item x="748"/>
        <item x="158"/>
        <item x="1088"/>
        <item x="2876"/>
        <item x="1102"/>
        <item x="3385"/>
        <item x="1449"/>
        <item x="2071"/>
        <item x="2794"/>
        <item x="4357"/>
        <item x="3822"/>
        <item x="2555"/>
        <item x="65"/>
        <item x="4276"/>
        <item x="1027"/>
        <item x="3459"/>
        <item x="3381"/>
        <item x="4311"/>
        <item x="2694"/>
        <item x="3743"/>
        <item x="1194"/>
        <item x="2516"/>
        <item x="3660"/>
        <item x="2955"/>
        <item x="1026"/>
        <item x="3460"/>
        <item x="84"/>
        <item x="727"/>
        <item x="26"/>
        <item x="4591"/>
        <item x="1709"/>
        <item x="4327"/>
        <item x="4606"/>
        <item x="987"/>
        <item x="1335"/>
        <item x="4138"/>
        <item x="3724"/>
        <item x="4124"/>
        <item x="1679"/>
        <item x="3690"/>
        <item x="3691"/>
        <item x="3032"/>
        <item x="1734"/>
        <item x="2442"/>
        <item x="2977"/>
        <item x="568"/>
        <item x="3545"/>
        <item x="2959"/>
        <item x="4638"/>
        <item x="4104"/>
        <item x="2538"/>
        <item x="1499"/>
        <item x="3268"/>
        <item x="114"/>
        <item x="404"/>
        <item x="1175"/>
        <item x="3114"/>
        <item x="470"/>
        <item x="4132"/>
        <item x="3442"/>
        <item x="2319"/>
        <item x="1607"/>
        <item x="4332"/>
        <item x="3537"/>
        <item x="3030"/>
        <item x="1480"/>
        <item x="4044"/>
        <item x="2874"/>
        <item x="4008"/>
        <item x="3046"/>
        <item x="3536"/>
        <item x="2206"/>
        <item x="4585"/>
        <item x="3136"/>
        <item x="4407"/>
        <item x="1704"/>
        <item x="4177"/>
        <item x="4663"/>
        <item x="1775"/>
        <item x="3377"/>
        <item x="4434"/>
        <item x="4657"/>
        <item x="4453"/>
        <item x="258"/>
        <item x="4385"/>
        <item x="1552"/>
        <item x="4362"/>
        <item x="4319"/>
        <item x="4361"/>
        <item x="3779"/>
        <item x="1179"/>
        <item x="3645"/>
        <item x="735"/>
        <item x="1351"/>
        <item x="2499"/>
        <item x="2703"/>
        <item x="1642"/>
        <item x="174"/>
        <item x="633"/>
        <item x="3350"/>
        <item x="1152"/>
        <item x="3600"/>
        <item x="1467"/>
        <item x="4009"/>
        <item x="3773"/>
        <item x="2284"/>
        <item x="4285"/>
        <item x="408"/>
        <item x="1395"/>
        <item x="1050"/>
        <item x="1763"/>
        <item x="2645"/>
        <item x="2851"/>
        <item x="1759"/>
        <item x="1691"/>
        <item x="3866"/>
        <item x="115"/>
        <item x="2520"/>
        <item x="2419"/>
        <item x="808"/>
        <item x="1380"/>
        <item x="590"/>
        <item x="3541"/>
        <item x="1651"/>
        <item x="97"/>
        <item x="1377"/>
        <item x="2652"/>
        <item x="1224"/>
        <item x="3852"/>
        <item x="951"/>
        <item x="549"/>
        <item x="4470"/>
        <item x="508"/>
        <item x="2420"/>
        <item x="505"/>
        <item x="380"/>
        <item x="4278"/>
        <item x="4215"/>
        <item x="4151"/>
        <item x="2576"/>
        <item x="4007"/>
        <item x="3535"/>
        <item x="2392"/>
        <item x="2717"/>
        <item x="2483"/>
        <item x="392"/>
        <item x="671"/>
        <item x="2524"/>
        <item x="3525"/>
        <item x="754"/>
        <item x="401"/>
        <item x="507"/>
        <item x="191"/>
        <item x="192"/>
        <item x="926"/>
        <item x="4064"/>
        <item x="1216"/>
        <item x="639"/>
        <item x="1280"/>
        <item x="3478"/>
        <item x="1239"/>
        <item x="758"/>
        <item x="654"/>
        <item x="3172"/>
        <item x="755"/>
        <item x="441"/>
        <item x="414"/>
        <item x="598"/>
        <item x="550"/>
        <item x="759"/>
        <item x="0"/>
        <item x="379"/>
        <item x="4034"/>
        <item x="4395"/>
        <item x="1856"/>
        <item x="4694"/>
        <item x="1293"/>
        <item x="2127"/>
        <item x="2687"/>
        <item x="3654"/>
        <item x="1597"/>
        <item x="1019"/>
        <item x="1835"/>
        <item x="1738"/>
        <item x="101"/>
        <item x="4131"/>
        <item x="407"/>
        <item x="4096"/>
        <item x="2847"/>
        <item x="3741"/>
        <item x="2715"/>
        <item x="1659"/>
        <item x="2360"/>
        <item x="4447"/>
        <item x="3466"/>
        <item x="1660"/>
        <item x="888"/>
        <item x="2594"/>
        <item x="2041"/>
        <item x="3010"/>
        <item x="548"/>
        <item x="205"/>
        <item x="2347"/>
        <item x="2172"/>
        <item x="3364"/>
        <item x="280"/>
        <item x="890"/>
        <item x="311"/>
        <item x="305"/>
        <item x="1184"/>
        <item x="4588"/>
        <item x="4589"/>
        <item x="4688"/>
        <item x="3565"/>
        <item x="2799"/>
        <item x="424"/>
        <item x="164"/>
        <item x="419"/>
        <item x="4235"/>
        <item x="3309"/>
        <item x="2640"/>
        <item x="4371"/>
        <item x="1238"/>
        <item x="1513"/>
        <item x="1307"/>
        <item x="765"/>
        <item x="2455"/>
        <item x="1829"/>
        <item x="4658"/>
        <item x="2263"/>
        <item x="4030"/>
        <item x="925"/>
        <item x="4427"/>
        <item x="2860"/>
        <item x="1252"/>
        <item x="1181"/>
        <item x="453"/>
        <item x="1963"/>
        <item x="2065"/>
        <item x="1045"/>
        <item x="443"/>
        <item x="1121"/>
        <item x="4419"/>
        <item x="879"/>
        <item x="835"/>
        <item x="1006"/>
        <item x="1005"/>
        <item x="1818"/>
        <item x="3576"/>
        <item x="4609"/>
        <item x="4424"/>
        <item x="589"/>
        <item x="743"/>
        <item x="195"/>
        <item x="1305"/>
        <item x="4418"/>
        <item x="4274"/>
        <item x="2321"/>
        <item x="2604"/>
        <item x="1378"/>
        <item x="100"/>
        <item x="2539"/>
        <item x="1610"/>
        <item x="591"/>
        <item x="686"/>
        <item x="3878"/>
        <item x="3974"/>
        <item x="4320"/>
        <item x="3960"/>
        <item x="1078"/>
        <item x="4468"/>
        <item x="2249"/>
        <item x="887"/>
        <item x="3650"/>
        <item x="4271"/>
        <item x="1257"/>
        <item x="3413"/>
        <item x="988"/>
        <item x="2978"/>
        <item x="420"/>
        <item x="1003"/>
        <item x="750"/>
        <item x="2663"/>
        <item x="216"/>
        <item x="434"/>
        <item x="4650"/>
        <item x="1758"/>
        <item x="4711"/>
        <item x="4117"/>
        <item x="3782"/>
        <item x="415"/>
        <item x="2879"/>
        <item x="2197"/>
        <item x="540"/>
        <item x="4666"/>
        <item x="4681"/>
        <item x="2761"/>
        <item x="2656"/>
        <item x="4599"/>
        <item x="4590"/>
        <item x="3090"/>
        <item x="784"/>
        <item x="3794"/>
        <item x="1354"/>
        <item x="4433"/>
        <item x="569"/>
        <item x="4643"/>
        <item x="2873"/>
        <item x="1837"/>
        <item x="1492"/>
        <item x="460"/>
        <item x="4398"/>
        <item x="1286"/>
        <item x="3511"/>
        <item x="6"/>
        <item x="323"/>
        <item x="837"/>
        <item x="873"/>
        <item x="1519"/>
        <item x="1051"/>
        <item x="555"/>
        <item x="4123"/>
        <item x="1393"/>
        <item x="1024"/>
        <item x="2859"/>
        <item x="1827"/>
        <item x="1583"/>
        <item x="2623"/>
        <item x="2285"/>
        <item x="4593"/>
        <item x="1170"/>
        <item x="274"/>
        <item x="1249"/>
        <item x="3988"/>
        <item x="3997"/>
        <item x="364"/>
        <item x="190"/>
        <item x="756"/>
        <item x="1044"/>
        <item x="2329"/>
        <item x="3204"/>
        <item x="2456"/>
        <item x="1478"/>
        <item x="3604"/>
        <item x="1420"/>
        <item x="2518"/>
        <item x="2358"/>
        <item x="2359"/>
        <item x="2653"/>
        <item x="4655"/>
        <item x="4121"/>
        <item x="861"/>
        <item x="3146"/>
        <item x="3891"/>
        <item x="1228"/>
        <item x="2650"/>
        <item x="2658"/>
        <item x="2004"/>
        <item x="3609"/>
        <item x="3067"/>
        <item x="615"/>
        <item x="282"/>
        <item x="1630"/>
        <item x="4630"/>
        <item x="207"/>
        <item x="1041"/>
        <item x="711"/>
        <item x="2465"/>
        <item x="4325"/>
        <item x="2938"/>
        <item x="2517"/>
        <item x="542"/>
        <item x="1058"/>
        <item x="964"/>
        <item x="68"/>
        <item x="215"/>
        <item x="537"/>
        <item x="87"/>
        <item x="766"/>
        <item x="4428"/>
        <item x="1436"/>
        <item x="3137"/>
        <item x="1990"/>
        <item x="2423"/>
        <item x="1476"/>
        <item x="2858"/>
        <item x="4577"/>
        <item x="276"/>
        <item x="3906"/>
        <item x="3386"/>
        <item x="2589"/>
        <item x="1570"/>
        <item x="1450"/>
        <item x="3881"/>
        <item x="2894"/>
        <item x="1705"/>
        <item x="3982"/>
        <item x="3322"/>
        <item x="2534"/>
        <item x="412"/>
        <item x="3423"/>
        <item x="2052"/>
        <item x="1040"/>
        <item x="1470"/>
        <item x="1799"/>
        <item x="696"/>
        <item x="1769"/>
        <item x="3088"/>
        <item x="1534"/>
        <item x="1032"/>
        <item x="1248"/>
        <item x="2354"/>
        <item x="3351"/>
        <item x="3362"/>
        <item x="1052"/>
        <item x="1123"/>
        <item x="4226"/>
        <item x="1394"/>
        <item x="4420"/>
        <item x="4005"/>
        <item x="3210"/>
        <item x="95"/>
        <item x="893"/>
        <item x="1081"/>
        <item x="1227"/>
        <item x="2557"/>
        <item x="722"/>
        <item x="1477"/>
        <item x="924"/>
        <item x="2064"/>
        <item x="402"/>
        <item x="891"/>
        <item x="483"/>
        <item x="4228"/>
        <item x="230"/>
        <item x="1021"/>
        <item x="4324"/>
        <item x="3111"/>
        <item x="4141"/>
        <item x="616"/>
        <item x="1245"/>
        <item x="2948"/>
        <item x="2189"/>
        <item x="3465"/>
        <item x="4082"/>
        <item x="4153"/>
        <item x="2253"/>
        <item x="3243"/>
        <item x="3335"/>
        <item x="3191"/>
        <item x="2053"/>
        <item x="356"/>
        <item x="1757"/>
        <item x="4026"/>
        <item x="1686"/>
        <item x="3208"/>
        <item x="4028"/>
        <item x="1361"/>
        <item x="2837"/>
        <item x="2777"/>
        <item x="69"/>
        <item x="1490"/>
        <item x="429"/>
        <item x="1452"/>
        <item x="3441"/>
        <item x="4253"/>
        <item x="4047"/>
        <item x="486"/>
        <item x="188"/>
        <item x="4636"/>
        <item x="1832"/>
        <item x="2556"/>
        <item x="1804"/>
        <item x="1366"/>
        <item x="638"/>
        <item x="1665"/>
        <item x="4268"/>
        <item x="4673"/>
        <item x="3061"/>
        <item x="1898"/>
        <item x="2853"/>
        <item x="3845"/>
        <item x="2441"/>
        <item x="1055"/>
        <item x="2808"/>
        <item x="708"/>
        <item x="2642"/>
        <item x="4521"/>
        <item x="2048"/>
        <item x="4457"/>
        <item x="4634"/>
        <item x="3564"/>
        <item x="4236"/>
        <item x="3363"/>
        <item x="2453"/>
        <item x="4257"/>
        <item x="1176"/>
        <item x="1819"/>
        <item x="3435"/>
        <item x="2380"/>
        <item x="1090"/>
        <item x="325"/>
        <item x="3092"/>
        <item x="1910"/>
        <item x="2190"/>
        <item x="406"/>
        <item x="4451"/>
        <item x="2551"/>
        <item x="2641"/>
        <item x="3142"/>
        <item x="4175"/>
        <item x="1419"/>
        <item x="4164"/>
        <item x="2037"/>
        <item x="4604"/>
        <item x="1287"/>
        <item x="2562"/>
        <item x="2788"/>
        <item x="2912"/>
        <item x="3390"/>
        <item x="4130"/>
        <item x="1741"/>
        <item x="4374"/>
        <item x="1369"/>
        <item x="3044"/>
        <item x="3710"/>
        <item x="1611"/>
        <item x="712"/>
        <item x="220"/>
        <item x="672"/>
        <item x="3512"/>
        <item x="2588"/>
        <item x="469"/>
        <item x="1379"/>
        <item x="3529"/>
        <item x="1065"/>
        <item x="3572"/>
        <item x="4596"/>
        <item x="2772"/>
        <item x="3174"/>
        <item x="3774"/>
        <item x="61"/>
        <item x="1523"/>
        <item x="1650"/>
        <item x="3526"/>
        <item x="1823"/>
        <item x="1258"/>
        <item x="1404"/>
        <item x="1692"/>
        <item x="4631"/>
        <item x="2895"/>
        <item x="2161"/>
        <item x="3959"/>
        <item x="3606"/>
        <item x="751"/>
        <item x="4084"/>
        <item x="4709"/>
        <item x="1631"/>
        <item x="1624"/>
        <item x="386"/>
        <item x="4469"/>
        <item x="3279"/>
        <item x="4561"/>
        <item x="3158"/>
        <item x="4611"/>
        <item x="3199"/>
        <item x="1056"/>
        <item x="818"/>
        <item x="2664"/>
        <item x="3582"/>
        <item x="1868"/>
        <item x="1920"/>
        <item x="1685"/>
        <item x="786"/>
        <item x="4245"/>
        <item x="4576"/>
        <item x="723"/>
        <item x="1514"/>
        <item x="4622"/>
        <item x="3580"/>
        <item x="518"/>
        <item x="4056"/>
        <item x="2804"/>
        <item x="2805"/>
        <item x="4565"/>
        <item x="4267"/>
        <item x="2597"/>
        <item x="2638"/>
        <item x="487"/>
        <item x="1049"/>
        <item x="876"/>
        <item x="3426"/>
        <item x="85"/>
        <item x="2128"/>
        <item x="4668"/>
        <item x="2904"/>
        <item x="617"/>
        <item x="269"/>
        <item x="1869"/>
        <item x="3355"/>
        <item x="2579"/>
        <item x="2258"/>
        <item x="4679"/>
        <item x="2484"/>
        <item x="4152"/>
        <item x="1200"/>
        <item x="3985"/>
        <item x="4214"/>
        <item x="1542"/>
        <item x="3527"/>
        <item x="2900"/>
        <item x="2634"/>
        <item x="2574"/>
        <item x="3612"/>
        <item x="217"/>
        <item x="4393"/>
        <item x="921"/>
        <item x="1038"/>
        <item x="3126"/>
        <item x="2345"/>
        <item x="4677"/>
        <item x="4656"/>
        <item x="3652"/>
        <item x="3482"/>
        <item x="3712"/>
        <item x="2418"/>
        <item x="4401"/>
        <item x="822"/>
        <item x="2357"/>
        <item x="1413"/>
        <item x="1082"/>
        <item x="3117"/>
        <item x="1662"/>
        <item x="4053"/>
        <item x="2710"/>
        <item x="440"/>
        <item x="747"/>
        <item x="1230"/>
        <item x="1836"/>
        <item x="2008"/>
        <item x="1167"/>
        <item x="895"/>
        <item x="1229"/>
        <item x="2754"/>
        <item x="2027"/>
        <item x="1165"/>
        <item x="867"/>
        <item x="1560"/>
        <item x="3151"/>
        <item x="1367"/>
        <item x="560"/>
        <item x="403"/>
        <item x="878"/>
        <item x="76"/>
        <item x="1621"/>
        <item x="1521"/>
        <item x="2572"/>
        <item x="4595"/>
        <item x="4605"/>
        <item x="2236"/>
        <item x="1087"/>
        <item x="4429"/>
        <item x="4660"/>
        <item x="4662"/>
        <item x="1091"/>
        <item x="1153"/>
        <item x="1304"/>
        <item x="3767"/>
        <item x="909"/>
        <item x="1009"/>
        <item x="1226"/>
        <item x="3629"/>
        <item x="1539"/>
        <item x="2105"/>
        <item x="2106"/>
        <item x="2945"/>
        <item x="1473"/>
        <item x="1520"/>
        <item x="3884"/>
        <item x="848"/>
        <item x="2596"/>
        <item x="2578"/>
        <item x="501"/>
        <item x="1037"/>
        <item x="185"/>
        <item x="1563"/>
        <item x="3640"/>
        <item x="3677"/>
        <item x="3144"/>
        <item x="3993"/>
        <item x="1308"/>
        <item x="4323"/>
        <item x="4222"/>
        <item x="721"/>
        <item x="621"/>
        <item x="198"/>
        <item x="4244"/>
        <item x="1196"/>
        <item x="647"/>
        <item x="1192"/>
        <item x="471"/>
        <item x="1599"/>
        <item x="4054"/>
        <item x="3980"/>
        <item x="3585"/>
        <item x="3227"/>
        <item x="3542"/>
        <item x="4142"/>
        <item x="4575"/>
        <item x="1697"/>
        <item x="519"/>
        <item x="606"/>
        <item x="853"/>
        <item x="1272"/>
        <item x="632"/>
        <item x="713"/>
        <item x="990"/>
        <item x="4135"/>
        <item x="1205"/>
        <item x="4035"/>
        <item x="1460"/>
        <item x="1163"/>
        <item x="1693"/>
        <item x="4390"/>
        <item x="490"/>
        <item x="1676"/>
        <item x="1569"/>
        <item x="4560"/>
        <item x="2123"/>
        <item x="1568"/>
        <item x="1700"/>
        <item x="1649"/>
        <item x="2698"/>
        <item x="4224"/>
        <item x="3720"/>
        <item x="4463"/>
        <item x="4464"/>
        <item x="224"/>
        <item x="4387"/>
        <item x="3014"/>
        <item x="1812"/>
        <item x="662"/>
        <item x="3583"/>
        <item x="1760"/>
        <item x="2704"/>
        <item x="3742"/>
        <item x="4573"/>
        <item x="2968"/>
        <item x="1223"/>
        <item x="3735"/>
        <item x="1120"/>
        <item x="4672"/>
        <item x="1876"/>
        <item x="1616"/>
        <item x="1702"/>
        <item x="703"/>
        <item x="459"/>
        <item x="1303"/>
        <item x="4247"/>
        <item x="4091"/>
        <item x="935"/>
        <item x="1688"/>
        <item x="387"/>
        <item x="1636"/>
        <item x="4600"/>
        <item x="2118"/>
        <item x="779"/>
        <item x="1023"/>
        <item x="1779"/>
        <item x="1059"/>
        <item x="1289"/>
        <item x="830"/>
        <item x="1859"/>
        <item x="3467"/>
        <item x="94"/>
        <item x="2714"/>
        <item x="5"/>
        <item x="3270"/>
        <item x="514"/>
        <item x="515"/>
        <item x="3447"/>
        <item x="2416"/>
        <item x="2646"/>
        <item x="2367"/>
        <item x="4018"/>
        <item x="4140"/>
        <item x="4467"/>
        <item x="795"/>
        <item x="1902"/>
        <item x="4254"/>
        <item x="2743"/>
        <item x="2744"/>
        <item x="2745"/>
        <item x="3038"/>
        <item x="3106"/>
        <item x="2382"/>
        <item x="2746"/>
        <item x="4083"/>
        <item x="4436"/>
        <item x="3864"/>
        <item x="3865"/>
        <item x="1387"/>
        <item x="3563"/>
        <item x="4707"/>
        <item x="302"/>
        <item x="2024"/>
        <item x="213"/>
        <item x="1601"/>
        <item x="301"/>
        <item x="285"/>
        <item x="268"/>
        <item x="695"/>
        <item x="3420"/>
        <item x="3116"/>
        <item x="121"/>
        <item x="199"/>
        <item x="3887"/>
        <item x="4615"/>
        <item x="3240"/>
        <item x="622"/>
        <item x="2593"/>
        <item x="3120"/>
        <item x="3343"/>
        <item x="4139"/>
        <item x="969"/>
        <item x="619"/>
        <item x="2045"/>
        <item x="679"/>
        <item x="543"/>
        <item x="3958"/>
        <item x="4446"/>
        <item x="455"/>
        <item x="3220"/>
        <item x="3221"/>
        <item x="511"/>
        <item x="4607"/>
        <item x="4154"/>
        <item x="2083"/>
        <item x="1613"/>
        <item x="3216"/>
        <item x="3979"/>
        <item x="2654"/>
        <item x="2001"/>
        <item x="4013"/>
        <item x="1687"/>
        <item x="3135"/>
        <item x="4232"/>
        <item x="958"/>
        <item x="1000"/>
        <item x="4708"/>
        <item x="1625"/>
        <item x="529"/>
        <item x="409"/>
        <item x="1643"/>
        <item x="1397"/>
        <item x="3862"/>
        <item x="435"/>
        <item x="588"/>
        <item x="1343"/>
        <item x="3148"/>
        <item x="3328"/>
        <item x="4092"/>
        <item x="2223"/>
        <item x="4227"/>
        <item x="3506"/>
        <item x="3766"/>
        <item x="3940"/>
        <item x="2871"/>
        <item x="3241"/>
        <item x="3587"/>
        <item x="2537"/>
        <item x="3177"/>
        <item x="4145"/>
        <item x="3275"/>
        <item x="4032"/>
        <item x="4033"/>
        <item x="908"/>
        <item x="1309"/>
        <item x="1073"/>
        <item x="824"/>
        <item x="3941"/>
        <item x="4369"/>
        <item x="3184"/>
        <item x="3867"/>
        <item x="2802"/>
        <item x="2583"/>
        <item x="3499"/>
        <item x="3491"/>
        <item x="1094"/>
        <item x="1095"/>
        <item x="3492"/>
        <item x="3500"/>
        <item x="3493"/>
        <item x="4160"/>
        <item x="3661"/>
        <item x="3965"/>
        <item x="3494"/>
        <item x="3495"/>
        <item x="3948"/>
        <item x="479"/>
        <item x="2434"/>
        <item x="2300"/>
        <item x="1429"/>
        <item x="2348"/>
        <item x="609"/>
        <item x="4522"/>
        <item x="225"/>
        <item x="2733"/>
        <item x="1964"/>
        <item x="3258"/>
        <item x="3709"/>
        <item x="4523"/>
        <item x="271"/>
        <item x="3795"/>
        <item x="3949"/>
        <item x="996"/>
        <item x="3259"/>
        <item x="1317"/>
        <item x="3076"/>
        <item x="2237"/>
        <item x="1925"/>
        <item x="1575"/>
        <item x="1722"/>
        <item x="3"/>
        <item x="2846"/>
        <item x="1195"/>
        <item x="4524"/>
        <item x="3950"/>
        <item x="1747"/>
        <item x="2093"/>
        <item x="3895"/>
        <item x="146"/>
        <item x="2633"/>
        <item x="3165"/>
        <item x="4306"/>
        <item x="330"/>
        <item x="1327"/>
        <item x="883"/>
        <item x="3823"/>
        <item x="3002"/>
        <item x="2830"/>
        <item x="3431"/>
        <item x="1328"/>
        <item x="955"/>
        <item x="1234"/>
        <item x="1362"/>
        <item x="1136"/>
        <item x="2991"/>
        <item x="3166"/>
        <item x="2309"/>
        <item x="2310"/>
        <item x="2591"/>
        <item x="1524"/>
        <item x="1474"/>
        <item x="3966"/>
        <item x="1060"/>
        <item x="91"/>
        <item x="3678"/>
        <item x="1815"/>
        <item x="226"/>
        <item x="1187"/>
        <item x="526"/>
        <item x="1983"/>
        <item x="516"/>
        <item x="2699"/>
        <item x="147"/>
        <item x="807"/>
        <item x="1388"/>
        <item x="341"/>
        <item x="4171"/>
        <item x="4445"/>
        <item x="3749"/>
        <item x="677"/>
        <item x="2251"/>
        <item x="178"/>
        <item x="122"/>
        <item x="825"/>
        <item x="3824"/>
        <item x="2765"/>
        <item x="819"/>
        <item x="1430"/>
        <item x="16"/>
        <item x="168"/>
        <item x="3692"/>
        <item x="2918"/>
        <item x="936"/>
        <item x="1336"/>
        <item x="2815"/>
        <item x="2816"/>
        <item x="2825"/>
        <item x="1137"/>
        <item x="1788"/>
        <item x="1789"/>
        <item x="2218"/>
        <item x="1800"/>
        <item x="1500"/>
        <item x="376"/>
        <item x="1324"/>
        <item x="1959"/>
        <item x="193"/>
        <item x="1437"/>
        <item x="2107"/>
        <item x="1329"/>
        <item x="3693"/>
        <item x="2108"/>
        <item x="4049"/>
        <item x="240"/>
        <item x="2688"/>
        <item x="1118"/>
        <item x="3024"/>
        <item x="999"/>
        <item x="4221"/>
        <item x="272"/>
        <item x="2287"/>
        <item x="2288"/>
        <item x="2017"/>
        <item x="1790"/>
        <item x="1438"/>
        <item x="3145"/>
        <item x="3329"/>
        <item x="1096"/>
        <item x="2013"/>
        <item x="331"/>
        <item x="937"/>
        <item x="1138"/>
        <item x="2311"/>
        <item x="1318"/>
        <item x="112"/>
        <item x="2549"/>
        <item x="3192"/>
        <item x="3436"/>
        <item x="2131"/>
        <item x="2132"/>
        <item x="4260"/>
        <item x="3098"/>
        <item x="610"/>
        <item x="98"/>
        <item x="2133"/>
        <item x="4261"/>
        <item x="4061"/>
        <item x="3594"/>
        <item x="3080"/>
        <item x="342"/>
        <item x="3651"/>
        <item x="4627"/>
        <item x="2838"/>
        <item x="2238"/>
        <item x="2466"/>
        <item x="3562"/>
        <item x="699"/>
        <item x="4161"/>
        <item x="1934"/>
        <item x="1347"/>
        <item x="3659"/>
        <item x="3520"/>
        <item x="316"/>
        <item x="781"/>
        <item x="241"/>
        <item x="1508"/>
        <item x="1274"/>
        <item x="2033"/>
        <item x="1866"/>
        <item x="3825"/>
        <item x="421"/>
        <item x="2198"/>
        <item x="365"/>
        <item x="2773"/>
        <item x="1405"/>
        <item x="3356"/>
        <item x="242"/>
        <item x="366"/>
        <item x="627"/>
        <item x="2042"/>
        <item x="2493"/>
        <item x="2856"/>
        <item x="273"/>
        <item x="2485"/>
        <item x="2387"/>
        <item x="3330"/>
        <item x="761"/>
        <item x="762"/>
        <item x="2043"/>
        <item x="2215"/>
        <item x="1867"/>
        <item x="670"/>
        <item x="4549"/>
        <item x="729"/>
        <item x="17"/>
        <item x="4409"/>
        <item x="1410"/>
        <item x="3399"/>
        <item x="4262"/>
        <item x="3750"/>
        <item x="938"/>
        <item x="3618"/>
        <item x="3619"/>
        <item x="820"/>
        <item x="1411"/>
        <item x="1947"/>
        <item x="2609"/>
        <item x="796"/>
        <item x="730"/>
        <item x="500"/>
        <item x="4525"/>
        <item x="18"/>
        <item x="1801"/>
        <item x="2700"/>
        <item x="939"/>
        <item x="1112"/>
        <item x="3765"/>
        <item x="4410"/>
        <item x="1214"/>
        <item x="2413"/>
        <item x="1439"/>
        <item x="201"/>
        <item x="1074"/>
        <item x="3967"/>
        <item x="2467"/>
        <item x="1822"/>
        <item x="3694"/>
        <item x="1997"/>
        <item x="451"/>
        <item x="2181"/>
        <item x="2289"/>
        <item x="2290"/>
        <item x="1113"/>
        <item x="2199"/>
        <item x="2689"/>
        <item x="3068"/>
        <item x="1828"/>
        <item x="1530"/>
        <item x="1935"/>
        <item x="4526"/>
        <item x="1998"/>
        <item x="1708"/>
        <item x="3695"/>
        <item x="3696"/>
        <item x="1584"/>
        <item x="797"/>
        <item x="3200"/>
        <item x="1589"/>
        <item x="1647"/>
        <item x="2200"/>
        <item x="2913"/>
        <item x="854"/>
        <item x="2018"/>
        <item x="2919"/>
        <item x="3913"/>
        <item x="1509"/>
        <item x="4550"/>
        <item x="3937"/>
        <item x="1553"/>
        <item x="4237"/>
        <item x="1572"/>
        <item x="2435"/>
        <item x="159"/>
        <item x="595"/>
        <item x="1337"/>
        <item x="4527"/>
        <item x="4528"/>
        <item x="4529"/>
        <item x="2734"/>
        <item x="169"/>
        <item x="2312"/>
        <item x="3262"/>
        <item x="1761"/>
        <item x="534"/>
        <item x="1253"/>
        <item x="86"/>
        <item x="2301"/>
        <item x="1139"/>
        <item x="700"/>
        <item x="19"/>
        <item x="2917"/>
        <item x="2766"/>
        <item x="3476"/>
        <item x="3751"/>
        <item x="1254"/>
        <item x="2949"/>
        <item x="186"/>
        <item x="3407"/>
        <item x="73"/>
        <item x="2942"/>
        <item x="1338"/>
        <item x="2979"/>
        <item x="2595"/>
        <item x="123"/>
        <item x="3697"/>
        <item x="4406"/>
        <item x="2735"/>
        <item x="3306"/>
        <item x="3375"/>
        <item x="843"/>
        <item x="4378"/>
        <item x="2201"/>
        <item x="821"/>
        <item x="2291"/>
        <item x="2292"/>
        <item x="1614"/>
        <item x="776"/>
        <item x="3698"/>
        <item x="1900"/>
        <item x="2865"/>
        <item x="3266"/>
        <item x="1984"/>
        <item x="1748"/>
        <item x="844"/>
        <item x="3521"/>
        <item x="3059"/>
        <item x="3752"/>
        <item x="2468"/>
        <item x="798"/>
        <item x="1554"/>
        <item x="1985"/>
        <item x="3056"/>
        <item x="3437"/>
        <item x="3753"/>
        <item x="527"/>
        <item x="20"/>
        <item x="2817"/>
        <item x="2818"/>
        <item x="170"/>
        <item x="1363"/>
        <item x="1012"/>
        <item x="3546"/>
        <item x="2109"/>
        <item x="979"/>
        <item x="2126"/>
        <item x="1080"/>
        <item x="3646"/>
        <item x="2313"/>
        <item x="596"/>
        <item x="1593"/>
        <item x="559"/>
        <item x="989"/>
        <item x="21"/>
        <item x="1114"/>
        <item x="413"/>
        <item x="3321"/>
        <item x="611"/>
        <item x="3448"/>
        <item x="782"/>
        <item x="812"/>
        <item x="4530"/>
        <item x="2523"/>
        <item x="845"/>
        <item x="1461"/>
        <item x="4531"/>
        <item x="3699"/>
        <item x="1089"/>
        <item x="148"/>
        <item x="2039"/>
        <item x="2839"/>
        <item x="3786"/>
        <item x="2219"/>
        <item x="2060"/>
        <item x="2668"/>
        <item x="3754"/>
        <item x="1140"/>
        <item x="3826"/>
        <item x="3968"/>
        <item x="2892"/>
        <item x="1491"/>
        <item x="3307"/>
        <item x="1182"/>
        <item x="1353"/>
        <item x="2401"/>
        <item x="2877"/>
        <item x="1061"/>
        <item x="3921"/>
        <item x="3755"/>
        <item x="3421"/>
        <item x="2469"/>
        <item x="4551"/>
        <item x="4552"/>
        <item x="22"/>
        <item x="3730"/>
        <item x="1555"/>
        <item x="2202"/>
        <item x="922"/>
        <item x="2072"/>
        <item x="3707"/>
        <item x="3016"/>
        <item x="3017"/>
        <item x="3552"/>
        <item x="3018"/>
        <item x="1002"/>
        <item x="1870"/>
        <item x="4234"/>
        <item x="2163"/>
        <item x="4704"/>
        <item x="4046"/>
        <item x="2890"/>
        <item x="2335"/>
        <item x="2336"/>
        <item x="1141"/>
        <item x="23"/>
        <item x="2134"/>
        <item x="2992"/>
        <item x="1207"/>
        <item x="2159"/>
        <item x="2544"/>
        <item x="3726"/>
        <item x="3700"/>
        <item x="309"/>
        <item x="2665"/>
        <item x="4220"/>
        <item x="1701"/>
        <item x="1877"/>
        <item x="3914"/>
        <item x="2278"/>
        <item x="2279"/>
        <item x="2094"/>
        <item x="1684"/>
        <item x="3019"/>
        <item x="1637"/>
        <item x="3319"/>
        <item x="4532"/>
        <item x="1656"/>
        <item x="1097"/>
        <item x="1180"/>
        <item x="2760"/>
        <item x="4"/>
        <item x="3875"/>
        <item x="956"/>
        <item x="3003"/>
        <item x="2615"/>
        <item x="2602"/>
        <item x="266"/>
        <item x="1208"/>
        <item x="3608"/>
        <item x="4208"/>
        <item x="1627"/>
        <item x="3556"/>
        <item x="243"/>
        <item x="3415"/>
        <item x="2501"/>
        <item x="4289"/>
        <item x="4062"/>
        <item x="3756"/>
        <item x="3620"/>
        <item x="4178"/>
        <item x="4651"/>
        <item x="736"/>
        <item x="2577"/>
        <item x="196"/>
        <item x="3879"/>
        <item x="1802"/>
        <item x="3035"/>
        <item x="3127"/>
        <item x="940"/>
        <item x="149"/>
        <item x="1098"/>
        <item x="2182"/>
        <item x="2470"/>
        <item x="635"/>
        <item x="1960"/>
        <item x="4027"/>
        <item x="306"/>
        <item x="4209"/>
        <item x="725"/>
        <item x="3438"/>
        <item x="1723"/>
        <item x="1921"/>
        <item x="3232"/>
        <item x="1724"/>
        <item x="1922"/>
        <item x="991"/>
        <item x="1776"/>
        <item x="3827"/>
        <item x="4148"/>
        <item x="3382"/>
        <item x="3713"/>
        <item x="343"/>
        <item x="2095"/>
        <item x="317"/>
        <item x="344"/>
        <item x="345"/>
        <item x="4533"/>
        <item x="227"/>
        <item x="2563"/>
        <item x="228"/>
        <item x="4534"/>
        <item x="2610"/>
        <item x="3376"/>
        <item x="1364"/>
        <item x="3317"/>
        <item x="718"/>
        <item x="1298"/>
        <item x="1486"/>
        <item x="2657"/>
        <item x="910"/>
        <item x="1487"/>
        <item x="3457"/>
        <item x="2690"/>
        <item x="2248"/>
        <item x="4699"/>
        <item x="941"/>
        <item x="3311"/>
        <item x="4602"/>
        <item x="1299"/>
        <item x="1339"/>
        <item x="1481"/>
        <item x="1188"/>
        <item x="4535"/>
        <item x="3178"/>
        <item x="3679"/>
        <item x="2402"/>
        <item x="1573"/>
        <item x="1294"/>
        <item x="1986"/>
        <item x="917"/>
        <item x="628"/>
        <item x="2488"/>
        <item x="2489"/>
        <item x="3951"/>
        <item x="2661"/>
        <item x="4705"/>
        <item x="538"/>
        <item x="1373"/>
        <item x="2034"/>
        <item x="3025"/>
        <item x="3201"/>
        <item x="432"/>
        <item x="3796"/>
        <item x="566"/>
        <item x="472"/>
        <item x="2482"/>
        <item x="3828"/>
        <item x="3627"/>
        <item x="244"/>
        <item x="2564"/>
        <item x="34"/>
        <item x="2647"/>
        <item x="3888"/>
        <item x="2371"/>
        <item x="2372"/>
        <item x="3952"/>
        <item x="150"/>
        <item x="3969"/>
        <item x="171"/>
        <item x="2514"/>
        <item x="1887"/>
        <item x="4379"/>
        <item x="3885"/>
        <item x="3522"/>
        <item x="1246"/>
        <item x="2545"/>
        <item x="3449"/>
        <item x="2621"/>
        <item x="151"/>
        <item x="4068"/>
        <item x="1084"/>
        <item x="3004"/>
        <item x="4330"/>
        <item x="3103"/>
        <item x="3209"/>
        <item x="4339"/>
        <item x="4340"/>
        <item x="3668"/>
        <item x="3954"/>
        <item x="1846"/>
        <item x="1852"/>
        <item x="1853"/>
        <item x="1842"/>
        <item x="770"/>
        <item x="2167"/>
        <item x="4218"/>
        <item x="130"/>
        <item x="1453"/>
        <item x="1454"/>
        <item x="2403"/>
        <item x="2314"/>
        <item x="1348"/>
        <item x="2553"/>
        <item x="2831"/>
        <item x="3829"/>
        <item x="3989"/>
        <item x="1389"/>
        <item x="4413"/>
        <item x="3179"/>
        <item x="1948"/>
        <item x="4367"/>
        <item x="1400"/>
        <item x="2673"/>
        <item x="1901"/>
        <item x="3890"/>
        <item x="3757"/>
        <item x="1501"/>
        <item x="737"/>
        <item x="3205"/>
        <item x="131"/>
        <item x="3994"/>
        <item x="3736"/>
        <item x="179"/>
        <item x="2280"/>
        <item x="3830"/>
        <item x="2120"/>
        <item x="245"/>
        <item x="2262"/>
        <item x="346"/>
        <item x="2471"/>
        <item x="347"/>
        <item x="3953"/>
        <item x="2928"/>
        <item x="738"/>
        <item x="3797"/>
        <item x="367"/>
        <item x="826"/>
        <item x="368"/>
        <item x="3621"/>
        <item x="2436"/>
        <item x="246"/>
        <item x="4281"/>
        <item x="480"/>
        <item x="3595"/>
        <item x="1725"/>
        <item x="3077"/>
        <item x="1332"/>
        <item x="1726"/>
        <item x="3222"/>
        <item x="3223"/>
        <item x="1210"/>
        <item x="585"/>
        <item x="678"/>
        <item x="1340"/>
        <item x="2203"/>
        <item x="4572"/>
        <item x="2101"/>
        <item x="247"/>
        <item x="2454"/>
        <item x="2677"/>
        <item x="3131"/>
        <item x="1987"/>
        <item x="1749"/>
        <item x="3990"/>
        <item x="4700"/>
        <item x="4553"/>
        <item x="1025"/>
        <item x="3224"/>
        <item x="2584"/>
        <item x="1755"/>
        <item x="124"/>
        <item x="152"/>
        <item x="52"/>
        <item x="739"/>
        <item x="2472"/>
        <item x="3020"/>
        <item x="248"/>
        <item x="4290"/>
        <item x="2626"/>
        <item x="3596"/>
        <item x="2546"/>
        <item x="2852"/>
        <item x="214"/>
        <item x="4603"/>
        <item x="1209"/>
        <item x="586"/>
        <item x="3926"/>
        <item x="709"/>
        <item x="53"/>
        <item x="1142"/>
        <item x="1791"/>
        <item x="1365"/>
        <item x="2216"/>
        <item x="528"/>
        <item x="74"/>
        <item x="2954"/>
        <item x="3758"/>
        <item x="3547"/>
        <item x="422"/>
        <item x="187"/>
        <item x="1099"/>
        <item x="4113"/>
        <item x="4105"/>
        <item x="3185"/>
        <item x="1594"/>
        <item x="377"/>
        <item x="764"/>
        <item x="3424"/>
        <item x="4689"/>
        <item x="4554"/>
        <item x="3759"/>
        <item x="1861"/>
        <item x="4706"/>
        <item x="481"/>
        <item x="172"/>
        <item x="2662"/>
        <item x="2950"/>
        <item x="2659"/>
        <item x="2819"/>
        <item x="957"/>
        <item x="92"/>
        <item x="3026"/>
        <item x="1440"/>
        <item x="2293"/>
        <item x="2294"/>
        <item x="2378"/>
        <item x="1374"/>
        <item x="3701"/>
        <item x="348"/>
        <item x="2691"/>
        <item x="318"/>
        <item x="349"/>
        <item x="1999"/>
        <item x="2404"/>
        <item x="2096"/>
        <item x="3624"/>
        <item x="2183"/>
        <item x="636"/>
        <item x="3648"/>
        <item x="4380"/>
        <item x="1100"/>
        <item x="2061"/>
        <item x="661"/>
        <item x="3570"/>
        <item x="2302"/>
        <item x="2204"/>
        <item x="4341"/>
        <item x="283"/>
        <item x="2295"/>
        <item x="1605"/>
        <item x="942"/>
        <item x="2798"/>
        <item x="629"/>
        <item x="2315"/>
        <item x="1888"/>
        <item x="2437"/>
        <item x="2778"/>
        <item x="637"/>
        <item x="1727"/>
        <item x="3193"/>
        <item x="4263"/>
        <item x="1926"/>
        <item x="2239"/>
        <item x="3408"/>
        <item x="1319"/>
        <item x="4307"/>
        <item x="4628"/>
        <item x="2840"/>
        <item x="4063"/>
        <item x="3439"/>
        <item x="1927"/>
        <item x="710"/>
        <item x="3298"/>
        <item x="1974"/>
        <item x="4264"/>
        <item x="1320"/>
        <item x="4629"/>
        <item x="4240"/>
        <item x="4308"/>
        <item x="3787"/>
        <item x="3848"/>
        <item x="1762"/>
        <item x="1930"/>
        <item x="1675"/>
        <item x="4637"/>
        <item x="4536"/>
        <item x="869"/>
        <item x="1949"/>
        <item x="3409"/>
        <item x="3788"/>
        <item x="943"/>
        <item x="1792"/>
        <item x="944"/>
        <item x="4537"/>
        <item x="2826"/>
        <item x="777"/>
        <item x="3383"/>
        <item x="2473"/>
        <item x="2827"/>
        <item x="2110"/>
        <item x="2736"/>
        <item x="249"/>
        <item x="3849"/>
        <item x="2281"/>
        <item x="1793"/>
        <item x="3069"/>
        <item x="3462"/>
        <item x="1988"/>
        <item x="4069"/>
        <item x="24"/>
        <item x="4342"/>
        <item x="567"/>
        <item x="1085"/>
        <item x="3084"/>
        <item x="2669"/>
        <item x="3579"/>
        <item x="1678"/>
        <item x="153"/>
        <item x="3777"/>
        <item x="2440"/>
        <item x="2171"/>
        <item x="3367"/>
        <item x="2611"/>
        <item x="1559"/>
        <item x="980"/>
        <item x="2737"/>
        <item x="3915"/>
        <item x="1284"/>
        <item x="3549"/>
        <item x="427"/>
        <item x="2405"/>
        <item x="3057"/>
        <item x="3104"/>
        <item x="2438"/>
        <item x="3760"/>
        <item x="2980"/>
        <item x="2779"/>
        <item x="4538"/>
        <item x="4238"/>
        <item x="2565"/>
        <item x="2077"/>
        <item x="2303"/>
        <item x="1931"/>
        <item x="1062"/>
        <item x="1475"/>
        <item x="464"/>
        <item x="4539"/>
        <item x="1639"/>
        <item x="3496"/>
        <item x="3501"/>
        <item x="860"/>
        <item x="4632"/>
        <item x="4633"/>
        <item x="2316"/>
        <item x="3761"/>
        <item x="1950"/>
        <item x="2220"/>
        <item x="2505"/>
        <item x="3970"/>
        <item x="4343"/>
        <item x="1590"/>
        <item x="1923"/>
        <item x="3850"/>
        <item x="106"/>
        <item x="32"/>
        <item x="1160"/>
        <item x="4094"/>
        <item x="2147"/>
        <item x="2747"/>
        <item x="154"/>
        <item x="2713"/>
        <item x="1591"/>
        <item x="828"/>
        <item x="3254"/>
        <item x="2317"/>
        <item x="4114"/>
        <item x="4555"/>
        <item x="2035"/>
        <item x="4556"/>
        <item x="2406"/>
        <item x="4690"/>
        <item x="4106"/>
        <item x="4691"/>
        <item x="3391"/>
        <item x="3167"/>
        <item x="1143"/>
        <item x="701"/>
        <item x="1777"/>
        <item x="1488"/>
        <item x="423"/>
        <item x="2205"/>
        <item x="4540"/>
        <item x="2111"/>
        <item x="3971"/>
        <item x="2820"/>
        <item x="2000"/>
        <item x="433"/>
        <item x="4210"/>
        <item x="54"/>
        <item x="2221"/>
        <item x="945"/>
        <item x="3027"/>
        <item x="535"/>
        <item x="218"/>
        <item x="4478"/>
        <item x="4149"/>
        <item x="2474"/>
        <item x="2475"/>
        <item x="1847"/>
        <item x="1854"/>
        <item x="1855"/>
        <item x="1843"/>
        <item x="2112"/>
        <item x="3273"/>
        <item x="1144"/>
        <item x="884"/>
        <item x="4475"/>
        <item x="4476"/>
        <item x="3384"/>
        <item x="3234"/>
        <item x="3789"/>
        <item x="4541"/>
        <item x="4381"/>
        <item x="3410"/>
        <item x="1101"/>
        <item x="2981"/>
        <item x="1390"/>
        <item x="3851"/>
        <item x="350"/>
        <item x="4291"/>
        <item x="3762"/>
        <item x="3047"/>
        <item x="2841"/>
        <item x="3293"/>
        <item x="75"/>
        <item x="2318"/>
        <item x="2571"/>
        <item x="3099"/>
        <item x="4557"/>
        <item x="4558"/>
        <item x="4692"/>
        <item x="3288"/>
        <item x="4693"/>
        <item x="2901"/>
        <item x="351"/>
        <item x="2222"/>
        <item x="3308"/>
        <item x="25"/>
        <item x="458"/>
        <item x="1341"/>
        <item x="1189"/>
        <item x="2635"/>
        <item x="911"/>
        <item x="2993"/>
        <item x="2929"/>
        <item x="3702"/>
        <item x="704"/>
        <item x="1115"/>
        <item x="2115"/>
        <item x="4292"/>
        <item x="3168"/>
        <item x="1016"/>
        <item x="4574"/>
        <item x="2019"/>
        <item x="665"/>
        <item x="3898"/>
        <item x="352"/>
        <item x="3557"/>
        <item x="3737"/>
        <item x="1183"/>
        <item x="4265"/>
        <item x="173"/>
        <item x="1156"/>
        <item x="1221"/>
        <item x="4479"/>
        <item x="3180"/>
        <item x="4309"/>
        <item x="2240"/>
        <item x="1466"/>
        <item x="2241"/>
        <item x="2842"/>
        <item x="3021"/>
        <item x="3132"/>
        <item x="1916"/>
        <item x="1300"/>
        <item x="3463"/>
        <item x="1212"/>
        <item x="1632"/>
        <item x="946"/>
        <item x="3523"/>
        <item x="573"/>
        <item x="1951"/>
        <item x="80"/>
        <item x="4115"/>
        <item x="652"/>
        <item x="1145"/>
        <item x="3299"/>
        <item x="1975"/>
        <item x="4487"/>
        <item x="3005"/>
        <item x="1424"/>
        <item x="3469"/>
        <item x="3226"/>
        <item x="1606"/>
        <item x="2674"/>
        <item x="3638"/>
        <item x="1119"/>
        <item x="2102"/>
        <item x="3434"/>
        <item x="2515"/>
        <item x="1325"/>
        <item x="3916"/>
        <item x="1285"/>
        <item x="731"/>
        <item x="1510"/>
        <item x="1889"/>
        <item x="3133"/>
        <item x="778"/>
        <item x="1266"/>
        <item x="2036"/>
        <item x="3215"/>
        <item x="674"/>
        <item x="2407"/>
        <item x="1690"/>
        <item x="885"/>
        <item x="4107"/>
        <item x="165"/>
        <item x="3798"/>
        <item x="132"/>
        <item x="1441"/>
        <item x="1190"/>
        <item x="2566"/>
        <item x="2806"/>
        <item x="3543"/>
        <item x="2701"/>
        <item x="229"/>
        <item x="3422"/>
        <item x="4241"/>
        <item x="1013"/>
        <item x="740"/>
        <item x="4242"/>
        <item x="1890"/>
        <item x="1014"/>
        <item x="741"/>
        <item x="1191"/>
        <item x="3336"/>
        <item x="93"/>
        <item x="2893"/>
        <item x="3274"/>
        <item x="1076"/>
        <item x="39"/>
        <item x="1235"/>
        <item x="1236"/>
        <item x="4162"/>
        <item x="4163"/>
        <item x="3703"/>
        <item x="1816"/>
        <item x="1164"/>
        <item x="219"/>
        <item x="1391"/>
        <item x="465"/>
        <item x="466"/>
        <item x="180"/>
        <item x="2184"/>
        <item x="4150"/>
        <item x="4070"/>
        <item x="3123"/>
        <item x="2185"/>
        <item x="1936"/>
        <item x="40"/>
        <item x="2408"/>
        <item x="4621"/>
        <item x="3357"/>
        <item x="3358"/>
        <item x="1146"/>
        <item x="4542"/>
        <item x="2282"/>
        <item x="3359"/>
        <item x="1462"/>
        <item x="4075"/>
        <item x="35"/>
        <item x="2421"/>
        <item x="2422"/>
        <item x="3680"/>
        <item x="4116"/>
        <item x="250"/>
        <item x="4108"/>
        <item x="3739"/>
        <item x="2627"/>
        <item x="3704"/>
        <item x="4317"/>
        <item x="1952"/>
        <item x="3740"/>
        <item x="4355"/>
        <item x="1385"/>
        <item x="2344"/>
        <item x="918"/>
        <item x="3285"/>
        <item x="1418"/>
        <item x="1633"/>
        <item x="251"/>
        <item x="2934"/>
        <item x="293"/>
        <item x="297"/>
        <item x="113"/>
        <item x="3831"/>
        <item x="1502"/>
        <item x="3269"/>
        <item x="3154"/>
        <item x="1020"/>
        <item x="2087"/>
        <item x="2005"/>
        <item x="2476"/>
        <item x="3337"/>
        <item x="2969"/>
        <item x="181"/>
        <item x="517"/>
        <item x="3919"/>
        <item x="3863"/>
        <item x="252"/>
        <item x="2409"/>
        <item x="3072"/>
        <item x="2748"/>
        <item x="2749"/>
        <item x="4310"/>
        <item x="3597"/>
        <item x="2242"/>
        <item x="2243"/>
        <item x="630"/>
        <item x="1147"/>
        <item x="947"/>
        <item x="702"/>
        <item x="1392"/>
        <item x="1442"/>
        <item x="2283"/>
        <item x="1932"/>
        <item x="2782"/>
        <item x="948"/>
        <item x="897"/>
        <item x="194"/>
        <item x="3731"/>
        <item x="2738"/>
        <item x="2678"/>
        <item x="125"/>
        <item x="2868"/>
        <item x="2531"/>
        <item x="2789"/>
        <item x="1937"/>
        <item x="353"/>
        <item x="2097"/>
        <item x="2160"/>
        <item x="2188"/>
        <item x="1891"/>
        <item x="4282"/>
        <item x="3395"/>
        <item x="1778"/>
        <item x="1556"/>
        <item x="799"/>
        <item x="354"/>
        <item x="2692"/>
        <item x="2296"/>
        <item x="2297"/>
        <item x="1489"/>
        <item x="81"/>
        <item x="597"/>
        <item x="2739"/>
        <item x="2046"/>
        <item x="2327"/>
        <item x="2328"/>
        <item x="253"/>
        <item x="3175"/>
        <item x="1291"/>
        <item x="1953"/>
        <item x="2006"/>
        <item x="2047"/>
        <item x="3705"/>
        <item x="1028"/>
        <item x="3524"/>
        <item x="3054"/>
        <item x="37"/>
        <item x="949"/>
        <item x="950"/>
        <item x="4243"/>
        <item x="1648"/>
        <item x="3558"/>
        <item x="1989"/>
        <item x="2208"/>
        <item x="4010"/>
        <item x="2410"/>
        <item x="3972"/>
        <item x="3859"/>
        <item x="4275"/>
        <item x="2767"/>
        <item x="742"/>
        <item x="2705"/>
        <item t="default"/>
      </items>
    </pivotField>
    <pivotField showAll="0"/>
    <pivotField showAll="0"/>
  </pivotFields>
  <rowFields count="3">
    <field x="0"/>
    <field x="1"/>
    <field x="2"/>
  </rowFields>
  <rowItems count="716">
    <i>
      <x v="2"/>
    </i>
    <i>
      <x v="5"/>
    </i>
    <i>
      <x v="6"/>
    </i>
    <i>
      <x v="7"/>
    </i>
    <i>
      <x v="9"/>
    </i>
    <i>
      <x v="12"/>
    </i>
    <i>
      <x v="15"/>
    </i>
    <i>
      <x v="18"/>
    </i>
    <i>
      <x v="19"/>
    </i>
    <i>
      <x v="28"/>
    </i>
    <i>
      <x v="30"/>
    </i>
    <i>
      <x v="32"/>
    </i>
    <i>
      <x v="33"/>
    </i>
    <i>
      <x v="36"/>
    </i>
    <i>
      <x v="39"/>
    </i>
    <i>
      <x v="50"/>
    </i>
    <i>
      <x v="55"/>
    </i>
    <i>
      <x v="58"/>
    </i>
    <i>
      <x v="62"/>
    </i>
    <i>
      <x v="65"/>
    </i>
    <i>
      <x v="68"/>
    </i>
    <i>
      <x v="69"/>
    </i>
    <i>
      <x v="72"/>
    </i>
    <i>
      <x v="75"/>
    </i>
    <i>
      <x v="77"/>
    </i>
    <i>
      <x v="78"/>
    </i>
    <i>
      <x v="79"/>
    </i>
    <i>
      <x v="83"/>
    </i>
    <i>
      <x v="91"/>
    </i>
    <i>
      <x v="92"/>
    </i>
    <i>
      <x v="94"/>
    </i>
    <i>
      <x v="97"/>
    </i>
    <i>
      <x v="99"/>
    </i>
    <i>
      <x v="101"/>
    </i>
    <i>
      <x v="107"/>
    </i>
    <i>
      <x v="108"/>
    </i>
    <i>
      <x v="110"/>
    </i>
    <i>
      <x v="114"/>
    </i>
    <i>
      <x v="120"/>
    </i>
    <i>
      <x v="123"/>
    </i>
    <i>
      <x v="131"/>
    </i>
    <i>
      <x v="140"/>
    </i>
    <i>
      <x v="141"/>
    </i>
    <i>
      <x v="146"/>
    </i>
    <i>
      <x v="149"/>
    </i>
    <i>
      <x v="157"/>
    </i>
    <i>
      <x v="159"/>
    </i>
    <i>
      <x v="171"/>
    </i>
    <i>
      <x v="172"/>
    </i>
    <i>
      <x v="174"/>
    </i>
    <i>
      <x v="186"/>
    </i>
    <i>
      <x v="191"/>
    </i>
    <i>
      <x v="194"/>
    </i>
    <i>
      <x v="198"/>
    </i>
    <i>
      <x v="199"/>
    </i>
    <i>
      <x v="202"/>
    </i>
    <i>
      <x v="209"/>
    </i>
    <i>
      <x v="214"/>
    </i>
    <i>
      <x v="217"/>
    </i>
    <i>
      <x v="224"/>
    </i>
    <i>
      <x v="227"/>
    </i>
    <i>
      <x v="237"/>
    </i>
    <i>
      <x v="238"/>
    </i>
    <i>
      <x v="250"/>
    </i>
    <i>
      <x v="253"/>
    </i>
    <i>
      <x v="255"/>
    </i>
    <i>
      <x v="256"/>
    </i>
    <i>
      <x v="259"/>
    </i>
    <i>
      <x v="273"/>
    </i>
    <i>
      <x v="275"/>
    </i>
    <i>
      <x v="278"/>
    </i>
    <i>
      <x v="282"/>
    </i>
    <i>
      <x v="284"/>
    </i>
    <i>
      <x v="287"/>
    </i>
    <i>
      <x v="293"/>
    </i>
    <i>
      <x v="300"/>
    </i>
    <i>
      <x v="301"/>
    </i>
    <i>
      <x v="305"/>
    </i>
    <i>
      <x v="307"/>
    </i>
    <i>
      <x v="312"/>
    </i>
    <i>
      <x v="319"/>
    </i>
    <i>
      <x v="322"/>
    </i>
    <i>
      <x v="326"/>
    </i>
    <i>
      <x v="328"/>
    </i>
    <i>
      <x v="330"/>
    </i>
    <i>
      <x v="331"/>
    </i>
    <i>
      <x v="333"/>
    </i>
    <i>
      <x v="336"/>
    </i>
    <i>
      <x v="337"/>
    </i>
    <i>
      <x v="339"/>
    </i>
    <i>
      <x v="340"/>
    </i>
    <i>
      <x v="349"/>
    </i>
    <i>
      <x v="352"/>
    </i>
    <i>
      <x v="353"/>
    </i>
    <i>
      <x v="355"/>
    </i>
    <i>
      <x v="359"/>
    </i>
    <i>
      <x v="369"/>
    </i>
    <i>
      <x v="370"/>
    </i>
    <i>
      <x v="379"/>
    </i>
    <i>
      <x v="389"/>
    </i>
    <i>
      <x v="390"/>
    </i>
    <i>
      <x v="393"/>
    </i>
    <i>
      <x v="394"/>
    </i>
    <i>
      <x v="396"/>
    </i>
    <i>
      <x v="401"/>
    </i>
    <i>
      <x v="405"/>
    </i>
    <i>
      <x v="406"/>
    </i>
    <i>
      <x v="408"/>
    </i>
    <i>
      <x v="411"/>
    </i>
    <i>
      <x v="412"/>
    </i>
    <i>
      <x v="414"/>
    </i>
    <i>
      <x v="417"/>
    </i>
    <i>
      <x v="426"/>
    </i>
    <i>
      <x v="432"/>
    </i>
    <i>
      <x v="433"/>
    </i>
    <i>
      <x v="450"/>
    </i>
    <i>
      <x v="452"/>
    </i>
    <i>
      <x v="453"/>
    </i>
    <i>
      <x v="460"/>
    </i>
    <i>
      <x v="463"/>
    </i>
    <i>
      <x v="464"/>
    </i>
    <i>
      <x v="469"/>
    </i>
    <i>
      <x v="471"/>
    </i>
    <i>
      <x v="472"/>
    </i>
    <i>
      <x v="477"/>
    </i>
    <i>
      <x v="480"/>
    </i>
    <i>
      <x v="482"/>
    </i>
    <i>
      <x v="488"/>
    </i>
    <i>
      <x v="496"/>
    </i>
    <i>
      <x v="497"/>
    </i>
    <i>
      <x v="498"/>
    </i>
    <i>
      <x v="503"/>
    </i>
    <i>
      <x v="504"/>
    </i>
    <i>
      <x v="506"/>
    </i>
    <i>
      <x v="514"/>
    </i>
    <i>
      <x v="515"/>
    </i>
    <i>
      <x v="516"/>
    </i>
    <i>
      <x v="520"/>
    </i>
    <i>
      <x v="522"/>
    </i>
    <i>
      <x v="527"/>
    </i>
    <i>
      <x v="534"/>
    </i>
    <i>
      <x v="545"/>
    </i>
    <i>
      <x v="550"/>
    </i>
    <i>
      <x v="551"/>
    </i>
    <i>
      <x v="552"/>
    </i>
    <i>
      <x v="554"/>
    </i>
    <i>
      <x v="555"/>
    </i>
    <i>
      <x v="556"/>
    </i>
    <i>
      <x v="557"/>
    </i>
    <i>
      <x v="560"/>
    </i>
    <i>
      <x v="568"/>
    </i>
    <i>
      <x v="576"/>
    </i>
    <i>
      <x v="577"/>
    </i>
    <i>
      <x v="584"/>
    </i>
    <i>
      <x v="585"/>
    </i>
    <i>
      <x v="590"/>
    </i>
    <i>
      <x v="592"/>
    </i>
    <i>
      <x v="595"/>
    </i>
    <i>
      <x v="603"/>
    </i>
    <i>
      <x v="607"/>
    </i>
    <i>
      <x v="608"/>
    </i>
    <i>
      <x v="610"/>
    </i>
    <i>
      <x v="612"/>
    </i>
    <i>
      <x v="615"/>
    </i>
    <i>
      <x v="618"/>
    </i>
    <i>
      <x v="619"/>
    </i>
    <i>
      <x v="623"/>
    </i>
    <i>
      <x v="628"/>
    </i>
    <i>
      <x v="640"/>
    </i>
    <i>
      <x v="649"/>
    </i>
    <i>
      <x v="654"/>
    </i>
    <i>
      <x v="656"/>
    </i>
    <i>
      <x v="660"/>
    </i>
    <i>
      <x v="665"/>
    </i>
    <i>
      <x v="666"/>
    </i>
    <i>
      <x v="674"/>
    </i>
    <i>
      <x v="679"/>
    </i>
    <i>
      <x v="680"/>
    </i>
    <i>
      <x v="681"/>
    </i>
    <i>
      <x v="683"/>
    </i>
    <i>
      <x v="690"/>
    </i>
    <i>
      <x v="691"/>
    </i>
    <i>
      <x v="693"/>
    </i>
    <i>
      <x v="695"/>
    </i>
    <i>
      <x v="696"/>
    </i>
    <i>
      <x v="699"/>
    </i>
    <i>
      <x v="700"/>
    </i>
    <i>
      <x v="702"/>
    </i>
    <i>
      <x v="704"/>
    </i>
    <i>
      <x v="709"/>
    </i>
    <i>
      <x v="710"/>
    </i>
    <i>
      <x v="711"/>
    </i>
    <i>
      <x v="718"/>
    </i>
    <i>
      <x v="719"/>
    </i>
    <i>
      <x v="725"/>
    </i>
    <i>
      <x v="727"/>
    </i>
    <i>
      <x v="728"/>
    </i>
    <i>
      <x v="733"/>
    </i>
    <i>
      <x v="736"/>
    </i>
    <i>
      <x v="737"/>
    </i>
    <i>
      <x v="738"/>
    </i>
    <i>
      <x v="739"/>
    </i>
    <i>
      <x v="742"/>
    </i>
    <i>
      <x v="744"/>
    </i>
    <i>
      <x v="745"/>
    </i>
    <i>
      <x v="751"/>
    </i>
    <i>
      <x v="755"/>
    </i>
    <i>
      <x v="757"/>
    </i>
    <i>
      <x v="758"/>
    </i>
    <i>
      <x v="760"/>
    </i>
    <i>
      <x v="762"/>
    </i>
    <i>
      <x v="763"/>
    </i>
    <i>
      <x v="764"/>
    </i>
    <i>
      <x v="771"/>
    </i>
    <i>
      <x v="776"/>
    </i>
    <i>
      <x v="780"/>
    </i>
    <i>
      <x v="788"/>
    </i>
    <i>
      <x v="789"/>
    </i>
    <i>
      <x v="791"/>
    </i>
    <i>
      <x v="792"/>
    </i>
    <i>
      <x v="793"/>
    </i>
    <i>
      <x v="794"/>
    </i>
    <i>
      <x v="796"/>
    </i>
    <i>
      <x v="804"/>
    </i>
    <i>
      <x v="805"/>
    </i>
    <i>
      <x v="807"/>
    </i>
    <i>
      <x v="809"/>
    </i>
    <i>
      <x v="810"/>
    </i>
    <i>
      <x v="813"/>
    </i>
    <i>
      <x v="814"/>
    </i>
    <i>
      <x v="815"/>
    </i>
    <i>
      <x v="821"/>
    </i>
    <i>
      <x v="828"/>
    </i>
    <i>
      <x v="829"/>
    </i>
    <i>
      <x v="830"/>
    </i>
    <i>
      <x v="831"/>
    </i>
    <i>
      <x v="836"/>
    </i>
    <i>
      <x v="837"/>
    </i>
    <i>
      <x v="840"/>
    </i>
    <i>
      <x v="841"/>
    </i>
    <i>
      <x v="843"/>
    </i>
    <i>
      <x v="845"/>
    </i>
    <i>
      <x v="850"/>
    </i>
    <i>
      <x v="853"/>
    </i>
    <i>
      <x v="857"/>
    </i>
    <i>
      <x v="858"/>
    </i>
    <i>
      <x v="859"/>
    </i>
    <i>
      <x v="860"/>
    </i>
    <i>
      <x v="861"/>
    </i>
    <i>
      <x v="863"/>
    </i>
    <i>
      <x v="866"/>
    </i>
    <i>
      <x v="867"/>
    </i>
    <i>
      <x v="872"/>
    </i>
    <i>
      <x v="877"/>
    </i>
    <i>
      <x v="881"/>
    </i>
    <i>
      <x v="883"/>
    </i>
    <i>
      <x v="890"/>
    </i>
    <i>
      <x v="900"/>
    </i>
    <i>
      <x v="902"/>
    </i>
    <i>
      <x v="903"/>
    </i>
    <i>
      <x v="907"/>
    </i>
    <i>
      <x v="913"/>
    </i>
    <i>
      <x v="917"/>
    </i>
    <i>
      <x v="918"/>
    </i>
    <i>
      <x v="919"/>
    </i>
    <i>
      <x v="922"/>
    </i>
    <i>
      <x v="924"/>
    </i>
    <i>
      <x v="925"/>
    </i>
    <i>
      <x v="929"/>
    </i>
    <i>
      <x v="930"/>
    </i>
    <i>
      <x v="932"/>
    </i>
    <i>
      <x v="933"/>
    </i>
    <i>
      <x v="935"/>
    </i>
    <i>
      <x v="938"/>
    </i>
    <i>
      <x v="945"/>
    </i>
    <i>
      <x v="949"/>
    </i>
    <i>
      <x v="951"/>
    </i>
    <i>
      <x v="955"/>
    </i>
    <i>
      <x v="959"/>
    </i>
    <i>
      <x v="960"/>
    </i>
    <i>
      <x v="961"/>
    </i>
    <i>
      <x v="963"/>
    </i>
    <i>
      <x v="968"/>
    </i>
    <i>
      <x v="970"/>
    </i>
    <i>
      <x v="972"/>
    </i>
    <i>
      <x v="977"/>
    </i>
    <i>
      <x v="978"/>
    </i>
    <i>
      <x v="980"/>
    </i>
    <i>
      <x v="981"/>
    </i>
    <i>
      <x v="982"/>
    </i>
    <i>
      <x v="983"/>
    </i>
    <i>
      <x v="985"/>
    </i>
    <i>
      <x v="986"/>
    </i>
    <i>
      <x v="987"/>
    </i>
    <i>
      <x v="988"/>
    </i>
    <i>
      <x v="990"/>
    </i>
    <i>
      <x v="992"/>
    </i>
    <i>
      <x v="995"/>
    </i>
    <i>
      <x v="996"/>
    </i>
    <i>
      <x v="998"/>
    </i>
    <i>
      <x v="1000"/>
    </i>
    <i>
      <x v="1003"/>
    </i>
    <i>
      <x v="1004"/>
    </i>
    <i>
      <x v="1005"/>
    </i>
    <i>
      <x v="1007"/>
    </i>
    <i>
      <x v="1013"/>
    </i>
    <i>
      <x v="1015"/>
    </i>
    <i>
      <x v="1016"/>
    </i>
    <i>
      <x v="1017"/>
    </i>
    <i>
      <x v="1020"/>
    </i>
    <i>
      <x v="1023"/>
    </i>
    <i>
      <x v="1025"/>
    </i>
    <i>
      <x v="1029"/>
    </i>
    <i>
      <x v="1030"/>
    </i>
    <i>
      <x v="1031"/>
    </i>
    <i>
      <x v="1032"/>
    </i>
    <i>
      <x v="1034"/>
    </i>
    <i>
      <x v="1037"/>
    </i>
    <i>
      <x v="1038"/>
    </i>
    <i>
      <x v="1039"/>
    </i>
    <i>
      <x v="1040"/>
    </i>
    <i>
      <x v="1045"/>
    </i>
    <i>
      <x v="1046"/>
    </i>
    <i>
      <x v="1050"/>
    </i>
    <i>
      <x v="1053"/>
    </i>
    <i>
      <x v="1058"/>
    </i>
    <i>
      <x v="1062"/>
    </i>
    <i>
      <x v="1065"/>
    </i>
    <i>
      <x v="1067"/>
    </i>
    <i>
      <x v="1068"/>
    </i>
    <i>
      <x v="1073"/>
    </i>
    <i>
      <x v="1077"/>
    </i>
    <i>
      <x v="1078"/>
    </i>
    <i>
      <x v="1081"/>
    </i>
    <i>
      <x v="1085"/>
    </i>
    <i>
      <x v="1086"/>
    </i>
    <i>
      <x v="1088"/>
    </i>
    <i>
      <x v="1092"/>
    </i>
    <i>
      <x v="1094"/>
    </i>
    <i>
      <x v="1095"/>
    </i>
    <i>
      <x v="1103"/>
    </i>
    <i>
      <x v="1110"/>
    </i>
    <i>
      <x v="1114"/>
    </i>
    <i>
      <x v="1115"/>
    </i>
    <i>
      <x v="1116"/>
    </i>
    <i>
      <x v="1120"/>
    </i>
    <i>
      <x v="1126"/>
    </i>
    <i>
      <x v="1130"/>
    </i>
    <i>
      <x v="1131"/>
    </i>
    <i>
      <x v="1133"/>
    </i>
    <i>
      <x v="1135"/>
    </i>
    <i>
      <x v="1139"/>
    </i>
    <i>
      <x v="1141"/>
    </i>
    <i>
      <x v="1144"/>
    </i>
    <i>
      <x v="1146"/>
    </i>
    <i>
      <x v="1149"/>
    </i>
    <i>
      <x v="1150"/>
    </i>
    <i>
      <x v="1154"/>
    </i>
    <i>
      <x v="1155"/>
    </i>
    <i>
      <x v="1157"/>
    </i>
    <i>
      <x v="1159"/>
    </i>
    <i>
      <x v="1161"/>
    </i>
    <i>
      <x v="1167"/>
    </i>
    <i>
      <x v="1169"/>
    </i>
    <i>
      <x v="1171"/>
    </i>
    <i>
      <x v="1172"/>
    </i>
    <i>
      <x v="1177"/>
    </i>
    <i>
      <x v="1178"/>
    </i>
    <i>
      <x v="1183"/>
    </i>
    <i>
      <x v="1187"/>
    </i>
    <i>
      <x v="1188"/>
    </i>
    <i>
      <x v="1191"/>
    </i>
    <i>
      <x v="1196"/>
    </i>
    <i>
      <x v="1197"/>
    </i>
    <i>
      <x v="1198"/>
    </i>
    <i>
      <x v="1202"/>
    </i>
    <i>
      <x v="1204"/>
    </i>
    <i>
      <x v="1206"/>
    </i>
    <i>
      <x v="1209"/>
    </i>
    <i>
      <x v="1211"/>
    </i>
    <i>
      <x v="1215"/>
    </i>
    <i>
      <x v="1216"/>
    </i>
    <i>
      <x v="1218"/>
    </i>
    <i>
      <x v="1219"/>
    </i>
    <i>
      <x v="1221"/>
    </i>
    <i>
      <x v="1227"/>
    </i>
    <i>
      <x v="1228"/>
    </i>
    <i>
      <x v="1229"/>
    </i>
    <i>
      <x v="1230"/>
    </i>
    <i>
      <x v="1235"/>
    </i>
    <i>
      <x v="1237"/>
    </i>
    <i>
      <x v="1242"/>
    </i>
    <i>
      <x v="1245"/>
    </i>
    <i>
      <x v="1251"/>
    </i>
    <i>
      <x v="1254"/>
    </i>
    <i>
      <x v="1260"/>
    </i>
    <i>
      <x v="1263"/>
    </i>
    <i>
      <x v="1264"/>
    </i>
    <i>
      <x v="1268"/>
    </i>
    <i>
      <x v="1271"/>
    </i>
    <i>
      <x v="1273"/>
    </i>
    <i>
      <x v="1274"/>
    </i>
    <i>
      <x v="1275"/>
    </i>
    <i>
      <x v="1286"/>
    </i>
    <i>
      <x v="1291"/>
    </i>
    <i>
      <x v="1294"/>
    </i>
    <i>
      <x v="1295"/>
    </i>
    <i>
      <x v="1296"/>
    </i>
    <i>
      <x v="1297"/>
    </i>
    <i>
      <x v="1298"/>
    </i>
    <i>
      <x v="1300"/>
    </i>
    <i>
      <x v="1305"/>
    </i>
    <i>
      <x v="1306"/>
    </i>
    <i>
      <x v="1309"/>
    </i>
    <i>
      <x v="1319"/>
    </i>
    <i>
      <x v="1324"/>
    </i>
    <i>
      <x v="1325"/>
    </i>
    <i>
      <x v="1327"/>
    </i>
    <i>
      <x v="1328"/>
    </i>
    <i>
      <x v="1329"/>
    </i>
    <i>
      <x v="1334"/>
    </i>
    <i>
      <x v="1336"/>
    </i>
    <i>
      <x v="1337"/>
    </i>
    <i>
      <x v="1340"/>
    </i>
    <i>
      <x v="1341"/>
    </i>
    <i>
      <x v="1344"/>
    </i>
    <i>
      <x v="1347"/>
    </i>
    <i>
      <x v="1349"/>
    </i>
    <i>
      <x v="1351"/>
    </i>
    <i>
      <x v="1352"/>
    </i>
    <i>
      <x v="1355"/>
    </i>
    <i>
      <x v="1356"/>
    </i>
    <i>
      <x v="1357"/>
    </i>
    <i>
      <x v="1358"/>
    </i>
    <i>
      <x v="1359"/>
    </i>
    <i>
      <x v="1362"/>
    </i>
    <i>
      <x v="1364"/>
    </i>
    <i>
      <x v="1372"/>
    </i>
    <i>
      <x v="1374"/>
    </i>
    <i>
      <x v="1375"/>
    </i>
    <i>
      <x v="1380"/>
    </i>
    <i>
      <x v="1387"/>
    </i>
    <i>
      <x v="1390"/>
    </i>
    <i>
      <x v="1392"/>
    </i>
    <i>
      <x v="1395"/>
    </i>
    <i>
      <x v="1397"/>
    </i>
    <i>
      <x v="1401"/>
    </i>
    <i>
      <x v="1403"/>
    </i>
    <i>
      <x v="1406"/>
    </i>
    <i>
      <x v="1407"/>
    </i>
    <i>
      <x v="1408"/>
    </i>
    <i>
      <x v="1409"/>
    </i>
    <i>
      <x v="1410"/>
    </i>
    <i>
      <x v="1413"/>
    </i>
    <i>
      <x v="1414"/>
    </i>
    <i>
      <x v="1416"/>
    </i>
    <i>
      <x v="1418"/>
    </i>
    <i>
      <x v="1419"/>
    </i>
    <i>
      <x v="1427"/>
    </i>
    <i>
      <x v="1429"/>
    </i>
    <i>
      <x v="1430"/>
    </i>
    <i>
      <x v="1431"/>
    </i>
    <i>
      <x v="1433"/>
    </i>
    <i>
      <x v="1434"/>
    </i>
    <i>
      <x v="1436"/>
    </i>
    <i>
      <x v="1438"/>
    </i>
    <i>
      <x v="1440"/>
    </i>
    <i>
      <x v="1441"/>
    </i>
    <i>
      <x v="1444"/>
    </i>
    <i>
      <x v="1445"/>
    </i>
    <i>
      <x v="1446"/>
    </i>
    <i>
      <x v="1447"/>
    </i>
    <i>
      <x v="1451"/>
    </i>
    <i>
      <x v="1453"/>
    </i>
    <i>
      <x v="1460"/>
    </i>
    <i>
      <x v="1461"/>
    </i>
    <i>
      <x v="1462"/>
    </i>
    <i>
      <x v="1463"/>
    </i>
    <i>
      <x v="1468"/>
    </i>
    <i>
      <x v="1469"/>
    </i>
    <i>
      <x v="1470"/>
    </i>
    <i>
      <x v="1471"/>
    </i>
    <i>
      <x v="1474"/>
    </i>
    <i>
      <x v="1477"/>
    </i>
    <i>
      <x v="1483"/>
    </i>
    <i>
      <x v="1484"/>
    </i>
    <i>
      <x v="1485"/>
    </i>
    <i>
      <x v="1492"/>
    </i>
    <i>
      <x v="1499"/>
    </i>
    <i>
      <x v="1500"/>
    </i>
    <i>
      <x v="1501"/>
    </i>
    <i>
      <x v="1502"/>
    </i>
    <i>
      <x v="1503"/>
    </i>
    <i>
      <x v="1508"/>
    </i>
    <i>
      <x v="1510"/>
    </i>
    <i>
      <x v="1514"/>
    </i>
    <i>
      <x v="1515"/>
    </i>
    <i>
      <x v="1516"/>
    </i>
    <i>
      <x v="1520"/>
    </i>
    <i>
      <x v="1521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4"/>
    </i>
    <i>
      <x v="1536"/>
    </i>
    <i>
      <x v="1537"/>
    </i>
    <i>
      <x v="1539"/>
    </i>
    <i>
      <x v="1540"/>
    </i>
    <i>
      <x v="1545"/>
    </i>
    <i>
      <x v="1556"/>
    </i>
    <i>
      <x v="1559"/>
    </i>
    <i>
      <x v="1561"/>
    </i>
    <i>
      <x v="1562"/>
    </i>
    <i>
      <x v="1563"/>
    </i>
    <i>
      <x v="1565"/>
    </i>
    <i>
      <x v="1575"/>
    </i>
    <i>
      <x v="1576"/>
    </i>
    <i>
      <x v="1578"/>
    </i>
    <i>
      <x v="1580"/>
    </i>
    <i>
      <x v="1581"/>
    </i>
    <i>
      <x v="1583"/>
    </i>
    <i>
      <x v="1585"/>
    </i>
    <i>
      <x v="1586"/>
    </i>
    <i>
      <x v="1587"/>
    </i>
    <i>
      <x v="1594"/>
    </i>
    <i>
      <x v="1595"/>
    </i>
    <i>
      <x v="1596"/>
    </i>
    <i>
      <x v="1599"/>
    </i>
    <i>
      <x v="1604"/>
    </i>
    <i>
      <x v="1606"/>
    </i>
    <i>
      <x v="1613"/>
    </i>
    <i>
      <x v="1616"/>
    </i>
    <i>
      <x v="1619"/>
    </i>
    <i>
      <x v="1622"/>
    </i>
    <i>
      <x v="1623"/>
    </i>
    <i>
      <x v="1624"/>
    </i>
    <i>
      <x v="1626"/>
    </i>
    <i>
      <x v="1628"/>
    </i>
    <i>
      <x v="1629"/>
    </i>
    <i>
      <x v="1633"/>
    </i>
    <i>
      <x v="1636"/>
    </i>
    <i>
      <x v="1637"/>
    </i>
    <i>
      <x v="1641"/>
    </i>
    <i>
      <x v="1642"/>
    </i>
    <i>
      <x v="1643"/>
    </i>
    <i>
      <x v="1647"/>
    </i>
    <i>
      <x v="1648"/>
    </i>
    <i>
      <x v="1652"/>
    </i>
    <i>
      <x v="1653"/>
    </i>
    <i>
      <x v="1656"/>
    </i>
    <i>
      <x v="1657"/>
    </i>
    <i>
      <x v="1660"/>
    </i>
    <i>
      <x v="1661"/>
    </i>
    <i>
      <x v="1664"/>
    </i>
    <i>
      <x v="1667"/>
    </i>
    <i>
      <x v="1668"/>
    </i>
    <i>
      <x v="1669"/>
    </i>
    <i>
      <x v="1670"/>
    </i>
    <i>
      <x v="1671"/>
    </i>
    <i>
      <x v="1674"/>
    </i>
    <i>
      <x v="1675"/>
    </i>
    <i>
      <x v="1681"/>
    </i>
    <i>
      <x v="1690"/>
    </i>
    <i>
      <x v="1691"/>
    </i>
    <i>
      <x v="1693"/>
    </i>
    <i>
      <x v="1694"/>
    </i>
    <i>
      <x v="1698"/>
    </i>
    <i>
      <x v="1699"/>
    </i>
    <i>
      <x v="1705"/>
    </i>
    <i>
      <x v="1706"/>
    </i>
    <i>
      <x v="1709"/>
    </i>
    <i>
      <x v="1721"/>
    </i>
    <i>
      <x v="1722"/>
    </i>
    <i>
      <x v="1724"/>
    </i>
    <i>
      <x v="1725"/>
    </i>
    <i>
      <x v="1734"/>
    </i>
    <i>
      <x v="1738"/>
    </i>
    <i>
      <x v="1743"/>
    </i>
    <i>
      <x v="1745"/>
    </i>
    <i>
      <x v="1748"/>
    </i>
    <i>
      <x v="1749"/>
    </i>
    <i>
      <x v="1750"/>
    </i>
    <i>
      <x v="1751"/>
    </i>
    <i>
      <x v="1757"/>
    </i>
    <i>
      <x v="1758"/>
    </i>
    <i>
      <x v="1761"/>
    </i>
    <i>
      <x v="1762"/>
    </i>
    <i>
      <x v="1765"/>
    </i>
    <i>
      <x v="1768"/>
    </i>
    <i>
      <x v="1770"/>
    </i>
    <i>
      <x v="1775"/>
    </i>
    <i>
      <x v="1776"/>
    </i>
    <i>
      <x v="1779"/>
    </i>
    <i>
      <x v="1780"/>
    </i>
    <i>
      <x v="1781"/>
    </i>
    <i>
      <x v="1782"/>
    </i>
    <i>
      <x v="1786"/>
    </i>
    <i>
      <x v="1788"/>
    </i>
    <i>
      <x v="1791"/>
    </i>
    <i>
      <x v="1798"/>
    </i>
    <i>
      <x v="1799"/>
    </i>
    <i>
      <x v="1804"/>
    </i>
    <i>
      <x v="1805"/>
    </i>
    <i>
      <x v="1807"/>
    </i>
    <i>
      <x v="1808"/>
    </i>
    <i>
      <x v="1812"/>
    </i>
    <i>
      <x v="1816"/>
    </i>
    <i>
      <x v="1818"/>
    </i>
    <i>
      <x v="1819"/>
    </i>
    <i>
      <x v="1820"/>
    </i>
    <i>
      <x v="1824"/>
    </i>
    <i>
      <x v="1825"/>
    </i>
    <i>
      <x v="1828"/>
    </i>
    <i>
      <x v="1829"/>
    </i>
    <i>
      <x v="1830"/>
    </i>
    <i>
      <x v="1831"/>
    </i>
    <i>
      <x v="1833"/>
    </i>
    <i>
      <x v="1834"/>
    </i>
    <i>
      <x v="1838"/>
    </i>
    <i>
      <x v="1839"/>
    </i>
    <i>
      <x v="1849"/>
    </i>
    <i>
      <x v="1850"/>
    </i>
    <i>
      <x v="1851"/>
    </i>
    <i>
      <x v="1852"/>
    </i>
    <i>
      <x v="1862"/>
    </i>
    <i>
      <x v="1864"/>
    </i>
    <i>
      <x v="1866"/>
    </i>
    <i>
      <x v="1874"/>
    </i>
    <i>
      <x v="1875"/>
    </i>
    <i>
      <x v="1876"/>
    </i>
    <i>
      <x v="1877"/>
    </i>
    <i>
      <x v="1879"/>
    </i>
    <i>
      <x v="1884"/>
    </i>
    <i>
      <x v="1885"/>
    </i>
    <i>
      <x v="1903"/>
    </i>
    <i>
      <x v="1906"/>
    </i>
    <i>
      <x v="1907"/>
    </i>
    <i>
      <x v="1910"/>
    </i>
    <i>
      <x v="1915"/>
    </i>
    <i>
      <x v="1920"/>
    </i>
    <i>
      <x v="1925"/>
    </i>
    <i>
      <x v="1927"/>
    </i>
    <i>
      <x v="1936"/>
    </i>
    <i>
      <x v="1938"/>
    </i>
    <i>
      <x v="1939"/>
    </i>
    <i>
      <x v="1941"/>
    </i>
    <i>
      <x v="1955"/>
    </i>
    <i>
      <x v="1958"/>
    </i>
    <i>
      <x v="1959"/>
    </i>
    <i>
      <x v="1960"/>
    </i>
    <i>
      <x v="1961"/>
    </i>
    <i>
      <x v="1962"/>
    </i>
    <i>
      <x v="1971"/>
    </i>
    <i>
      <x v="1972"/>
    </i>
    <i>
      <x v="1977"/>
    </i>
    <i>
      <x v="1988"/>
    </i>
    <i>
      <x v="1994"/>
    </i>
    <i>
      <x v="2000"/>
    </i>
    <i>
      <x v="2001"/>
    </i>
    <i>
      <x v="2009"/>
    </i>
    <i>
      <x v="2025"/>
    </i>
    <i>
      <x v="2032"/>
    </i>
    <i>
      <x v="2037"/>
    </i>
    <i>
      <x v="2044"/>
    </i>
    <i>
      <x v="2048"/>
    </i>
    <i>
      <x v="2049"/>
    </i>
    <i>
      <x v="2058"/>
    </i>
    <i>
      <x v="2061"/>
    </i>
    <i>
      <x v="2062"/>
    </i>
    <i>
      <x v="2067"/>
    </i>
    <i>
      <x v="2070"/>
    </i>
    <i>
      <x v="2074"/>
    </i>
    <i>
      <x v="2079"/>
    </i>
    <i>
      <x v="2081"/>
    </i>
    <i>
      <x v="2083"/>
    </i>
    <i>
      <x v="2094"/>
    </i>
    <i>
      <x v="2099"/>
    </i>
    <i>
      <x v="2108"/>
    </i>
    <i>
      <x v="2117"/>
    </i>
    <i>
      <x v="2125"/>
    </i>
    <i>
      <x v="2127"/>
    </i>
    <i>
      <x v="2128"/>
    </i>
    <i>
      <x v="2129"/>
    </i>
    <i>
      <x v="2131"/>
    </i>
    <i>
      <x v="2141"/>
    </i>
    <i>
      <x v="2143"/>
    </i>
    <i>
      <x v="2147"/>
    </i>
    <i>
      <x v="2165"/>
    </i>
    <i>
      <x v="2169"/>
    </i>
    <i>
      <x v="2174"/>
    </i>
    <i>
      <x v="2186"/>
    </i>
    <i>
      <x v="2197"/>
    </i>
    <i>
      <x v="2199"/>
    </i>
    <i>
      <x v="2200"/>
    </i>
    <i>
      <x v="2203"/>
    </i>
    <i>
      <x v="2204"/>
    </i>
    <i>
      <x v="2205"/>
    </i>
    <i>
      <x v="2211"/>
    </i>
    <i>
      <x v="2212"/>
    </i>
    <i>
      <x v="2213"/>
    </i>
    <i>
      <x v="2227"/>
    </i>
    <i>
      <x v="2239"/>
    </i>
    <i>
      <x v="2253"/>
    </i>
    <i>
      <x v="2255"/>
    </i>
    <i>
      <x v="2257"/>
    </i>
    <i>
      <x v="2260"/>
    </i>
    <i>
      <x v="2297"/>
    </i>
    <i>
      <x v="2303"/>
    </i>
    <i>
      <x v="2306"/>
    </i>
    <i>
      <x v="2308"/>
    </i>
    <i>
      <x v="2309"/>
    </i>
    <i t="grand">
      <x/>
    </i>
  </rowItems>
  <colItems count="1">
    <i/>
  </colItems>
  <dataFields count="1">
    <dataField name="nMail" fld="2" subtotal="count" baseField="0" baseItem="2"/>
  </dataFields>
  <pivotTableStyleInfo name="PivotStyleMedium9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9"/>
  <sheetViews>
    <sheetView topLeftCell="A681" workbookViewId="0">
      <selection activeCell="B719" sqref="B719"/>
    </sheetView>
  </sheetViews>
  <sheetFormatPr defaultRowHeight="15" x14ac:dyDescent="0.25"/>
  <cols>
    <col min="1" max="1" width="18.28515625" customWidth="1"/>
    <col min="2" max="2" width="6.140625" customWidth="1"/>
    <col min="3" max="3" width="10.7109375" customWidth="1"/>
    <col min="4" max="4" width="23.42578125" customWidth="1"/>
    <col min="5" max="5" width="26.7109375" customWidth="1"/>
    <col min="6" max="6" width="27.140625" customWidth="1"/>
    <col min="7" max="7" width="37.42578125" customWidth="1"/>
    <col min="8" max="8" width="26.42578125" customWidth="1"/>
    <col min="9" max="9" width="28.140625" customWidth="1"/>
    <col min="10" max="10" width="32.140625" customWidth="1"/>
    <col min="11" max="11" width="22" customWidth="1"/>
    <col min="12" max="12" width="25.28515625" customWidth="1"/>
    <col min="13" max="13" width="30.28515625" customWidth="1"/>
    <col min="14" max="14" width="35.140625" customWidth="1"/>
    <col min="15" max="15" width="23.7109375" customWidth="1"/>
    <col min="16" max="16" width="21.7109375" customWidth="1"/>
    <col min="17" max="17" width="32.7109375" customWidth="1"/>
    <col min="18" max="18" width="34.28515625" customWidth="1"/>
    <col min="19" max="19" width="23.28515625" customWidth="1"/>
    <col min="20" max="20" width="26" customWidth="1"/>
    <col min="21" max="21" width="29.140625" customWidth="1"/>
    <col min="22" max="22" width="22.5703125" customWidth="1"/>
    <col min="23" max="23" width="15.7109375" customWidth="1"/>
    <col min="24" max="24" width="20.140625" customWidth="1"/>
    <col min="25" max="25" width="27.28515625" customWidth="1"/>
    <col min="26" max="26" width="30.7109375" customWidth="1"/>
    <col min="27" max="28" width="25.85546875" customWidth="1"/>
    <col min="29" max="29" width="28.42578125" customWidth="1"/>
    <col min="30" max="30" width="26.85546875" customWidth="1"/>
    <col min="31" max="31" width="31.85546875" customWidth="1"/>
    <col min="32" max="32" width="34.5703125" customWidth="1"/>
    <col min="33" max="33" width="33" customWidth="1"/>
    <col min="34" max="34" width="39.42578125" customWidth="1"/>
    <col min="35" max="35" width="29.42578125" customWidth="1"/>
    <col min="36" max="36" width="23.140625" customWidth="1"/>
    <col min="37" max="37" width="25.140625" customWidth="1"/>
    <col min="38" max="38" width="16.85546875" customWidth="1"/>
    <col min="39" max="39" width="28.85546875" customWidth="1"/>
    <col min="40" max="40" width="24.140625" customWidth="1"/>
    <col min="41" max="41" width="25.28515625" customWidth="1"/>
    <col min="42" max="42" width="17.5703125" customWidth="1"/>
    <col min="43" max="43" width="20.140625" customWidth="1"/>
    <col min="44" max="44" width="21.42578125" customWidth="1"/>
    <col min="45" max="45" width="18.85546875" customWidth="1"/>
    <col min="46" max="46" width="24.5703125" customWidth="1"/>
    <col min="47" max="47" width="18" customWidth="1"/>
    <col min="48" max="48" width="18.28515625" customWidth="1"/>
    <col min="49" max="49" width="29" customWidth="1"/>
    <col min="50" max="50" width="37.140625" customWidth="1"/>
    <col min="51" max="51" width="27.42578125" customWidth="1"/>
    <col min="52" max="52" width="29.42578125" customWidth="1"/>
    <col min="53" max="53" width="17.85546875" customWidth="1"/>
    <col min="54" max="54" width="31.5703125" customWidth="1"/>
    <col min="55" max="55" width="24.140625" customWidth="1"/>
    <col min="56" max="56" width="26.28515625" customWidth="1"/>
    <col min="57" max="57" width="23.140625" customWidth="1"/>
    <col min="58" max="58" width="25" customWidth="1"/>
    <col min="59" max="59" width="27.7109375" customWidth="1"/>
    <col min="60" max="60" width="25" customWidth="1"/>
    <col min="61" max="61" width="21.7109375" customWidth="1"/>
    <col min="62" max="65" width="34.85546875" customWidth="1"/>
    <col min="66" max="66" width="15.7109375" customWidth="1"/>
    <col min="67" max="67" width="22.7109375" customWidth="1"/>
    <col min="68" max="68" width="23.28515625" customWidth="1"/>
    <col min="69" max="69" width="35.42578125" customWidth="1"/>
    <col min="70" max="70" width="30.5703125" customWidth="1"/>
    <col min="71" max="71" width="34.28515625" customWidth="1"/>
    <col min="72" max="72" width="32.140625" customWidth="1"/>
    <col min="73" max="73" width="28.5703125" customWidth="1"/>
    <col min="74" max="74" width="20.85546875" customWidth="1"/>
    <col min="75" max="75" width="42.5703125" customWidth="1"/>
    <col min="76" max="76" width="30.7109375" customWidth="1"/>
    <col min="77" max="77" width="25.5703125" customWidth="1"/>
    <col min="78" max="78" width="35.140625" customWidth="1"/>
    <col min="79" max="79" width="19.85546875" customWidth="1"/>
    <col min="80" max="80" width="35.140625" customWidth="1"/>
    <col min="81" max="81" width="26.28515625" customWidth="1"/>
    <col min="82" max="82" width="23.28515625" customWidth="1"/>
    <col min="83" max="83" width="32.28515625" customWidth="1"/>
    <col min="84" max="84" width="25.140625" customWidth="1"/>
    <col min="85" max="85" width="21.7109375" customWidth="1"/>
    <col min="86" max="86" width="33.140625" customWidth="1"/>
    <col min="87" max="87" width="37.28515625" customWidth="1"/>
    <col min="88" max="88" width="30.42578125" customWidth="1"/>
    <col min="89" max="89" width="33.85546875" customWidth="1"/>
    <col min="90" max="90" width="27.5703125" customWidth="1"/>
    <col min="91" max="91" width="36.42578125" bestFit="1" customWidth="1"/>
    <col min="92" max="92" width="30.85546875" customWidth="1"/>
    <col min="93" max="93" width="23.42578125" customWidth="1"/>
    <col min="94" max="94" width="25.140625" customWidth="1"/>
    <col min="95" max="95" width="28.7109375" customWidth="1"/>
    <col min="96" max="96" width="26.7109375" customWidth="1"/>
    <col min="97" max="97" width="24.42578125" bestFit="1" customWidth="1"/>
    <col min="98" max="98" width="18.28515625" customWidth="1"/>
    <col min="99" max="99" width="33.28515625" customWidth="1"/>
    <col min="100" max="100" width="38.42578125" customWidth="1"/>
    <col min="101" max="101" width="25.28515625" customWidth="1"/>
    <col min="102" max="102" width="25" customWidth="1"/>
    <col min="103" max="103" width="24.5703125" customWidth="1"/>
    <col min="104" max="104" width="42.140625" customWidth="1"/>
    <col min="105" max="105" width="34.28515625" customWidth="1"/>
    <col min="106" max="106" width="19.42578125" customWidth="1"/>
    <col min="107" max="107" width="28.140625" customWidth="1"/>
    <col min="108" max="108" width="24.7109375" customWidth="1"/>
    <col min="109" max="109" width="27" customWidth="1"/>
    <col min="110" max="110" width="25.7109375" customWidth="1"/>
    <col min="111" max="111" width="20.7109375" customWidth="1"/>
    <col min="112" max="112" width="34.28515625" customWidth="1"/>
    <col min="113" max="113" width="26.7109375" customWidth="1"/>
    <col min="114" max="114" width="21" customWidth="1"/>
    <col min="115" max="115" width="28" customWidth="1"/>
    <col min="116" max="116" width="32.7109375" customWidth="1"/>
    <col min="117" max="117" width="26.7109375" customWidth="1"/>
    <col min="118" max="118" width="30.42578125" customWidth="1"/>
    <col min="119" max="119" width="28.28515625" customWidth="1"/>
    <col min="120" max="120" width="19" customWidth="1"/>
    <col min="121" max="121" width="22.140625" customWidth="1"/>
    <col min="122" max="122" width="31.28515625" customWidth="1"/>
    <col min="123" max="123" width="27.85546875" customWidth="1"/>
    <col min="124" max="124" width="28.85546875" customWidth="1"/>
    <col min="125" max="125" width="18.5703125" customWidth="1"/>
    <col min="126" max="126" width="23.5703125" customWidth="1"/>
    <col min="127" max="127" width="24" customWidth="1"/>
    <col min="128" max="128" width="24.85546875" customWidth="1"/>
    <col min="129" max="129" width="23.42578125" customWidth="1"/>
    <col min="130" max="130" width="20.85546875" customWidth="1"/>
    <col min="131" max="131" width="26.5703125" customWidth="1"/>
    <col min="132" max="132" width="29.7109375" customWidth="1"/>
    <col min="133" max="133" width="25.5703125" customWidth="1"/>
    <col min="134" max="134" width="40.85546875" customWidth="1"/>
    <col min="135" max="135" width="31.28515625" customWidth="1"/>
    <col min="136" max="136" width="37.5703125" customWidth="1"/>
    <col min="137" max="137" width="26.5703125" customWidth="1"/>
    <col min="138" max="138" width="28.28515625" customWidth="1"/>
    <col min="139" max="139" width="34.85546875" customWidth="1"/>
    <col min="140" max="140" width="27.28515625" customWidth="1"/>
    <col min="141" max="141" width="35" customWidth="1"/>
    <col min="142" max="142" width="38.28515625" customWidth="1"/>
    <col min="143" max="143" width="29.140625" customWidth="1"/>
    <col min="144" max="144" width="32.7109375" customWidth="1"/>
    <col min="145" max="145" width="30.140625" customWidth="1"/>
    <col min="146" max="146" width="28.42578125" customWidth="1"/>
    <col min="147" max="147" width="34" customWidth="1"/>
    <col min="148" max="148" width="37.7109375" bestFit="1" customWidth="1"/>
    <col min="149" max="149" width="36.42578125" customWidth="1"/>
    <col min="150" max="150" width="37.42578125" customWidth="1"/>
    <col min="151" max="151" width="36.42578125" customWidth="1"/>
    <col min="152" max="152" width="33.42578125" customWidth="1"/>
    <col min="153" max="153" width="30.7109375" customWidth="1"/>
    <col min="154" max="154" width="32.5703125" customWidth="1"/>
    <col min="155" max="155" width="43.7109375" customWidth="1"/>
    <col min="156" max="157" width="29.7109375" customWidth="1"/>
    <col min="158" max="158" width="31.140625" customWidth="1"/>
    <col min="159" max="159" width="29.85546875" customWidth="1"/>
    <col min="160" max="160" width="32.140625" customWidth="1"/>
    <col min="161" max="161" width="38.28515625" customWidth="1"/>
    <col min="162" max="162" width="32.85546875" customWidth="1"/>
    <col min="163" max="163" width="35.140625" customWidth="1"/>
    <col min="164" max="164" width="36" customWidth="1"/>
    <col min="165" max="165" width="27.7109375" customWidth="1"/>
    <col min="166" max="166" width="29.42578125" customWidth="1"/>
    <col min="167" max="167" width="42.28515625" customWidth="1"/>
    <col min="168" max="168" width="29.42578125" customWidth="1"/>
    <col min="169" max="169" width="35" customWidth="1"/>
    <col min="170" max="170" width="25.85546875" customWidth="1"/>
    <col min="171" max="171" width="32.5703125" customWidth="1"/>
    <col min="172" max="172" width="36.28515625" customWidth="1"/>
    <col min="173" max="173" width="34.85546875" customWidth="1"/>
    <col min="174" max="174" width="36.140625" customWidth="1"/>
    <col min="175" max="175" width="38.28515625" customWidth="1"/>
    <col min="176" max="176" width="40.140625" customWidth="1"/>
    <col min="177" max="177" width="32.28515625" customWidth="1"/>
    <col min="178" max="178" width="34.85546875" customWidth="1"/>
    <col min="179" max="179" width="39.7109375" customWidth="1"/>
    <col min="180" max="180" width="28.42578125" customWidth="1"/>
    <col min="181" max="181" width="36.140625" customWidth="1"/>
    <col min="182" max="182" width="26.140625" customWidth="1"/>
    <col min="183" max="183" width="27.85546875" customWidth="1"/>
    <col min="184" max="184" width="36.5703125" customWidth="1"/>
    <col min="185" max="185" width="30.5703125" customWidth="1"/>
    <col min="186" max="186" width="33.140625" customWidth="1"/>
    <col min="187" max="187" width="25.140625" customWidth="1"/>
    <col min="188" max="188" width="26.42578125" customWidth="1"/>
    <col min="189" max="189" width="38" customWidth="1"/>
    <col min="190" max="190" width="32.140625" customWidth="1"/>
    <col min="191" max="191" width="35.140625" customWidth="1"/>
    <col min="192" max="192" width="26.85546875" customWidth="1"/>
    <col min="193" max="193" width="31.140625" customWidth="1"/>
    <col min="194" max="194" width="32.5703125" customWidth="1"/>
    <col min="195" max="195" width="32.140625" customWidth="1"/>
    <col min="196" max="196" width="35.85546875" customWidth="1"/>
    <col min="197" max="197" width="32.5703125" customWidth="1"/>
    <col min="198" max="198" width="38.140625" customWidth="1"/>
    <col min="199" max="199" width="27" customWidth="1"/>
    <col min="200" max="200" width="48.85546875" customWidth="1"/>
    <col min="201" max="201" width="31.42578125" customWidth="1"/>
    <col min="202" max="202" width="28.7109375" customWidth="1"/>
    <col min="203" max="203" width="36.5703125" customWidth="1"/>
    <col min="204" max="204" width="42.85546875" customWidth="1"/>
    <col min="205" max="205" width="31.7109375" customWidth="1"/>
    <col min="206" max="206" width="37.140625" customWidth="1"/>
    <col min="207" max="207" width="30.7109375" customWidth="1"/>
    <col min="208" max="208" width="27.7109375" customWidth="1"/>
    <col min="209" max="209" width="28.42578125" customWidth="1"/>
    <col min="210" max="210" width="28" customWidth="1"/>
    <col min="211" max="211" width="36" bestFit="1" customWidth="1"/>
    <col min="212" max="212" width="33.42578125" customWidth="1"/>
    <col min="213" max="213" width="30.42578125" customWidth="1"/>
    <col min="214" max="214" width="29.7109375" customWidth="1"/>
    <col min="215" max="215" width="30.140625" customWidth="1"/>
    <col min="216" max="216" width="32" customWidth="1"/>
    <col min="217" max="217" width="28.28515625" customWidth="1"/>
    <col min="218" max="218" width="31.140625" customWidth="1"/>
    <col min="219" max="219" width="30.140625" customWidth="1"/>
    <col min="220" max="220" width="32.5703125" customWidth="1"/>
    <col min="221" max="221" width="31.140625" customWidth="1"/>
    <col min="222" max="222" width="32.42578125" customWidth="1"/>
    <col min="223" max="223" width="30.5703125" customWidth="1"/>
    <col min="224" max="224" width="38" customWidth="1"/>
    <col min="225" max="225" width="29.140625" customWidth="1"/>
    <col min="226" max="226" width="36.7109375" customWidth="1"/>
    <col min="227" max="227" width="26.85546875" customWidth="1"/>
    <col min="228" max="228" width="28.140625" customWidth="1"/>
    <col min="229" max="229" width="29.7109375" customWidth="1"/>
    <col min="230" max="230" width="35" customWidth="1"/>
    <col min="231" max="231" width="26.140625" customWidth="1"/>
    <col min="232" max="232" width="28.85546875" customWidth="1"/>
    <col min="233" max="233" width="31.85546875" customWidth="1"/>
    <col min="234" max="234" width="37.5703125" customWidth="1"/>
    <col min="235" max="235" width="38.140625" customWidth="1"/>
    <col min="236" max="236" width="25.85546875" customWidth="1"/>
    <col min="237" max="237" width="30.5703125" customWidth="1"/>
    <col min="238" max="238" width="36.140625" customWidth="1"/>
    <col min="239" max="239" width="45.140625" customWidth="1"/>
    <col min="240" max="240" width="32.85546875" customWidth="1"/>
    <col min="241" max="241" width="34.42578125" customWidth="1"/>
    <col min="242" max="242" width="34.28515625" customWidth="1"/>
    <col min="243" max="243" width="27.42578125" customWidth="1"/>
    <col min="244" max="244" width="36.5703125" bestFit="1" customWidth="1"/>
    <col min="245" max="245" width="29.7109375" customWidth="1"/>
    <col min="246" max="246" width="28.140625" customWidth="1"/>
    <col min="247" max="247" width="28" customWidth="1"/>
    <col min="248" max="248" width="35.28515625" customWidth="1"/>
    <col min="249" max="249" width="34.5703125" customWidth="1"/>
    <col min="250" max="250" width="29.140625" customWidth="1"/>
    <col min="251" max="251" width="35.7109375" customWidth="1"/>
    <col min="252" max="252" width="26.5703125" customWidth="1"/>
    <col min="253" max="253" width="33.42578125" customWidth="1"/>
    <col min="254" max="254" width="38.85546875" customWidth="1"/>
    <col min="255" max="255" width="36.140625" customWidth="1"/>
    <col min="256" max="256" width="33.85546875" customWidth="1"/>
    <col min="257" max="257" width="33" customWidth="1"/>
    <col min="258" max="258" width="26.5703125" customWidth="1"/>
    <col min="259" max="259" width="36.7109375" customWidth="1"/>
    <col min="260" max="260" width="31.85546875" customWidth="1"/>
    <col min="261" max="261" width="40.28515625" customWidth="1"/>
    <col min="262" max="262" width="35.5703125" customWidth="1"/>
    <col min="263" max="263" width="28.42578125" customWidth="1"/>
    <col min="264" max="264" width="34.42578125" customWidth="1"/>
    <col min="265" max="265" width="31.28515625" customWidth="1"/>
    <col min="266" max="266" width="40.7109375" bestFit="1" customWidth="1"/>
    <col min="267" max="267" width="32.140625" customWidth="1"/>
    <col min="268" max="268" width="31.85546875" customWidth="1"/>
    <col min="269" max="269" width="30.42578125" customWidth="1"/>
    <col min="270" max="270" width="29.7109375" customWidth="1"/>
    <col min="271" max="271" width="34.5703125" customWidth="1"/>
    <col min="272" max="272" width="32.140625" customWidth="1"/>
    <col min="273" max="273" width="38.28515625" customWidth="1"/>
    <col min="274" max="274" width="32.28515625" customWidth="1"/>
    <col min="275" max="275" width="31" customWidth="1"/>
    <col min="276" max="276" width="35.28515625" bestFit="1" customWidth="1"/>
    <col min="277" max="277" width="32.28515625" customWidth="1"/>
    <col min="278" max="278" width="35.42578125" customWidth="1"/>
    <col min="279" max="279" width="27" customWidth="1"/>
    <col min="280" max="280" width="35.85546875" customWidth="1"/>
    <col min="281" max="281" width="40.28515625" bestFit="1" customWidth="1"/>
    <col min="282" max="282" width="35.140625" customWidth="1"/>
    <col min="283" max="283" width="31" customWidth="1"/>
    <col min="284" max="284" width="38.85546875" customWidth="1"/>
    <col min="285" max="285" width="38" customWidth="1"/>
    <col min="286" max="286" width="32" bestFit="1" customWidth="1"/>
    <col min="287" max="287" width="28.140625" customWidth="1"/>
    <col min="288" max="288" width="29.140625" customWidth="1"/>
    <col min="289" max="289" width="41.7109375" customWidth="1"/>
    <col min="290" max="290" width="31.28515625" customWidth="1"/>
    <col min="291" max="291" width="40.5703125" customWidth="1"/>
    <col min="292" max="292" width="29.7109375" customWidth="1"/>
    <col min="293" max="293" width="32.5703125" customWidth="1"/>
    <col min="294" max="294" width="30" customWidth="1"/>
    <col min="295" max="295" width="35.5703125" customWidth="1"/>
    <col min="296" max="296" width="39.85546875" customWidth="1"/>
    <col min="297" max="297" width="31.5703125" customWidth="1"/>
    <col min="298" max="298" width="30.7109375" customWidth="1"/>
    <col min="299" max="299" width="27.7109375" customWidth="1"/>
    <col min="300" max="300" width="40.140625" customWidth="1"/>
    <col min="301" max="301" width="28.85546875" customWidth="1"/>
    <col min="302" max="302" width="30.28515625" customWidth="1"/>
    <col min="303" max="303" width="31.28515625" customWidth="1"/>
    <col min="304" max="304" width="35.5703125" customWidth="1"/>
    <col min="305" max="305" width="42.7109375" customWidth="1"/>
    <col min="306" max="306" width="38.140625" customWidth="1"/>
    <col min="307" max="307" width="31" customWidth="1"/>
    <col min="308" max="308" width="34.7109375" customWidth="1"/>
    <col min="309" max="309" width="32" customWidth="1"/>
    <col min="310" max="310" width="26.42578125" customWidth="1"/>
    <col min="311" max="311" width="39.28515625" customWidth="1"/>
    <col min="312" max="312" width="31.85546875" bestFit="1" customWidth="1"/>
    <col min="313" max="313" width="32.42578125" customWidth="1"/>
    <col min="314" max="314" width="38.42578125" customWidth="1"/>
    <col min="315" max="315" width="28.140625" bestFit="1" customWidth="1"/>
    <col min="316" max="316" width="37.28515625" customWidth="1"/>
    <col min="317" max="317" width="35.5703125" customWidth="1"/>
    <col min="318" max="318" width="33.5703125" customWidth="1"/>
    <col min="319" max="319" width="35.42578125" customWidth="1"/>
    <col min="320" max="320" width="38.28515625" bestFit="1" customWidth="1"/>
    <col min="321" max="321" width="28" customWidth="1"/>
    <col min="322" max="322" width="35.7109375" customWidth="1"/>
    <col min="323" max="323" width="34.42578125" customWidth="1"/>
    <col min="324" max="324" width="46" customWidth="1"/>
    <col min="325" max="325" width="35.140625" customWidth="1"/>
    <col min="326" max="326" width="36" customWidth="1"/>
    <col min="327" max="327" width="38.42578125" bestFit="1" customWidth="1"/>
    <col min="328" max="328" width="32.42578125" customWidth="1"/>
    <col min="329" max="329" width="23.5703125" customWidth="1"/>
    <col min="330" max="330" width="28.85546875" customWidth="1"/>
    <col min="331" max="331" width="33.42578125" customWidth="1"/>
    <col min="332" max="332" width="36.28515625" customWidth="1"/>
    <col min="333" max="333" width="32.5703125" customWidth="1"/>
    <col min="334" max="334" width="40.42578125" customWidth="1"/>
    <col min="335" max="335" width="36.5703125" customWidth="1"/>
    <col min="336" max="336" width="42.140625" bestFit="1" customWidth="1"/>
    <col min="337" max="337" width="35" customWidth="1"/>
    <col min="338" max="338" width="30.85546875" customWidth="1"/>
    <col min="339" max="339" width="32.7109375" customWidth="1"/>
    <col min="340" max="340" width="27.28515625" customWidth="1"/>
    <col min="341" max="341" width="38.85546875" customWidth="1"/>
    <col min="342" max="342" width="32.7109375" customWidth="1"/>
    <col min="343" max="343" width="26.140625" customWidth="1"/>
    <col min="344" max="344" width="25.85546875" customWidth="1"/>
    <col min="345" max="345" width="27.7109375" customWidth="1"/>
    <col min="346" max="346" width="38.5703125" bestFit="1" customWidth="1"/>
    <col min="347" max="347" width="33" bestFit="1" customWidth="1"/>
    <col min="348" max="348" width="38" customWidth="1"/>
    <col min="349" max="349" width="38.140625" customWidth="1"/>
    <col min="350" max="350" width="34" customWidth="1"/>
    <col min="351" max="351" width="40.42578125" customWidth="1"/>
    <col min="352" max="352" width="34.140625" customWidth="1"/>
    <col min="353" max="353" width="32.28515625" customWidth="1"/>
    <col min="354" max="354" width="43.42578125" customWidth="1"/>
    <col min="355" max="355" width="34.5703125" customWidth="1"/>
    <col min="356" max="356" width="30" customWidth="1"/>
    <col min="357" max="357" width="30.7109375" customWidth="1"/>
    <col min="358" max="358" width="40.42578125" customWidth="1"/>
    <col min="359" max="359" width="27.7109375" customWidth="1"/>
    <col min="360" max="360" width="31.5703125" customWidth="1"/>
    <col min="361" max="361" width="38.7109375" customWidth="1"/>
    <col min="362" max="362" width="32" customWidth="1"/>
    <col min="363" max="363" width="38.140625" customWidth="1"/>
    <col min="364" max="364" width="32.28515625" customWidth="1"/>
    <col min="365" max="365" width="27.140625" customWidth="1"/>
    <col min="366" max="366" width="36.85546875" customWidth="1"/>
    <col min="367" max="367" width="32.28515625" customWidth="1"/>
    <col min="368" max="368" width="35.140625" customWidth="1"/>
    <col min="369" max="369" width="30" customWidth="1"/>
    <col min="370" max="370" width="37.140625" customWidth="1"/>
    <col min="371" max="371" width="34.7109375" customWidth="1"/>
    <col min="372" max="372" width="33.85546875" customWidth="1"/>
    <col min="373" max="373" width="32.85546875" customWidth="1"/>
    <col min="374" max="374" width="38.28515625" customWidth="1"/>
    <col min="375" max="375" width="36.5703125" customWidth="1"/>
    <col min="376" max="376" width="41.7109375" customWidth="1"/>
    <col min="377" max="377" width="36.28515625" customWidth="1"/>
    <col min="378" max="378" width="26.7109375" customWidth="1"/>
    <col min="379" max="379" width="28.28515625" customWidth="1"/>
    <col min="380" max="380" width="29.7109375" customWidth="1"/>
    <col min="381" max="381" width="32" customWidth="1"/>
    <col min="382" max="382" width="34.7109375" bestFit="1" customWidth="1"/>
    <col min="383" max="383" width="49.5703125" customWidth="1"/>
    <col min="384" max="384" width="33.140625" customWidth="1"/>
    <col min="385" max="385" width="40.42578125" customWidth="1"/>
    <col min="386" max="386" width="29.7109375" bestFit="1" customWidth="1"/>
    <col min="387" max="387" width="31.28515625" customWidth="1"/>
    <col min="388" max="388" width="32.28515625" customWidth="1"/>
    <col min="389" max="389" width="30.28515625" customWidth="1"/>
    <col min="390" max="390" width="36.85546875" bestFit="1" customWidth="1"/>
    <col min="391" max="391" width="40.85546875" customWidth="1"/>
    <col min="392" max="392" width="41" customWidth="1"/>
    <col min="393" max="393" width="31.42578125" customWidth="1"/>
    <col min="394" max="394" width="35.42578125" customWidth="1"/>
    <col min="395" max="395" width="32.85546875" customWidth="1"/>
    <col min="396" max="396" width="27.140625" customWidth="1"/>
    <col min="397" max="397" width="43.28515625" customWidth="1"/>
    <col min="398" max="398" width="25.5703125" customWidth="1"/>
    <col min="399" max="399" width="34.28515625" customWidth="1"/>
    <col min="400" max="400" width="32" customWidth="1"/>
    <col min="401" max="401" width="39.140625" customWidth="1"/>
    <col min="402" max="402" width="37.7109375" customWidth="1"/>
    <col min="403" max="403" width="28.28515625" customWidth="1"/>
    <col min="404" max="404" width="27.5703125" customWidth="1"/>
    <col min="405" max="405" width="32.28515625" customWidth="1"/>
    <col min="406" max="406" width="28" customWidth="1"/>
    <col min="407" max="407" width="27.28515625" customWidth="1"/>
    <col min="408" max="408" width="33" customWidth="1"/>
    <col min="409" max="409" width="27.7109375" customWidth="1"/>
    <col min="410" max="410" width="41.42578125" customWidth="1"/>
    <col min="411" max="411" width="34.5703125" customWidth="1"/>
    <col min="412" max="412" width="33.85546875" customWidth="1"/>
    <col min="413" max="413" width="32.85546875" customWidth="1"/>
    <col min="414" max="414" width="34.140625" customWidth="1"/>
    <col min="415" max="415" width="35.85546875" customWidth="1"/>
    <col min="416" max="416" width="32.42578125" customWidth="1"/>
    <col min="417" max="417" width="34.7109375" bestFit="1" customWidth="1"/>
    <col min="418" max="418" width="26.28515625" customWidth="1"/>
    <col min="419" max="419" width="37.5703125" customWidth="1"/>
    <col min="420" max="420" width="26.85546875" customWidth="1"/>
    <col min="421" max="421" width="29.28515625" customWidth="1"/>
    <col min="422" max="422" width="35.42578125" customWidth="1"/>
    <col min="423" max="423" width="30.140625" customWidth="1"/>
    <col min="424" max="424" width="34.5703125" customWidth="1"/>
    <col min="425" max="425" width="34.140625" customWidth="1"/>
    <col min="426" max="426" width="35.42578125" customWidth="1"/>
    <col min="427" max="427" width="39.5703125" customWidth="1"/>
    <col min="428" max="428" width="38" customWidth="1"/>
    <col min="429" max="429" width="21.85546875" bestFit="1" customWidth="1"/>
    <col min="430" max="430" width="26.42578125" customWidth="1"/>
    <col min="431" max="431" width="34" customWidth="1"/>
    <col min="432" max="432" width="35.7109375" customWidth="1"/>
    <col min="433" max="433" width="28.28515625" customWidth="1"/>
    <col min="434" max="434" width="29" customWidth="1"/>
    <col min="435" max="436" width="31.85546875" customWidth="1"/>
    <col min="437" max="437" width="29" customWidth="1"/>
    <col min="438" max="438" width="32.5703125" customWidth="1"/>
    <col min="439" max="439" width="36.5703125" customWidth="1"/>
    <col min="440" max="440" width="28.42578125" customWidth="1"/>
    <col min="441" max="441" width="31.140625" customWidth="1"/>
    <col min="442" max="442" width="23.7109375" customWidth="1"/>
    <col min="443" max="443" width="18.7109375" customWidth="1"/>
    <col min="444" max="444" width="40.42578125" customWidth="1"/>
    <col min="445" max="445" width="22" customWidth="1"/>
    <col min="446" max="446" width="23.140625" customWidth="1"/>
    <col min="447" max="447" width="24.7109375" customWidth="1"/>
    <col min="448" max="448" width="24.140625" customWidth="1"/>
    <col min="449" max="449" width="29" customWidth="1"/>
    <col min="450" max="450" width="27.28515625" customWidth="1"/>
    <col min="451" max="451" width="32.42578125" customWidth="1"/>
    <col min="452" max="452" width="29.85546875" customWidth="1"/>
    <col min="453" max="453" width="17.85546875" customWidth="1"/>
    <col min="454" max="454" width="24.28515625" customWidth="1"/>
    <col min="455" max="455" width="34.7109375" customWidth="1"/>
    <col min="456" max="456" width="23.85546875" customWidth="1"/>
    <col min="457" max="457" width="29.140625" customWidth="1"/>
    <col min="458" max="458" width="20" customWidth="1"/>
    <col min="459" max="459" width="18.140625" customWidth="1"/>
    <col min="460" max="460" width="21.140625" customWidth="1"/>
    <col min="461" max="461" width="28.42578125" customWidth="1"/>
    <col min="462" max="462" width="29" customWidth="1"/>
    <col min="463" max="463" width="28.28515625" customWidth="1"/>
    <col min="464" max="464" width="34.140625" customWidth="1"/>
    <col min="465" max="465" width="32.5703125" customWidth="1"/>
    <col min="466" max="466" width="43.28515625" customWidth="1"/>
    <col min="467" max="467" width="19.7109375" customWidth="1"/>
    <col min="468" max="468" width="32.5703125" customWidth="1"/>
    <col min="469" max="469" width="27.5703125" customWidth="1"/>
    <col min="470" max="470" width="23.85546875" customWidth="1"/>
    <col min="471" max="471" width="20.42578125" customWidth="1"/>
    <col min="472" max="472" width="19.7109375" customWidth="1"/>
    <col min="473" max="473" width="36.85546875" customWidth="1"/>
    <col min="474" max="474" width="14.5703125" customWidth="1"/>
    <col min="475" max="476" width="26" customWidth="1"/>
    <col min="477" max="477" width="24.85546875" customWidth="1"/>
    <col min="478" max="478" width="29.42578125" customWidth="1"/>
    <col min="479" max="479" width="30" customWidth="1"/>
    <col min="480" max="480" width="27.42578125" customWidth="1"/>
    <col min="481" max="481" width="24.85546875" customWidth="1"/>
    <col min="482" max="482" width="23" customWidth="1"/>
    <col min="483" max="483" width="26.5703125" customWidth="1"/>
    <col min="484" max="484" width="31.140625" customWidth="1"/>
    <col min="485" max="485" width="36.28515625" bestFit="1" customWidth="1"/>
    <col min="486" max="486" width="14.85546875" customWidth="1"/>
    <col min="487" max="487" width="32.140625" customWidth="1"/>
    <col min="488" max="488" width="38.28515625" bestFit="1" customWidth="1"/>
    <col min="489" max="489" width="25.85546875" customWidth="1"/>
    <col min="490" max="490" width="33.140625" customWidth="1"/>
    <col min="491" max="491" width="29.7109375" customWidth="1"/>
    <col min="492" max="492" width="37.5703125" customWidth="1"/>
    <col min="493" max="493" width="30.42578125" customWidth="1"/>
    <col min="494" max="494" width="33.5703125" customWidth="1"/>
    <col min="495" max="495" width="28.28515625" customWidth="1"/>
    <col min="496" max="496" width="22.42578125" customWidth="1"/>
    <col min="497" max="497" width="29" customWidth="1"/>
    <col min="498" max="498" width="20.85546875" customWidth="1"/>
    <col min="499" max="499" width="41.7109375" customWidth="1"/>
    <col min="500" max="500" width="26.28515625" customWidth="1"/>
    <col min="501" max="501" width="29.28515625" customWidth="1"/>
    <col min="502" max="502" width="27.42578125" customWidth="1"/>
    <col min="503" max="503" width="23.85546875" customWidth="1"/>
    <col min="504" max="504" width="25.140625" customWidth="1"/>
    <col min="505" max="505" width="23.5703125" customWidth="1"/>
    <col min="506" max="506" width="23.85546875" customWidth="1"/>
    <col min="507" max="507" width="30.140625" customWidth="1"/>
    <col min="508" max="508" width="24.5703125" customWidth="1"/>
    <col min="509" max="509" width="27.7109375" customWidth="1"/>
    <col min="510" max="510" width="30.28515625" customWidth="1"/>
    <col min="511" max="511" width="27.28515625" customWidth="1"/>
    <col min="512" max="512" width="36" customWidth="1"/>
    <col min="513" max="513" width="20.42578125" customWidth="1"/>
    <col min="514" max="514" width="32" bestFit="1" customWidth="1"/>
    <col min="515" max="515" width="22.28515625" customWidth="1"/>
    <col min="516" max="516" width="31.85546875" customWidth="1"/>
    <col min="517" max="517" width="31.28515625" customWidth="1"/>
    <col min="518" max="518" width="22.140625" customWidth="1"/>
    <col min="519" max="519" width="28.42578125" customWidth="1"/>
    <col min="520" max="520" width="24.85546875" customWidth="1"/>
    <col min="521" max="521" width="31.7109375" customWidth="1"/>
    <col min="522" max="522" width="24.85546875" customWidth="1"/>
    <col min="523" max="523" width="36.85546875" customWidth="1"/>
    <col min="524" max="524" width="34.85546875" customWidth="1"/>
    <col min="525" max="525" width="18.42578125" customWidth="1"/>
    <col min="526" max="526" width="39.5703125" customWidth="1"/>
    <col min="527" max="527" width="11.85546875" customWidth="1"/>
    <col min="528" max="529" width="24.7109375" customWidth="1"/>
    <col min="530" max="530" width="26.5703125" customWidth="1"/>
    <col min="531" max="531" width="38.140625" customWidth="1"/>
    <col min="532" max="532" width="15.85546875" customWidth="1"/>
    <col min="533" max="533" width="16.85546875" customWidth="1"/>
    <col min="534" max="534" width="35.7109375" customWidth="1"/>
    <col min="535" max="535" width="26.42578125" customWidth="1"/>
    <col min="536" max="536" width="24.28515625" customWidth="1"/>
    <col min="537" max="537" width="20" customWidth="1"/>
    <col min="538" max="538" width="22.7109375" customWidth="1"/>
    <col min="539" max="539" width="42.42578125" customWidth="1"/>
    <col min="540" max="540" width="22.5703125" customWidth="1"/>
    <col min="541" max="541" width="26.140625" customWidth="1"/>
    <col min="542" max="542" width="29.7109375" customWidth="1"/>
    <col min="543" max="543" width="30.5703125" customWidth="1"/>
    <col min="544" max="544" width="23.140625" customWidth="1"/>
    <col min="545" max="545" width="21.42578125" customWidth="1"/>
    <col min="546" max="546" width="36.28515625" bestFit="1" customWidth="1"/>
    <col min="547" max="547" width="26.5703125" customWidth="1"/>
    <col min="548" max="548" width="33.42578125" customWidth="1"/>
    <col min="549" max="549" width="18.5703125" customWidth="1"/>
    <col min="550" max="550" width="29.28515625" customWidth="1"/>
    <col min="551" max="551" width="24.140625" customWidth="1"/>
    <col min="552" max="552" width="23" customWidth="1"/>
    <col min="553" max="553" width="30.42578125" customWidth="1"/>
    <col min="554" max="554" width="30.85546875" customWidth="1"/>
    <col min="555" max="555" width="30.5703125" customWidth="1"/>
    <col min="556" max="556" width="19.85546875" customWidth="1"/>
    <col min="557" max="557" width="30.7109375" customWidth="1"/>
    <col min="558" max="558" width="23" customWidth="1"/>
    <col min="559" max="559" width="28.5703125" customWidth="1"/>
    <col min="560" max="560" width="30.42578125" customWidth="1"/>
    <col min="561" max="561" width="18.7109375" customWidth="1"/>
    <col min="562" max="562" width="27.85546875" customWidth="1"/>
    <col min="563" max="563" width="23" customWidth="1"/>
    <col min="564" max="564" width="24.140625" customWidth="1"/>
    <col min="565" max="565" width="30.28515625" customWidth="1"/>
    <col min="566" max="566" width="27.140625" customWidth="1"/>
    <col min="567" max="567" width="28.7109375" customWidth="1"/>
    <col min="568" max="568" width="22.85546875" customWidth="1"/>
    <col min="569" max="569" width="32.42578125" customWidth="1"/>
    <col min="570" max="570" width="26" customWidth="1"/>
    <col min="571" max="571" width="28.7109375" customWidth="1"/>
    <col min="572" max="572" width="36.140625" customWidth="1"/>
    <col min="573" max="573" width="23.5703125" customWidth="1"/>
    <col min="574" max="574" width="24.5703125" customWidth="1"/>
    <col min="575" max="575" width="20.85546875" customWidth="1"/>
    <col min="576" max="576" width="21.85546875" customWidth="1"/>
    <col min="577" max="577" width="35.140625" customWidth="1"/>
    <col min="578" max="578" width="32.5703125" customWidth="1"/>
    <col min="579" max="579" width="28.42578125" customWidth="1"/>
    <col min="580" max="580" width="22.85546875" customWidth="1"/>
    <col min="581" max="581" width="26" customWidth="1"/>
    <col min="582" max="582" width="29" customWidth="1"/>
    <col min="583" max="583" width="25.7109375" customWidth="1"/>
    <col min="584" max="584" width="33.28515625" customWidth="1"/>
    <col min="585" max="585" width="32.7109375" customWidth="1"/>
    <col min="586" max="586" width="27.28515625" customWidth="1"/>
    <col min="587" max="587" width="23.7109375" customWidth="1"/>
    <col min="588" max="588" width="28.140625" customWidth="1"/>
    <col min="589" max="589" width="23.42578125" customWidth="1"/>
    <col min="590" max="590" width="24.140625" customWidth="1"/>
    <col min="591" max="591" width="24" customWidth="1"/>
    <col min="592" max="592" width="20" customWidth="1"/>
    <col min="593" max="593" width="28.42578125" customWidth="1"/>
    <col min="594" max="594" width="25.5703125" customWidth="1"/>
    <col min="595" max="595" width="37.5703125" customWidth="1"/>
    <col min="596" max="596" width="29.140625" customWidth="1"/>
    <col min="597" max="597" width="21.5703125" customWidth="1"/>
    <col min="598" max="598" width="25.7109375" customWidth="1"/>
    <col min="599" max="599" width="30.7109375" customWidth="1"/>
    <col min="600" max="600" width="31.7109375" customWidth="1"/>
    <col min="601" max="601" width="34.140625" customWidth="1"/>
    <col min="602" max="602" width="22.7109375" customWidth="1"/>
    <col min="603" max="603" width="27" customWidth="1"/>
    <col min="604" max="604" width="17.5703125" customWidth="1"/>
    <col min="605" max="605" width="28.85546875" customWidth="1"/>
    <col min="606" max="606" width="20.140625" customWidth="1"/>
    <col min="607" max="607" width="24.28515625" customWidth="1"/>
    <col min="608" max="608" width="23.42578125" customWidth="1"/>
    <col min="609" max="609" width="28.42578125" customWidth="1"/>
    <col min="610" max="610" width="27" customWidth="1"/>
    <col min="611" max="611" width="19" customWidth="1"/>
    <col min="612" max="612" width="18.7109375" customWidth="1"/>
    <col min="613" max="613" width="25.5703125" customWidth="1"/>
    <col min="614" max="614" width="37" customWidth="1"/>
    <col min="615" max="615" width="23.5703125" customWidth="1"/>
    <col min="616" max="616" width="24.140625" customWidth="1"/>
    <col min="617" max="617" width="33.140625" customWidth="1"/>
    <col min="618" max="618" width="19" customWidth="1"/>
    <col min="619" max="619" width="26.7109375" customWidth="1"/>
    <col min="620" max="620" width="31.85546875" customWidth="1"/>
    <col min="621" max="621" width="43.28515625" customWidth="1"/>
    <col min="622" max="622" width="27.85546875" customWidth="1"/>
    <col min="623" max="623" width="22.85546875" customWidth="1"/>
    <col min="624" max="624" width="32.140625" customWidth="1"/>
    <col min="625" max="625" width="27.85546875" customWidth="1"/>
    <col min="626" max="626" width="30.7109375" customWidth="1"/>
    <col min="627" max="627" width="27.140625" customWidth="1"/>
    <col min="628" max="628" width="28.28515625" customWidth="1"/>
    <col min="629" max="629" width="39.42578125" customWidth="1"/>
    <col min="630" max="630" width="29" customWidth="1"/>
    <col min="631" max="631" width="19.5703125" customWidth="1"/>
    <col min="632" max="632" width="21.140625" customWidth="1"/>
    <col min="633" max="633" width="21" customWidth="1"/>
    <col min="634" max="634" width="26" customWidth="1"/>
    <col min="635" max="635" width="24.42578125" customWidth="1"/>
    <col min="636" max="636" width="22.42578125" customWidth="1"/>
    <col min="637" max="637" width="20.85546875" customWidth="1"/>
    <col min="638" max="638" width="32.5703125" customWidth="1"/>
    <col min="639" max="639" width="34.42578125" customWidth="1"/>
    <col min="640" max="640" width="20.5703125" customWidth="1"/>
    <col min="641" max="641" width="20" customWidth="1"/>
    <col min="642" max="642" width="16.42578125" customWidth="1"/>
    <col min="643" max="643" width="40.28515625" customWidth="1"/>
    <col min="644" max="644" width="25.5703125" customWidth="1"/>
    <col min="645" max="645" width="30.42578125" customWidth="1"/>
    <col min="646" max="646" width="38.28515625" customWidth="1"/>
    <col min="647" max="647" width="20.85546875" customWidth="1"/>
    <col min="648" max="648" width="25.5703125" customWidth="1"/>
    <col min="649" max="649" width="25.7109375" customWidth="1"/>
    <col min="650" max="650" width="21.85546875" customWidth="1"/>
    <col min="651" max="651" width="32.28515625" customWidth="1"/>
    <col min="652" max="652" width="26.5703125" customWidth="1"/>
    <col min="653" max="653" width="24" customWidth="1"/>
    <col min="654" max="654" width="17.7109375" customWidth="1"/>
    <col min="655" max="655" width="30" customWidth="1"/>
    <col min="656" max="656" width="29.7109375" customWidth="1"/>
    <col min="657" max="657" width="22.42578125" customWidth="1"/>
    <col min="658" max="658" width="27.140625" customWidth="1"/>
    <col min="659" max="659" width="18" customWidth="1"/>
    <col min="660" max="660" width="27.85546875" customWidth="1"/>
    <col min="661" max="661" width="30.28515625" customWidth="1"/>
    <col min="662" max="662" width="28.140625" customWidth="1"/>
    <col min="663" max="663" width="19.42578125" customWidth="1"/>
    <col min="664" max="664" width="38.28515625" customWidth="1"/>
    <col min="665" max="665" width="27.85546875" customWidth="1"/>
    <col min="666" max="666" width="37.28515625" customWidth="1"/>
    <col min="667" max="667" width="23.7109375" customWidth="1"/>
    <col min="668" max="668" width="29.28515625" customWidth="1"/>
    <col min="669" max="669" width="28.5703125" customWidth="1"/>
    <col min="670" max="670" width="32.42578125" customWidth="1"/>
    <col min="671" max="671" width="27.5703125" customWidth="1"/>
    <col min="672" max="672" width="28.140625" customWidth="1"/>
    <col min="673" max="673" width="24.140625" customWidth="1"/>
    <col min="674" max="674" width="39" customWidth="1"/>
    <col min="675" max="675" width="33" customWidth="1"/>
    <col min="676" max="676" width="32" customWidth="1"/>
    <col min="677" max="677" width="31.5703125" customWidth="1"/>
    <col min="678" max="678" width="29" customWidth="1"/>
    <col min="679" max="680" width="28.5703125" customWidth="1"/>
    <col min="681" max="681" width="33.5703125" customWidth="1"/>
    <col min="682" max="682" width="30" customWidth="1"/>
    <col min="683" max="683" width="24.5703125" customWidth="1"/>
    <col min="684" max="684" width="26.140625" customWidth="1"/>
    <col min="685" max="685" width="25.28515625" customWidth="1"/>
    <col min="686" max="686" width="27.5703125" customWidth="1"/>
    <col min="687" max="687" width="28.7109375" customWidth="1"/>
    <col min="688" max="688" width="27" customWidth="1"/>
    <col min="689" max="689" width="30.7109375" customWidth="1"/>
    <col min="690" max="690" width="31.7109375" customWidth="1"/>
    <col min="691" max="691" width="32.140625" customWidth="1"/>
    <col min="692" max="692" width="25.140625" customWidth="1"/>
    <col min="693" max="693" width="29.85546875" customWidth="1"/>
    <col min="694" max="694" width="32.28515625" customWidth="1"/>
    <col min="695" max="695" width="29.42578125" customWidth="1"/>
    <col min="696" max="696" width="35.28515625" customWidth="1"/>
    <col min="697" max="697" width="26.42578125" customWidth="1"/>
    <col min="698" max="698" width="28.28515625" customWidth="1"/>
    <col min="699" max="699" width="31" customWidth="1"/>
    <col min="700" max="700" width="25.28515625" customWidth="1"/>
    <col min="701" max="701" width="28.5703125" customWidth="1"/>
    <col min="702" max="702" width="28.7109375" customWidth="1"/>
    <col min="703" max="703" width="27.42578125" customWidth="1"/>
    <col min="704" max="704" width="35.28515625" customWidth="1"/>
    <col min="705" max="705" width="26.42578125" customWidth="1"/>
    <col min="706" max="706" width="27.7109375" customWidth="1"/>
    <col min="707" max="707" width="33" customWidth="1"/>
    <col min="708" max="708" width="34.42578125" customWidth="1"/>
    <col min="709" max="709" width="32" customWidth="1"/>
    <col min="710" max="710" width="28" customWidth="1"/>
    <col min="711" max="711" width="27.140625" customWidth="1"/>
    <col min="712" max="712" width="32.140625" customWidth="1"/>
    <col min="713" max="713" width="24.42578125" customWidth="1"/>
    <col min="714" max="714" width="34.5703125" customWidth="1"/>
    <col min="715" max="715" width="28.85546875" customWidth="1"/>
    <col min="716" max="716" width="34.85546875" customWidth="1"/>
    <col min="717" max="717" width="24.5703125" customWidth="1"/>
    <col min="718" max="718" width="33.85546875" customWidth="1"/>
    <col min="719" max="719" width="32" customWidth="1"/>
    <col min="720" max="720" width="25.5703125" customWidth="1"/>
    <col min="721" max="721" width="30.140625" customWidth="1"/>
    <col min="722" max="722" width="34.7109375" customWidth="1"/>
    <col min="723" max="723" width="24.42578125" customWidth="1"/>
    <col min="724" max="724" width="35.7109375" customWidth="1"/>
    <col min="725" max="725" width="31" customWidth="1"/>
    <col min="726" max="726" width="28.42578125" customWidth="1"/>
    <col min="727" max="727" width="29" customWidth="1"/>
    <col min="728" max="728" width="32.85546875" customWidth="1"/>
    <col min="729" max="729" width="22.5703125" customWidth="1"/>
    <col min="730" max="730" width="24.140625" customWidth="1"/>
    <col min="731" max="731" width="29.42578125" customWidth="1"/>
    <col min="732" max="732" width="27.140625" customWidth="1"/>
    <col min="733" max="733" width="28" customWidth="1"/>
    <col min="734" max="734" width="31.7109375" customWidth="1"/>
    <col min="735" max="735" width="29.28515625" customWidth="1"/>
    <col min="736" max="736" width="30.28515625" customWidth="1"/>
    <col min="737" max="737" width="26.85546875" customWidth="1"/>
    <col min="738" max="738" width="34.7109375" customWidth="1"/>
    <col min="739" max="739" width="40.42578125" customWidth="1"/>
    <col min="740" max="740" width="23.140625" customWidth="1"/>
    <col min="741" max="741" width="24.7109375" customWidth="1"/>
    <col min="742" max="742" width="27.7109375" customWidth="1"/>
    <col min="743" max="743" width="33.28515625" customWidth="1"/>
    <col min="744" max="744" width="39" customWidth="1"/>
    <col min="745" max="745" width="24.140625" customWidth="1"/>
    <col min="746" max="746" width="31" customWidth="1"/>
    <col min="747" max="747" width="31.140625" customWidth="1"/>
    <col min="748" max="748" width="23.28515625" customWidth="1"/>
    <col min="749" max="749" width="29.85546875" customWidth="1"/>
    <col min="750" max="750" width="28.28515625" customWidth="1"/>
    <col min="751" max="751" width="52.5703125" customWidth="1"/>
    <col min="752" max="752" width="28.85546875" customWidth="1"/>
    <col min="753" max="753" width="27.28515625" customWidth="1"/>
    <col min="754" max="754" width="30.7109375" customWidth="1"/>
    <col min="755" max="756" width="31.28515625" customWidth="1"/>
    <col min="757" max="757" width="23.5703125" customWidth="1"/>
    <col min="758" max="758" width="33.85546875" customWidth="1"/>
    <col min="759" max="759" width="23.42578125" customWidth="1"/>
    <col min="760" max="760" width="36.85546875" customWidth="1"/>
    <col min="761" max="761" width="34.42578125" customWidth="1"/>
    <col min="762" max="762" width="34.5703125" customWidth="1"/>
    <col min="763" max="763" width="20.140625" customWidth="1"/>
    <col min="764" max="764" width="24" customWidth="1"/>
    <col min="765" max="765" width="22.85546875" customWidth="1"/>
    <col min="766" max="766" width="26.5703125" customWidth="1"/>
    <col min="767" max="767" width="20.140625" customWidth="1"/>
    <col min="768" max="769" width="25.5703125" customWidth="1"/>
    <col min="770" max="770" width="33.5703125" customWidth="1"/>
    <col min="771" max="771" width="22.5703125" customWidth="1"/>
    <col min="772" max="772" width="32.5703125" customWidth="1"/>
    <col min="773" max="773" width="22.85546875" customWidth="1"/>
    <col min="774" max="774" width="30.5703125" customWidth="1"/>
    <col min="775" max="775" width="31.28515625" customWidth="1"/>
    <col min="776" max="776" width="38.42578125" customWidth="1"/>
    <col min="777" max="777" width="25.7109375" customWidth="1"/>
    <col min="778" max="778" width="21.5703125" customWidth="1"/>
    <col min="779" max="779" width="24.5703125" customWidth="1"/>
    <col min="780" max="780" width="29.85546875" customWidth="1"/>
    <col min="781" max="781" width="26.28515625" customWidth="1"/>
    <col min="782" max="782" width="28.5703125" customWidth="1"/>
    <col min="783" max="783" width="37.42578125" customWidth="1"/>
    <col min="784" max="784" width="25.7109375" customWidth="1"/>
    <col min="785" max="785" width="31.7109375" customWidth="1"/>
    <col min="786" max="786" width="27.42578125" customWidth="1"/>
    <col min="787" max="787" width="33" customWidth="1"/>
    <col min="788" max="788" width="26.7109375" customWidth="1"/>
    <col min="789" max="789" width="39.42578125" customWidth="1"/>
    <col min="790" max="790" width="43.85546875" customWidth="1"/>
    <col min="791" max="791" width="28.85546875" customWidth="1"/>
    <col min="792" max="792" width="24.42578125" customWidth="1"/>
    <col min="793" max="793" width="20.7109375" customWidth="1"/>
    <col min="794" max="794" width="27.85546875" customWidth="1"/>
    <col min="795" max="795" width="19.140625" customWidth="1"/>
    <col min="796" max="796" width="26.7109375" customWidth="1"/>
    <col min="797" max="797" width="40.7109375" customWidth="1"/>
    <col min="798" max="798" width="31" customWidth="1"/>
    <col min="799" max="799" width="34.7109375" customWidth="1"/>
    <col min="800" max="800" width="21.140625" customWidth="1"/>
    <col min="801" max="801" width="24.85546875" customWidth="1"/>
    <col min="802" max="802" width="18.85546875" customWidth="1"/>
    <col min="803" max="803" width="22.42578125" customWidth="1"/>
    <col min="804" max="804" width="35.85546875" customWidth="1"/>
    <col min="805" max="805" width="27" customWidth="1"/>
    <col min="806" max="806" width="25.85546875" customWidth="1"/>
    <col min="807" max="807" width="26.7109375" customWidth="1"/>
    <col min="808" max="808" width="31.7109375" customWidth="1"/>
    <col min="809" max="809" width="34.5703125" customWidth="1"/>
    <col min="810" max="810" width="22" customWidth="1"/>
    <col min="811" max="811" width="29.28515625" customWidth="1"/>
    <col min="812" max="812" width="35.28515625" customWidth="1"/>
    <col min="813" max="813" width="42.140625" customWidth="1"/>
    <col min="814" max="814" width="36.85546875" customWidth="1"/>
    <col min="815" max="815" width="21.42578125" customWidth="1"/>
    <col min="816" max="816" width="31.42578125" customWidth="1"/>
    <col min="817" max="817" width="15.42578125" customWidth="1"/>
    <col min="818" max="818" width="16.42578125" customWidth="1"/>
    <col min="819" max="819" width="26.85546875" customWidth="1"/>
    <col min="820" max="820" width="22.85546875" customWidth="1"/>
    <col min="821" max="821" width="27" customWidth="1"/>
    <col min="822" max="822" width="29.140625" customWidth="1"/>
    <col min="823" max="823" width="17.7109375" customWidth="1"/>
    <col min="824" max="824" width="36.5703125" customWidth="1"/>
    <col min="825" max="825" width="34.140625" customWidth="1"/>
    <col min="826" max="826" width="20.85546875" customWidth="1"/>
    <col min="827" max="827" width="27" customWidth="1"/>
    <col min="828" max="828" width="37.28515625" customWidth="1"/>
    <col min="829" max="829" width="27.28515625" customWidth="1"/>
    <col min="830" max="830" width="31" customWidth="1"/>
    <col min="831" max="831" width="18.5703125" customWidth="1"/>
    <col min="832" max="832" width="32.140625" customWidth="1"/>
    <col min="833" max="833" width="16.42578125" customWidth="1"/>
    <col min="834" max="834" width="18.28515625" customWidth="1"/>
    <col min="835" max="835" width="18.140625" customWidth="1"/>
    <col min="836" max="836" width="25" customWidth="1"/>
    <col min="837" max="837" width="34.42578125" customWidth="1"/>
    <col min="838" max="838" width="39" customWidth="1"/>
    <col min="839" max="839" width="26.42578125" customWidth="1"/>
    <col min="840" max="840" width="38.28515625" customWidth="1"/>
    <col min="841" max="841" width="24.85546875" customWidth="1"/>
    <col min="842" max="842" width="20.85546875" customWidth="1"/>
    <col min="843" max="843" width="29.140625" customWidth="1"/>
    <col min="844" max="844" width="23.42578125" customWidth="1"/>
    <col min="845" max="845" width="25.5703125" customWidth="1"/>
    <col min="846" max="846" width="27.42578125" customWidth="1"/>
    <col min="847" max="847" width="33.85546875" customWidth="1"/>
    <col min="848" max="848" width="31.5703125" customWidth="1"/>
    <col min="849" max="849" width="21.140625" customWidth="1"/>
    <col min="850" max="850" width="29.85546875" customWidth="1"/>
    <col min="851" max="851" width="34.85546875" customWidth="1"/>
    <col min="852" max="852" width="25.5703125" customWidth="1"/>
    <col min="853" max="853" width="29.7109375" customWidth="1"/>
    <col min="854" max="854" width="35.85546875" customWidth="1"/>
    <col min="855" max="855" width="28.42578125" customWidth="1"/>
    <col min="856" max="856" width="20" customWidth="1"/>
    <col min="857" max="857" width="33.5703125" customWidth="1"/>
    <col min="858" max="858" width="38.5703125" bestFit="1" customWidth="1"/>
    <col min="859" max="859" width="27" customWidth="1"/>
    <col min="860" max="860" width="21.5703125" customWidth="1"/>
    <col min="861" max="861" width="22.140625" customWidth="1"/>
    <col min="862" max="862" width="29.140625" customWidth="1"/>
    <col min="863" max="863" width="30.28515625" customWidth="1"/>
    <col min="864" max="864" width="28.140625" customWidth="1"/>
    <col min="865" max="865" width="34.140625" customWidth="1"/>
    <col min="866" max="866" width="25.5703125" customWidth="1"/>
    <col min="867" max="867" width="21" customWidth="1"/>
    <col min="868" max="868" width="28.5703125" customWidth="1"/>
    <col min="869" max="869" width="20" customWidth="1"/>
    <col min="870" max="870" width="14.7109375" customWidth="1"/>
    <col min="871" max="871" width="27.28515625" customWidth="1"/>
    <col min="872" max="872" width="22.28515625" customWidth="1"/>
    <col min="873" max="873" width="15.5703125" customWidth="1"/>
    <col min="874" max="874" width="22.28515625" customWidth="1"/>
    <col min="875" max="875" width="21.42578125" customWidth="1"/>
    <col min="876" max="876" width="23.28515625" customWidth="1"/>
    <col min="877" max="877" width="22.85546875" customWidth="1"/>
    <col min="878" max="878" width="20.7109375" customWidth="1"/>
    <col min="879" max="879" width="26.5703125" customWidth="1"/>
    <col min="880" max="880" width="22.85546875" customWidth="1"/>
    <col min="881" max="881" width="27.5703125" customWidth="1"/>
    <col min="882" max="882" width="37" customWidth="1"/>
    <col min="883" max="883" width="25.5703125" customWidth="1"/>
    <col min="884" max="884" width="24.28515625" customWidth="1"/>
    <col min="885" max="885" width="23" customWidth="1"/>
    <col min="886" max="886" width="17.85546875" customWidth="1"/>
    <col min="887" max="887" width="26.7109375" customWidth="1"/>
    <col min="888" max="888" width="38.7109375" customWidth="1"/>
    <col min="889" max="889" width="34.28515625" customWidth="1"/>
    <col min="890" max="890" width="38.7109375" customWidth="1"/>
    <col min="891" max="891" width="31.42578125" customWidth="1"/>
    <col min="892" max="892" width="26.28515625" customWidth="1"/>
    <col min="893" max="893" width="32.5703125" customWidth="1"/>
    <col min="894" max="894" width="55.5703125" bestFit="1" customWidth="1"/>
    <col min="895" max="895" width="26" customWidth="1"/>
    <col min="896" max="896" width="21.7109375" customWidth="1"/>
    <col min="897" max="897" width="26.140625" customWidth="1"/>
    <col min="898" max="898" width="19.42578125" customWidth="1"/>
    <col min="899" max="899" width="30" customWidth="1"/>
    <col min="900" max="900" width="33" customWidth="1"/>
    <col min="901" max="901" width="27.7109375" customWidth="1"/>
    <col min="902" max="902" width="24.5703125" customWidth="1"/>
    <col min="903" max="903" width="27.85546875" customWidth="1"/>
    <col min="904" max="904" width="31.5703125" customWidth="1"/>
    <col min="905" max="905" width="29.7109375" customWidth="1"/>
    <col min="906" max="906" width="19.42578125" customWidth="1"/>
    <col min="907" max="907" width="26.28515625" customWidth="1"/>
    <col min="908" max="908" width="24.7109375" customWidth="1"/>
    <col min="909" max="909" width="36.5703125" customWidth="1"/>
    <col min="910" max="910" width="26.85546875" customWidth="1"/>
    <col min="911" max="911" width="28" customWidth="1"/>
    <col min="912" max="912" width="36.85546875" customWidth="1"/>
    <col min="913" max="913" width="38.140625" customWidth="1"/>
    <col min="914" max="914" width="25.7109375" customWidth="1"/>
    <col min="915" max="915" width="33.5703125" customWidth="1"/>
    <col min="916" max="916" width="20.85546875" customWidth="1"/>
    <col min="917" max="917" width="28.85546875" customWidth="1"/>
    <col min="918" max="918" width="31.28515625" customWidth="1"/>
    <col min="919" max="919" width="29.28515625" customWidth="1"/>
    <col min="920" max="920" width="31.140625" customWidth="1"/>
    <col min="921" max="921" width="29.42578125" customWidth="1"/>
    <col min="922" max="922" width="22" customWidth="1"/>
    <col min="923" max="923" width="18.85546875" customWidth="1"/>
    <col min="924" max="924" width="38.42578125" customWidth="1"/>
    <col min="925" max="925" width="32.7109375" customWidth="1"/>
    <col min="926" max="926" width="26" customWidth="1"/>
    <col min="927" max="927" width="19.42578125" customWidth="1"/>
    <col min="928" max="928" width="19.7109375" customWidth="1"/>
    <col min="929" max="929" width="32.7109375" customWidth="1"/>
    <col min="930" max="930" width="23.85546875" customWidth="1"/>
    <col min="931" max="931" width="31.140625" customWidth="1"/>
    <col min="932" max="932" width="23.28515625" customWidth="1"/>
    <col min="933" max="933" width="17.42578125" customWidth="1"/>
    <col min="934" max="934" width="25" customWidth="1"/>
    <col min="935" max="935" width="31.42578125" bestFit="1" customWidth="1"/>
    <col min="936" max="936" width="73.28515625" customWidth="1"/>
    <col min="937" max="937" width="74.140625" bestFit="1" customWidth="1"/>
    <col min="938" max="938" width="36" customWidth="1"/>
    <col min="939" max="939" width="35" customWidth="1"/>
    <col min="940" max="940" width="30.7109375" customWidth="1"/>
    <col min="941" max="941" width="36.28515625" customWidth="1"/>
    <col min="942" max="942" width="25.5703125" customWidth="1"/>
    <col min="943" max="943" width="32.85546875" customWidth="1"/>
    <col min="944" max="944" width="25.28515625" customWidth="1"/>
    <col min="945" max="945" width="26.7109375" customWidth="1"/>
    <col min="946" max="946" width="35.5703125" customWidth="1"/>
    <col min="947" max="947" width="21.42578125" customWidth="1"/>
    <col min="948" max="948" width="18.7109375" customWidth="1"/>
    <col min="949" max="949" width="20.28515625" customWidth="1"/>
    <col min="950" max="950" width="23.28515625" customWidth="1"/>
    <col min="951" max="951" width="31.28515625" customWidth="1"/>
    <col min="952" max="952" width="16" customWidth="1"/>
    <col min="953" max="953" width="23.42578125" customWidth="1"/>
    <col min="954" max="954" width="29.85546875" customWidth="1"/>
    <col min="955" max="955" width="27.7109375" customWidth="1"/>
    <col min="956" max="956" width="25.5703125" customWidth="1"/>
    <col min="957" max="957" width="20.85546875" customWidth="1"/>
    <col min="958" max="958" width="28.42578125" customWidth="1"/>
    <col min="959" max="959" width="22.85546875" customWidth="1"/>
    <col min="960" max="960" width="23.85546875" customWidth="1"/>
    <col min="961" max="961" width="24.42578125" customWidth="1"/>
    <col min="962" max="962" width="23.140625" customWidth="1"/>
    <col min="963" max="963" width="17" customWidth="1"/>
    <col min="964" max="964" width="30.5703125" customWidth="1"/>
    <col min="965" max="965" width="26" customWidth="1"/>
    <col min="966" max="966" width="21.5703125" customWidth="1"/>
    <col min="967" max="967" width="30" customWidth="1"/>
    <col min="968" max="968" width="29.85546875" customWidth="1"/>
    <col min="969" max="969" width="24.28515625" customWidth="1"/>
    <col min="970" max="970" width="29.140625" customWidth="1"/>
    <col min="971" max="971" width="35.7109375" customWidth="1"/>
    <col min="972" max="972" width="27.140625" customWidth="1"/>
    <col min="973" max="973" width="33.42578125" customWidth="1"/>
    <col min="974" max="974" width="27.7109375" customWidth="1"/>
    <col min="975" max="975" width="31" customWidth="1"/>
    <col min="976" max="976" width="21.85546875" customWidth="1"/>
    <col min="977" max="977" width="26" customWidth="1"/>
    <col min="978" max="978" width="24.42578125" customWidth="1"/>
    <col min="979" max="979" width="30.140625" customWidth="1"/>
    <col min="980" max="980" width="39.42578125" customWidth="1"/>
    <col min="981" max="981" width="21" customWidth="1"/>
    <col min="982" max="982" width="32.42578125" customWidth="1"/>
    <col min="983" max="983" width="22.5703125" customWidth="1"/>
    <col min="984" max="984" width="18.7109375" customWidth="1"/>
    <col min="985" max="985" width="26.5703125" customWidth="1"/>
    <col min="986" max="986" width="23.28515625" customWidth="1"/>
    <col min="987" max="987" width="26.85546875" customWidth="1"/>
    <col min="988" max="988" width="21" customWidth="1"/>
    <col min="989" max="989" width="20.5703125" customWidth="1"/>
    <col min="990" max="990" width="29.28515625" customWidth="1"/>
    <col min="991" max="991" width="25.5703125" customWidth="1"/>
    <col min="992" max="992" width="29.28515625" customWidth="1"/>
    <col min="993" max="993" width="25.85546875" customWidth="1"/>
    <col min="994" max="994" width="25.5703125" customWidth="1"/>
    <col min="995" max="995" width="21.7109375" customWidth="1"/>
    <col min="996" max="996" width="21" customWidth="1"/>
    <col min="997" max="997" width="30" customWidth="1"/>
    <col min="998" max="998" width="26.42578125" customWidth="1"/>
    <col min="999" max="999" width="25.28515625" customWidth="1"/>
    <col min="1000" max="1000" width="32" customWidth="1"/>
    <col min="1001" max="1001" width="24.140625" bestFit="1" customWidth="1"/>
    <col min="1002" max="1002" width="39.85546875" customWidth="1"/>
    <col min="1003" max="1003" width="26.140625" customWidth="1"/>
    <col min="1004" max="1004" width="22.85546875" customWidth="1"/>
    <col min="1005" max="1005" width="22" customWidth="1"/>
    <col min="1006" max="1006" width="26.28515625" bestFit="1" customWidth="1"/>
    <col min="1007" max="1007" width="32.7109375" customWidth="1"/>
    <col min="1008" max="1008" width="33.140625" customWidth="1"/>
    <col min="1009" max="1009" width="24.5703125" customWidth="1"/>
    <col min="1010" max="1010" width="25" customWidth="1"/>
    <col min="1011" max="1011" width="19" customWidth="1"/>
    <col min="1012" max="1012" width="30.42578125" customWidth="1"/>
    <col min="1013" max="1013" width="22.85546875" customWidth="1"/>
    <col min="1014" max="1014" width="28.28515625" customWidth="1"/>
    <col min="1015" max="1015" width="28.7109375" customWidth="1"/>
    <col min="1016" max="1016" width="19.5703125" customWidth="1"/>
    <col min="1017" max="1017" width="24.28515625" customWidth="1"/>
    <col min="1018" max="1018" width="25.85546875" customWidth="1"/>
    <col min="1019" max="1019" width="21.7109375" customWidth="1"/>
    <col min="1020" max="1020" width="25.85546875" customWidth="1"/>
    <col min="1021" max="1021" width="29" customWidth="1"/>
    <col min="1022" max="1022" width="20.5703125" customWidth="1"/>
    <col min="1023" max="1023" width="25.7109375" customWidth="1"/>
    <col min="1024" max="1024" width="23.85546875" customWidth="1"/>
    <col min="1025" max="1025" width="22.5703125" customWidth="1"/>
    <col min="1026" max="1026" width="23.7109375" customWidth="1"/>
    <col min="1027" max="1027" width="19.42578125" customWidth="1"/>
    <col min="1028" max="1028" width="20" customWidth="1"/>
    <col min="1029" max="1029" width="25.85546875" customWidth="1"/>
    <col min="1030" max="1030" width="26.42578125" bestFit="1" customWidth="1"/>
    <col min="1031" max="1031" width="20.85546875" customWidth="1"/>
    <col min="1032" max="1032" width="23.85546875" customWidth="1"/>
    <col min="1033" max="1033" width="22.140625" customWidth="1"/>
    <col min="1034" max="1034" width="23.140625" customWidth="1"/>
    <col min="1035" max="1035" width="20.140625" customWidth="1"/>
    <col min="1036" max="1036" width="20.85546875" customWidth="1"/>
    <col min="1037" max="1037" width="33.140625" customWidth="1"/>
    <col min="1038" max="1038" width="32.85546875" customWidth="1"/>
    <col min="1039" max="1039" width="25.7109375" customWidth="1"/>
    <col min="1040" max="1040" width="42.7109375" customWidth="1"/>
    <col min="1041" max="1041" width="31.42578125" customWidth="1"/>
    <col min="1042" max="1042" width="38.5703125" customWidth="1"/>
    <col min="1043" max="1043" width="23.7109375" customWidth="1"/>
    <col min="1044" max="1044" width="23.85546875" customWidth="1"/>
    <col min="1045" max="1045" width="13.7109375" customWidth="1"/>
    <col min="1046" max="1046" width="20.28515625" customWidth="1"/>
    <col min="1047" max="1047" width="27.42578125" customWidth="1"/>
    <col min="1048" max="1048" width="15.5703125" customWidth="1"/>
    <col min="1049" max="1049" width="27.85546875" customWidth="1"/>
    <col min="1050" max="1050" width="24.140625" customWidth="1"/>
    <col min="1051" max="1051" width="31.42578125" customWidth="1"/>
    <col min="1052" max="1052" width="22.5703125" customWidth="1"/>
    <col min="1053" max="1053" width="34.7109375" customWidth="1"/>
    <col min="1054" max="1054" width="28.7109375" customWidth="1"/>
    <col min="1055" max="1055" width="25" customWidth="1"/>
    <col min="1056" max="1056" width="25.140625" customWidth="1"/>
    <col min="1057" max="1057" width="27" customWidth="1"/>
    <col min="1058" max="1058" width="25" customWidth="1"/>
    <col min="1059" max="1059" width="26.140625" customWidth="1"/>
    <col min="1060" max="1060" width="25.5703125" customWidth="1"/>
    <col min="1061" max="1061" width="24.28515625" customWidth="1"/>
    <col min="1062" max="1062" width="26.85546875" customWidth="1"/>
    <col min="1063" max="1063" width="19.140625" customWidth="1"/>
    <col min="1064" max="1064" width="24.28515625" customWidth="1"/>
    <col min="1065" max="1065" width="23.42578125" customWidth="1"/>
    <col min="1066" max="1066" width="30.85546875" customWidth="1"/>
    <col min="1067" max="1067" width="34" customWidth="1"/>
    <col min="1068" max="1068" width="24.5703125" customWidth="1"/>
    <col min="1069" max="1069" width="21.7109375" customWidth="1"/>
    <col min="1070" max="1070" width="27.140625" customWidth="1"/>
    <col min="1071" max="1071" width="22.42578125" customWidth="1"/>
    <col min="1072" max="1072" width="20.7109375" customWidth="1"/>
    <col min="1073" max="1073" width="22.140625" customWidth="1"/>
    <col min="1074" max="1074" width="26.42578125" customWidth="1"/>
    <col min="1075" max="1075" width="33.85546875" customWidth="1"/>
    <col min="1076" max="1076" width="28" customWidth="1"/>
    <col min="1077" max="1077" width="34.28515625" customWidth="1"/>
    <col min="1078" max="1078" width="21.42578125" customWidth="1"/>
    <col min="1079" max="1079" width="21.85546875" customWidth="1"/>
    <col min="1080" max="1080" width="19" customWidth="1"/>
    <col min="1081" max="1081" width="30.28515625" customWidth="1"/>
    <col min="1082" max="1082" width="22.7109375" customWidth="1"/>
    <col min="1083" max="1083" width="30.28515625" customWidth="1"/>
    <col min="1084" max="1084" width="29" customWidth="1"/>
    <col min="1085" max="1085" width="17.5703125" customWidth="1"/>
    <col min="1086" max="1086" width="38" customWidth="1"/>
    <col min="1087" max="1087" width="28" customWidth="1"/>
    <col min="1088" max="1088" width="24.28515625" customWidth="1"/>
    <col min="1089" max="1089" width="33" customWidth="1"/>
    <col min="1090" max="1090" width="19.7109375" customWidth="1"/>
    <col min="1091" max="1091" width="16.5703125" customWidth="1"/>
    <col min="1092" max="1092" width="43" customWidth="1"/>
    <col min="1093" max="1093" width="31.7109375" customWidth="1"/>
    <col min="1094" max="1094" width="33.42578125" customWidth="1"/>
    <col min="1095" max="1095" width="15.5703125" customWidth="1"/>
    <col min="1096" max="1096" width="17.85546875" customWidth="1"/>
    <col min="1097" max="1097" width="29.7109375" customWidth="1"/>
    <col min="1098" max="1098" width="24.85546875" customWidth="1"/>
    <col min="1099" max="1099" width="25.140625" customWidth="1"/>
    <col min="1100" max="1100" width="22.42578125" customWidth="1"/>
    <col min="1101" max="1101" width="20.42578125" customWidth="1"/>
    <col min="1102" max="1102" width="30.28515625" customWidth="1"/>
    <col min="1103" max="1103" width="26.5703125" customWidth="1"/>
    <col min="1104" max="1104" width="22.5703125" customWidth="1"/>
    <col min="1105" max="1105" width="30.85546875" customWidth="1"/>
    <col min="1106" max="1106" width="28.5703125" customWidth="1"/>
    <col min="1107" max="1107" width="27.28515625" customWidth="1"/>
    <col min="1108" max="1108" width="38.140625" customWidth="1"/>
    <col min="1109" max="1109" width="28.7109375" customWidth="1"/>
    <col min="1110" max="1110" width="25.140625" customWidth="1"/>
    <col min="1111" max="1111" width="24.5703125" customWidth="1"/>
    <col min="1112" max="1112" width="32.28515625" customWidth="1"/>
    <col min="1113" max="1113" width="18" customWidth="1"/>
    <col min="1114" max="1114" width="29.7109375" customWidth="1"/>
    <col min="1115" max="1115" width="30.7109375" customWidth="1"/>
    <col min="1116" max="1116" width="34.42578125" customWidth="1"/>
    <col min="1117" max="1117" width="21.42578125" customWidth="1"/>
    <col min="1118" max="1118" width="25.140625" customWidth="1"/>
    <col min="1119" max="1119" width="28.42578125" customWidth="1"/>
    <col min="1120" max="1120" width="42.140625" customWidth="1"/>
    <col min="1121" max="1121" width="31.28515625" customWidth="1"/>
    <col min="1122" max="1122" width="27.28515625" customWidth="1"/>
    <col min="1123" max="1123" width="36" bestFit="1" customWidth="1"/>
    <col min="1124" max="1124" width="18.140625" customWidth="1"/>
    <col min="1125" max="1125" width="26" customWidth="1"/>
    <col min="1126" max="1126" width="35.7109375" customWidth="1"/>
    <col min="1127" max="1127" width="17.7109375" customWidth="1"/>
    <col min="1128" max="1128" width="22.5703125" customWidth="1"/>
    <col min="1129" max="1129" width="39.5703125" customWidth="1"/>
    <col min="1130" max="1130" width="32.42578125" bestFit="1" customWidth="1"/>
    <col min="1131" max="1131" width="32.85546875" customWidth="1"/>
    <col min="1132" max="1132" width="31.85546875" customWidth="1"/>
    <col min="1133" max="1133" width="31.140625" customWidth="1"/>
    <col min="1134" max="1134" width="28.5703125" customWidth="1"/>
    <col min="1135" max="1135" width="39" customWidth="1"/>
    <col min="1136" max="1136" width="24.42578125" customWidth="1"/>
    <col min="1137" max="1137" width="23.42578125" customWidth="1"/>
    <col min="1138" max="1138" width="25.85546875" customWidth="1"/>
    <col min="1139" max="1139" width="20.7109375" customWidth="1"/>
    <col min="1140" max="1140" width="30.140625" customWidth="1"/>
    <col min="1141" max="1141" width="38.28515625" customWidth="1"/>
    <col min="1142" max="1142" width="26.42578125" customWidth="1"/>
    <col min="1143" max="1143" width="32.42578125" customWidth="1"/>
    <col min="1144" max="1144" width="29.7109375" customWidth="1"/>
    <col min="1145" max="1145" width="29.28515625" customWidth="1"/>
    <col min="1146" max="1146" width="37.7109375" customWidth="1"/>
    <col min="1147" max="1147" width="40" bestFit="1" customWidth="1"/>
    <col min="1148" max="1148" width="18.42578125" customWidth="1"/>
    <col min="1149" max="1149" width="21" customWidth="1"/>
    <col min="1150" max="1150" width="22.140625" customWidth="1"/>
    <col min="1151" max="1151" width="26.85546875" customWidth="1"/>
    <col min="1152" max="1152" width="38.5703125" customWidth="1"/>
    <col min="1153" max="1153" width="39" bestFit="1" customWidth="1"/>
    <col min="1154" max="1154" width="37.5703125" customWidth="1"/>
    <col min="1155" max="1155" width="22.5703125" customWidth="1"/>
    <col min="1156" max="1156" width="19.140625" customWidth="1"/>
    <col min="1157" max="1157" width="29.7109375" customWidth="1"/>
    <col min="1158" max="1158" width="17.7109375" customWidth="1"/>
    <col min="1159" max="1159" width="24.28515625" customWidth="1"/>
    <col min="1160" max="1160" width="22.140625" customWidth="1"/>
    <col min="1161" max="1161" width="27.5703125" customWidth="1"/>
    <col min="1162" max="1162" width="24.7109375" customWidth="1"/>
    <col min="1163" max="1163" width="31.28515625" customWidth="1"/>
    <col min="1164" max="1164" width="17" customWidth="1"/>
    <col min="1165" max="1165" width="28.85546875" customWidth="1"/>
    <col min="1166" max="1166" width="16" customWidth="1"/>
    <col min="1167" max="1167" width="31.42578125" customWidth="1"/>
    <col min="1168" max="1168" width="28.7109375" customWidth="1"/>
    <col min="1169" max="1169" width="26.28515625" customWidth="1"/>
    <col min="1170" max="1170" width="30.7109375" customWidth="1"/>
    <col min="1171" max="1172" width="29.140625" customWidth="1"/>
    <col min="1173" max="1173" width="28.28515625" customWidth="1"/>
    <col min="1174" max="1174" width="26.5703125" customWidth="1"/>
    <col min="1175" max="1175" width="36.140625" customWidth="1"/>
    <col min="1176" max="1176" width="33.42578125" customWidth="1"/>
    <col min="1177" max="1177" width="23.7109375" customWidth="1"/>
    <col min="1178" max="1178" width="36.28515625" customWidth="1"/>
    <col min="1179" max="1179" width="23.7109375" customWidth="1"/>
    <col min="1180" max="1180" width="22.140625" customWidth="1"/>
    <col min="1181" max="1181" width="24.7109375" customWidth="1"/>
    <col min="1182" max="1182" width="34.7109375" customWidth="1"/>
    <col min="1183" max="1183" width="25" customWidth="1"/>
    <col min="1184" max="1184" width="21.85546875" customWidth="1"/>
    <col min="1185" max="1185" width="22.140625" customWidth="1"/>
    <col min="1186" max="1186" width="36" customWidth="1"/>
    <col min="1187" max="1187" width="33" bestFit="1" customWidth="1"/>
    <col min="1188" max="1188" width="30.42578125" customWidth="1"/>
    <col min="1189" max="1189" width="23.42578125" customWidth="1"/>
    <col min="1190" max="1190" width="30.140625" customWidth="1"/>
    <col min="1191" max="1191" width="25" customWidth="1"/>
    <col min="1192" max="1192" width="15.42578125" customWidth="1"/>
    <col min="1193" max="1193" width="18.28515625" customWidth="1"/>
    <col min="1194" max="1194" width="24.7109375" customWidth="1"/>
    <col min="1195" max="1195" width="19.5703125" customWidth="1"/>
    <col min="1196" max="1196" width="35" customWidth="1"/>
    <col min="1197" max="1197" width="17.7109375" customWidth="1"/>
    <col min="1198" max="1198" width="15" customWidth="1"/>
    <col min="1199" max="1199" width="29.28515625" customWidth="1"/>
    <col min="1200" max="1200" width="25.85546875" customWidth="1"/>
    <col min="1201" max="1201" width="30" customWidth="1"/>
    <col min="1202" max="1202" width="25.85546875" customWidth="1"/>
    <col min="1203" max="1203" width="31.85546875" customWidth="1"/>
    <col min="1204" max="1204" width="17.7109375" customWidth="1"/>
    <col min="1205" max="1205" width="21.5703125" customWidth="1"/>
    <col min="1206" max="1206" width="16.5703125" customWidth="1"/>
    <col min="1207" max="1207" width="17.5703125" customWidth="1"/>
    <col min="1208" max="1208" width="34.5703125" customWidth="1"/>
    <col min="1209" max="1209" width="23.7109375" customWidth="1"/>
    <col min="1210" max="1210" width="25.5703125" customWidth="1"/>
    <col min="1211" max="1211" width="24" customWidth="1"/>
    <col min="1212" max="1212" width="29.140625" customWidth="1"/>
    <col min="1213" max="1213" width="26.85546875" customWidth="1"/>
    <col min="1214" max="1214" width="20.5703125" customWidth="1"/>
    <col min="1215" max="1215" width="31.28515625" customWidth="1"/>
    <col min="1216" max="1216" width="22.7109375" customWidth="1"/>
    <col min="1217" max="1217" width="36.7109375" customWidth="1"/>
    <col min="1218" max="1218" width="32.85546875" customWidth="1"/>
    <col min="1219" max="1219" width="26.140625" customWidth="1"/>
    <col min="1220" max="1220" width="29" customWidth="1"/>
    <col min="1221" max="1221" width="26" customWidth="1"/>
    <col min="1222" max="1222" width="29.85546875" customWidth="1"/>
    <col min="1223" max="1223" width="29.7109375" customWidth="1"/>
    <col min="1224" max="1224" width="14.5703125" customWidth="1"/>
    <col min="1225" max="1225" width="20.85546875" customWidth="1"/>
    <col min="1226" max="1226" width="29.28515625" customWidth="1"/>
    <col min="1227" max="1227" width="28.140625" customWidth="1"/>
    <col min="1228" max="1228" width="27.28515625" customWidth="1"/>
    <col min="1229" max="1229" width="29" customWidth="1"/>
    <col min="1230" max="1230" width="38.140625" customWidth="1"/>
    <col min="1231" max="1231" width="25" customWidth="1"/>
    <col min="1232" max="1232" width="40.140625" bestFit="1" customWidth="1"/>
    <col min="1233" max="1233" width="31.140625" customWidth="1"/>
    <col min="1234" max="1234" width="14.5703125" customWidth="1"/>
    <col min="1235" max="1235" width="21.7109375" customWidth="1"/>
    <col min="1236" max="1236" width="28" customWidth="1"/>
    <col min="1237" max="1237" width="27.5703125" customWidth="1"/>
    <col min="1238" max="1238" width="31.42578125" customWidth="1"/>
    <col min="1239" max="1239" width="33" customWidth="1"/>
    <col min="1240" max="1240" width="26.28515625" customWidth="1"/>
    <col min="1241" max="1241" width="36" customWidth="1"/>
    <col min="1242" max="1242" width="30" customWidth="1"/>
    <col min="1243" max="1243" width="25" customWidth="1"/>
    <col min="1244" max="1244" width="31.28515625" bestFit="1" customWidth="1"/>
    <col min="1245" max="1245" width="38.42578125" customWidth="1"/>
    <col min="1246" max="1246" width="31.28515625" customWidth="1"/>
    <col min="1247" max="1247" width="39.140625" customWidth="1"/>
    <col min="1248" max="1248" width="20.140625" customWidth="1"/>
    <col min="1249" max="1249" width="21.5703125" customWidth="1"/>
    <col min="1250" max="1250" width="36.7109375" customWidth="1"/>
    <col min="1251" max="1251" width="25.28515625" customWidth="1"/>
    <col min="1252" max="1252" width="26.5703125" customWidth="1"/>
    <col min="1253" max="1253" width="34.28515625" customWidth="1"/>
    <col min="1254" max="1254" width="24.5703125" customWidth="1"/>
    <col min="1255" max="1255" width="30.5703125" customWidth="1"/>
    <col min="1256" max="1256" width="26" customWidth="1"/>
    <col min="1257" max="1257" width="28.140625" customWidth="1"/>
    <col min="1258" max="1258" width="41.140625" customWidth="1"/>
    <col min="1259" max="1259" width="32.28515625" customWidth="1"/>
    <col min="1260" max="1260" width="31.5703125" customWidth="1"/>
    <col min="1261" max="1261" width="26.5703125" customWidth="1"/>
    <col min="1262" max="1262" width="35.85546875" customWidth="1"/>
    <col min="1263" max="1263" width="28.7109375" customWidth="1"/>
    <col min="1264" max="1264" width="28.85546875" customWidth="1"/>
    <col min="1265" max="1265" width="38.5703125" customWidth="1"/>
    <col min="1266" max="1266" width="22.140625" customWidth="1"/>
    <col min="1267" max="1267" width="26.7109375" customWidth="1"/>
    <col min="1268" max="1268" width="32.42578125" customWidth="1"/>
    <col min="1269" max="1269" width="34.5703125" bestFit="1" customWidth="1"/>
    <col min="1270" max="1270" width="43" bestFit="1" customWidth="1"/>
    <col min="1271" max="1271" width="41" customWidth="1"/>
    <col min="1272" max="1272" width="23.28515625" customWidth="1"/>
    <col min="1273" max="1273" width="22.42578125" customWidth="1"/>
    <col min="1274" max="1274" width="16" customWidth="1"/>
    <col min="1275" max="1275" width="28.42578125" customWidth="1"/>
    <col min="1276" max="1276" width="22.140625" customWidth="1"/>
    <col min="1277" max="1277" width="27.85546875" customWidth="1"/>
    <col min="1278" max="1279" width="23.7109375" customWidth="1"/>
    <col min="1280" max="1280" width="24.28515625" customWidth="1"/>
    <col min="1281" max="1281" width="24.85546875" customWidth="1"/>
    <col min="1282" max="1282" width="19.42578125" customWidth="1"/>
    <col min="1283" max="1283" width="19.28515625" customWidth="1"/>
    <col min="1284" max="1284" width="27" customWidth="1"/>
    <col min="1285" max="1285" width="29.85546875" customWidth="1"/>
    <col min="1286" max="1286" width="37.42578125" customWidth="1"/>
    <col min="1287" max="1287" width="39.5703125" customWidth="1"/>
    <col min="1288" max="1288" width="26.85546875" customWidth="1"/>
    <col min="1289" max="1289" width="19.140625" customWidth="1"/>
    <col min="1290" max="1290" width="23.42578125" customWidth="1"/>
    <col min="1291" max="1291" width="17.7109375" customWidth="1"/>
    <col min="1292" max="1292" width="16.85546875" customWidth="1"/>
    <col min="1293" max="1293" width="23.28515625" customWidth="1"/>
    <col min="1294" max="1294" width="23" customWidth="1"/>
    <col min="1295" max="1295" width="24.28515625" customWidth="1"/>
    <col min="1296" max="1296" width="29.7109375" customWidth="1"/>
    <col min="1297" max="1297" width="22.85546875" customWidth="1"/>
    <col min="1298" max="1298" width="31.140625" customWidth="1"/>
    <col min="1299" max="1299" width="22" customWidth="1"/>
    <col min="1300" max="1300" width="21.5703125" customWidth="1"/>
    <col min="1301" max="1301" width="22.28515625" customWidth="1"/>
    <col min="1302" max="1302" width="35.85546875" bestFit="1" customWidth="1"/>
    <col min="1303" max="1303" width="17.85546875" customWidth="1"/>
    <col min="1304" max="1304" width="31.28515625" customWidth="1"/>
    <col min="1305" max="1305" width="24.7109375" customWidth="1"/>
    <col min="1306" max="1306" width="34.7109375" customWidth="1"/>
    <col min="1307" max="1307" width="39.5703125" customWidth="1"/>
    <col min="1308" max="1308" width="38.28515625" customWidth="1"/>
    <col min="1309" max="1309" width="19.7109375" customWidth="1"/>
    <col min="1310" max="1310" width="32.28515625" customWidth="1"/>
    <col min="1311" max="1311" width="41.7109375" customWidth="1"/>
    <col min="1312" max="1312" width="28" customWidth="1"/>
    <col min="1313" max="1313" width="29" customWidth="1"/>
    <col min="1314" max="1314" width="24.5703125" customWidth="1"/>
    <col min="1315" max="1315" width="28.140625" customWidth="1"/>
    <col min="1316" max="1316" width="28" customWidth="1"/>
    <col min="1317" max="1317" width="36.28515625" bestFit="1" customWidth="1"/>
    <col min="1318" max="1318" width="27.5703125" customWidth="1"/>
    <col min="1319" max="1319" width="21.85546875" customWidth="1"/>
    <col min="1320" max="1320" width="12.85546875" customWidth="1"/>
    <col min="1321" max="1321" width="16.7109375" customWidth="1"/>
    <col min="1322" max="1322" width="11.140625" customWidth="1"/>
    <col min="1323" max="1323" width="16.28515625" customWidth="1"/>
    <col min="1324" max="1324" width="24.7109375" customWidth="1"/>
    <col min="1325" max="1325" width="19.42578125" customWidth="1"/>
    <col min="1326" max="1326" width="20.42578125" customWidth="1"/>
    <col min="1327" max="1327" width="18.5703125" customWidth="1"/>
    <col min="1328" max="1328" width="26.140625" customWidth="1"/>
    <col min="1329" max="1329" width="19.5703125" customWidth="1"/>
    <col min="1330" max="1330" width="23.140625" customWidth="1"/>
    <col min="1331" max="1331" width="19.28515625" customWidth="1"/>
    <col min="1332" max="1332" width="18" customWidth="1"/>
    <col min="1333" max="1333" width="26" customWidth="1"/>
    <col min="1334" max="1334" width="14.85546875" customWidth="1"/>
    <col min="1335" max="1335" width="37" customWidth="1"/>
    <col min="1336" max="1336" width="28.28515625" customWidth="1"/>
    <col min="1337" max="1337" width="18.7109375" customWidth="1"/>
    <col min="1338" max="1338" width="18.140625" customWidth="1"/>
    <col min="1339" max="1339" width="21.85546875" customWidth="1"/>
    <col min="1340" max="1340" width="20" customWidth="1"/>
    <col min="1341" max="1341" width="24.28515625" customWidth="1"/>
    <col min="1342" max="1342" width="18.7109375" customWidth="1"/>
    <col min="1343" max="1343" width="17.5703125" customWidth="1"/>
    <col min="1344" max="1344" width="23.140625" bestFit="1" customWidth="1"/>
    <col min="1345" max="1345" width="27" customWidth="1"/>
    <col min="1346" max="1346" width="24.5703125" customWidth="1"/>
    <col min="1347" max="1347" width="21.7109375" customWidth="1"/>
    <col min="1348" max="1348" width="25.140625" customWidth="1"/>
    <col min="1349" max="1349" width="19" customWidth="1"/>
    <col min="1350" max="1350" width="21.140625" customWidth="1"/>
    <col min="1351" max="1351" width="23.42578125" customWidth="1"/>
    <col min="1352" max="1352" width="15.5703125" customWidth="1"/>
    <col min="1353" max="1353" width="23.28515625" customWidth="1"/>
    <col min="1354" max="1354" width="19.28515625" customWidth="1"/>
    <col min="1355" max="1355" width="18.28515625" customWidth="1"/>
    <col min="1356" max="1356" width="26.5703125" customWidth="1"/>
    <col min="1357" max="1357" width="18.28515625" customWidth="1"/>
    <col min="1358" max="1358" width="21.140625" customWidth="1"/>
    <col min="1359" max="1359" width="27" customWidth="1"/>
    <col min="1360" max="1360" width="40.7109375" bestFit="1" customWidth="1"/>
    <col min="1361" max="1361" width="38.5703125" customWidth="1"/>
    <col min="1362" max="1362" width="38.85546875" customWidth="1"/>
    <col min="1363" max="1363" width="34.85546875" customWidth="1"/>
    <col min="1364" max="1364" width="28.140625" customWidth="1"/>
    <col min="1365" max="1365" width="43.85546875" bestFit="1" customWidth="1"/>
    <col min="1366" max="1366" width="28.42578125" customWidth="1"/>
    <col min="1367" max="1367" width="38" bestFit="1" customWidth="1"/>
    <col min="1368" max="1368" width="31.28515625" customWidth="1"/>
    <col min="1369" max="1369" width="26.7109375" customWidth="1"/>
    <col min="1370" max="1370" width="28.42578125" customWidth="1"/>
    <col min="1371" max="1371" width="35.140625" bestFit="1" customWidth="1"/>
    <col min="1372" max="1372" width="29.42578125" bestFit="1" customWidth="1"/>
    <col min="1373" max="1373" width="33" bestFit="1" customWidth="1"/>
    <col min="1374" max="1374" width="31.85546875" customWidth="1"/>
    <col min="1375" max="1375" width="40.7109375" customWidth="1"/>
    <col min="1376" max="1376" width="26.5703125" customWidth="1"/>
    <col min="1377" max="1377" width="19.42578125" customWidth="1"/>
    <col min="1378" max="1378" width="28.5703125" customWidth="1"/>
    <col min="1379" max="1379" width="35.140625" customWidth="1"/>
    <col min="1380" max="1380" width="26.140625" customWidth="1"/>
    <col min="1381" max="1381" width="23.85546875" customWidth="1"/>
    <col min="1382" max="1382" width="24" customWidth="1"/>
    <col min="1383" max="1383" width="25.28515625" customWidth="1"/>
    <col min="1384" max="1384" width="26.28515625" customWidth="1"/>
    <col min="1385" max="1385" width="33.42578125" customWidth="1"/>
    <col min="1386" max="1386" width="18.28515625" customWidth="1"/>
    <col min="1387" max="1387" width="16" customWidth="1"/>
    <col min="1388" max="1388" width="18.140625" customWidth="1"/>
    <col min="1389" max="1389" width="24.28515625" customWidth="1"/>
    <col min="1390" max="1390" width="25.140625" customWidth="1"/>
    <col min="1391" max="1391" width="28.28515625" customWidth="1"/>
    <col min="1392" max="1392" width="36.140625" bestFit="1" customWidth="1"/>
    <col min="1393" max="1393" width="32.7109375" customWidth="1"/>
    <col min="1394" max="1394" width="30.7109375" customWidth="1"/>
    <col min="1395" max="1395" width="25.7109375" customWidth="1"/>
    <col min="1396" max="1396" width="40.85546875" customWidth="1"/>
    <col min="1397" max="1397" width="22.28515625" customWidth="1"/>
    <col min="1398" max="1398" width="21" customWidth="1"/>
    <col min="1399" max="1399" width="17.5703125" customWidth="1"/>
    <col min="1400" max="1400" width="21.85546875" customWidth="1"/>
    <col min="1401" max="1401" width="19.7109375" customWidth="1"/>
    <col min="1402" max="1402" width="20.85546875" customWidth="1"/>
    <col min="1403" max="1403" width="26.42578125" customWidth="1"/>
    <col min="1404" max="1404" width="21.7109375" customWidth="1"/>
    <col min="1405" max="1405" width="23.42578125" customWidth="1"/>
    <col min="1406" max="1406" width="32.28515625" customWidth="1"/>
    <col min="1407" max="1407" width="24.42578125" customWidth="1"/>
    <col min="1408" max="1408" width="27" customWidth="1"/>
    <col min="1409" max="1409" width="43" customWidth="1"/>
    <col min="1410" max="1410" width="21" customWidth="1"/>
    <col min="1411" max="1411" width="25.28515625" customWidth="1"/>
    <col min="1412" max="1412" width="26.140625" customWidth="1"/>
    <col min="1413" max="1413" width="33.5703125" customWidth="1"/>
    <col min="1414" max="1414" width="18.7109375" customWidth="1"/>
    <col min="1415" max="1415" width="26" customWidth="1"/>
    <col min="1416" max="1416" width="18.7109375" customWidth="1"/>
    <col min="1417" max="1417" width="17" customWidth="1"/>
    <col min="1418" max="1418" width="38.140625" customWidth="1"/>
    <col min="1419" max="1419" width="30.85546875" customWidth="1"/>
    <col min="1420" max="1420" width="24.7109375" customWidth="1"/>
    <col min="1421" max="1421" width="25" bestFit="1" customWidth="1"/>
    <col min="1422" max="1422" width="29.42578125" bestFit="1" customWidth="1"/>
    <col min="1423" max="1423" width="38.85546875" customWidth="1"/>
    <col min="1424" max="1424" width="37.28515625" customWidth="1"/>
    <col min="1425" max="1425" width="40.140625" customWidth="1"/>
    <col min="1426" max="1426" width="29.28515625" customWidth="1"/>
    <col min="1427" max="1427" width="23.28515625" customWidth="1"/>
    <col min="1428" max="1428" width="26" customWidth="1"/>
    <col min="1429" max="1429" width="23.85546875" customWidth="1"/>
    <col min="1430" max="1430" width="18.7109375" customWidth="1"/>
    <col min="1431" max="1431" width="18.42578125" customWidth="1"/>
    <col min="1432" max="1432" width="25.85546875" customWidth="1"/>
    <col min="1433" max="1433" width="16.140625" customWidth="1"/>
    <col min="1434" max="1434" width="20.5703125" customWidth="1"/>
    <col min="1435" max="1435" width="23.7109375" customWidth="1"/>
    <col min="1436" max="1436" width="29.28515625" customWidth="1"/>
    <col min="1437" max="1437" width="22.7109375" customWidth="1"/>
    <col min="1438" max="1438" width="22" bestFit="1" customWidth="1"/>
    <col min="1439" max="1439" width="27.140625" bestFit="1" customWidth="1"/>
    <col min="1440" max="1440" width="30.42578125" bestFit="1" customWidth="1"/>
    <col min="1441" max="1441" width="29.7109375" customWidth="1"/>
    <col min="1442" max="1442" width="21.7109375" customWidth="1"/>
    <col min="1443" max="1443" width="20.140625" customWidth="1"/>
    <col min="1444" max="1444" width="27.42578125" customWidth="1"/>
    <col min="1445" max="1445" width="25.28515625" customWidth="1"/>
    <col min="1446" max="1446" width="29" bestFit="1" customWidth="1"/>
    <col min="1447" max="1447" width="25.5703125" customWidth="1"/>
    <col min="1448" max="1448" width="20.42578125" customWidth="1"/>
    <col min="1449" max="1449" width="26.5703125" customWidth="1"/>
    <col min="1450" max="1450" width="20.140625" customWidth="1"/>
    <col min="1451" max="1451" width="16.7109375" customWidth="1"/>
    <col min="1452" max="1452" width="23.7109375" customWidth="1"/>
    <col min="1453" max="1453" width="18.85546875" customWidth="1"/>
    <col min="1454" max="1454" width="17" customWidth="1"/>
    <col min="1455" max="1455" width="16.140625" customWidth="1"/>
    <col min="1456" max="1456" width="15" customWidth="1"/>
    <col min="1457" max="1457" width="20.85546875" customWidth="1"/>
    <col min="1458" max="1458" width="23" customWidth="1"/>
    <col min="1459" max="1459" width="20.85546875" customWidth="1"/>
    <col min="1460" max="1460" width="21.140625" customWidth="1"/>
    <col min="1461" max="1461" width="16.5703125" customWidth="1"/>
    <col min="1462" max="1462" width="17" customWidth="1"/>
    <col min="1463" max="1463" width="28.28515625" bestFit="1" customWidth="1"/>
    <col min="1464" max="1464" width="18" customWidth="1"/>
    <col min="1465" max="1465" width="21.85546875" customWidth="1"/>
    <col min="1466" max="1466" width="19.140625" customWidth="1"/>
    <col min="1467" max="1467" width="22.28515625" customWidth="1"/>
    <col min="1468" max="1468" width="22.85546875" customWidth="1"/>
    <col min="1469" max="1469" width="33.28515625" customWidth="1"/>
    <col min="1470" max="1470" width="18" customWidth="1"/>
    <col min="1471" max="1471" width="29.85546875" customWidth="1"/>
    <col min="1472" max="1472" width="30.140625" customWidth="1"/>
    <col min="1473" max="1473" width="26.140625" bestFit="1" customWidth="1"/>
    <col min="1474" max="1474" width="27.140625" customWidth="1"/>
    <col min="1475" max="1475" width="24.28515625" customWidth="1"/>
    <col min="1476" max="1476" width="31.28515625" customWidth="1"/>
    <col min="1477" max="1477" width="30.28515625" bestFit="1" customWidth="1"/>
    <col min="1478" max="1478" width="22.140625" customWidth="1"/>
    <col min="1479" max="1479" width="20.28515625" customWidth="1"/>
    <col min="1480" max="1480" width="22.85546875" customWidth="1"/>
    <col min="1481" max="1481" width="25.28515625" customWidth="1"/>
    <col min="1482" max="1482" width="21.5703125" customWidth="1"/>
    <col min="1483" max="1483" width="22.42578125" customWidth="1"/>
    <col min="1484" max="1484" width="33.85546875" customWidth="1"/>
    <col min="1485" max="1485" width="26.140625" customWidth="1"/>
    <col min="1486" max="1486" width="23.7109375" customWidth="1"/>
    <col min="1487" max="1487" width="26.140625" customWidth="1"/>
    <col min="1488" max="1488" width="27.85546875" bestFit="1" customWidth="1"/>
    <col min="1489" max="1489" width="27.140625" customWidth="1"/>
    <col min="1490" max="1490" width="26.42578125" customWidth="1"/>
    <col min="1491" max="1491" width="19.140625" customWidth="1"/>
    <col min="1492" max="1492" width="21.7109375" customWidth="1"/>
    <col min="1493" max="1493" width="24.7109375" customWidth="1"/>
    <col min="1494" max="1494" width="22.5703125" customWidth="1"/>
    <col min="1495" max="1495" width="25.28515625" customWidth="1"/>
    <col min="1496" max="1496" width="23" customWidth="1"/>
    <col min="1497" max="1497" width="14.140625" customWidth="1"/>
    <col min="1498" max="1498" width="25.85546875" customWidth="1"/>
    <col min="1499" max="1499" width="32.28515625" customWidth="1"/>
    <col min="1500" max="1500" width="27.85546875" bestFit="1" customWidth="1"/>
    <col min="1501" max="1501" width="28.42578125" customWidth="1"/>
    <col min="1502" max="1502" width="38.42578125" customWidth="1"/>
    <col min="1503" max="1503" width="34.5703125" bestFit="1" customWidth="1"/>
    <col min="1504" max="1504" width="19.28515625" customWidth="1"/>
    <col min="1505" max="1505" width="23.42578125" customWidth="1"/>
    <col min="1506" max="1506" width="20.42578125" customWidth="1"/>
    <col min="1507" max="1507" width="29.42578125" bestFit="1" customWidth="1"/>
    <col min="1508" max="1508" width="31.7109375" customWidth="1"/>
    <col min="1509" max="1509" width="21.5703125" customWidth="1"/>
    <col min="1510" max="1510" width="24" customWidth="1"/>
    <col min="1511" max="1511" width="26.5703125" customWidth="1"/>
    <col min="1512" max="1512" width="20.85546875" customWidth="1"/>
    <col min="1513" max="1513" width="23.140625" customWidth="1"/>
    <col min="1514" max="1514" width="22" customWidth="1"/>
    <col min="1515" max="1515" width="19" customWidth="1"/>
    <col min="1516" max="1516" width="24.28515625" customWidth="1"/>
    <col min="1517" max="1517" width="30.7109375" customWidth="1"/>
    <col min="1518" max="1518" width="32.42578125" bestFit="1" customWidth="1"/>
    <col min="1519" max="1519" width="26.28515625" customWidth="1"/>
    <col min="1520" max="1520" width="37.7109375" customWidth="1"/>
    <col min="1521" max="1521" width="35" customWidth="1"/>
    <col min="1522" max="1522" width="31.42578125" customWidth="1"/>
    <col min="1523" max="1523" width="22.7109375" customWidth="1"/>
    <col min="1524" max="1524" width="25.85546875" customWidth="1"/>
    <col min="1525" max="1525" width="22.85546875" bestFit="1" customWidth="1"/>
    <col min="1526" max="1526" width="23.85546875" customWidth="1"/>
    <col min="1527" max="1527" width="23.28515625" customWidth="1"/>
    <col min="1528" max="1528" width="24.5703125" customWidth="1"/>
    <col min="1529" max="1529" width="31.85546875" customWidth="1"/>
    <col min="1530" max="1530" width="26.140625" customWidth="1"/>
    <col min="1531" max="1531" width="26.5703125" customWidth="1"/>
    <col min="1532" max="1532" width="27.42578125" customWidth="1"/>
    <col min="1533" max="1533" width="21.85546875" customWidth="1"/>
    <col min="1534" max="1534" width="26.42578125" customWidth="1"/>
    <col min="1535" max="1535" width="25.140625" customWidth="1"/>
    <col min="1536" max="1536" width="33.140625" customWidth="1"/>
    <col min="1537" max="1537" width="34.7109375" customWidth="1"/>
    <col min="1538" max="1538" width="25.7109375" customWidth="1"/>
    <col min="1539" max="1539" width="27.85546875" customWidth="1"/>
    <col min="1540" max="1540" width="27.28515625" customWidth="1"/>
    <col min="1541" max="1541" width="28.85546875" customWidth="1"/>
    <col min="1542" max="1542" width="23.85546875" customWidth="1"/>
    <col min="1543" max="1543" width="25" customWidth="1"/>
    <col min="1544" max="1544" width="14.140625" customWidth="1"/>
    <col min="1545" max="1545" width="25.28515625" customWidth="1"/>
    <col min="1546" max="1546" width="30.5703125" customWidth="1"/>
    <col min="1547" max="1547" width="30.28515625" customWidth="1"/>
    <col min="1548" max="1548" width="26.42578125" customWidth="1"/>
    <col min="1549" max="1549" width="27" customWidth="1"/>
    <col min="1550" max="1550" width="25" customWidth="1"/>
    <col min="1551" max="1551" width="26.140625" customWidth="1"/>
    <col min="1552" max="1552" width="24.5703125" customWidth="1"/>
    <col min="1553" max="1553" width="23" customWidth="1"/>
    <col min="1554" max="1554" width="30.42578125" customWidth="1"/>
    <col min="1555" max="1555" width="27.85546875" customWidth="1"/>
    <col min="1556" max="1556" width="26.85546875" customWidth="1"/>
    <col min="1557" max="1557" width="18" customWidth="1"/>
    <col min="1558" max="1558" width="24.7109375" customWidth="1"/>
    <col min="1559" max="1559" width="28" customWidth="1"/>
    <col min="1560" max="1560" width="28.85546875" customWidth="1"/>
    <col min="1561" max="1561" width="26.42578125" customWidth="1"/>
    <col min="1562" max="1562" width="27.42578125" customWidth="1"/>
    <col min="1563" max="1563" width="28.5703125" customWidth="1"/>
    <col min="1564" max="1564" width="19" customWidth="1"/>
    <col min="1565" max="1565" width="28.140625" customWidth="1"/>
    <col min="1566" max="1566" width="21.7109375" customWidth="1"/>
    <col min="1567" max="1567" width="13.42578125" customWidth="1"/>
    <col min="1568" max="1568" width="20.85546875" customWidth="1"/>
    <col min="1569" max="1569" width="25" customWidth="1"/>
    <col min="1570" max="1570" width="38.28515625" customWidth="1"/>
    <col min="1571" max="1571" width="23.7109375" customWidth="1"/>
    <col min="1572" max="1572" width="29.7109375" customWidth="1"/>
    <col min="1573" max="1573" width="21.85546875" customWidth="1"/>
    <col min="1574" max="1574" width="18.85546875" customWidth="1"/>
    <col min="1575" max="1575" width="17.7109375" customWidth="1"/>
    <col min="1576" max="1576" width="26.28515625" bestFit="1" customWidth="1"/>
    <col min="1577" max="1577" width="21.5703125" customWidth="1"/>
    <col min="1578" max="1578" width="26.7109375" customWidth="1"/>
    <col min="1579" max="1579" width="23" customWidth="1"/>
    <col min="1580" max="1580" width="18" customWidth="1"/>
    <col min="1581" max="1581" width="30.140625" customWidth="1"/>
    <col min="1582" max="1582" width="22.28515625" customWidth="1"/>
    <col min="1583" max="1583" width="20.85546875" customWidth="1"/>
    <col min="1584" max="1584" width="18" customWidth="1"/>
    <col min="1585" max="1585" width="24.7109375" bestFit="1" customWidth="1"/>
    <col min="1586" max="1586" width="19.42578125" customWidth="1"/>
    <col min="1587" max="1587" width="19.7109375" customWidth="1"/>
    <col min="1588" max="1588" width="18.42578125" customWidth="1"/>
    <col min="1589" max="1589" width="26.7109375" customWidth="1"/>
    <col min="1590" max="1590" width="20.5703125" customWidth="1"/>
    <col min="1591" max="1591" width="29" customWidth="1"/>
    <col min="1592" max="1592" width="24.7109375" customWidth="1"/>
    <col min="1593" max="1593" width="21" customWidth="1"/>
    <col min="1594" max="1594" width="18.140625" customWidth="1"/>
    <col min="1595" max="1595" width="21.140625" customWidth="1"/>
    <col min="1596" max="1596" width="23.5703125" customWidth="1"/>
    <col min="1597" max="1597" width="18.5703125" customWidth="1"/>
    <col min="1598" max="1598" width="28.7109375" customWidth="1"/>
    <col min="1599" max="1599" width="24.42578125" customWidth="1"/>
    <col min="1600" max="1600" width="21" customWidth="1"/>
    <col min="1601" max="1601" width="18.7109375" customWidth="1"/>
    <col min="1602" max="1602" width="16.7109375" customWidth="1"/>
    <col min="1603" max="1603" width="19.5703125" customWidth="1"/>
    <col min="1604" max="1604" width="28" customWidth="1"/>
    <col min="1605" max="1605" width="20.42578125" customWidth="1"/>
    <col min="1606" max="1606" width="26.5703125" customWidth="1"/>
    <col min="1607" max="1607" width="17" customWidth="1"/>
    <col min="1608" max="1608" width="16.7109375" customWidth="1"/>
    <col min="1609" max="1609" width="14.85546875" customWidth="1"/>
    <col min="1610" max="1610" width="25.5703125" customWidth="1"/>
    <col min="1611" max="1611" width="24" customWidth="1"/>
    <col min="1612" max="1612" width="23.85546875" customWidth="1"/>
    <col min="1613" max="1613" width="13.28515625" customWidth="1"/>
    <col min="1614" max="1614" width="18.42578125" customWidth="1"/>
    <col min="1615" max="1615" width="20.140625" customWidth="1"/>
    <col min="1616" max="1616" width="28.85546875" bestFit="1" customWidth="1"/>
    <col min="1617" max="1617" width="18.42578125" customWidth="1"/>
    <col min="1618" max="1618" width="19.42578125" customWidth="1"/>
    <col min="1619" max="1619" width="28.140625" bestFit="1" customWidth="1"/>
    <col min="1620" max="1620" width="28" customWidth="1"/>
    <col min="1621" max="1621" width="15.42578125" customWidth="1"/>
    <col min="1622" max="1622" width="25.28515625" customWidth="1"/>
    <col min="1623" max="1623" width="16" customWidth="1"/>
    <col min="1624" max="1624" width="16.42578125" customWidth="1"/>
    <col min="1625" max="1625" width="25.140625" customWidth="1"/>
    <col min="1626" max="1626" width="24.7109375" customWidth="1"/>
    <col min="1627" max="1627" width="22.140625" customWidth="1"/>
    <col min="1628" max="1628" width="21.7109375" customWidth="1"/>
    <col min="1629" max="1629" width="19.5703125" customWidth="1"/>
    <col min="1630" max="1630" width="27.28515625" customWidth="1"/>
    <col min="1631" max="1631" width="29" customWidth="1"/>
    <col min="1632" max="1632" width="25.5703125" customWidth="1"/>
    <col min="1633" max="1633" width="21.140625" customWidth="1"/>
    <col min="1634" max="1634" width="23.42578125" customWidth="1"/>
    <col min="1635" max="1635" width="24.28515625" customWidth="1"/>
    <col min="1636" max="1636" width="20.28515625" customWidth="1"/>
    <col min="1637" max="1637" width="21.42578125" customWidth="1"/>
    <col min="1638" max="1638" width="15.7109375" customWidth="1"/>
    <col min="1639" max="1639" width="16" customWidth="1"/>
    <col min="1640" max="1640" width="23" customWidth="1"/>
    <col min="1641" max="1641" width="25.85546875" customWidth="1"/>
    <col min="1642" max="1642" width="18.85546875" customWidth="1"/>
    <col min="1643" max="1643" width="15.7109375" customWidth="1"/>
    <col min="1644" max="1644" width="19.42578125" customWidth="1"/>
    <col min="1645" max="1645" width="18.28515625" customWidth="1"/>
    <col min="1646" max="1646" width="19.28515625" customWidth="1"/>
    <col min="1647" max="1647" width="29.28515625" customWidth="1"/>
    <col min="1648" max="1648" width="22.85546875" bestFit="1" customWidth="1"/>
    <col min="1649" max="1649" width="16" customWidth="1"/>
    <col min="1650" max="1650" width="20.7109375" customWidth="1"/>
    <col min="1651" max="1651" width="21.42578125" customWidth="1"/>
    <col min="1652" max="1652" width="21.140625" customWidth="1"/>
    <col min="1653" max="1653" width="20" customWidth="1"/>
    <col min="1654" max="1654" width="23.140625" customWidth="1"/>
    <col min="1655" max="1655" width="20.7109375" customWidth="1"/>
    <col min="1656" max="1656" width="17.85546875" customWidth="1"/>
    <col min="1657" max="1657" width="20.85546875" customWidth="1"/>
    <col min="1658" max="1658" width="30.5703125" bestFit="1" customWidth="1"/>
    <col min="1659" max="1659" width="26.85546875" customWidth="1"/>
    <col min="1660" max="1660" width="32.140625" customWidth="1"/>
    <col min="1661" max="1661" width="26.42578125" customWidth="1"/>
    <col min="1662" max="1662" width="17.85546875" customWidth="1"/>
    <col min="1663" max="1663" width="14.7109375" customWidth="1"/>
    <col min="1664" max="1664" width="23.28515625" bestFit="1" customWidth="1"/>
    <col min="1665" max="1665" width="30" bestFit="1" customWidth="1"/>
    <col min="1666" max="1666" width="14.140625" customWidth="1"/>
    <col min="1667" max="1667" width="19.5703125" customWidth="1"/>
    <col min="1668" max="1668" width="35" customWidth="1"/>
    <col min="1669" max="1669" width="20.85546875" customWidth="1"/>
    <col min="1670" max="1670" width="23.7109375" customWidth="1"/>
    <col min="1671" max="1671" width="23.42578125" customWidth="1"/>
    <col min="1672" max="1672" width="24.5703125" customWidth="1"/>
    <col min="1673" max="1673" width="22" customWidth="1"/>
    <col min="1674" max="1674" width="17.85546875" customWidth="1"/>
    <col min="1675" max="1675" width="26" customWidth="1"/>
    <col min="1676" max="1676" width="19.140625" customWidth="1"/>
    <col min="1677" max="1677" width="33.5703125" customWidth="1"/>
    <col min="1678" max="1678" width="17.85546875" customWidth="1"/>
    <col min="1679" max="1679" width="24.42578125" customWidth="1"/>
    <col min="1680" max="1680" width="19.42578125" customWidth="1"/>
    <col min="1681" max="1681" width="17" customWidth="1"/>
    <col min="1682" max="1682" width="23.140625" customWidth="1"/>
    <col min="1683" max="1683" width="16.5703125" customWidth="1"/>
    <col min="1684" max="1684" width="27.28515625" customWidth="1"/>
    <col min="1685" max="1685" width="16.85546875" customWidth="1"/>
    <col min="1686" max="1686" width="20" customWidth="1"/>
    <col min="1687" max="1687" width="19.42578125" customWidth="1"/>
    <col min="1688" max="1688" width="16.42578125" customWidth="1"/>
    <col min="1689" max="1689" width="24.42578125" customWidth="1"/>
    <col min="1690" max="1690" width="28.5703125" customWidth="1"/>
    <col min="1691" max="1691" width="22.42578125" customWidth="1"/>
    <col min="1692" max="1692" width="27.7109375" customWidth="1"/>
    <col min="1693" max="1693" width="26.42578125" customWidth="1"/>
    <col min="1694" max="1694" width="27.5703125" customWidth="1"/>
    <col min="1695" max="1695" width="24.5703125" customWidth="1"/>
    <col min="1696" max="1696" width="27.28515625" bestFit="1" customWidth="1"/>
    <col min="1697" max="1697" width="28.42578125" bestFit="1" customWidth="1"/>
    <col min="1698" max="1698" width="26.28515625" bestFit="1" customWidth="1"/>
    <col min="1699" max="1699" width="27" customWidth="1"/>
    <col min="1700" max="1700" width="26.28515625" customWidth="1"/>
    <col min="1701" max="1701" width="34" customWidth="1"/>
    <col min="1702" max="1702" width="28.28515625" bestFit="1" customWidth="1"/>
    <col min="1703" max="1703" width="22.42578125" bestFit="1" customWidth="1"/>
    <col min="1704" max="1704" width="20.5703125" customWidth="1"/>
    <col min="1705" max="1705" width="28.28515625" customWidth="1"/>
    <col min="1706" max="1706" width="36.5703125" customWidth="1"/>
    <col min="1707" max="1707" width="29.28515625" customWidth="1"/>
    <col min="1708" max="1708" width="37.28515625" customWidth="1"/>
    <col min="1709" max="1709" width="29" customWidth="1"/>
    <col min="1710" max="1711" width="17.42578125" customWidth="1"/>
    <col min="1712" max="1712" width="25.28515625" customWidth="1"/>
    <col min="1713" max="1713" width="27.42578125" bestFit="1" customWidth="1"/>
    <col min="1714" max="1714" width="27.28515625" customWidth="1"/>
    <col min="1715" max="1715" width="23.140625" customWidth="1"/>
    <col min="1716" max="1716" width="18.7109375" customWidth="1"/>
    <col min="1717" max="1717" width="28" customWidth="1"/>
    <col min="1718" max="1718" width="24" customWidth="1"/>
    <col min="1719" max="1719" width="26.140625" customWidth="1"/>
    <col min="1720" max="1720" width="25" customWidth="1"/>
    <col min="1721" max="1721" width="31" customWidth="1"/>
    <col min="1722" max="1722" width="37.7109375" bestFit="1" customWidth="1"/>
    <col min="1723" max="1723" width="28.7109375" customWidth="1"/>
    <col min="1724" max="1724" width="26.85546875" customWidth="1"/>
    <col min="1725" max="1725" width="34.28515625" bestFit="1" customWidth="1"/>
    <col min="1726" max="1726" width="27.85546875" customWidth="1"/>
    <col min="1727" max="1727" width="26" customWidth="1"/>
    <col min="1728" max="1728" width="39.5703125" bestFit="1" customWidth="1"/>
    <col min="1729" max="1729" width="30.42578125" bestFit="1" customWidth="1"/>
    <col min="1730" max="1730" width="34" bestFit="1" customWidth="1"/>
    <col min="1731" max="1731" width="25.28515625" customWidth="1"/>
    <col min="1732" max="1732" width="24.7109375" bestFit="1" customWidth="1"/>
    <col min="1733" max="1733" width="19.42578125" customWidth="1"/>
    <col min="1734" max="1734" width="22.42578125" customWidth="1"/>
    <col min="1735" max="1735" width="27.85546875" customWidth="1"/>
    <col min="1736" max="1736" width="30.42578125" customWidth="1"/>
    <col min="1737" max="1737" width="17.7109375" customWidth="1"/>
    <col min="1738" max="1738" width="26.42578125" customWidth="1"/>
    <col min="1739" max="1739" width="30.28515625" customWidth="1"/>
    <col min="1740" max="1740" width="25.28515625" bestFit="1" customWidth="1"/>
    <col min="1741" max="1741" width="22.5703125" bestFit="1" customWidth="1"/>
    <col min="1742" max="1742" width="30" customWidth="1"/>
    <col min="1743" max="1743" width="22.7109375" customWidth="1"/>
    <col min="1744" max="1745" width="19.5703125" customWidth="1"/>
    <col min="1746" max="1746" width="20" customWidth="1"/>
    <col min="1747" max="1747" width="17.7109375" customWidth="1"/>
    <col min="1748" max="1748" width="16.7109375" customWidth="1"/>
    <col min="1749" max="1749" width="21" customWidth="1"/>
    <col min="1750" max="1750" width="16" customWidth="1"/>
    <col min="1751" max="1751" width="27.5703125" bestFit="1" customWidth="1"/>
    <col min="1752" max="1752" width="30.28515625" bestFit="1" customWidth="1"/>
    <col min="1753" max="1753" width="31" customWidth="1"/>
    <col min="1754" max="1754" width="30" customWidth="1"/>
    <col min="1755" max="1755" width="25.28515625" customWidth="1"/>
    <col min="1756" max="1756" width="37.140625" bestFit="1" customWidth="1"/>
    <col min="1757" max="1757" width="34.7109375" customWidth="1"/>
    <col min="1758" max="1758" width="29.28515625" customWidth="1"/>
    <col min="1759" max="1759" width="29.85546875" customWidth="1"/>
    <col min="1760" max="1760" width="29.140625" bestFit="1" customWidth="1"/>
    <col min="1761" max="1761" width="31.28515625" bestFit="1" customWidth="1"/>
    <col min="1762" max="1762" width="30.42578125" bestFit="1" customWidth="1"/>
    <col min="1763" max="1763" width="29.140625" customWidth="1"/>
    <col min="1764" max="1764" width="26.42578125" customWidth="1"/>
    <col min="1765" max="1765" width="29.28515625" bestFit="1" customWidth="1"/>
    <col min="1766" max="1766" width="28.140625" bestFit="1" customWidth="1"/>
    <col min="1767" max="1767" width="38" bestFit="1" customWidth="1"/>
    <col min="1768" max="1768" width="36.42578125" customWidth="1"/>
    <col min="1769" max="1769" width="25.5703125" customWidth="1"/>
    <col min="1770" max="1770" width="37.5703125" customWidth="1"/>
    <col min="1771" max="1771" width="20.28515625" customWidth="1"/>
    <col min="1772" max="1772" width="38" customWidth="1"/>
    <col min="1773" max="1773" width="30.42578125" customWidth="1"/>
    <col min="1774" max="1774" width="32.42578125" bestFit="1" customWidth="1"/>
    <col min="1775" max="1775" width="32" bestFit="1" customWidth="1"/>
    <col min="1776" max="1776" width="24.85546875" customWidth="1"/>
    <col min="1777" max="1777" width="34.140625" customWidth="1"/>
    <col min="1778" max="1778" width="17.85546875" customWidth="1"/>
    <col min="1779" max="1779" width="28.5703125" customWidth="1"/>
    <col min="1780" max="1780" width="31.28515625" customWidth="1"/>
    <col min="1781" max="1781" width="14.28515625" customWidth="1"/>
    <col min="1782" max="1782" width="18" customWidth="1"/>
    <col min="1783" max="1783" width="24.7109375" bestFit="1" customWidth="1"/>
    <col min="1784" max="1784" width="24.42578125" bestFit="1" customWidth="1"/>
    <col min="1785" max="1785" width="23.140625" bestFit="1" customWidth="1"/>
    <col min="1786" max="1786" width="30" bestFit="1" customWidth="1"/>
    <col min="1787" max="1787" width="22.42578125" bestFit="1" customWidth="1"/>
    <col min="1788" max="1788" width="22.28515625" bestFit="1" customWidth="1"/>
    <col min="1789" max="1789" width="17.42578125" customWidth="1"/>
    <col min="1790" max="1790" width="20" customWidth="1"/>
    <col min="1791" max="1791" width="22" bestFit="1" customWidth="1"/>
    <col min="1792" max="1792" width="35.85546875" bestFit="1" customWidth="1"/>
    <col min="1793" max="1793" width="30.140625" bestFit="1" customWidth="1"/>
    <col min="1794" max="1794" width="24.7109375" bestFit="1" customWidth="1"/>
    <col min="1795" max="1795" width="26" bestFit="1" customWidth="1"/>
    <col min="1796" max="1796" width="20" customWidth="1"/>
    <col min="1797" max="1797" width="26.85546875" bestFit="1" customWidth="1"/>
    <col min="1798" max="1798" width="30.85546875" bestFit="1" customWidth="1"/>
    <col min="1799" max="1799" width="25" bestFit="1" customWidth="1"/>
    <col min="1800" max="1800" width="20.42578125" customWidth="1"/>
    <col min="1801" max="1801" width="19.7109375" customWidth="1"/>
    <col min="1802" max="1802" width="20" customWidth="1"/>
    <col min="1803" max="1803" width="23.7109375" bestFit="1" customWidth="1"/>
    <col min="1804" max="1804" width="25.85546875" bestFit="1" customWidth="1"/>
    <col min="1805" max="1805" width="22.5703125" bestFit="1" customWidth="1"/>
    <col min="1806" max="1806" width="18.85546875" customWidth="1"/>
    <col min="1807" max="1807" width="21.5703125" bestFit="1" customWidth="1"/>
    <col min="1808" max="1808" width="25" bestFit="1" customWidth="1"/>
    <col min="1809" max="1809" width="29.42578125" bestFit="1" customWidth="1"/>
    <col min="1810" max="1810" width="19.7109375" customWidth="1"/>
    <col min="1811" max="1811" width="21.5703125" bestFit="1" customWidth="1"/>
    <col min="1812" max="1812" width="30" bestFit="1" customWidth="1"/>
    <col min="1813" max="1813" width="14.7109375" customWidth="1"/>
    <col min="1814" max="1814" width="22" bestFit="1" customWidth="1"/>
    <col min="1815" max="1815" width="19.42578125" customWidth="1"/>
    <col min="1816" max="1816" width="26.28515625" bestFit="1" customWidth="1"/>
    <col min="1817" max="1817" width="20.28515625" customWidth="1"/>
    <col min="1818" max="1818" width="18.5703125" customWidth="1"/>
    <col min="1819" max="1819" width="23.85546875" bestFit="1" customWidth="1"/>
    <col min="1820" max="1820" width="19.28515625" customWidth="1"/>
    <col min="1821" max="1821" width="23.7109375" bestFit="1" customWidth="1"/>
    <col min="1822" max="1822" width="22.140625" bestFit="1" customWidth="1"/>
    <col min="1823" max="1823" width="20.42578125" customWidth="1"/>
    <col min="1824" max="1824" width="30.7109375" bestFit="1" customWidth="1"/>
    <col min="1825" max="1825" width="23.85546875" bestFit="1" customWidth="1"/>
    <col min="1826" max="1826" width="16.42578125" customWidth="1"/>
    <col min="1827" max="1827" width="26.140625" bestFit="1" customWidth="1"/>
    <col min="1828" max="1828" width="40.42578125" bestFit="1" customWidth="1"/>
    <col min="1829" max="1829" width="29.42578125" bestFit="1" customWidth="1"/>
    <col min="1830" max="1831" width="22.5703125" bestFit="1" customWidth="1"/>
    <col min="1832" max="1832" width="14.42578125" customWidth="1"/>
    <col min="1833" max="1833" width="40.5703125" bestFit="1" customWidth="1"/>
    <col min="1834" max="1834" width="25" bestFit="1" customWidth="1"/>
    <col min="1835" max="1835" width="23.42578125" bestFit="1" customWidth="1"/>
    <col min="1836" max="1836" width="19.42578125" customWidth="1"/>
    <col min="1837" max="1837" width="25" bestFit="1" customWidth="1"/>
    <col min="1838" max="1838" width="26.42578125" bestFit="1" customWidth="1"/>
    <col min="1839" max="1839" width="25" bestFit="1" customWidth="1"/>
    <col min="1840" max="1840" width="16.140625" customWidth="1"/>
    <col min="1841" max="1841" width="27" bestFit="1" customWidth="1"/>
    <col min="1842" max="1842" width="20.28515625" customWidth="1"/>
    <col min="1843" max="1843" width="20.42578125" customWidth="1"/>
    <col min="1844" max="1844" width="23.42578125" bestFit="1" customWidth="1"/>
    <col min="1845" max="1845" width="15.140625" customWidth="1"/>
    <col min="1846" max="1846" width="26.42578125" bestFit="1" customWidth="1"/>
    <col min="1847" max="1847" width="19.42578125" customWidth="1"/>
    <col min="1848" max="1848" width="20.85546875" customWidth="1"/>
    <col min="1849" max="1849" width="24" bestFit="1" customWidth="1"/>
    <col min="1850" max="1850" width="33.28515625" bestFit="1" customWidth="1"/>
    <col min="1851" max="1851" width="24.5703125" bestFit="1" customWidth="1"/>
    <col min="1852" max="1852" width="22.140625" bestFit="1" customWidth="1"/>
    <col min="1853" max="1853" width="37.42578125" bestFit="1" customWidth="1"/>
    <col min="1854" max="1854" width="19.140625" customWidth="1"/>
    <col min="1855" max="1855" width="26.85546875" bestFit="1" customWidth="1"/>
    <col min="1856" max="1856" width="22.85546875" bestFit="1" customWidth="1"/>
    <col min="1857" max="1857" width="24.5703125" bestFit="1" customWidth="1"/>
    <col min="1858" max="1858" width="25.7109375" bestFit="1" customWidth="1"/>
    <col min="1859" max="1859" width="36.5703125" bestFit="1" customWidth="1"/>
    <col min="1860" max="1860" width="24.140625" bestFit="1" customWidth="1"/>
    <col min="1861" max="1861" width="20.5703125" customWidth="1"/>
    <col min="1862" max="1862" width="22.85546875" bestFit="1" customWidth="1"/>
    <col min="1863" max="1863" width="21" customWidth="1"/>
    <col min="1864" max="1864" width="17.28515625" customWidth="1"/>
    <col min="1865" max="1865" width="25.85546875" bestFit="1" customWidth="1"/>
    <col min="1866" max="1866" width="34.7109375" bestFit="1" customWidth="1"/>
    <col min="1867" max="1867" width="19.85546875" customWidth="1"/>
    <col min="1868" max="1868" width="29.85546875" bestFit="1" customWidth="1"/>
    <col min="1869" max="1869" width="20.85546875" customWidth="1"/>
    <col min="1870" max="1870" width="18.7109375" customWidth="1"/>
    <col min="1871" max="1871" width="23.140625" bestFit="1" customWidth="1"/>
    <col min="1872" max="1872" width="17.5703125" customWidth="1"/>
    <col min="1873" max="1873" width="22.85546875" bestFit="1" customWidth="1"/>
    <col min="1874" max="1874" width="32.42578125" bestFit="1" customWidth="1"/>
    <col min="1875" max="1875" width="15.28515625" customWidth="1"/>
    <col min="1876" max="1876" width="24.7109375" bestFit="1" customWidth="1"/>
    <col min="1877" max="1877" width="37.140625" bestFit="1" customWidth="1"/>
    <col min="1878" max="1878" width="26.7109375" bestFit="1" customWidth="1"/>
    <col min="1879" max="1879" width="20.5703125" customWidth="1"/>
    <col min="1880" max="1880" width="26.5703125" bestFit="1" customWidth="1"/>
    <col min="1881" max="1881" width="23" bestFit="1" customWidth="1"/>
    <col min="1882" max="1882" width="20.5703125" customWidth="1"/>
    <col min="1883" max="1883" width="22" bestFit="1" customWidth="1"/>
    <col min="1884" max="1884" width="23" bestFit="1" customWidth="1"/>
    <col min="1885" max="1885" width="22.5703125" bestFit="1" customWidth="1"/>
    <col min="1886" max="1886" width="20.5703125" customWidth="1"/>
    <col min="1887" max="1888" width="19.7109375" customWidth="1"/>
    <col min="1889" max="1889" width="23" bestFit="1" customWidth="1"/>
    <col min="1890" max="1890" width="25.5703125" bestFit="1" customWidth="1"/>
    <col min="1891" max="1891" width="20.140625" customWidth="1"/>
    <col min="1892" max="1892" width="18.140625" customWidth="1"/>
    <col min="1893" max="1893" width="17" customWidth="1"/>
    <col min="1894" max="1894" width="16.42578125" customWidth="1"/>
    <col min="1895" max="1895" width="18" customWidth="1"/>
    <col min="1896" max="1896" width="15.85546875" customWidth="1"/>
    <col min="1897" max="1897" width="22.5703125" bestFit="1" customWidth="1"/>
    <col min="1898" max="1898" width="23.85546875" bestFit="1" customWidth="1"/>
    <col min="1899" max="1899" width="18.140625" customWidth="1"/>
    <col min="1900" max="1900" width="20.42578125" customWidth="1"/>
    <col min="1901" max="1901" width="22.42578125" bestFit="1" customWidth="1"/>
    <col min="1902" max="1902" width="17.42578125" customWidth="1"/>
    <col min="1903" max="1903" width="15.28515625" customWidth="1"/>
    <col min="1904" max="1904" width="24.85546875" bestFit="1" customWidth="1"/>
    <col min="1905" max="1905" width="27.7109375" bestFit="1" customWidth="1"/>
    <col min="1906" max="1906" width="20.42578125" customWidth="1"/>
    <col min="1907" max="1907" width="23.42578125" bestFit="1" customWidth="1"/>
    <col min="1908" max="1908" width="21.85546875" bestFit="1" customWidth="1"/>
    <col min="1909" max="1909" width="20.85546875" customWidth="1"/>
    <col min="1910" max="1910" width="27.42578125" bestFit="1" customWidth="1"/>
    <col min="1911" max="1911" width="28" bestFit="1" customWidth="1"/>
    <col min="1912" max="1912" width="20.140625" customWidth="1"/>
    <col min="1913" max="1913" width="31.85546875" bestFit="1" customWidth="1"/>
    <col min="1914" max="1914" width="25.28515625" bestFit="1" customWidth="1"/>
    <col min="1915" max="1915" width="30.7109375" bestFit="1" customWidth="1"/>
    <col min="1916" max="1916" width="23.5703125" bestFit="1" customWidth="1"/>
    <col min="1917" max="1917" width="20.5703125" customWidth="1"/>
    <col min="1918" max="1918" width="25.85546875" bestFit="1" customWidth="1"/>
    <col min="1919" max="1919" width="31.140625" bestFit="1" customWidth="1"/>
    <col min="1920" max="1920" width="18" customWidth="1"/>
    <col min="1921" max="1921" width="23" bestFit="1" customWidth="1"/>
    <col min="1922" max="1922" width="20.7109375" customWidth="1"/>
    <col min="1923" max="1923" width="23.7109375" bestFit="1" customWidth="1"/>
    <col min="1924" max="1924" width="27" bestFit="1" customWidth="1"/>
    <col min="1925" max="1925" width="32.85546875" bestFit="1" customWidth="1"/>
    <col min="1926" max="1926" width="26.28515625" bestFit="1" customWidth="1"/>
    <col min="1927" max="1927" width="25.5703125" bestFit="1" customWidth="1"/>
    <col min="1928" max="1928" width="25.7109375" bestFit="1" customWidth="1"/>
    <col min="1929" max="1929" width="24.7109375" bestFit="1" customWidth="1"/>
    <col min="1930" max="1930" width="23.140625" bestFit="1" customWidth="1"/>
    <col min="1931" max="1931" width="16" customWidth="1"/>
    <col min="1932" max="1932" width="16.7109375" customWidth="1"/>
    <col min="1933" max="1933" width="34" bestFit="1" customWidth="1"/>
    <col min="1934" max="1934" width="21" customWidth="1"/>
    <col min="1935" max="1935" width="24.28515625" bestFit="1" customWidth="1"/>
    <col min="1936" max="1936" width="16.28515625" customWidth="1"/>
    <col min="1937" max="1937" width="22.42578125" bestFit="1" customWidth="1"/>
    <col min="1938" max="1938" width="20.140625" customWidth="1"/>
    <col min="1939" max="1939" width="18.85546875" customWidth="1"/>
    <col min="1940" max="1940" width="22.28515625" bestFit="1" customWidth="1"/>
    <col min="1941" max="1941" width="16.7109375" customWidth="1"/>
    <col min="1942" max="1942" width="17.28515625" customWidth="1"/>
    <col min="1943" max="1943" width="19.140625" customWidth="1"/>
    <col min="1944" max="1944" width="21.42578125" bestFit="1" customWidth="1"/>
    <col min="1945" max="1945" width="23.140625" bestFit="1" customWidth="1"/>
    <col min="1946" max="1946" width="19.5703125" customWidth="1"/>
    <col min="1947" max="1947" width="24.28515625" bestFit="1" customWidth="1"/>
    <col min="1948" max="1948" width="28.42578125" bestFit="1" customWidth="1"/>
    <col min="1949" max="1949" width="26.28515625" bestFit="1" customWidth="1"/>
    <col min="1950" max="1950" width="25.5703125" bestFit="1" customWidth="1"/>
    <col min="1951" max="1951" width="21.85546875" bestFit="1" customWidth="1"/>
    <col min="1952" max="1952" width="27.28515625" bestFit="1" customWidth="1"/>
    <col min="1953" max="1953" width="16.42578125" customWidth="1"/>
    <col min="1954" max="1954" width="26.28515625" bestFit="1" customWidth="1"/>
    <col min="1955" max="1955" width="28.140625" bestFit="1" customWidth="1"/>
    <col min="1956" max="1956" width="22" bestFit="1" customWidth="1"/>
    <col min="1957" max="1957" width="25.28515625" bestFit="1" customWidth="1"/>
    <col min="1958" max="1958" width="16.140625" customWidth="1"/>
    <col min="1959" max="1959" width="25.5703125" bestFit="1" customWidth="1"/>
    <col min="1960" max="1960" width="17.85546875" customWidth="1"/>
    <col min="1961" max="1961" width="27.28515625" bestFit="1" customWidth="1"/>
    <col min="1962" max="1962" width="17.28515625" customWidth="1"/>
    <col min="1963" max="1963" width="17.7109375" customWidth="1"/>
    <col min="1964" max="1964" width="18.7109375" customWidth="1"/>
    <col min="1965" max="1965" width="24.85546875" bestFit="1" customWidth="1"/>
    <col min="1966" max="1966" width="26.28515625" bestFit="1" customWidth="1"/>
    <col min="1967" max="1967" width="16.85546875" customWidth="1"/>
    <col min="1968" max="1968" width="18" customWidth="1"/>
    <col min="1969" max="1969" width="18.42578125" customWidth="1"/>
    <col min="1970" max="1970" width="20.5703125" customWidth="1"/>
    <col min="1971" max="1971" width="21.5703125" bestFit="1" customWidth="1"/>
    <col min="1972" max="1972" width="19.42578125" customWidth="1"/>
    <col min="1973" max="1973" width="28.140625" bestFit="1" customWidth="1"/>
    <col min="1974" max="1974" width="31.42578125" bestFit="1" customWidth="1"/>
    <col min="1975" max="1975" width="20.28515625" customWidth="1"/>
    <col min="1976" max="1976" width="19.140625" customWidth="1"/>
    <col min="1977" max="1977" width="16.5703125" customWidth="1"/>
    <col min="1978" max="1978" width="21.85546875" bestFit="1" customWidth="1"/>
    <col min="1979" max="1979" width="23" bestFit="1" customWidth="1"/>
    <col min="1980" max="1980" width="19.42578125" customWidth="1"/>
    <col min="1981" max="1981" width="18.140625" customWidth="1"/>
    <col min="1982" max="1982" width="20.42578125" customWidth="1"/>
    <col min="1983" max="1983" width="28" bestFit="1" customWidth="1"/>
    <col min="1984" max="1984" width="17" customWidth="1"/>
    <col min="1985" max="1985" width="16.85546875" customWidth="1"/>
    <col min="1986" max="1986" width="18.42578125" customWidth="1"/>
    <col min="1987" max="1987" width="20.140625" customWidth="1"/>
    <col min="1988" max="1988" width="19.42578125" customWidth="1"/>
    <col min="1989" max="1989" width="20.42578125" customWidth="1"/>
    <col min="1990" max="1990" width="16.7109375" customWidth="1"/>
    <col min="1991" max="1991" width="20.85546875" customWidth="1"/>
    <col min="1992" max="1992" width="21.42578125" bestFit="1" customWidth="1"/>
    <col min="1993" max="1993" width="31.140625" bestFit="1" customWidth="1"/>
    <col min="1994" max="1994" width="26" bestFit="1" customWidth="1"/>
    <col min="1995" max="1995" width="21.5703125" bestFit="1" customWidth="1"/>
    <col min="1996" max="1996" width="20.42578125" customWidth="1"/>
    <col min="1997" max="1997" width="24" bestFit="1" customWidth="1"/>
    <col min="1998" max="1998" width="19.42578125" customWidth="1"/>
    <col min="1999" max="1999" width="28.42578125" bestFit="1" customWidth="1"/>
    <col min="2000" max="2000" width="20.42578125" customWidth="1"/>
    <col min="2001" max="2001" width="20.7109375" customWidth="1"/>
    <col min="2002" max="2002" width="18.85546875" customWidth="1"/>
    <col min="2003" max="2003" width="27" bestFit="1" customWidth="1"/>
    <col min="2004" max="2004" width="30.42578125" bestFit="1" customWidth="1"/>
    <col min="2005" max="2005" width="21.7109375" bestFit="1" customWidth="1"/>
    <col min="2006" max="2006" width="29.140625" bestFit="1" customWidth="1"/>
    <col min="2007" max="2007" width="26.28515625" bestFit="1" customWidth="1"/>
    <col min="2008" max="2008" width="32.140625" bestFit="1" customWidth="1"/>
    <col min="2009" max="2009" width="28.140625" bestFit="1" customWidth="1"/>
    <col min="2010" max="2010" width="27.28515625" bestFit="1" customWidth="1"/>
    <col min="2011" max="2011" width="19.85546875" customWidth="1"/>
    <col min="2012" max="2012" width="25.28515625" bestFit="1" customWidth="1"/>
    <col min="2013" max="2013" width="26.140625" bestFit="1" customWidth="1"/>
    <col min="2014" max="2014" width="26.28515625" bestFit="1" customWidth="1"/>
    <col min="2015" max="2015" width="19.5703125" customWidth="1"/>
    <col min="2016" max="2016" width="17.28515625" customWidth="1"/>
    <col min="2017" max="2017" width="25.140625" bestFit="1" customWidth="1"/>
    <col min="2018" max="2018" width="27" bestFit="1" customWidth="1"/>
    <col min="2019" max="2019" width="26.5703125" bestFit="1" customWidth="1"/>
    <col min="2020" max="2020" width="23.140625" bestFit="1" customWidth="1"/>
    <col min="2021" max="2021" width="17.85546875" customWidth="1"/>
    <col min="2022" max="2022" width="26.28515625" bestFit="1" customWidth="1"/>
    <col min="2023" max="2023" width="14.42578125" customWidth="1"/>
    <col min="2024" max="2024" width="17.5703125" customWidth="1"/>
    <col min="2025" max="2025" width="25" bestFit="1" customWidth="1"/>
    <col min="2026" max="2026" width="28" bestFit="1" customWidth="1"/>
    <col min="2027" max="2027" width="25.28515625" bestFit="1" customWidth="1"/>
    <col min="2028" max="2028" width="15.140625" customWidth="1"/>
    <col min="2029" max="2029" width="20.42578125" customWidth="1"/>
    <col min="2030" max="2030" width="19.5703125" customWidth="1"/>
    <col min="2031" max="2031" width="22.5703125" bestFit="1" customWidth="1"/>
    <col min="2032" max="2032" width="22.42578125" bestFit="1" customWidth="1"/>
    <col min="2033" max="2033" width="28.7109375" bestFit="1" customWidth="1"/>
    <col min="2034" max="2034" width="23.85546875" bestFit="1" customWidth="1"/>
    <col min="2035" max="2035" width="32" bestFit="1" customWidth="1"/>
    <col min="2036" max="2036" width="24.42578125" bestFit="1" customWidth="1"/>
    <col min="2037" max="2037" width="22.85546875" bestFit="1" customWidth="1"/>
    <col min="2038" max="2038" width="16.42578125" customWidth="1"/>
    <col min="2039" max="2039" width="26.5703125" bestFit="1" customWidth="1"/>
    <col min="2040" max="2040" width="18" customWidth="1"/>
    <col min="2041" max="2041" width="26.7109375" bestFit="1" customWidth="1"/>
    <col min="2042" max="2042" width="28.42578125" bestFit="1" customWidth="1"/>
    <col min="2043" max="2044" width="21" customWidth="1"/>
    <col min="2045" max="2045" width="15.28515625" customWidth="1"/>
    <col min="2046" max="2046" width="18.42578125" customWidth="1"/>
    <col min="2047" max="2047" width="17" customWidth="1"/>
    <col min="2048" max="2048" width="24" bestFit="1" customWidth="1"/>
    <col min="2049" max="2049" width="26.5703125" bestFit="1" customWidth="1"/>
    <col min="2050" max="2050" width="27.28515625" bestFit="1" customWidth="1"/>
    <col min="2051" max="2051" width="20.85546875" customWidth="1"/>
    <col min="2052" max="2052" width="26.85546875" bestFit="1" customWidth="1"/>
    <col min="2053" max="2053" width="26" bestFit="1" customWidth="1"/>
    <col min="2054" max="2054" width="33.5703125" bestFit="1" customWidth="1"/>
    <col min="2055" max="2055" width="26" bestFit="1" customWidth="1"/>
    <col min="2056" max="2056" width="24.7109375" bestFit="1" customWidth="1"/>
    <col min="2057" max="2057" width="28.28515625" bestFit="1" customWidth="1"/>
    <col min="2058" max="2058" width="23.28515625" bestFit="1" customWidth="1"/>
    <col min="2059" max="2059" width="18" customWidth="1"/>
    <col min="2060" max="2060" width="26" bestFit="1" customWidth="1"/>
    <col min="2061" max="2061" width="20" customWidth="1"/>
    <col min="2062" max="2062" width="19.140625" customWidth="1"/>
    <col min="2063" max="2063" width="26.42578125" bestFit="1" customWidth="1"/>
    <col min="2064" max="2064" width="17.28515625" customWidth="1"/>
    <col min="2065" max="2065" width="24" bestFit="1" customWidth="1"/>
    <col min="2066" max="2066" width="19.42578125" customWidth="1"/>
    <col min="2067" max="2067" width="20.140625" customWidth="1"/>
    <col min="2068" max="2068" width="28" bestFit="1" customWidth="1"/>
    <col min="2069" max="2069" width="30.28515625" bestFit="1" customWidth="1"/>
    <col min="2070" max="2070" width="21" customWidth="1"/>
    <col min="2071" max="2071" width="23.28515625" bestFit="1" customWidth="1"/>
    <col min="2072" max="2072" width="23.42578125" bestFit="1" customWidth="1"/>
    <col min="2073" max="2073" width="27.7109375" bestFit="1" customWidth="1"/>
    <col min="2074" max="2074" width="13.5703125" customWidth="1"/>
    <col min="2075" max="2075" width="15.7109375" customWidth="1"/>
    <col min="2076" max="2076" width="25.28515625" bestFit="1" customWidth="1"/>
    <col min="2077" max="2077" width="25" bestFit="1" customWidth="1"/>
    <col min="2078" max="2078" width="23.140625" bestFit="1" customWidth="1"/>
    <col min="2079" max="2079" width="24.85546875" bestFit="1" customWidth="1"/>
    <col min="2080" max="2080" width="23.28515625" bestFit="1" customWidth="1"/>
    <col min="2081" max="2081" width="13.7109375" customWidth="1"/>
    <col min="2082" max="2082" width="20.7109375" customWidth="1"/>
    <col min="2083" max="2083" width="19" customWidth="1"/>
    <col min="2084" max="2084" width="21.7109375" bestFit="1" customWidth="1"/>
    <col min="2085" max="2085" width="21.140625" bestFit="1" customWidth="1"/>
    <col min="2086" max="2086" width="29.7109375" bestFit="1" customWidth="1"/>
    <col min="2087" max="2087" width="26.5703125" bestFit="1" customWidth="1"/>
    <col min="2088" max="2088" width="31.7109375" bestFit="1" customWidth="1"/>
    <col min="2089" max="2089" width="25" bestFit="1" customWidth="1"/>
    <col min="2090" max="2090" width="28.5703125" bestFit="1" customWidth="1"/>
    <col min="2091" max="2091" width="25.140625" bestFit="1" customWidth="1"/>
    <col min="2092" max="2093" width="23.85546875" bestFit="1" customWidth="1"/>
    <col min="2094" max="2094" width="28" bestFit="1" customWidth="1"/>
    <col min="2095" max="2095" width="24.140625" bestFit="1" customWidth="1"/>
    <col min="2096" max="2096" width="28.5703125" bestFit="1" customWidth="1"/>
    <col min="2097" max="2097" width="29.140625" bestFit="1" customWidth="1"/>
    <col min="2098" max="2098" width="24" bestFit="1" customWidth="1"/>
    <col min="2099" max="2099" width="27" bestFit="1" customWidth="1"/>
    <col min="2100" max="2100" width="38" bestFit="1" customWidth="1"/>
    <col min="2101" max="2101" width="31.85546875" bestFit="1" customWidth="1"/>
    <col min="2102" max="2102" width="23.7109375" bestFit="1" customWidth="1"/>
    <col min="2103" max="2103" width="26" bestFit="1" customWidth="1"/>
    <col min="2104" max="2104" width="22.28515625" bestFit="1" customWidth="1"/>
    <col min="2105" max="2105" width="18.85546875" customWidth="1"/>
    <col min="2106" max="2106" width="36.140625" bestFit="1" customWidth="1"/>
    <col min="2107" max="2107" width="20.5703125" customWidth="1"/>
    <col min="2108" max="2108" width="16.140625" customWidth="1"/>
    <col min="2109" max="2109" width="19.42578125" customWidth="1"/>
    <col min="2110" max="2110" width="25.85546875" bestFit="1" customWidth="1"/>
    <col min="2111" max="2111" width="24.28515625" bestFit="1" customWidth="1"/>
    <col min="2112" max="2112" width="28.7109375" bestFit="1" customWidth="1"/>
    <col min="2113" max="2113" width="31.7109375" bestFit="1" customWidth="1"/>
    <col min="2114" max="2114" width="30.5703125" bestFit="1" customWidth="1"/>
    <col min="2115" max="2115" width="27.140625" bestFit="1" customWidth="1"/>
    <col min="2116" max="2116" width="24.5703125" bestFit="1" customWidth="1"/>
    <col min="2117" max="2117" width="24.28515625" bestFit="1" customWidth="1"/>
    <col min="2118" max="2118" width="22" bestFit="1" customWidth="1"/>
    <col min="2119" max="2119" width="28.5703125" bestFit="1" customWidth="1"/>
    <col min="2120" max="2120" width="28.28515625" bestFit="1" customWidth="1"/>
    <col min="2121" max="2121" width="24.5703125" bestFit="1" customWidth="1"/>
    <col min="2122" max="2122" width="28.140625" bestFit="1" customWidth="1"/>
    <col min="2123" max="2123" width="35.42578125" bestFit="1" customWidth="1"/>
    <col min="2124" max="2124" width="26" bestFit="1" customWidth="1"/>
    <col min="2125" max="2125" width="25.28515625" bestFit="1" customWidth="1"/>
    <col min="2126" max="2126" width="36.28515625" bestFit="1" customWidth="1"/>
    <col min="2127" max="2127" width="24.42578125" bestFit="1" customWidth="1"/>
    <col min="2128" max="2128" width="22.7109375" bestFit="1" customWidth="1"/>
    <col min="2129" max="2129" width="26.85546875" bestFit="1" customWidth="1"/>
    <col min="2130" max="2130" width="23.85546875" bestFit="1" customWidth="1"/>
    <col min="2131" max="2131" width="26.28515625" bestFit="1" customWidth="1"/>
    <col min="2132" max="2132" width="24.140625" bestFit="1" customWidth="1"/>
    <col min="2133" max="2133" width="24" bestFit="1" customWidth="1"/>
    <col min="2134" max="2134" width="21.85546875" bestFit="1" customWidth="1"/>
    <col min="2135" max="2135" width="16.7109375" customWidth="1"/>
    <col min="2136" max="2136" width="20.5703125" customWidth="1"/>
    <col min="2137" max="2137" width="13.140625" customWidth="1"/>
    <col min="2138" max="2138" width="20" customWidth="1"/>
    <col min="2139" max="2140" width="19.28515625" customWidth="1"/>
    <col min="2141" max="2141" width="27" bestFit="1" customWidth="1"/>
    <col min="2142" max="2142" width="26.28515625" bestFit="1" customWidth="1"/>
    <col min="2143" max="2143" width="26.7109375" bestFit="1" customWidth="1"/>
    <col min="2144" max="2144" width="26" bestFit="1" customWidth="1"/>
    <col min="2145" max="2145" width="29.7109375" bestFit="1" customWidth="1"/>
    <col min="2146" max="2146" width="33.140625" bestFit="1" customWidth="1"/>
    <col min="2147" max="2147" width="24.85546875" bestFit="1" customWidth="1"/>
    <col min="2148" max="2148" width="19.140625" customWidth="1"/>
    <col min="2149" max="2149" width="22" bestFit="1" customWidth="1"/>
    <col min="2150" max="2150" width="18.7109375" customWidth="1"/>
    <col min="2151" max="2151" width="21.42578125" bestFit="1" customWidth="1"/>
    <col min="2152" max="2152" width="19.28515625" customWidth="1"/>
    <col min="2153" max="2153" width="24.42578125" bestFit="1" customWidth="1"/>
    <col min="2154" max="2154" width="20.140625" customWidth="1"/>
    <col min="2155" max="2155" width="23.28515625" bestFit="1" customWidth="1"/>
    <col min="2156" max="2156" width="25.7109375" bestFit="1" customWidth="1"/>
    <col min="2157" max="2157" width="22.85546875" bestFit="1" customWidth="1"/>
    <col min="2158" max="2158" width="26.7109375" bestFit="1" customWidth="1"/>
    <col min="2159" max="2159" width="21.85546875" bestFit="1" customWidth="1"/>
    <col min="2160" max="2160" width="18.5703125" customWidth="1"/>
    <col min="2161" max="2161" width="25.140625" bestFit="1" customWidth="1"/>
    <col min="2162" max="2162" width="36" bestFit="1" customWidth="1"/>
    <col min="2163" max="2163" width="18.28515625" customWidth="1"/>
    <col min="2164" max="2164" width="28.7109375" bestFit="1" customWidth="1"/>
    <col min="2165" max="2165" width="25.7109375" bestFit="1" customWidth="1"/>
    <col min="2166" max="2166" width="25.28515625" bestFit="1" customWidth="1"/>
    <col min="2167" max="2167" width="18" customWidth="1"/>
    <col min="2168" max="2168" width="14.140625" customWidth="1"/>
    <col min="2169" max="2169" width="21" customWidth="1"/>
    <col min="2170" max="2170" width="19.5703125" customWidth="1"/>
    <col min="2171" max="2171" width="27.42578125" bestFit="1" customWidth="1"/>
    <col min="2172" max="2172" width="22.7109375" bestFit="1" customWidth="1"/>
    <col min="2173" max="2173" width="22" bestFit="1" customWidth="1"/>
    <col min="2174" max="2174" width="27.7109375" bestFit="1" customWidth="1"/>
    <col min="2175" max="2175" width="18.85546875" customWidth="1"/>
    <col min="2176" max="2176" width="26.28515625" bestFit="1" customWidth="1"/>
    <col min="2177" max="2177" width="21.42578125" bestFit="1" customWidth="1"/>
    <col min="2178" max="2178" width="18.85546875" customWidth="1"/>
    <col min="2179" max="2179" width="15" customWidth="1"/>
    <col min="2180" max="2180" width="18.28515625" customWidth="1"/>
    <col min="2181" max="2181" width="22.28515625" bestFit="1" customWidth="1"/>
    <col min="2182" max="2182" width="31.85546875" bestFit="1" customWidth="1"/>
    <col min="2183" max="2183" width="23.42578125" bestFit="1" customWidth="1"/>
    <col min="2184" max="2184" width="16.85546875" customWidth="1"/>
    <col min="2185" max="2185" width="35.5703125" bestFit="1" customWidth="1"/>
    <col min="2186" max="2186" width="28.7109375" bestFit="1" customWidth="1"/>
    <col min="2187" max="2187" width="33.42578125" bestFit="1" customWidth="1"/>
    <col min="2188" max="2188" width="26.28515625" bestFit="1" customWidth="1"/>
    <col min="2189" max="2189" width="22.28515625" bestFit="1" customWidth="1"/>
    <col min="2190" max="2190" width="24.7109375" bestFit="1" customWidth="1"/>
    <col min="2191" max="2191" width="24" bestFit="1" customWidth="1"/>
    <col min="2192" max="2192" width="21.85546875" bestFit="1" customWidth="1"/>
    <col min="2193" max="2193" width="20.140625" customWidth="1"/>
    <col min="2194" max="2194" width="22.42578125" bestFit="1" customWidth="1"/>
    <col min="2195" max="2195" width="28.42578125" bestFit="1" customWidth="1"/>
    <col min="2196" max="2196" width="20.5703125" customWidth="1"/>
    <col min="2197" max="2197" width="21.140625" bestFit="1" customWidth="1"/>
    <col min="2198" max="2198" width="23.140625" bestFit="1" customWidth="1"/>
    <col min="2199" max="2199" width="22.7109375" bestFit="1" customWidth="1"/>
    <col min="2200" max="2200" width="25.85546875" bestFit="1" customWidth="1"/>
    <col min="2201" max="2201" width="15.7109375" customWidth="1"/>
    <col min="2202" max="2202" width="24.85546875" bestFit="1" customWidth="1"/>
    <col min="2203" max="2203" width="18" customWidth="1"/>
    <col min="2204" max="2204" width="16.42578125" customWidth="1"/>
    <col min="2205" max="2205" width="20.85546875" customWidth="1"/>
    <col min="2206" max="2206" width="25.85546875" bestFit="1" customWidth="1"/>
    <col min="2207" max="2207" width="18.85546875" customWidth="1"/>
    <col min="2208" max="2208" width="21.5703125" bestFit="1" customWidth="1"/>
    <col min="2209" max="2209" width="27.42578125" bestFit="1" customWidth="1"/>
    <col min="2210" max="2210" width="18.7109375" customWidth="1"/>
    <col min="2211" max="2211" width="23.140625" bestFit="1" customWidth="1"/>
    <col min="2212" max="2212" width="23.7109375" bestFit="1" customWidth="1"/>
    <col min="2213" max="2213" width="19.85546875" customWidth="1"/>
    <col min="2214" max="2214" width="28" bestFit="1" customWidth="1"/>
    <col min="2215" max="2215" width="23.5703125" bestFit="1" customWidth="1"/>
    <col min="2216" max="2216" width="16.28515625" customWidth="1"/>
    <col min="2217" max="2217" width="18.28515625" customWidth="1"/>
    <col min="2218" max="2218" width="15.7109375" customWidth="1"/>
    <col min="2219" max="2219" width="20.140625" customWidth="1"/>
    <col min="2220" max="2220" width="24.7109375" bestFit="1" customWidth="1"/>
    <col min="2221" max="2221" width="17" customWidth="1"/>
    <col min="2222" max="2222" width="23.5703125" bestFit="1" customWidth="1"/>
    <col min="2223" max="2223" width="22.85546875" bestFit="1" customWidth="1"/>
    <col min="2224" max="2224" width="12.42578125" customWidth="1"/>
    <col min="2225" max="2225" width="17.5703125" customWidth="1"/>
    <col min="2226" max="2226" width="25.140625" bestFit="1" customWidth="1"/>
    <col min="2227" max="2227" width="25.28515625" bestFit="1" customWidth="1"/>
    <col min="2228" max="2228" width="22.85546875" bestFit="1" customWidth="1"/>
    <col min="2229" max="2229" width="29.28515625" bestFit="1" customWidth="1"/>
    <col min="2230" max="2230" width="26.85546875" bestFit="1" customWidth="1"/>
    <col min="2231" max="2231" width="24" bestFit="1" customWidth="1"/>
    <col min="2232" max="2232" width="21.85546875" bestFit="1" customWidth="1"/>
    <col min="2233" max="2233" width="21.5703125" bestFit="1" customWidth="1"/>
    <col min="2234" max="2234" width="26.5703125" bestFit="1" customWidth="1"/>
    <col min="2235" max="2235" width="31.85546875" bestFit="1" customWidth="1"/>
    <col min="2236" max="2236" width="27.140625" bestFit="1" customWidth="1"/>
    <col min="2237" max="2237" width="14.5703125" customWidth="1"/>
    <col min="2238" max="2238" width="28.5703125" bestFit="1" customWidth="1"/>
    <col min="2239" max="2239" width="15.7109375" customWidth="1"/>
    <col min="2240" max="2240" width="18.85546875" customWidth="1"/>
    <col min="2241" max="2241" width="24.140625" bestFit="1" customWidth="1"/>
    <col min="2242" max="2242" width="14.7109375" customWidth="1"/>
    <col min="2243" max="2243" width="24.42578125" bestFit="1" customWidth="1"/>
    <col min="2244" max="2244" width="16" customWidth="1"/>
    <col min="2245" max="2245" width="21.42578125" bestFit="1" customWidth="1"/>
    <col min="2246" max="2246" width="25.140625" bestFit="1" customWidth="1"/>
    <col min="2247" max="2247" width="25.5703125" bestFit="1" customWidth="1"/>
    <col min="2248" max="2248" width="22.5703125" bestFit="1" customWidth="1"/>
    <col min="2249" max="2249" width="21.7109375" bestFit="1" customWidth="1"/>
    <col min="2250" max="2250" width="27.5703125" bestFit="1" customWidth="1"/>
    <col min="2251" max="2251" width="22.5703125" bestFit="1" customWidth="1"/>
    <col min="2252" max="2252" width="22.140625" bestFit="1" customWidth="1"/>
    <col min="2253" max="2253" width="24.140625" bestFit="1" customWidth="1"/>
    <col min="2254" max="2254" width="21.42578125" bestFit="1" customWidth="1"/>
    <col min="2255" max="2255" width="35" bestFit="1" customWidth="1"/>
    <col min="2256" max="2256" width="25.5703125" bestFit="1" customWidth="1"/>
    <col min="2257" max="2257" width="32.140625" bestFit="1" customWidth="1"/>
    <col min="2258" max="2258" width="25.140625" bestFit="1" customWidth="1"/>
    <col min="2259" max="2259" width="27.140625" bestFit="1" customWidth="1"/>
    <col min="2260" max="2260" width="23.85546875" bestFit="1" customWidth="1"/>
    <col min="2261" max="2261" width="14.85546875" customWidth="1"/>
    <col min="2262" max="2262" width="25.5703125" bestFit="1" customWidth="1"/>
    <col min="2263" max="2263" width="21" customWidth="1"/>
    <col min="2264" max="2264" width="14.5703125" customWidth="1"/>
    <col min="2265" max="2265" width="21.140625" bestFit="1" customWidth="1"/>
    <col min="2266" max="2266" width="16.5703125" customWidth="1"/>
    <col min="2267" max="2267" width="30.7109375" bestFit="1" customWidth="1"/>
    <col min="2268" max="2268" width="28.28515625" bestFit="1" customWidth="1"/>
    <col min="2269" max="2269" width="14.42578125" customWidth="1"/>
    <col min="2270" max="2270" width="25.140625" bestFit="1" customWidth="1"/>
    <col min="2271" max="2271" width="21.140625" bestFit="1" customWidth="1"/>
    <col min="2272" max="2272" width="19.85546875" customWidth="1"/>
    <col min="2273" max="2273" width="20.28515625" customWidth="1"/>
    <col min="2274" max="2274" width="16.5703125" customWidth="1"/>
    <col min="2275" max="2275" width="28" bestFit="1" customWidth="1"/>
    <col min="2276" max="2276" width="20.28515625" customWidth="1"/>
    <col min="2277" max="2277" width="22.5703125" bestFit="1" customWidth="1"/>
    <col min="2278" max="2278" width="25" bestFit="1" customWidth="1"/>
    <col min="2279" max="2279" width="27.140625" bestFit="1" customWidth="1"/>
    <col min="2280" max="2280" width="14.85546875" customWidth="1"/>
    <col min="2281" max="2281" width="30.140625" bestFit="1" customWidth="1"/>
    <col min="2282" max="2282" width="15.5703125" customWidth="1"/>
    <col min="2283" max="2283" width="18.28515625" customWidth="1"/>
    <col min="2284" max="2284" width="18.7109375" customWidth="1"/>
    <col min="2285" max="2285" width="24.140625" bestFit="1" customWidth="1"/>
    <col min="2286" max="2286" width="21" customWidth="1"/>
    <col min="2287" max="2287" width="22.42578125" bestFit="1" customWidth="1"/>
    <col min="2288" max="2288" width="28.5703125" bestFit="1" customWidth="1"/>
    <col min="2289" max="2289" width="22.42578125" bestFit="1" customWidth="1"/>
    <col min="2290" max="2290" width="19.7109375" customWidth="1"/>
    <col min="2291" max="2291" width="16.140625" customWidth="1"/>
    <col min="2292" max="2292" width="26" bestFit="1" customWidth="1"/>
    <col min="2293" max="2293" width="18.140625" customWidth="1"/>
    <col min="2294" max="2294" width="24.42578125" bestFit="1" customWidth="1"/>
    <col min="2295" max="2295" width="31.28515625" bestFit="1" customWidth="1"/>
    <col min="2296" max="2296" width="23.85546875" bestFit="1" customWidth="1"/>
    <col min="2297" max="2297" width="25.28515625" bestFit="1" customWidth="1"/>
    <col min="2298" max="2298" width="16.7109375" customWidth="1"/>
    <col min="2299" max="2299" width="22.85546875" bestFit="1" customWidth="1"/>
    <col min="2300" max="2300" width="32" bestFit="1" customWidth="1"/>
    <col min="2301" max="2301" width="18.42578125" customWidth="1"/>
    <col min="2302" max="2302" width="28" bestFit="1" customWidth="1"/>
    <col min="2303" max="2303" width="24.140625" bestFit="1" customWidth="1"/>
    <col min="2304" max="2304" width="19.140625" customWidth="1"/>
    <col min="2305" max="2305" width="23.140625" bestFit="1" customWidth="1"/>
    <col min="2306" max="2306" width="22.85546875" bestFit="1" customWidth="1"/>
    <col min="2307" max="2307" width="27.5703125" bestFit="1" customWidth="1"/>
    <col min="2308" max="2308" width="22.7109375" bestFit="1" customWidth="1"/>
    <col min="2309" max="2309" width="15.140625" customWidth="1"/>
    <col min="2310" max="2310" width="27.5703125" bestFit="1" customWidth="1"/>
    <col min="2311" max="2311" width="20.140625" customWidth="1"/>
    <col min="2312" max="2312" width="33.140625" bestFit="1" customWidth="1"/>
    <col min="2313" max="2313" width="22.7109375" bestFit="1" customWidth="1"/>
    <col min="2314" max="2314" width="30.85546875" bestFit="1" customWidth="1"/>
    <col min="2315" max="2315" width="20.5703125" customWidth="1"/>
    <col min="2316" max="2316" width="23.85546875" bestFit="1" customWidth="1"/>
    <col min="2317" max="2317" width="24.85546875" bestFit="1" customWidth="1"/>
    <col min="2318" max="2318" width="18.140625" customWidth="1"/>
    <col min="2319" max="2320" width="22" bestFit="1" customWidth="1"/>
    <col min="2321" max="2321" width="26.85546875" bestFit="1" customWidth="1"/>
    <col min="2322" max="2322" width="31" bestFit="1" customWidth="1"/>
    <col min="2323" max="2323" width="23.28515625" bestFit="1" customWidth="1"/>
    <col min="2324" max="2324" width="20.42578125" bestFit="1" customWidth="1"/>
    <col min="2325" max="2325" width="18.7109375" bestFit="1" customWidth="1"/>
    <col min="2326" max="2326" width="23.5703125" bestFit="1" customWidth="1"/>
    <col min="2327" max="2327" width="22.5703125" bestFit="1" customWidth="1"/>
    <col min="2328" max="2328" width="24.5703125" bestFit="1" customWidth="1"/>
    <col min="2329" max="2329" width="19" bestFit="1" customWidth="1"/>
    <col min="2330" max="2330" width="17.42578125" bestFit="1" customWidth="1"/>
    <col min="2331" max="2331" width="18.85546875" bestFit="1" customWidth="1"/>
    <col min="2332" max="2332" width="20.42578125" bestFit="1" customWidth="1"/>
    <col min="2333" max="2333" width="26.42578125" bestFit="1" customWidth="1"/>
    <col min="2334" max="2334" width="22.42578125" bestFit="1" customWidth="1"/>
    <col min="2335" max="2335" width="22.85546875" bestFit="1" customWidth="1"/>
    <col min="2336" max="2336" width="18.85546875" bestFit="1" customWidth="1"/>
    <col min="2337" max="2337" width="22.42578125" bestFit="1" customWidth="1"/>
    <col min="2338" max="2338" width="23.28515625" bestFit="1" customWidth="1"/>
    <col min="2339" max="2339" width="18.7109375" bestFit="1" customWidth="1"/>
    <col min="2340" max="2340" width="21.42578125" bestFit="1" customWidth="1"/>
    <col min="2341" max="2341" width="18.28515625" bestFit="1" customWidth="1"/>
    <col min="2342" max="2342" width="21.7109375" bestFit="1" customWidth="1"/>
    <col min="2343" max="2343" width="19.5703125" bestFit="1" customWidth="1"/>
    <col min="2344" max="2344" width="25" bestFit="1" customWidth="1"/>
    <col min="2345" max="2345" width="28.5703125" bestFit="1" customWidth="1"/>
    <col min="2346" max="2346" width="25" bestFit="1" customWidth="1"/>
    <col min="2347" max="2347" width="36" bestFit="1" customWidth="1"/>
    <col min="2348" max="2348" width="17.42578125" bestFit="1" customWidth="1"/>
    <col min="2349" max="2349" width="29.85546875" bestFit="1" customWidth="1"/>
    <col min="2350" max="2350" width="25" bestFit="1" customWidth="1"/>
    <col min="2351" max="2351" width="24.42578125" bestFit="1" customWidth="1"/>
    <col min="2352" max="2352" width="23.42578125" bestFit="1" customWidth="1"/>
    <col min="2353" max="2353" width="23.28515625" bestFit="1" customWidth="1"/>
    <col min="2354" max="2354" width="18.28515625" bestFit="1" customWidth="1"/>
    <col min="2355" max="2355" width="29.140625" bestFit="1" customWidth="1"/>
    <col min="2356" max="2356" width="17.85546875" bestFit="1" customWidth="1"/>
    <col min="2357" max="2357" width="22.42578125" bestFit="1" customWidth="1"/>
    <col min="2358" max="2358" width="37.28515625" bestFit="1" customWidth="1"/>
    <col min="2359" max="2359" width="23.85546875" bestFit="1" customWidth="1"/>
    <col min="2360" max="2360" width="15.5703125" bestFit="1" customWidth="1"/>
    <col min="2361" max="2361" width="30.5703125" bestFit="1" customWidth="1"/>
    <col min="2362" max="2362" width="30" bestFit="1" customWidth="1"/>
    <col min="2363" max="2363" width="28.140625" bestFit="1" customWidth="1"/>
    <col min="2364" max="2364" width="30.140625" bestFit="1" customWidth="1"/>
    <col min="2365" max="2365" width="29.140625" bestFit="1" customWidth="1"/>
    <col min="2366" max="2366" width="29.85546875" bestFit="1" customWidth="1"/>
    <col min="2367" max="2367" width="27.28515625" bestFit="1" customWidth="1"/>
    <col min="2368" max="2368" width="34.28515625" bestFit="1" customWidth="1"/>
    <col min="2369" max="2369" width="32.140625" bestFit="1" customWidth="1"/>
    <col min="2370" max="2370" width="25.28515625" bestFit="1" customWidth="1"/>
    <col min="2371" max="2371" width="30.85546875" bestFit="1" customWidth="1"/>
    <col min="2372" max="2372" width="28.7109375" bestFit="1" customWidth="1"/>
    <col min="2373" max="2373" width="23" bestFit="1" customWidth="1"/>
    <col min="2374" max="2374" width="27.5703125" bestFit="1" customWidth="1"/>
    <col min="2375" max="2375" width="30.42578125" bestFit="1" customWidth="1"/>
    <col min="2376" max="2376" width="31.28515625" bestFit="1" customWidth="1"/>
    <col min="2377" max="2377" width="29.7109375" bestFit="1" customWidth="1"/>
    <col min="2378" max="2378" width="22.5703125" bestFit="1" customWidth="1"/>
    <col min="2379" max="2379" width="28.28515625" bestFit="1" customWidth="1"/>
    <col min="2380" max="2380" width="39" bestFit="1" customWidth="1"/>
    <col min="2381" max="2381" width="27.5703125" bestFit="1" customWidth="1"/>
    <col min="2382" max="2382" width="19.85546875" bestFit="1" customWidth="1"/>
    <col min="2383" max="2383" width="18" bestFit="1" customWidth="1"/>
    <col min="2384" max="2384" width="27.140625" bestFit="1" customWidth="1"/>
    <col min="2385" max="2385" width="22.85546875" bestFit="1" customWidth="1"/>
    <col min="2386" max="2386" width="29" bestFit="1" customWidth="1"/>
    <col min="2387" max="2387" width="16" bestFit="1" customWidth="1"/>
    <col min="2388" max="2388" width="33.42578125" bestFit="1" customWidth="1"/>
    <col min="2389" max="2389" width="19.5703125" bestFit="1" customWidth="1"/>
    <col min="2390" max="2390" width="17.28515625" bestFit="1" customWidth="1"/>
    <col min="2391" max="2391" width="19.28515625" bestFit="1" customWidth="1"/>
    <col min="2392" max="2392" width="20.5703125" bestFit="1" customWidth="1"/>
    <col min="2393" max="2393" width="26.5703125" bestFit="1" customWidth="1"/>
    <col min="2394" max="2394" width="35.42578125" bestFit="1" customWidth="1"/>
    <col min="2395" max="2395" width="30" bestFit="1" customWidth="1"/>
    <col min="2396" max="2396" width="36.28515625" bestFit="1" customWidth="1"/>
    <col min="2397" max="2397" width="16.5703125" bestFit="1" customWidth="1"/>
    <col min="2398" max="2398" width="18.7109375" bestFit="1" customWidth="1"/>
    <col min="2399" max="2399" width="17.28515625" bestFit="1" customWidth="1"/>
    <col min="2400" max="2400" width="19.28515625" bestFit="1" customWidth="1"/>
    <col min="2401" max="2401" width="27.42578125" bestFit="1" customWidth="1"/>
    <col min="2402" max="2402" width="20.28515625" bestFit="1" customWidth="1"/>
    <col min="2403" max="2403" width="31.140625" bestFit="1" customWidth="1"/>
    <col min="2404" max="2404" width="25.28515625" bestFit="1" customWidth="1"/>
    <col min="2405" max="2405" width="15.42578125" bestFit="1" customWidth="1"/>
    <col min="2406" max="2406" width="18.42578125" bestFit="1" customWidth="1"/>
    <col min="2407" max="2407" width="26.5703125" bestFit="1" customWidth="1"/>
    <col min="2408" max="2408" width="22.140625" bestFit="1" customWidth="1"/>
    <col min="2409" max="2409" width="14.42578125" bestFit="1" customWidth="1"/>
    <col min="2410" max="2410" width="22" bestFit="1" customWidth="1"/>
    <col min="2411" max="2411" width="20.5703125" bestFit="1" customWidth="1"/>
    <col min="2412" max="2412" width="26.140625" bestFit="1" customWidth="1"/>
    <col min="2413" max="2413" width="19.85546875" bestFit="1" customWidth="1"/>
    <col min="2414" max="2414" width="21.140625" bestFit="1" customWidth="1"/>
    <col min="2415" max="2415" width="20.42578125" bestFit="1" customWidth="1"/>
    <col min="2416" max="2416" width="30.85546875" bestFit="1" customWidth="1"/>
    <col min="2417" max="2417" width="25.85546875" bestFit="1" customWidth="1"/>
    <col min="2418" max="2418" width="13.7109375" bestFit="1" customWidth="1"/>
    <col min="2419" max="2419" width="21.85546875" bestFit="1" customWidth="1"/>
    <col min="2420" max="2420" width="22.5703125" bestFit="1" customWidth="1"/>
    <col min="2421" max="2421" width="15.28515625" bestFit="1" customWidth="1"/>
    <col min="2422" max="2422" width="14.5703125" bestFit="1" customWidth="1"/>
    <col min="2423" max="2423" width="17.5703125" bestFit="1" customWidth="1"/>
    <col min="2424" max="2424" width="29.42578125" bestFit="1" customWidth="1"/>
    <col min="2425" max="2425" width="33.85546875" bestFit="1" customWidth="1"/>
    <col min="2426" max="2426" width="19.5703125" bestFit="1" customWidth="1"/>
    <col min="2427" max="2427" width="13.7109375" bestFit="1" customWidth="1"/>
    <col min="2428" max="2428" width="17.28515625" bestFit="1" customWidth="1"/>
    <col min="2429" max="2429" width="25.140625" bestFit="1" customWidth="1"/>
    <col min="2430" max="2430" width="24.140625" bestFit="1" customWidth="1"/>
    <col min="2431" max="2431" width="26.7109375" bestFit="1" customWidth="1"/>
    <col min="2432" max="2432" width="28.5703125" bestFit="1" customWidth="1"/>
    <col min="2433" max="2433" width="24.5703125" bestFit="1" customWidth="1"/>
    <col min="2434" max="2434" width="25.140625" bestFit="1" customWidth="1"/>
    <col min="2435" max="2435" width="24.140625" bestFit="1" customWidth="1"/>
    <col min="2436" max="2436" width="23.42578125" bestFit="1" customWidth="1"/>
    <col min="2437" max="2437" width="19.28515625" bestFit="1" customWidth="1"/>
    <col min="2438" max="2438" width="19" bestFit="1" customWidth="1"/>
    <col min="2439" max="2439" width="15.28515625" bestFit="1" customWidth="1"/>
    <col min="2440" max="2440" width="28.7109375" bestFit="1" customWidth="1"/>
    <col min="2441" max="2441" width="20.28515625" bestFit="1" customWidth="1"/>
    <col min="2442" max="2442" width="21.5703125" bestFit="1" customWidth="1"/>
    <col min="2443" max="2443" width="15.7109375" bestFit="1" customWidth="1"/>
    <col min="2444" max="2444" width="27" bestFit="1" customWidth="1"/>
    <col min="2445" max="2445" width="15.140625" bestFit="1" customWidth="1"/>
    <col min="2446" max="2446" width="21.85546875" bestFit="1" customWidth="1"/>
    <col min="2447" max="2447" width="17.7109375" bestFit="1" customWidth="1"/>
    <col min="2448" max="2448" width="19.42578125" bestFit="1" customWidth="1"/>
    <col min="2449" max="2449" width="21.140625" bestFit="1" customWidth="1"/>
    <col min="2450" max="2450" width="27.140625" bestFit="1" customWidth="1"/>
    <col min="2451" max="2451" width="23" bestFit="1" customWidth="1"/>
    <col min="2452" max="2452" width="32.140625" bestFit="1" customWidth="1"/>
    <col min="2453" max="2453" width="18.85546875" bestFit="1" customWidth="1"/>
    <col min="2454" max="2454" width="15.7109375" bestFit="1" customWidth="1"/>
    <col min="2455" max="2455" width="26.140625" bestFit="1" customWidth="1"/>
    <col min="2456" max="2456" width="33.42578125" bestFit="1" customWidth="1"/>
    <col min="2457" max="2457" width="28.7109375" bestFit="1" customWidth="1"/>
    <col min="2458" max="2458" width="18.5703125" bestFit="1" customWidth="1"/>
    <col min="2459" max="2459" width="30" bestFit="1" customWidth="1"/>
    <col min="2460" max="2460" width="26.85546875" bestFit="1" customWidth="1"/>
    <col min="2461" max="2461" width="33.5703125" bestFit="1" customWidth="1"/>
    <col min="2462" max="2462" width="21.7109375" bestFit="1" customWidth="1"/>
    <col min="2463" max="2463" width="17.5703125" bestFit="1" customWidth="1"/>
    <col min="2464" max="2464" width="17.7109375" bestFit="1" customWidth="1"/>
    <col min="2465" max="2465" width="31.42578125" bestFit="1" customWidth="1"/>
    <col min="2466" max="2466" width="28.5703125" bestFit="1" customWidth="1"/>
    <col min="2467" max="2467" width="22" bestFit="1" customWidth="1"/>
    <col min="2468" max="2468" width="28" bestFit="1" customWidth="1"/>
    <col min="2469" max="2469" width="12.5703125" bestFit="1" customWidth="1"/>
    <col min="2470" max="2470" width="34.28515625" bestFit="1" customWidth="1"/>
    <col min="2471" max="2471" width="25.28515625" bestFit="1" customWidth="1"/>
    <col min="2472" max="2472" width="20.5703125" bestFit="1" customWidth="1"/>
    <col min="2473" max="2473" width="26.28515625" bestFit="1" customWidth="1"/>
    <col min="2474" max="2474" width="25.140625" bestFit="1" customWidth="1"/>
    <col min="2475" max="2475" width="21.42578125" bestFit="1" customWidth="1"/>
    <col min="2476" max="2476" width="16.85546875" bestFit="1" customWidth="1"/>
    <col min="2477" max="2477" width="26.5703125" bestFit="1" customWidth="1"/>
    <col min="2478" max="2478" width="27.42578125" bestFit="1" customWidth="1"/>
    <col min="2479" max="2479" width="25.140625" bestFit="1" customWidth="1"/>
    <col min="2480" max="2480" width="27.5703125" bestFit="1" customWidth="1"/>
    <col min="2481" max="2481" width="27.85546875" bestFit="1" customWidth="1"/>
    <col min="2482" max="2482" width="17.85546875" bestFit="1" customWidth="1"/>
    <col min="2483" max="2483" width="20.28515625" bestFit="1" customWidth="1"/>
    <col min="2484" max="2484" width="17.28515625" bestFit="1" customWidth="1"/>
    <col min="2485" max="2485" width="24.140625" bestFit="1" customWidth="1"/>
    <col min="2486" max="2486" width="21" bestFit="1" customWidth="1"/>
    <col min="2487" max="2487" width="24" bestFit="1" customWidth="1"/>
    <col min="2488" max="2488" width="19.140625" bestFit="1" customWidth="1"/>
    <col min="2489" max="2489" width="23.42578125" bestFit="1" customWidth="1"/>
    <col min="2490" max="2490" width="16.42578125" bestFit="1" customWidth="1"/>
    <col min="2491" max="2491" width="25.5703125" bestFit="1" customWidth="1"/>
    <col min="2492" max="2492" width="23.140625" bestFit="1" customWidth="1"/>
    <col min="2493" max="2493" width="26.7109375" bestFit="1" customWidth="1"/>
    <col min="2494" max="2494" width="27.7109375" bestFit="1" customWidth="1"/>
    <col min="2495" max="2495" width="27" bestFit="1" customWidth="1"/>
    <col min="2496" max="2496" width="45.85546875" bestFit="1" customWidth="1"/>
    <col min="2497" max="2497" width="22.28515625" bestFit="1" customWidth="1"/>
    <col min="2498" max="2498" width="23.28515625" bestFit="1" customWidth="1"/>
    <col min="2499" max="2499" width="40" bestFit="1" customWidth="1"/>
    <col min="2500" max="2500" width="26.140625" bestFit="1" customWidth="1"/>
    <col min="2501" max="2501" width="23.140625" bestFit="1" customWidth="1"/>
    <col min="2502" max="2502" width="18.7109375" bestFit="1" customWidth="1"/>
    <col min="2503" max="2503" width="23.85546875" bestFit="1" customWidth="1"/>
    <col min="2504" max="2504" width="24.42578125" bestFit="1" customWidth="1"/>
    <col min="2505" max="2505" width="23.5703125" bestFit="1" customWidth="1"/>
    <col min="2506" max="2506" width="35.5703125" bestFit="1" customWidth="1"/>
    <col min="2507" max="2507" width="22.5703125" bestFit="1" customWidth="1"/>
    <col min="2508" max="2508" width="22.42578125" bestFit="1" customWidth="1"/>
    <col min="2509" max="2509" width="24.85546875" bestFit="1" customWidth="1"/>
    <col min="2510" max="2510" width="23" bestFit="1" customWidth="1"/>
    <col min="2511" max="2511" width="32.7109375" bestFit="1" customWidth="1"/>
    <col min="2512" max="2512" width="24.140625" bestFit="1" customWidth="1"/>
    <col min="2513" max="2513" width="27.28515625" bestFit="1" customWidth="1"/>
    <col min="2514" max="2514" width="24.42578125" bestFit="1" customWidth="1"/>
    <col min="2515" max="2515" width="17.85546875" bestFit="1" customWidth="1"/>
    <col min="2516" max="2516" width="18.28515625" bestFit="1" customWidth="1"/>
    <col min="2517" max="2517" width="21" bestFit="1" customWidth="1"/>
    <col min="2518" max="2518" width="16.42578125" bestFit="1" customWidth="1"/>
    <col min="2519" max="2519" width="15" bestFit="1" customWidth="1"/>
    <col min="2520" max="2520" width="21" bestFit="1" customWidth="1"/>
    <col min="2521" max="2521" width="20.140625" bestFit="1" customWidth="1"/>
    <col min="2522" max="2522" width="40.7109375" bestFit="1" customWidth="1"/>
    <col min="2523" max="2523" width="29.42578125" bestFit="1" customWidth="1"/>
    <col min="2524" max="2524" width="18.28515625" bestFit="1" customWidth="1"/>
    <col min="2525" max="2525" width="19.42578125" bestFit="1" customWidth="1"/>
    <col min="2526" max="2526" width="25.85546875" bestFit="1" customWidth="1"/>
    <col min="2527" max="2527" width="27.42578125" bestFit="1" customWidth="1"/>
    <col min="2528" max="2528" width="26.28515625" bestFit="1" customWidth="1"/>
    <col min="2529" max="2529" width="28.5703125" bestFit="1" customWidth="1"/>
    <col min="2530" max="2530" width="23" bestFit="1" customWidth="1"/>
    <col min="2531" max="2531" width="22.140625" bestFit="1" customWidth="1"/>
    <col min="2532" max="2532" width="27.85546875" bestFit="1" customWidth="1"/>
    <col min="2533" max="2533" width="22.7109375" bestFit="1" customWidth="1"/>
    <col min="2534" max="2534" width="23.7109375" bestFit="1" customWidth="1"/>
    <col min="2535" max="2535" width="27.85546875" bestFit="1" customWidth="1"/>
    <col min="2536" max="2536" width="18.140625" bestFit="1" customWidth="1"/>
    <col min="2537" max="2537" width="15.5703125" bestFit="1" customWidth="1"/>
    <col min="2538" max="2538" width="17.7109375" bestFit="1" customWidth="1"/>
    <col min="2539" max="2539" width="29" bestFit="1" customWidth="1"/>
    <col min="2540" max="2540" width="20.7109375" bestFit="1" customWidth="1"/>
    <col min="2541" max="2541" width="23.42578125" bestFit="1" customWidth="1"/>
    <col min="2542" max="2542" width="28.85546875" bestFit="1" customWidth="1"/>
    <col min="2543" max="2543" width="22.85546875" bestFit="1" customWidth="1"/>
    <col min="2544" max="2544" width="19.5703125" bestFit="1" customWidth="1"/>
    <col min="2545" max="2545" width="17.5703125" bestFit="1" customWidth="1"/>
    <col min="2546" max="2546" width="18.28515625" bestFit="1" customWidth="1"/>
    <col min="2547" max="2547" width="19.140625" bestFit="1" customWidth="1"/>
    <col min="2548" max="2548" width="30.140625" bestFit="1" customWidth="1"/>
    <col min="2549" max="2549" width="23.42578125" bestFit="1" customWidth="1"/>
    <col min="2550" max="2550" width="25.5703125" bestFit="1" customWidth="1"/>
    <col min="2551" max="2551" width="34.42578125" bestFit="1" customWidth="1"/>
    <col min="2552" max="2552" width="19.5703125" bestFit="1" customWidth="1"/>
    <col min="2553" max="2553" width="21.140625" bestFit="1" customWidth="1"/>
    <col min="2554" max="2554" width="28.85546875" bestFit="1" customWidth="1"/>
    <col min="2555" max="2555" width="22" bestFit="1" customWidth="1"/>
    <col min="2556" max="2556" width="12.5703125" bestFit="1" customWidth="1"/>
    <col min="2557" max="2557" width="33" bestFit="1" customWidth="1"/>
    <col min="2558" max="2558" width="24.85546875" bestFit="1" customWidth="1"/>
    <col min="2559" max="2559" width="31.85546875" bestFit="1" customWidth="1"/>
    <col min="2560" max="2560" width="28.85546875" bestFit="1" customWidth="1"/>
    <col min="2561" max="2561" width="20.85546875" bestFit="1" customWidth="1"/>
    <col min="2562" max="2562" width="24.85546875" bestFit="1" customWidth="1"/>
    <col min="2563" max="2563" width="22.7109375" bestFit="1" customWidth="1"/>
    <col min="2564" max="2564" width="18.28515625" bestFit="1" customWidth="1"/>
    <col min="2565" max="2565" width="29.28515625" bestFit="1" customWidth="1"/>
    <col min="2566" max="2566" width="19.85546875" bestFit="1" customWidth="1"/>
    <col min="2567" max="2567" width="22.28515625" bestFit="1" customWidth="1"/>
    <col min="2568" max="2568" width="33.42578125" bestFit="1" customWidth="1"/>
    <col min="2569" max="2569" width="22" bestFit="1" customWidth="1"/>
    <col min="2570" max="2570" width="24.5703125" bestFit="1" customWidth="1"/>
    <col min="2571" max="2571" width="20" bestFit="1" customWidth="1"/>
    <col min="2572" max="2572" width="26.7109375" bestFit="1" customWidth="1"/>
    <col min="2573" max="2573" width="26.28515625" bestFit="1" customWidth="1"/>
    <col min="2574" max="2574" width="16.140625" bestFit="1" customWidth="1"/>
    <col min="2575" max="2575" width="22.85546875" bestFit="1" customWidth="1"/>
    <col min="2576" max="2576" width="25.5703125" bestFit="1" customWidth="1"/>
    <col min="2577" max="2577" width="26.5703125" bestFit="1" customWidth="1"/>
    <col min="2578" max="2578" width="33.28515625" bestFit="1" customWidth="1"/>
    <col min="2579" max="2579" width="25.5703125" bestFit="1" customWidth="1"/>
    <col min="2580" max="2580" width="23.85546875" bestFit="1" customWidth="1"/>
    <col min="2581" max="2581" width="25.140625" bestFit="1" customWidth="1"/>
    <col min="2582" max="2582" width="25" bestFit="1" customWidth="1"/>
    <col min="2583" max="2583" width="31.5703125" bestFit="1" customWidth="1"/>
    <col min="2584" max="2584" width="25.7109375" bestFit="1" customWidth="1"/>
    <col min="2585" max="2585" width="19.85546875" bestFit="1" customWidth="1"/>
    <col min="2586" max="2586" width="24.7109375" bestFit="1" customWidth="1"/>
    <col min="2587" max="2587" width="21" bestFit="1" customWidth="1"/>
    <col min="2588" max="2588" width="31.85546875" bestFit="1" customWidth="1"/>
    <col min="2589" max="2589" width="23" bestFit="1" customWidth="1"/>
    <col min="2590" max="2590" width="33.140625" bestFit="1" customWidth="1"/>
    <col min="2591" max="2591" width="23.7109375" bestFit="1" customWidth="1"/>
    <col min="2592" max="2592" width="20" bestFit="1" customWidth="1"/>
    <col min="2593" max="2593" width="21" bestFit="1" customWidth="1"/>
    <col min="2594" max="2594" width="23.7109375" bestFit="1" customWidth="1"/>
    <col min="2595" max="2595" width="19" bestFit="1" customWidth="1"/>
    <col min="2596" max="2596" width="22.28515625" bestFit="1" customWidth="1"/>
    <col min="2597" max="2597" width="24.28515625" bestFit="1" customWidth="1"/>
    <col min="2598" max="2598" width="20.85546875" bestFit="1" customWidth="1"/>
    <col min="2599" max="2599" width="33" bestFit="1" customWidth="1"/>
    <col min="2600" max="2600" width="26.42578125" bestFit="1" customWidth="1"/>
    <col min="2601" max="2601" width="23.42578125" bestFit="1" customWidth="1"/>
    <col min="2602" max="2602" width="22.140625" bestFit="1" customWidth="1"/>
    <col min="2603" max="2603" width="22.28515625" bestFit="1" customWidth="1"/>
    <col min="2604" max="2604" width="29.7109375" bestFit="1" customWidth="1"/>
    <col min="2605" max="2605" width="18.28515625" bestFit="1" customWidth="1"/>
    <col min="2606" max="2606" width="25.7109375" bestFit="1" customWidth="1"/>
    <col min="2607" max="2607" width="16.28515625" bestFit="1" customWidth="1"/>
    <col min="2608" max="2608" width="32.5703125" bestFit="1" customWidth="1"/>
    <col min="2609" max="2609" width="31.140625" bestFit="1" customWidth="1"/>
    <col min="2610" max="2610" width="23.28515625" bestFit="1" customWidth="1"/>
    <col min="2611" max="2611" width="18.28515625" bestFit="1" customWidth="1"/>
    <col min="2612" max="2612" width="23.85546875" bestFit="1" customWidth="1"/>
    <col min="2613" max="2613" width="19.28515625" bestFit="1" customWidth="1"/>
    <col min="2614" max="2614" width="22" bestFit="1" customWidth="1"/>
    <col min="2615" max="2615" width="28.42578125" bestFit="1" customWidth="1"/>
    <col min="2616" max="2616" width="21.7109375" bestFit="1" customWidth="1"/>
    <col min="2617" max="2617" width="17.5703125" bestFit="1" customWidth="1"/>
    <col min="2618" max="2619" width="16.28515625" bestFit="1" customWidth="1"/>
    <col min="2620" max="2620" width="23.140625" bestFit="1" customWidth="1"/>
    <col min="2621" max="2621" width="21.85546875" bestFit="1" customWidth="1"/>
    <col min="2622" max="2622" width="31.42578125" bestFit="1" customWidth="1"/>
    <col min="2623" max="2623" width="32" bestFit="1" customWidth="1"/>
    <col min="2624" max="2624" width="21.85546875" bestFit="1" customWidth="1"/>
    <col min="2625" max="2625" width="16" bestFit="1" customWidth="1"/>
    <col min="2626" max="2626" width="24.5703125" bestFit="1" customWidth="1"/>
    <col min="2627" max="2627" width="45.42578125" bestFit="1" customWidth="1"/>
    <col min="2628" max="2628" width="21" bestFit="1" customWidth="1"/>
    <col min="2629" max="2630" width="28.140625" bestFit="1" customWidth="1"/>
    <col min="2631" max="2631" width="22" bestFit="1" customWidth="1"/>
    <col min="2632" max="2632" width="20" bestFit="1" customWidth="1"/>
    <col min="2633" max="2633" width="27" bestFit="1" customWidth="1"/>
    <col min="2634" max="2634" width="21.5703125" bestFit="1" customWidth="1"/>
    <col min="2635" max="2635" width="24" bestFit="1" customWidth="1"/>
    <col min="2636" max="2636" width="27.5703125" bestFit="1" customWidth="1"/>
    <col min="2637" max="2637" width="23" bestFit="1" customWidth="1"/>
    <col min="2638" max="2638" width="27.28515625" bestFit="1" customWidth="1"/>
    <col min="2639" max="2639" width="17.7109375" bestFit="1" customWidth="1"/>
    <col min="2640" max="2640" width="28.42578125" bestFit="1" customWidth="1"/>
    <col min="2641" max="2641" width="23.140625" bestFit="1" customWidth="1"/>
    <col min="2642" max="2642" width="17.7109375" bestFit="1" customWidth="1"/>
    <col min="2643" max="2643" width="26.140625" bestFit="1" customWidth="1"/>
    <col min="2644" max="2644" width="24.7109375" bestFit="1" customWidth="1"/>
    <col min="2645" max="2645" width="17.28515625" bestFit="1" customWidth="1"/>
    <col min="2646" max="2646" width="18.5703125" bestFit="1" customWidth="1"/>
    <col min="2647" max="2647" width="20.28515625" bestFit="1" customWidth="1"/>
    <col min="2648" max="2648" width="19.5703125" bestFit="1" customWidth="1"/>
    <col min="2649" max="2649" width="29.7109375" bestFit="1" customWidth="1"/>
    <col min="2650" max="2650" width="30.42578125" bestFit="1" customWidth="1"/>
    <col min="2651" max="2651" width="22.7109375" bestFit="1" customWidth="1"/>
    <col min="2652" max="2652" width="22.140625" bestFit="1" customWidth="1"/>
    <col min="2653" max="2653" width="25.5703125" bestFit="1" customWidth="1"/>
    <col min="2654" max="2654" width="21.42578125" bestFit="1" customWidth="1"/>
    <col min="2655" max="2655" width="20.140625" bestFit="1" customWidth="1"/>
    <col min="2656" max="2656" width="28.42578125" bestFit="1" customWidth="1"/>
    <col min="2657" max="2657" width="16.140625" bestFit="1" customWidth="1"/>
    <col min="2658" max="2658" width="23.85546875" bestFit="1" customWidth="1"/>
    <col min="2659" max="2659" width="20.28515625" bestFit="1" customWidth="1"/>
    <col min="2660" max="2660" width="25.7109375" bestFit="1" customWidth="1"/>
    <col min="2661" max="2661" width="20.28515625" bestFit="1" customWidth="1"/>
    <col min="2662" max="2662" width="19.85546875" bestFit="1" customWidth="1"/>
    <col min="2663" max="2663" width="17.7109375" bestFit="1" customWidth="1"/>
    <col min="2664" max="2664" width="19.28515625" bestFit="1" customWidth="1"/>
    <col min="2665" max="2665" width="15.85546875" bestFit="1" customWidth="1"/>
    <col min="2666" max="2666" width="20.85546875" bestFit="1" customWidth="1"/>
    <col min="2667" max="2667" width="33.140625" bestFit="1" customWidth="1"/>
    <col min="2668" max="2668" width="19" bestFit="1" customWidth="1"/>
    <col min="2669" max="2669" width="23.140625" bestFit="1" customWidth="1"/>
    <col min="2670" max="2670" width="24.42578125" bestFit="1" customWidth="1"/>
    <col min="2671" max="2671" width="26.5703125" bestFit="1" customWidth="1"/>
    <col min="2672" max="2672" width="18" bestFit="1" customWidth="1"/>
    <col min="2673" max="2673" width="21.7109375" bestFit="1" customWidth="1"/>
    <col min="2674" max="2674" width="20.7109375" bestFit="1" customWidth="1"/>
    <col min="2675" max="2675" width="22.5703125" bestFit="1" customWidth="1"/>
    <col min="2676" max="2676" width="18.5703125" bestFit="1" customWidth="1"/>
    <col min="2677" max="2677" width="17" bestFit="1" customWidth="1"/>
    <col min="2678" max="2678" width="16.7109375" bestFit="1" customWidth="1"/>
    <col min="2679" max="2679" width="23.5703125" bestFit="1" customWidth="1"/>
    <col min="2680" max="2680" width="26" bestFit="1" customWidth="1"/>
    <col min="2681" max="2681" width="15" bestFit="1" customWidth="1"/>
    <col min="2682" max="2682" width="25.28515625" bestFit="1" customWidth="1"/>
    <col min="2683" max="2683" width="20.85546875" bestFit="1" customWidth="1"/>
    <col min="2684" max="2684" width="21.5703125" bestFit="1" customWidth="1"/>
    <col min="2685" max="2685" width="24.28515625" bestFit="1" customWidth="1"/>
    <col min="2686" max="2686" width="32.42578125" bestFit="1" customWidth="1"/>
    <col min="2687" max="2687" width="26" bestFit="1" customWidth="1"/>
    <col min="2688" max="2688" width="24.5703125" bestFit="1" customWidth="1"/>
    <col min="2689" max="2689" width="32" bestFit="1" customWidth="1"/>
    <col min="2690" max="2690" width="31" bestFit="1" customWidth="1"/>
    <col min="2691" max="2691" width="26.42578125" bestFit="1" customWidth="1"/>
    <col min="2692" max="2692" width="26.140625" bestFit="1" customWidth="1"/>
    <col min="2693" max="2693" width="27" bestFit="1" customWidth="1"/>
    <col min="2694" max="2694" width="26.42578125" bestFit="1" customWidth="1"/>
    <col min="2695" max="2695" width="23.7109375" bestFit="1" customWidth="1"/>
    <col min="2696" max="2696" width="17.7109375" bestFit="1" customWidth="1"/>
    <col min="2697" max="2697" width="18.42578125" bestFit="1" customWidth="1"/>
    <col min="2698" max="2698" width="22.42578125" bestFit="1" customWidth="1"/>
    <col min="2699" max="2699" width="19.28515625" bestFit="1" customWidth="1"/>
    <col min="2700" max="2700" width="16.7109375" bestFit="1" customWidth="1"/>
    <col min="2701" max="2701" width="23" bestFit="1" customWidth="1"/>
    <col min="2702" max="2702" width="20.28515625" bestFit="1" customWidth="1"/>
    <col min="2703" max="2703" width="19" bestFit="1" customWidth="1"/>
    <col min="2704" max="2704" width="30.140625" bestFit="1" customWidth="1"/>
    <col min="2705" max="2705" width="14.7109375" bestFit="1" customWidth="1"/>
    <col min="2706" max="2706" width="27.5703125" bestFit="1" customWidth="1"/>
    <col min="2707" max="2707" width="29" bestFit="1" customWidth="1"/>
    <col min="2708" max="2708" width="24" bestFit="1" customWidth="1"/>
    <col min="2709" max="2709" width="18.42578125" bestFit="1" customWidth="1"/>
    <col min="2710" max="2710" width="28.85546875" bestFit="1" customWidth="1"/>
    <col min="2711" max="2711" width="16.85546875" bestFit="1" customWidth="1"/>
    <col min="2712" max="2712" width="28.85546875" bestFit="1" customWidth="1"/>
    <col min="2713" max="2713" width="25" bestFit="1" customWidth="1"/>
    <col min="2714" max="2714" width="20.140625" bestFit="1" customWidth="1"/>
    <col min="2715" max="2715" width="18.5703125" bestFit="1" customWidth="1"/>
    <col min="2716" max="2716" width="22.7109375" bestFit="1" customWidth="1"/>
    <col min="2717" max="2717" width="24.140625" bestFit="1" customWidth="1"/>
    <col min="2718" max="2718" width="19.140625" bestFit="1" customWidth="1"/>
    <col min="2719" max="2719" width="14.140625" bestFit="1" customWidth="1"/>
    <col min="2720" max="2720" width="24" bestFit="1" customWidth="1"/>
    <col min="2721" max="2721" width="31.85546875" bestFit="1" customWidth="1"/>
    <col min="2722" max="2722" width="20" bestFit="1" customWidth="1"/>
    <col min="2723" max="2723" width="19.140625" bestFit="1" customWidth="1"/>
    <col min="2724" max="2724" width="25" bestFit="1" customWidth="1"/>
    <col min="2725" max="2725" width="35.28515625" bestFit="1" customWidth="1"/>
    <col min="2726" max="2726" width="20.85546875" bestFit="1" customWidth="1"/>
    <col min="2727" max="2727" width="20" bestFit="1" customWidth="1"/>
    <col min="2728" max="2728" width="16.42578125" bestFit="1" customWidth="1"/>
    <col min="2729" max="2729" width="24.140625" bestFit="1" customWidth="1"/>
    <col min="2730" max="2730" width="21.140625" bestFit="1" customWidth="1"/>
    <col min="2731" max="2731" width="27.7109375" bestFit="1" customWidth="1"/>
    <col min="2732" max="2732" width="29.42578125" bestFit="1" customWidth="1"/>
    <col min="2733" max="2733" width="29.7109375" bestFit="1" customWidth="1"/>
    <col min="2734" max="2734" width="25.7109375" bestFit="1" customWidth="1"/>
    <col min="2735" max="2735" width="23.85546875" bestFit="1" customWidth="1"/>
    <col min="2736" max="2736" width="17.7109375" bestFit="1" customWidth="1"/>
    <col min="2737" max="2737" width="31.140625" bestFit="1" customWidth="1"/>
    <col min="2738" max="2738" width="37.28515625" bestFit="1" customWidth="1"/>
    <col min="2739" max="2739" width="21.85546875" bestFit="1" customWidth="1"/>
    <col min="2740" max="2740" width="24.85546875" bestFit="1" customWidth="1"/>
    <col min="2741" max="2741" width="17.42578125" bestFit="1" customWidth="1"/>
    <col min="2742" max="2742" width="22" bestFit="1" customWidth="1"/>
    <col min="2743" max="2743" width="22.85546875" bestFit="1" customWidth="1"/>
    <col min="2744" max="2744" width="34.28515625" bestFit="1" customWidth="1"/>
    <col min="2745" max="2745" width="32.7109375" bestFit="1" customWidth="1"/>
    <col min="2746" max="2746" width="23.7109375" bestFit="1" customWidth="1"/>
    <col min="2747" max="2747" width="18.7109375" bestFit="1" customWidth="1"/>
    <col min="2748" max="2748" width="24" bestFit="1" customWidth="1"/>
    <col min="2749" max="2749" width="26.5703125" bestFit="1" customWidth="1"/>
    <col min="2750" max="2750" width="22.42578125" bestFit="1" customWidth="1"/>
    <col min="2751" max="2751" width="24.85546875" bestFit="1" customWidth="1"/>
    <col min="2752" max="2752" width="27" bestFit="1" customWidth="1"/>
    <col min="2753" max="2753" width="18.28515625" bestFit="1" customWidth="1"/>
    <col min="2754" max="2754" width="23.85546875" bestFit="1" customWidth="1"/>
    <col min="2755" max="2755" width="21.5703125" bestFit="1" customWidth="1"/>
    <col min="2756" max="2756" width="20" bestFit="1" customWidth="1"/>
    <col min="2757" max="2757" width="23.140625" bestFit="1" customWidth="1"/>
    <col min="2758" max="2758" width="26.85546875" bestFit="1" customWidth="1"/>
    <col min="2759" max="2759" width="24" bestFit="1" customWidth="1"/>
    <col min="2760" max="2760" width="28.140625" bestFit="1" customWidth="1"/>
    <col min="2761" max="2761" width="21" bestFit="1" customWidth="1"/>
    <col min="2762" max="2762" width="24" bestFit="1" customWidth="1"/>
    <col min="2763" max="2763" width="28.85546875" bestFit="1" customWidth="1"/>
    <col min="2764" max="2764" width="25.140625" bestFit="1" customWidth="1"/>
    <col min="2765" max="2765" width="23.28515625" bestFit="1" customWidth="1"/>
    <col min="2766" max="2766" width="25.5703125" bestFit="1" customWidth="1"/>
    <col min="2767" max="2767" width="22.7109375" bestFit="1" customWidth="1"/>
    <col min="2768" max="2768" width="28" bestFit="1" customWidth="1"/>
    <col min="2769" max="2769" width="20.140625" bestFit="1" customWidth="1"/>
    <col min="2770" max="2770" width="30.5703125" bestFit="1" customWidth="1"/>
    <col min="2771" max="2771" width="18.85546875" bestFit="1" customWidth="1"/>
    <col min="2772" max="2772" width="23.42578125" bestFit="1" customWidth="1"/>
    <col min="2773" max="2773" width="23" bestFit="1" customWidth="1"/>
    <col min="2774" max="2774" width="24.28515625" bestFit="1" customWidth="1"/>
    <col min="2775" max="2775" width="24.42578125" bestFit="1" customWidth="1"/>
    <col min="2776" max="2776" width="24.28515625" bestFit="1" customWidth="1"/>
    <col min="2777" max="2777" width="20.5703125" bestFit="1" customWidth="1"/>
    <col min="2778" max="2778" width="28.7109375" bestFit="1" customWidth="1"/>
    <col min="2779" max="2779" width="18.140625" bestFit="1" customWidth="1"/>
    <col min="2780" max="2780" width="16.5703125" bestFit="1" customWidth="1"/>
    <col min="2781" max="2781" width="25.140625" bestFit="1" customWidth="1"/>
    <col min="2782" max="2782" width="20.140625" bestFit="1" customWidth="1"/>
    <col min="2783" max="2783" width="19" bestFit="1" customWidth="1"/>
    <col min="2784" max="2784" width="20.42578125" bestFit="1" customWidth="1"/>
    <col min="2785" max="2785" width="19.140625" bestFit="1" customWidth="1"/>
    <col min="2786" max="2786" width="17.42578125" bestFit="1" customWidth="1"/>
    <col min="2787" max="2787" width="24.28515625" bestFit="1" customWidth="1"/>
    <col min="2788" max="2788" width="18.42578125" bestFit="1" customWidth="1"/>
    <col min="2789" max="2789" width="19.140625" bestFit="1" customWidth="1"/>
    <col min="2790" max="2790" width="18.5703125" bestFit="1" customWidth="1"/>
    <col min="2791" max="2791" width="24.5703125" bestFit="1" customWidth="1"/>
    <col min="2792" max="2792" width="19.28515625" bestFit="1" customWidth="1"/>
    <col min="2793" max="2793" width="22.42578125" bestFit="1" customWidth="1"/>
    <col min="2794" max="2794" width="34.7109375" bestFit="1" customWidth="1"/>
    <col min="2795" max="2795" width="11.85546875" bestFit="1" customWidth="1"/>
    <col min="2796" max="2796" width="32" bestFit="1" customWidth="1"/>
    <col min="2797" max="2797" width="36" bestFit="1" customWidth="1"/>
    <col min="2798" max="2798" width="31.85546875" bestFit="1" customWidth="1"/>
    <col min="2799" max="2799" width="33.85546875" bestFit="1" customWidth="1"/>
    <col min="2800" max="2800" width="34.7109375" bestFit="1" customWidth="1"/>
    <col min="2801" max="2801" width="37.42578125" bestFit="1" customWidth="1"/>
    <col min="2802" max="2802" width="34" bestFit="1" customWidth="1"/>
    <col min="2803" max="2803" width="31.42578125" bestFit="1" customWidth="1"/>
    <col min="2804" max="2804" width="30.85546875" bestFit="1" customWidth="1"/>
    <col min="2805" max="2805" width="30.140625" bestFit="1" customWidth="1"/>
    <col min="2806" max="2806" width="28" bestFit="1" customWidth="1"/>
    <col min="2807" max="2807" width="39.42578125" bestFit="1" customWidth="1"/>
    <col min="2808" max="2808" width="32.7109375" bestFit="1" customWidth="1"/>
    <col min="2809" max="2809" width="34.28515625" bestFit="1" customWidth="1"/>
    <col min="2810" max="2810" width="34.5703125" bestFit="1" customWidth="1"/>
    <col min="2811" max="2811" width="33.85546875" bestFit="1" customWidth="1"/>
    <col min="2812" max="2812" width="35.85546875" bestFit="1" customWidth="1"/>
    <col min="2813" max="2813" width="37.42578125" bestFit="1" customWidth="1"/>
    <col min="2814" max="2814" width="31.85546875" bestFit="1" customWidth="1"/>
    <col min="2815" max="2815" width="32" bestFit="1" customWidth="1"/>
    <col min="2816" max="2816" width="32.5703125" bestFit="1" customWidth="1"/>
    <col min="2817" max="2817" width="38.28515625" bestFit="1" customWidth="1"/>
    <col min="2818" max="2818" width="31.85546875" bestFit="1" customWidth="1"/>
    <col min="2819" max="2819" width="43.28515625" bestFit="1" customWidth="1"/>
    <col min="2820" max="2820" width="29.85546875" bestFit="1" customWidth="1"/>
    <col min="2821" max="2821" width="30.42578125" bestFit="1" customWidth="1"/>
    <col min="2822" max="2822" width="27.7109375" bestFit="1" customWidth="1"/>
    <col min="2823" max="2823" width="26.140625" bestFit="1" customWidth="1"/>
    <col min="2824" max="2824" width="15.85546875" bestFit="1" customWidth="1"/>
    <col min="2825" max="2825" width="14.7109375" bestFit="1" customWidth="1"/>
    <col min="2826" max="2826" width="17.28515625" bestFit="1" customWidth="1"/>
    <col min="2827" max="2827" width="20" bestFit="1" customWidth="1"/>
    <col min="2828" max="2828" width="18.7109375" bestFit="1" customWidth="1"/>
    <col min="2829" max="2829" width="23.42578125" bestFit="1" customWidth="1"/>
    <col min="2830" max="2830" width="39.140625" bestFit="1" customWidth="1"/>
    <col min="2831" max="2831" width="27.5703125" bestFit="1" customWidth="1"/>
    <col min="2832" max="2832" width="25" bestFit="1" customWidth="1"/>
    <col min="2833" max="2833" width="23.5703125" bestFit="1" customWidth="1"/>
    <col min="2834" max="2834" width="27.42578125" bestFit="1" customWidth="1"/>
    <col min="2835" max="2835" width="25.28515625" bestFit="1" customWidth="1"/>
    <col min="2836" max="2836" width="24.28515625" bestFit="1" customWidth="1"/>
    <col min="2837" max="2837" width="26" bestFit="1" customWidth="1"/>
    <col min="2838" max="2838" width="20.28515625" bestFit="1" customWidth="1"/>
    <col min="2839" max="2839" width="30.28515625" bestFit="1" customWidth="1"/>
    <col min="2840" max="2840" width="21.5703125" bestFit="1" customWidth="1"/>
    <col min="2841" max="2841" width="25.140625" bestFit="1" customWidth="1"/>
    <col min="2842" max="2842" width="28.140625" bestFit="1" customWidth="1"/>
    <col min="2843" max="2843" width="25.85546875" bestFit="1" customWidth="1"/>
    <col min="2844" max="2844" width="27.42578125" bestFit="1" customWidth="1"/>
    <col min="2845" max="2845" width="25.85546875" bestFit="1" customWidth="1"/>
    <col min="2846" max="2846" width="24.85546875" bestFit="1" customWidth="1"/>
    <col min="2847" max="2847" width="19.7109375" bestFit="1" customWidth="1"/>
    <col min="2848" max="2848" width="19.28515625" bestFit="1" customWidth="1"/>
    <col min="2849" max="2849" width="23.28515625" bestFit="1" customWidth="1"/>
    <col min="2850" max="2850" width="21.85546875" bestFit="1" customWidth="1"/>
    <col min="2851" max="2851" width="26.5703125" bestFit="1" customWidth="1"/>
    <col min="2852" max="2852" width="21.85546875" bestFit="1" customWidth="1"/>
    <col min="2853" max="2853" width="22.85546875" bestFit="1" customWidth="1"/>
    <col min="2854" max="2854" width="21.85546875" bestFit="1" customWidth="1"/>
    <col min="2855" max="2856" width="23.85546875" bestFit="1" customWidth="1"/>
    <col min="2857" max="2857" width="19.28515625" bestFit="1" customWidth="1"/>
    <col min="2858" max="2858" width="17" bestFit="1" customWidth="1"/>
    <col min="2859" max="2859" width="21.7109375" bestFit="1" customWidth="1"/>
    <col min="2860" max="2860" width="22.85546875" bestFit="1" customWidth="1"/>
    <col min="2861" max="2861" width="20.28515625" bestFit="1" customWidth="1"/>
    <col min="2862" max="2862" width="24.5703125" bestFit="1" customWidth="1"/>
    <col min="2863" max="2863" width="29.7109375" bestFit="1" customWidth="1"/>
    <col min="2864" max="2864" width="26.7109375" bestFit="1" customWidth="1"/>
    <col min="2865" max="2865" width="24.85546875" bestFit="1" customWidth="1"/>
    <col min="2866" max="2866" width="28.7109375" bestFit="1" customWidth="1"/>
    <col min="2867" max="2867" width="15.85546875" bestFit="1" customWidth="1"/>
    <col min="2868" max="2868" width="21.7109375" bestFit="1" customWidth="1"/>
    <col min="2869" max="2869" width="26" bestFit="1" customWidth="1"/>
    <col min="2870" max="2870" width="23.140625" bestFit="1" customWidth="1"/>
    <col min="2871" max="2871" width="26.140625" bestFit="1" customWidth="1"/>
    <col min="2872" max="2872" width="19" bestFit="1" customWidth="1"/>
    <col min="2873" max="2873" width="17.42578125" bestFit="1" customWidth="1"/>
    <col min="2874" max="2874" width="21.85546875" bestFit="1" customWidth="1"/>
    <col min="2875" max="2875" width="24.42578125" bestFit="1" customWidth="1"/>
    <col min="2876" max="2876" width="27.85546875" bestFit="1" customWidth="1"/>
    <col min="2877" max="2877" width="27.42578125" bestFit="1" customWidth="1"/>
    <col min="2878" max="2878" width="22.5703125" bestFit="1" customWidth="1"/>
    <col min="2879" max="2879" width="31.85546875" bestFit="1" customWidth="1"/>
    <col min="2880" max="2880" width="30.140625" bestFit="1" customWidth="1"/>
    <col min="2881" max="2881" width="23.28515625" bestFit="1" customWidth="1"/>
    <col min="2882" max="2882" width="37" bestFit="1" customWidth="1"/>
    <col min="2883" max="2883" width="24.42578125" bestFit="1" customWidth="1"/>
    <col min="2884" max="2884" width="33.85546875" bestFit="1" customWidth="1"/>
    <col min="2885" max="2885" width="21.5703125" bestFit="1" customWidth="1"/>
    <col min="2886" max="2886" width="22" bestFit="1" customWidth="1"/>
    <col min="2887" max="2887" width="19.42578125" bestFit="1" customWidth="1"/>
    <col min="2888" max="2888" width="29.42578125" bestFit="1" customWidth="1"/>
    <col min="2889" max="2889" width="31.28515625" bestFit="1" customWidth="1"/>
    <col min="2890" max="2890" width="26" bestFit="1" customWidth="1"/>
    <col min="2891" max="2891" width="33.140625" bestFit="1" customWidth="1"/>
    <col min="2892" max="2892" width="38.7109375" bestFit="1" customWidth="1"/>
    <col min="2893" max="2893" width="34.28515625" bestFit="1" customWidth="1"/>
    <col min="2894" max="2894" width="32.42578125" bestFit="1" customWidth="1"/>
    <col min="2895" max="2895" width="28.7109375" bestFit="1" customWidth="1"/>
    <col min="2896" max="2896" width="26.28515625" bestFit="1" customWidth="1"/>
    <col min="2897" max="2897" width="17.7109375" bestFit="1" customWidth="1"/>
    <col min="2898" max="2898" width="16" bestFit="1" customWidth="1"/>
    <col min="2899" max="2899" width="16.140625" bestFit="1" customWidth="1"/>
    <col min="2900" max="2900" width="25.7109375" bestFit="1" customWidth="1"/>
    <col min="2901" max="2901" width="28.85546875" bestFit="1" customWidth="1"/>
    <col min="2902" max="2902" width="26.7109375" bestFit="1" customWidth="1"/>
    <col min="2903" max="2903" width="28.7109375" bestFit="1" customWidth="1"/>
    <col min="2904" max="2904" width="28.140625" bestFit="1" customWidth="1"/>
    <col min="2905" max="2905" width="27.42578125" bestFit="1" customWidth="1"/>
    <col min="2906" max="2906" width="27" bestFit="1" customWidth="1"/>
    <col min="2907" max="2907" width="32.42578125" bestFit="1" customWidth="1"/>
    <col min="2908" max="2908" width="23.5703125" bestFit="1" customWidth="1"/>
    <col min="2909" max="2909" width="25.140625" bestFit="1" customWidth="1"/>
    <col min="2910" max="2910" width="32.42578125" bestFit="1" customWidth="1"/>
    <col min="2911" max="2911" width="32.85546875" bestFit="1" customWidth="1"/>
    <col min="2912" max="2912" width="26.85546875" bestFit="1" customWidth="1"/>
    <col min="2913" max="2913" width="32.42578125" bestFit="1" customWidth="1"/>
    <col min="2914" max="2914" width="24.28515625" bestFit="1" customWidth="1"/>
    <col min="2915" max="2915" width="21" bestFit="1" customWidth="1"/>
    <col min="2916" max="2916" width="24.85546875" bestFit="1" customWidth="1"/>
    <col min="2917" max="2917" width="23.28515625" bestFit="1" customWidth="1"/>
    <col min="2918" max="2918" width="18.85546875" bestFit="1" customWidth="1"/>
    <col min="2919" max="2919" width="30.42578125" bestFit="1" customWidth="1"/>
    <col min="2920" max="2920" width="17.7109375" bestFit="1" customWidth="1"/>
    <col min="2921" max="2921" width="23.7109375" bestFit="1" customWidth="1"/>
    <col min="2922" max="2922" width="33" bestFit="1" customWidth="1"/>
    <col min="2923" max="2923" width="22.140625" bestFit="1" customWidth="1"/>
    <col min="2924" max="2924" width="32.42578125" bestFit="1" customWidth="1"/>
    <col min="2925" max="2925" width="25.85546875" bestFit="1" customWidth="1"/>
    <col min="2926" max="2926" width="28.5703125" bestFit="1" customWidth="1"/>
    <col min="2927" max="2927" width="24.7109375" bestFit="1" customWidth="1"/>
    <col min="2928" max="2928" width="30.28515625" bestFit="1" customWidth="1"/>
    <col min="2929" max="2929" width="19.7109375" bestFit="1" customWidth="1"/>
    <col min="2930" max="2930" width="30.85546875" bestFit="1" customWidth="1"/>
    <col min="2931" max="2931" width="20.85546875" bestFit="1" customWidth="1"/>
    <col min="2932" max="2932" width="23.85546875" bestFit="1" customWidth="1"/>
    <col min="2933" max="2933" width="19.85546875" bestFit="1" customWidth="1"/>
    <col min="2934" max="2934" width="23" bestFit="1" customWidth="1"/>
    <col min="2935" max="2935" width="22.5703125" bestFit="1" customWidth="1"/>
    <col min="2936" max="2936" width="29.140625" bestFit="1" customWidth="1"/>
    <col min="2937" max="2937" width="17.5703125" bestFit="1" customWidth="1"/>
    <col min="2938" max="2938" width="24.85546875" bestFit="1" customWidth="1"/>
    <col min="2939" max="2939" width="21.42578125" bestFit="1" customWidth="1"/>
    <col min="2940" max="2940" width="18.28515625" bestFit="1" customWidth="1"/>
    <col min="2941" max="2941" width="19" bestFit="1" customWidth="1"/>
    <col min="2942" max="2942" width="15.5703125" bestFit="1" customWidth="1"/>
    <col min="2943" max="2943" width="27.42578125" bestFit="1" customWidth="1"/>
    <col min="2944" max="2944" width="24.42578125" bestFit="1" customWidth="1"/>
    <col min="2945" max="2945" width="33.5703125" bestFit="1" customWidth="1"/>
    <col min="2946" max="2946" width="27.85546875" bestFit="1" customWidth="1"/>
    <col min="2947" max="2948" width="21" bestFit="1" customWidth="1"/>
    <col min="2949" max="2949" width="26.7109375" bestFit="1" customWidth="1"/>
    <col min="2950" max="2950" width="22.7109375" bestFit="1" customWidth="1"/>
    <col min="2951" max="2951" width="33.28515625" bestFit="1" customWidth="1"/>
    <col min="2952" max="2952" width="14.42578125" bestFit="1" customWidth="1"/>
    <col min="2953" max="2953" width="26.42578125" bestFit="1" customWidth="1"/>
    <col min="2954" max="2954" width="20.28515625" bestFit="1" customWidth="1"/>
    <col min="2955" max="2955" width="26" bestFit="1" customWidth="1"/>
    <col min="2956" max="2956" width="24.7109375" bestFit="1" customWidth="1"/>
    <col min="2957" max="2957" width="20.140625" bestFit="1" customWidth="1"/>
    <col min="2958" max="2958" width="23.7109375" bestFit="1" customWidth="1"/>
    <col min="2959" max="2959" width="23.28515625" bestFit="1" customWidth="1"/>
    <col min="2960" max="2960" width="26.28515625" bestFit="1" customWidth="1"/>
    <col min="2961" max="2961" width="19.140625" bestFit="1" customWidth="1"/>
    <col min="2962" max="2962" width="26.42578125" bestFit="1" customWidth="1"/>
    <col min="2963" max="2963" width="25.140625" bestFit="1" customWidth="1"/>
    <col min="2964" max="2964" width="25.85546875" bestFit="1" customWidth="1"/>
    <col min="2965" max="2965" width="30.42578125" bestFit="1" customWidth="1"/>
    <col min="2966" max="2966" width="25.7109375" bestFit="1" customWidth="1"/>
    <col min="2967" max="2967" width="33.42578125" bestFit="1" customWidth="1"/>
    <col min="2968" max="2968" width="33" bestFit="1" customWidth="1"/>
    <col min="2969" max="2969" width="23.28515625" bestFit="1" customWidth="1"/>
    <col min="2970" max="2970" width="28.28515625" bestFit="1" customWidth="1"/>
    <col min="2971" max="2971" width="33.42578125" bestFit="1" customWidth="1"/>
    <col min="2972" max="2972" width="25.140625" bestFit="1" customWidth="1"/>
    <col min="2973" max="2973" width="24.42578125" bestFit="1" customWidth="1"/>
    <col min="2974" max="2974" width="14.5703125" bestFit="1" customWidth="1"/>
    <col min="2975" max="2975" width="34" bestFit="1" customWidth="1"/>
    <col min="2976" max="2976" width="17.28515625" bestFit="1" customWidth="1"/>
    <col min="2977" max="2977" width="17.7109375" bestFit="1" customWidth="1"/>
    <col min="2978" max="2978" width="30.140625" bestFit="1" customWidth="1"/>
    <col min="2979" max="2979" width="28.42578125" bestFit="1" customWidth="1"/>
    <col min="2980" max="2980" width="32" bestFit="1" customWidth="1"/>
    <col min="2981" max="2981" width="43.7109375" bestFit="1" customWidth="1"/>
    <col min="2982" max="2982" width="18.28515625" bestFit="1" customWidth="1"/>
    <col min="2983" max="2983" width="25.7109375" bestFit="1" customWidth="1"/>
    <col min="2984" max="2984" width="30" bestFit="1" customWidth="1"/>
    <col min="2985" max="2985" width="14.140625" bestFit="1" customWidth="1"/>
    <col min="2986" max="2986" width="36.42578125" bestFit="1" customWidth="1"/>
    <col min="2987" max="2987" width="39" bestFit="1" customWidth="1"/>
    <col min="2988" max="2988" width="31.140625" bestFit="1" customWidth="1"/>
    <col min="2989" max="2989" width="23.7109375" bestFit="1" customWidth="1"/>
    <col min="2990" max="2990" width="24" bestFit="1" customWidth="1"/>
    <col min="2991" max="2991" width="22.7109375" bestFit="1" customWidth="1"/>
    <col min="2992" max="2992" width="21" bestFit="1" customWidth="1"/>
    <col min="2993" max="2993" width="22.5703125" bestFit="1" customWidth="1"/>
    <col min="2994" max="2994" width="31.7109375" bestFit="1" customWidth="1"/>
    <col min="2995" max="2995" width="17.85546875" bestFit="1" customWidth="1"/>
    <col min="2996" max="2996" width="25" bestFit="1" customWidth="1"/>
    <col min="2997" max="2997" width="28" bestFit="1" customWidth="1"/>
    <col min="2998" max="2998" width="22" bestFit="1" customWidth="1"/>
    <col min="2999" max="2999" width="23.85546875" bestFit="1" customWidth="1"/>
    <col min="3000" max="3000" width="26.28515625" bestFit="1" customWidth="1"/>
    <col min="3001" max="3001" width="21.7109375" bestFit="1" customWidth="1"/>
    <col min="3002" max="3002" width="27.42578125" bestFit="1" customWidth="1"/>
    <col min="3003" max="3003" width="33.5703125" bestFit="1" customWidth="1"/>
    <col min="3004" max="3004" width="26.140625" bestFit="1" customWidth="1"/>
    <col min="3005" max="3005" width="36.28515625" bestFit="1" customWidth="1"/>
    <col min="3006" max="3006" width="23.5703125" bestFit="1" customWidth="1"/>
    <col min="3007" max="3007" width="26.85546875" bestFit="1" customWidth="1"/>
    <col min="3008" max="3008" width="21.7109375" bestFit="1" customWidth="1"/>
    <col min="3009" max="3009" width="21.42578125" bestFit="1" customWidth="1"/>
    <col min="3010" max="3010" width="24.28515625" bestFit="1" customWidth="1"/>
    <col min="3011" max="3011" width="44.7109375" bestFit="1" customWidth="1"/>
    <col min="3012" max="3012" width="35.140625" bestFit="1" customWidth="1"/>
    <col min="3013" max="3013" width="17.5703125" bestFit="1" customWidth="1"/>
    <col min="3014" max="3014" width="19.85546875" bestFit="1" customWidth="1"/>
    <col min="3015" max="3015" width="26.140625" bestFit="1" customWidth="1"/>
    <col min="3016" max="3016" width="26.28515625" bestFit="1" customWidth="1"/>
    <col min="3017" max="3017" width="16.7109375" bestFit="1" customWidth="1"/>
    <col min="3018" max="3018" width="29.140625" bestFit="1" customWidth="1"/>
    <col min="3019" max="3019" width="26.28515625" bestFit="1" customWidth="1"/>
    <col min="3020" max="3020" width="30.7109375" bestFit="1" customWidth="1"/>
    <col min="3021" max="3021" width="26.42578125" bestFit="1" customWidth="1"/>
    <col min="3022" max="3022" width="25.7109375" bestFit="1" customWidth="1"/>
    <col min="3023" max="3023" width="20.42578125" bestFit="1" customWidth="1"/>
    <col min="3024" max="3024" width="19.85546875" bestFit="1" customWidth="1"/>
    <col min="3025" max="3025" width="25.85546875" bestFit="1" customWidth="1"/>
    <col min="3026" max="3026" width="23.28515625" bestFit="1" customWidth="1"/>
    <col min="3027" max="3027" width="21.140625" bestFit="1" customWidth="1"/>
    <col min="3028" max="3028" width="21.5703125" bestFit="1" customWidth="1"/>
    <col min="3029" max="3029" width="16.5703125" bestFit="1" customWidth="1"/>
    <col min="3030" max="3030" width="22.28515625" bestFit="1" customWidth="1"/>
    <col min="3031" max="3031" width="20" bestFit="1" customWidth="1"/>
    <col min="3032" max="3032" width="27.5703125" bestFit="1" customWidth="1"/>
    <col min="3033" max="3033" width="26.42578125" bestFit="1" customWidth="1"/>
    <col min="3034" max="3034" width="25.140625" bestFit="1" customWidth="1"/>
    <col min="3035" max="3035" width="18.140625" bestFit="1" customWidth="1"/>
    <col min="3036" max="3036" width="29" bestFit="1" customWidth="1"/>
    <col min="3037" max="3037" width="20.85546875" bestFit="1" customWidth="1"/>
    <col min="3038" max="3038" width="20.42578125" bestFit="1" customWidth="1"/>
    <col min="3039" max="3039" width="16.85546875" bestFit="1" customWidth="1"/>
    <col min="3040" max="3040" width="26.85546875" bestFit="1" customWidth="1"/>
    <col min="3041" max="3041" width="28.5703125" bestFit="1" customWidth="1"/>
    <col min="3042" max="3042" width="30.5703125" bestFit="1" customWidth="1"/>
    <col min="3043" max="3043" width="28.7109375" bestFit="1" customWidth="1"/>
    <col min="3044" max="3044" width="20.7109375" bestFit="1" customWidth="1"/>
    <col min="3045" max="3045" width="24.7109375" bestFit="1" customWidth="1"/>
    <col min="3046" max="3046" width="24.85546875" bestFit="1" customWidth="1"/>
    <col min="3047" max="3047" width="38" bestFit="1" customWidth="1"/>
    <col min="3048" max="3048" width="22.42578125" bestFit="1" customWidth="1"/>
    <col min="3049" max="3049" width="19.28515625" bestFit="1" customWidth="1"/>
    <col min="3050" max="3050" width="22.28515625" bestFit="1" customWidth="1"/>
    <col min="3051" max="3051" width="19.85546875" bestFit="1" customWidth="1"/>
    <col min="3052" max="3052" width="21.5703125" bestFit="1" customWidth="1"/>
    <col min="3053" max="3053" width="34.42578125" bestFit="1" customWidth="1"/>
    <col min="3054" max="3054" width="20.5703125" bestFit="1" customWidth="1"/>
    <col min="3055" max="3055" width="24.42578125" bestFit="1" customWidth="1"/>
    <col min="3056" max="3056" width="25.5703125" bestFit="1" customWidth="1"/>
    <col min="3057" max="3057" width="31.7109375" bestFit="1" customWidth="1"/>
    <col min="3058" max="3058" width="31.85546875" bestFit="1" customWidth="1"/>
    <col min="3059" max="3059" width="26.140625" bestFit="1" customWidth="1"/>
    <col min="3060" max="3060" width="42.140625" bestFit="1" customWidth="1"/>
    <col min="3061" max="3061" width="28" bestFit="1" customWidth="1"/>
    <col min="3062" max="3062" width="23.85546875" bestFit="1" customWidth="1"/>
    <col min="3063" max="3063" width="30.28515625" bestFit="1" customWidth="1"/>
    <col min="3064" max="3064" width="35.140625" bestFit="1" customWidth="1"/>
    <col min="3065" max="3065" width="30" bestFit="1" customWidth="1"/>
    <col min="3066" max="3066" width="26.42578125" bestFit="1" customWidth="1"/>
    <col min="3067" max="3067" width="27" bestFit="1" customWidth="1"/>
    <col min="3068" max="3068" width="29.85546875" bestFit="1" customWidth="1"/>
    <col min="3069" max="3069" width="30.42578125" bestFit="1" customWidth="1"/>
    <col min="3070" max="3070" width="22.42578125" bestFit="1" customWidth="1"/>
    <col min="3071" max="3071" width="27.7109375" bestFit="1" customWidth="1"/>
    <col min="3072" max="3072" width="31.140625" bestFit="1" customWidth="1"/>
    <col min="3073" max="3073" width="39.7109375" bestFit="1" customWidth="1"/>
    <col min="3074" max="3074" width="29.28515625" bestFit="1" customWidth="1"/>
    <col min="3075" max="3075" width="26.85546875" bestFit="1" customWidth="1"/>
    <col min="3076" max="3076" width="27.28515625" bestFit="1" customWidth="1"/>
    <col min="3077" max="3077" width="32.42578125" bestFit="1" customWidth="1"/>
    <col min="3078" max="3078" width="24.7109375" bestFit="1" customWidth="1"/>
    <col min="3079" max="3079" width="22.85546875" bestFit="1" customWidth="1"/>
    <col min="3080" max="3080" width="46.5703125" bestFit="1" customWidth="1"/>
    <col min="3081" max="3081" width="32.85546875" bestFit="1" customWidth="1"/>
    <col min="3082" max="3082" width="38.140625" bestFit="1" customWidth="1"/>
    <col min="3083" max="3083" width="29" bestFit="1" customWidth="1"/>
    <col min="3084" max="3084" width="30.85546875" bestFit="1" customWidth="1"/>
    <col min="3085" max="3085" width="26.140625" bestFit="1" customWidth="1"/>
    <col min="3086" max="3086" width="20.42578125" bestFit="1" customWidth="1"/>
    <col min="3087" max="3087" width="26.5703125" bestFit="1" customWidth="1"/>
    <col min="3088" max="3088" width="26.140625" bestFit="1" customWidth="1"/>
    <col min="3089" max="3089" width="28" bestFit="1" customWidth="1"/>
    <col min="3090" max="3090" width="29.85546875" bestFit="1" customWidth="1"/>
    <col min="3091" max="3091" width="22.85546875" bestFit="1" customWidth="1"/>
    <col min="3092" max="3092" width="19.140625" bestFit="1" customWidth="1"/>
    <col min="3093" max="3093" width="18.28515625" bestFit="1" customWidth="1"/>
    <col min="3094" max="3094" width="22.140625" bestFit="1" customWidth="1"/>
    <col min="3095" max="3095" width="39.140625" bestFit="1" customWidth="1"/>
    <col min="3096" max="3096" width="24.42578125" bestFit="1" customWidth="1"/>
    <col min="3097" max="3097" width="16.42578125" bestFit="1" customWidth="1"/>
    <col min="3098" max="3098" width="19" bestFit="1" customWidth="1"/>
    <col min="3099" max="3099" width="28.7109375" bestFit="1" customWidth="1"/>
    <col min="3100" max="3100" width="29.7109375" bestFit="1" customWidth="1"/>
    <col min="3101" max="3101" width="22.140625" bestFit="1" customWidth="1"/>
    <col min="3102" max="3102" width="18.140625" bestFit="1" customWidth="1"/>
    <col min="3103" max="3103" width="17.5703125" bestFit="1" customWidth="1"/>
    <col min="3104" max="3104" width="21.7109375" bestFit="1" customWidth="1"/>
    <col min="3105" max="3105" width="16" bestFit="1" customWidth="1"/>
    <col min="3106" max="3106" width="24" bestFit="1" customWidth="1"/>
    <col min="3107" max="3107" width="12.5703125" bestFit="1" customWidth="1"/>
    <col min="3108" max="3108" width="19.85546875" bestFit="1" customWidth="1"/>
    <col min="3109" max="3109" width="23.5703125" bestFit="1" customWidth="1"/>
    <col min="3110" max="3110" width="16.28515625" bestFit="1" customWidth="1"/>
    <col min="3111" max="3111" width="18.5703125" bestFit="1" customWidth="1"/>
    <col min="3112" max="3112" width="18" bestFit="1" customWidth="1"/>
    <col min="3113" max="3113" width="27" bestFit="1" customWidth="1"/>
    <col min="3114" max="3114" width="27.5703125" bestFit="1" customWidth="1"/>
    <col min="3115" max="3115" width="20.28515625" bestFit="1" customWidth="1"/>
    <col min="3116" max="3116" width="14.42578125" bestFit="1" customWidth="1"/>
    <col min="3117" max="3117" width="15" bestFit="1" customWidth="1"/>
    <col min="3118" max="3118" width="26.140625" bestFit="1" customWidth="1"/>
    <col min="3119" max="3119" width="16" bestFit="1" customWidth="1"/>
    <col min="3120" max="3120" width="20.140625" bestFit="1" customWidth="1"/>
    <col min="3121" max="3121" width="24.42578125" bestFit="1" customWidth="1"/>
    <col min="3122" max="3122" width="29.7109375" bestFit="1" customWidth="1"/>
    <col min="3123" max="3123" width="20.85546875" bestFit="1" customWidth="1"/>
    <col min="3124" max="3124" width="19.5703125" bestFit="1" customWidth="1"/>
    <col min="3125" max="3125" width="27.140625" bestFit="1" customWidth="1"/>
    <col min="3126" max="3126" width="22.140625" bestFit="1" customWidth="1"/>
    <col min="3127" max="3127" width="18.85546875" bestFit="1" customWidth="1"/>
    <col min="3128" max="3128" width="24.85546875" bestFit="1" customWidth="1"/>
    <col min="3129" max="3129" width="28.42578125" bestFit="1" customWidth="1"/>
    <col min="3130" max="3130" width="21" bestFit="1" customWidth="1"/>
    <col min="3131" max="3131" width="26" bestFit="1" customWidth="1"/>
    <col min="3132" max="3132" width="19.85546875" bestFit="1" customWidth="1"/>
    <col min="3133" max="3133" width="20.5703125" bestFit="1" customWidth="1"/>
    <col min="3134" max="3134" width="17.42578125" bestFit="1" customWidth="1"/>
    <col min="3135" max="3135" width="15.42578125" bestFit="1" customWidth="1"/>
    <col min="3136" max="3136" width="26.28515625" bestFit="1" customWidth="1"/>
    <col min="3137" max="3137" width="25.140625" bestFit="1" customWidth="1"/>
    <col min="3138" max="3138" width="34.42578125" bestFit="1" customWidth="1"/>
    <col min="3139" max="3139" width="26.140625" bestFit="1" customWidth="1"/>
    <col min="3140" max="3140" width="27" bestFit="1" customWidth="1"/>
    <col min="3141" max="3141" width="32" bestFit="1" customWidth="1"/>
    <col min="3142" max="3142" width="34" bestFit="1" customWidth="1"/>
    <col min="3143" max="3143" width="24" bestFit="1" customWidth="1"/>
    <col min="3144" max="3144" width="18.5703125" bestFit="1" customWidth="1"/>
    <col min="3145" max="3145" width="22.7109375" bestFit="1" customWidth="1"/>
    <col min="3146" max="3146" width="23.85546875" bestFit="1" customWidth="1"/>
    <col min="3147" max="3147" width="26.5703125" bestFit="1" customWidth="1"/>
    <col min="3148" max="3148" width="23.140625" bestFit="1" customWidth="1"/>
    <col min="3149" max="3149" width="23.42578125" bestFit="1" customWidth="1"/>
    <col min="3150" max="3150" width="21" bestFit="1" customWidth="1"/>
    <col min="3151" max="3151" width="29.140625" bestFit="1" customWidth="1"/>
    <col min="3152" max="3152" width="27.42578125" bestFit="1" customWidth="1"/>
    <col min="3153" max="3153" width="18.28515625" bestFit="1" customWidth="1"/>
    <col min="3154" max="3154" width="20.42578125" bestFit="1" customWidth="1"/>
    <col min="3155" max="3155" width="31.85546875" bestFit="1" customWidth="1"/>
    <col min="3156" max="3156" width="25.5703125" bestFit="1" customWidth="1"/>
    <col min="3157" max="3157" width="23" bestFit="1" customWidth="1"/>
    <col min="3158" max="3158" width="28.85546875" bestFit="1" customWidth="1"/>
    <col min="3159" max="3159" width="22.5703125" bestFit="1" customWidth="1"/>
    <col min="3160" max="3160" width="28.42578125" bestFit="1" customWidth="1"/>
    <col min="3161" max="3161" width="21.85546875" bestFit="1" customWidth="1"/>
    <col min="3162" max="3162" width="20.85546875" bestFit="1" customWidth="1"/>
    <col min="3163" max="3163" width="15.5703125" bestFit="1" customWidth="1"/>
    <col min="3164" max="3164" width="31.7109375" bestFit="1" customWidth="1"/>
    <col min="3165" max="3165" width="26" bestFit="1" customWidth="1"/>
    <col min="3166" max="3166" width="21.140625" bestFit="1" customWidth="1"/>
    <col min="3167" max="3167" width="22.140625" bestFit="1" customWidth="1"/>
    <col min="3168" max="3168" width="29.28515625" bestFit="1" customWidth="1"/>
    <col min="3169" max="3169" width="21.140625" bestFit="1" customWidth="1"/>
    <col min="3170" max="3170" width="22.7109375" bestFit="1" customWidth="1"/>
    <col min="3171" max="3171" width="18.7109375" bestFit="1" customWidth="1"/>
    <col min="3172" max="3172" width="26.7109375" bestFit="1" customWidth="1"/>
    <col min="3173" max="3173" width="27.42578125" bestFit="1" customWidth="1"/>
    <col min="3174" max="3174" width="22.85546875" bestFit="1" customWidth="1"/>
    <col min="3175" max="3175" width="26.7109375" bestFit="1" customWidth="1"/>
    <col min="3176" max="3176" width="20.7109375" bestFit="1" customWidth="1"/>
    <col min="3177" max="3177" width="27" bestFit="1" customWidth="1"/>
    <col min="3178" max="3178" width="20.85546875" bestFit="1" customWidth="1"/>
    <col min="3179" max="3179" width="22.85546875" bestFit="1" customWidth="1"/>
    <col min="3180" max="3180" width="23.5703125" bestFit="1" customWidth="1"/>
    <col min="3181" max="3181" width="25.5703125" bestFit="1" customWidth="1"/>
    <col min="3182" max="3182" width="25.85546875" bestFit="1" customWidth="1"/>
    <col min="3183" max="3183" width="24.85546875" bestFit="1" customWidth="1"/>
    <col min="3184" max="3184" width="15.7109375" bestFit="1" customWidth="1"/>
    <col min="3185" max="3185" width="26.5703125" bestFit="1" customWidth="1"/>
    <col min="3186" max="3186" width="24.85546875" bestFit="1" customWidth="1"/>
    <col min="3187" max="3187" width="24" bestFit="1" customWidth="1"/>
    <col min="3188" max="3188" width="32.28515625" bestFit="1" customWidth="1"/>
    <col min="3189" max="3189" width="19.140625" bestFit="1" customWidth="1"/>
    <col min="3190" max="3190" width="24.85546875" bestFit="1" customWidth="1"/>
    <col min="3191" max="3191" width="17.42578125" bestFit="1" customWidth="1"/>
    <col min="3192" max="3192" width="22.5703125" bestFit="1" customWidth="1"/>
    <col min="3193" max="3193" width="28.85546875" bestFit="1" customWidth="1"/>
    <col min="3194" max="3194" width="23" bestFit="1" customWidth="1"/>
    <col min="3195" max="3195" width="34" bestFit="1" customWidth="1"/>
    <col min="3196" max="3196" width="15" bestFit="1" customWidth="1"/>
    <col min="3197" max="3197" width="24.5703125" bestFit="1" customWidth="1"/>
    <col min="3198" max="3198" width="18.85546875" bestFit="1" customWidth="1"/>
    <col min="3199" max="3199" width="15.28515625" bestFit="1" customWidth="1"/>
    <col min="3200" max="3200" width="21.7109375" bestFit="1" customWidth="1"/>
    <col min="3201" max="3201" width="18.85546875" bestFit="1" customWidth="1"/>
    <col min="3202" max="3202" width="20.28515625" bestFit="1" customWidth="1"/>
    <col min="3203" max="3203" width="18.85546875" bestFit="1" customWidth="1"/>
    <col min="3204" max="3204" width="17" bestFit="1" customWidth="1"/>
    <col min="3205" max="3205" width="21.140625" bestFit="1" customWidth="1"/>
    <col min="3206" max="3206" width="21.5703125" bestFit="1" customWidth="1"/>
    <col min="3207" max="3207" width="23.85546875" bestFit="1" customWidth="1"/>
    <col min="3208" max="3208" width="16.5703125" bestFit="1" customWidth="1"/>
    <col min="3209" max="3209" width="26" bestFit="1" customWidth="1"/>
    <col min="3210" max="3210" width="27.7109375" bestFit="1" customWidth="1"/>
    <col min="3211" max="3211" width="27.85546875" bestFit="1" customWidth="1"/>
    <col min="3212" max="3212" width="18.7109375" bestFit="1" customWidth="1"/>
    <col min="3213" max="3213" width="20.42578125" bestFit="1" customWidth="1"/>
    <col min="3214" max="3214" width="21.140625" bestFit="1" customWidth="1"/>
    <col min="3215" max="3215" width="16.5703125" bestFit="1" customWidth="1"/>
    <col min="3216" max="3216" width="26.28515625" bestFit="1" customWidth="1"/>
    <col min="3217" max="3217" width="22" bestFit="1" customWidth="1"/>
    <col min="3218" max="3218" width="20" bestFit="1" customWidth="1"/>
    <col min="3219" max="3219" width="27.140625" bestFit="1" customWidth="1"/>
    <col min="3220" max="3220" width="19" bestFit="1" customWidth="1"/>
    <col min="3221" max="3221" width="18" bestFit="1" customWidth="1"/>
    <col min="3222" max="3222" width="24" bestFit="1" customWidth="1"/>
    <col min="3223" max="3223" width="22.42578125" bestFit="1" customWidth="1"/>
    <col min="3224" max="3224" width="21.85546875" bestFit="1" customWidth="1"/>
    <col min="3225" max="3225" width="19" bestFit="1" customWidth="1"/>
    <col min="3226" max="3226" width="18" bestFit="1" customWidth="1"/>
    <col min="3227" max="3227" width="32.7109375" bestFit="1" customWidth="1"/>
    <col min="3228" max="3228" width="35.7109375" bestFit="1" customWidth="1"/>
    <col min="3229" max="3229" width="27.28515625" bestFit="1" customWidth="1"/>
    <col min="3230" max="3230" width="47.85546875" bestFit="1" customWidth="1"/>
    <col min="3231" max="3231" width="20.7109375" bestFit="1" customWidth="1"/>
    <col min="3232" max="3232" width="18.42578125" bestFit="1" customWidth="1"/>
    <col min="3233" max="3233" width="20.28515625" bestFit="1" customWidth="1"/>
    <col min="3234" max="3234" width="23" bestFit="1" customWidth="1"/>
    <col min="3235" max="3235" width="27.5703125" bestFit="1" customWidth="1"/>
    <col min="3236" max="3236" width="29.42578125" bestFit="1" customWidth="1"/>
    <col min="3237" max="3237" width="28.7109375" bestFit="1" customWidth="1"/>
    <col min="3238" max="3238" width="27.140625" bestFit="1" customWidth="1"/>
    <col min="3239" max="3239" width="28.85546875" bestFit="1" customWidth="1"/>
    <col min="3240" max="3240" width="28.5703125" bestFit="1" customWidth="1"/>
    <col min="3241" max="3241" width="26" bestFit="1" customWidth="1"/>
    <col min="3242" max="3242" width="12.85546875" bestFit="1" customWidth="1"/>
    <col min="3243" max="3243" width="30.28515625" bestFit="1" customWidth="1"/>
    <col min="3244" max="3244" width="29.140625" bestFit="1" customWidth="1"/>
    <col min="3245" max="3246" width="24.7109375" bestFit="1" customWidth="1"/>
    <col min="3247" max="3247" width="29.28515625" bestFit="1" customWidth="1"/>
    <col min="3248" max="3248" width="25.5703125" bestFit="1" customWidth="1"/>
    <col min="3249" max="3249" width="26" bestFit="1" customWidth="1"/>
    <col min="3250" max="3250" width="22.28515625" bestFit="1" customWidth="1"/>
    <col min="3251" max="3251" width="17.85546875" bestFit="1" customWidth="1"/>
    <col min="3252" max="3252" width="22.85546875" bestFit="1" customWidth="1"/>
    <col min="3253" max="3253" width="27.140625" bestFit="1" customWidth="1"/>
    <col min="3254" max="3254" width="19.5703125" bestFit="1" customWidth="1"/>
    <col min="3255" max="3255" width="25" bestFit="1" customWidth="1"/>
    <col min="3256" max="3256" width="17" bestFit="1" customWidth="1"/>
    <col min="3257" max="3257" width="19.28515625" bestFit="1" customWidth="1"/>
    <col min="3258" max="3259" width="22.140625" bestFit="1" customWidth="1"/>
    <col min="3260" max="3260" width="25.140625" bestFit="1" customWidth="1"/>
    <col min="3261" max="3261" width="23.5703125" bestFit="1" customWidth="1"/>
    <col min="3262" max="3262" width="27" bestFit="1" customWidth="1"/>
    <col min="3263" max="3263" width="21.5703125" bestFit="1" customWidth="1"/>
    <col min="3264" max="3264" width="16" bestFit="1" customWidth="1"/>
    <col min="3265" max="3266" width="21.42578125" bestFit="1" customWidth="1"/>
    <col min="3267" max="3267" width="31.42578125" bestFit="1" customWidth="1"/>
    <col min="3268" max="3268" width="21.42578125" bestFit="1" customWidth="1"/>
    <col min="3269" max="3269" width="40.85546875" bestFit="1" customWidth="1"/>
    <col min="3270" max="3270" width="18.5703125" bestFit="1" customWidth="1"/>
    <col min="3271" max="3271" width="27.140625" bestFit="1" customWidth="1"/>
    <col min="3272" max="3272" width="25.85546875" bestFit="1" customWidth="1"/>
    <col min="3273" max="3273" width="19.5703125" bestFit="1" customWidth="1"/>
    <col min="3274" max="3274" width="19.140625" bestFit="1" customWidth="1"/>
    <col min="3275" max="3275" width="24.42578125" bestFit="1" customWidth="1"/>
    <col min="3276" max="3276" width="29.42578125" bestFit="1" customWidth="1"/>
    <col min="3277" max="3277" width="33.140625" bestFit="1" customWidth="1"/>
    <col min="3278" max="3278" width="33.42578125" bestFit="1" customWidth="1"/>
    <col min="3279" max="3279" width="32.85546875" bestFit="1" customWidth="1"/>
    <col min="3280" max="3280" width="33.85546875" bestFit="1" customWidth="1"/>
    <col min="3281" max="3281" width="29.28515625" bestFit="1" customWidth="1"/>
    <col min="3282" max="3282" width="27.5703125" bestFit="1" customWidth="1"/>
    <col min="3283" max="3283" width="36.28515625" bestFit="1" customWidth="1"/>
    <col min="3284" max="3284" width="30.7109375" bestFit="1" customWidth="1"/>
    <col min="3285" max="3285" width="41.28515625" bestFit="1" customWidth="1"/>
    <col min="3286" max="3286" width="38.7109375" bestFit="1" customWidth="1"/>
    <col min="3287" max="3287" width="31.5703125" bestFit="1" customWidth="1"/>
    <col min="3288" max="3288" width="30.7109375" bestFit="1" customWidth="1"/>
    <col min="3289" max="3289" width="30.85546875" bestFit="1" customWidth="1"/>
    <col min="3290" max="3290" width="35" bestFit="1" customWidth="1"/>
    <col min="3291" max="3291" width="43.7109375" bestFit="1" customWidth="1"/>
    <col min="3292" max="3292" width="33.28515625" bestFit="1" customWidth="1"/>
    <col min="3293" max="3293" width="32.5703125" bestFit="1" customWidth="1"/>
    <col min="3294" max="3294" width="26" bestFit="1" customWidth="1"/>
    <col min="3295" max="3295" width="37.42578125" bestFit="1" customWidth="1"/>
    <col min="3296" max="3296" width="33.28515625" bestFit="1" customWidth="1"/>
    <col min="3297" max="3297" width="30.7109375" bestFit="1" customWidth="1"/>
    <col min="3298" max="3298" width="58.28515625" bestFit="1" customWidth="1"/>
    <col min="3299" max="3299" width="30" bestFit="1" customWidth="1"/>
    <col min="3300" max="3300" width="32" bestFit="1" customWidth="1"/>
    <col min="3301" max="3301" width="44.42578125" bestFit="1" customWidth="1"/>
    <col min="3302" max="3302" width="21.5703125" bestFit="1" customWidth="1"/>
    <col min="3303" max="3303" width="34.28515625" bestFit="1" customWidth="1"/>
    <col min="3304" max="3304" width="16.85546875" bestFit="1" customWidth="1"/>
    <col min="3305" max="3305" width="30.7109375" bestFit="1" customWidth="1"/>
    <col min="3306" max="3306" width="25.5703125" bestFit="1" customWidth="1"/>
    <col min="3307" max="3307" width="36" bestFit="1" customWidth="1"/>
    <col min="3308" max="3308" width="27.28515625" bestFit="1" customWidth="1"/>
    <col min="3309" max="3309" width="30.5703125" bestFit="1" customWidth="1"/>
    <col min="3310" max="3310" width="30.85546875" bestFit="1" customWidth="1"/>
    <col min="3311" max="3311" width="28.7109375" bestFit="1" customWidth="1"/>
    <col min="3312" max="3312" width="31.140625" bestFit="1" customWidth="1"/>
    <col min="3313" max="3313" width="20.140625" bestFit="1" customWidth="1"/>
    <col min="3314" max="3314" width="31.7109375" bestFit="1" customWidth="1"/>
    <col min="3315" max="3315" width="32.28515625" bestFit="1" customWidth="1"/>
    <col min="3316" max="3316" width="26.28515625" bestFit="1" customWidth="1"/>
    <col min="3317" max="3317" width="24.7109375" bestFit="1" customWidth="1"/>
    <col min="3318" max="3318" width="26.28515625" bestFit="1" customWidth="1"/>
    <col min="3319" max="3319" width="19.42578125" bestFit="1" customWidth="1"/>
    <col min="3320" max="3320" width="28.7109375" bestFit="1" customWidth="1"/>
    <col min="3321" max="3321" width="29.28515625" bestFit="1" customWidth="1"/>
    <col min="3322" max="3322" width="37.7109375" bestFit="1" customWidth="1"/>
    <col min="3323" max="3323" width="38.140625" bestFit="1" customWidth="1"/>
    <col min="3324" max="3324" width="32" bestFit="1" customWidth="1"/>
    <col min="3325" max="3325" width="31.7109375" bestFit="1" customWidth="1"/>
    <col min="3326" max="3326" width="18" bestFit="1" customWidth="1"/>
    <col min="3327" max="3327" width="20.5703125" bestFit="1" customWidth="1"/>
    <col min="3328" max="3328" width="27.140625" bestFit="1" customWidth="1"/>
    <col min="3329" max="3329" width="35.140625" bestFit="1" customWidth="1"/>
    <col min="3330" max="3330" width="28" bestFit="1" customWidth="1"/>
    <col min="3331" max="3331" width="19.42578125" bestFit="1" customWidth="1"/>
    <col min="3332" max="3332" width="30.28515625" bestFit="1" customWidth="1"/>
    <col min="3333" max="3333" width="18.7109375" bestFit="1" customWidth="1"/>
    <col min="3334" max="3334" width="15.5703125" bestFit="1" customWidth="1"/>
    <col min="3335" max="3335" width="20.5703125" bestFit="1" customWidth="1"/>
    <col min="3336" max="3336" width="20.85546875" bestFit="1" customWidth="1"/>
    <col min="3337" max="3337" width="23.7109375" bestFit="1" customWidth="1"/>
    <col min="3338" max="3338" width="17.85546875" bestFit="1" customWidth="1"/>
    <col min="3339" max="3339" width="18.5703125" bestFit="1" customWidth="1"/>
    <col min="3340" max="3340" width="26.28515625" bestFit="1" customWidth="1"/>
    <col min="3341" max="3341" width="20" bestFit="1" customWidth="1"/>
    <col min="3342" max="3342" width="20.28515625" bestFit="1" customWidth="1"/>
    <col min="3343" max="3343" width="25.85546875" bestFit="1" customWidth="1"/>
    <col min="3344" max="3344" width="26.28515625" bestFit="1" customWidth="1"/>
    <col min="3345" max="3345" width="26.7109375" bestFit="1" customWidth="1"/>
    <col min="3346" max="3346" width="26.85546875" bestFit="1" customWidth="1"/>
    <col min="3347" max="3347" width="26.28515625" bestFit="1" customWidth="1"/>
    <col min="3348" max="3348" width="20.7109375" bestFit="1" customWidth="1"/>
    <col min="3349" max="3349" width="27.7109375" bestFit="1" customWidth="1"/>
    <col min="3350" max="3350" width="22.7109375" bestFit="1" customWidth="1"/>
    <col min="3351" max="3351" width="26.7109375" bestFit="1" customWidth="1"/>
    <col min="3352" max="3352" width="25.28515625" bestFit="1" customWidth="1"/>
    <col min="3353" max="3353" width="21" bestFit="1" customWidth="1"/>
    <col min="3354" max="3354" width="21.140625" bestFit="1" customWidth="1"/>
    <col min="3355" max="3355" width="20.85546875" bestFit="1" customWidth="1"/>
    <col min="3356" max="3356" width="23.85546875" bestFit="1" customWidth="1"/>
    <col min="3357" max="3357" width="28.7109375" bestFit="1" customWidth="1"/>
    <col min="3358" max="3358" width="24" bestFit="1" customWidth="1"/>
    <col min="3359" max="3359" width="21.5703125" bestFit="1" customWidth="1"/>
    <col min="3360" max="3360" width="23.7109375" bestFit="1" customWidth="1"/>
    <col min="3361" max="3361" width="27.28515625" bestFit="1" customWidth="1"/>
    <col min="3362" max="3362" width="27.7109375" bestFit="1" customWidth="1"/>
    <col min="3363" max="3363" width="29.140625" bestFit="1" customWidth="1"/>
    <col min="3364" max="3364" width="23.7109375" bestFit="1" customWidth="1"/>
    <col min="3365" max="3365" width="28.85546875" bestFit="1" customWidth="1"/>
    <col min="3366" max="3366" width="28.5703125" bestFit="1" customWidth="1"/>
    <col min="3367" max="3367" width="30.85546875" bestFit="1" customWidth="1"/>
    <col min="3368" max="3368" width="29.28515625" bestFit="1" customWidth="1"/>
    <col min="3369" max="3369" width="23" bestFit="1" customWidth="1"/>
    <col min="3370" max="3370" width="19.7109375" bestFit="1" customWidth="1"/>
    <col min="3371" max="3371" width="13.28515625" bestFit="1" customWidth="1"/>
    <col min="3372" max="3372" width="24.28515625" bestFit="1" customWidth="1"/>
    <col min="3373" max="3373" width="23.7109375" bestFit="1" customWidth="1"/>
    <col min="3374" max="3374" width="18.42578125" bestFit="1" customWidth="1"/>
    <col min="3375" max="3375" width="29" bestFit="1" customWidth="1"/>
    <col min="3376" max="3376" width="27.140625" bestFit="1" customWidth="1"/>
    <col min="3377" max="3377" width="21.7109375" bestFit="1" customWidth="1"/>
    <col min="3378" max="3378" width="22.7109375" bestFit="1" customWidth="1"/>
    <col min="3379" max="3379" width="28.140625" bestFit="1" customWidth="1"/>
    <col min="3380" max="3380" width="13.7109375" bestFit="1" customWidth="1"/>
    <col min="3381" max="3381" width="22.7109375" bestFit="1" customWidth="1"/>
    <col min="3382" max="3382" width="21.140625" bestFit="1" customWidth="1"/>
    <col min="3383" max="3383" width="16.28515625" bestFit="1" customWidth="1"/>
    <col min="3384" max="3384" width="21.140625" bestFit="1" customWidth="1"/>
    <col min="3385" max="3385" width="31" bestFit="1" customWidth="1"/>
    <col min="3386" max="3386" width="20.28515625" bestFit="1" customWidth="1"/>
    <col min="3387" max="3387" width="19.5703125" bestFit="1" customWidth="1"/>
    <col min="3388" max="3388" width="15.5703125" bestFit="1" customWidth="1"/>
    <col min="3389" max="3389" width="15.85546875" bestFit="1" customWidth="1"/>
    <col min="3390" max="3390" width="21.5703125" bestFit="1" customWidth="1"/>
    <col min="3391" max="3391" width="18.28515625" bestFit="1" customWidth="1"/>
    <col min="3392" max="3392" width="27.28515625" bestFit="1" customWidth="1"/>
    <col min="3393" max="3393" width="23.7109375" bestFit="1" customWidth="1"/>
    <col min="3394" max="3394" width="32.28515625" bestFit="1" customWidth="1"/>
    <col min="3395" max="3395" width="28.5703125" bestFit="1" customWidth="1"/>
    <col min="3396" max="3396" width="20.7109375" bestFit="1" customWidth="1"/>
    <col min="3397" max="3397" width="15.42578125" bestFit="1" customWidth="1"/>
    <col min="3398" max="3398" width="26.140625" bestFit="1" customWidth="1"/>
    <col min="3399" max="3399" width="25" bestFit="1" customWidth="1"/>
    <col min="3400" max="3400" width="18.140625" bestFit="1" customWidth="1"/>
    <col min="3401" max="3401" width="14.42578125" bestFit="1" customWidth="1"/>
    <col min="3402" max="3402" width="31.5703125" bestFit="1" customWidth="1"/>
    <col min="3403" max="3403" width="14.5703125" bestFit="1" customWidth="1"/>
    <col min="3404" max="3404" width="28.85546875" bestFit="1" customWidth="1"/>
    <col min="3405" max="3405" width="25.28515625" bestFit="1" customWidth="1"/>
    <col min="3406" max="3406" width="23.5703125" bestFit="1" customWidth="1"/>
    <col min="3407" max="3407" width="19.140625" bestFit="1" customWidth="1"/>
    <col min="3408" max="3408" width="29.28515625" bestFit="1" customWidth="1"/>
    <col min="3409" max="3410" width="20.42578125" bestFit="1" customWidth="1"/>
    <col min="3411" max="3411" width="24" bestFit="1" customWidth="1"/>
    <col min="3412" max="3412" width="22.7109375" bestFit="1" customWidth="1"/>
    <col min="3413" max="3413" width="26" bestFit="1" customWidth="1"/>
    <col min="3414" max="3414" width="25.28515625" bestFit="1" customWidth="1"/>
    <col min="3415" max="3415" width="24.42578125" bestFit="1" customWidth="1"/>
    <col min="3416" max="3416" width="35.140625" bestFit="1" customWidth="1"/>
    <col min="3417" max="3417" width="27" bestFit="1" customWidth="1"/>
    <col min="3418" max="3418" width="32.5703125" bestFit="1" customWidth="1"/>
    <col min="3419" max="3419" width="23.28515625" bestFit="1" customWidth="1"/>
    <col min="3420" max="3421" width="27.42578125" bestFit="1" customWidth="1"/>
    <col min="3422" max="3422" width="22.42578125" bestFit="1" customWidth="1"/>
    <col min="3423" max="3423" width="22.140625" bestFit="1" customWidth="1"/>
    <col min="3424" max="3424" width="24" bestFit="1" customWidth="1"/>
    <col min="3425" max="3425" width="30.140625" bestFit="1" customWidth="1"/>
    <col min="3426" max="3426" width="27.85546875" bestFit="1" customWidth="1"/>
    <col min="3427" max="3427" width="27.140625" bestFit="1" customWidth="1"/>
    <col min="3428" max="3428" width="26.140625" bestFit="1" customWidth="1"/>
    <col min="3429" max="3429" width="23.5703125" bestFit="1" customWidth="1"/>
    <col min="3430" max="3430" width="16.5703125" bestFit="1" customWidth="1"/>
    <col min="3431" max="3431" width="27.28515625" bestFit="1" customWidth="1"/>
    <col min="3432" max="3432" width="20.7109375" bestFit="1" customWidth="1"/>
    <col min="3433" max="3433" width="16.140625" bestFit="1" customWidth="1"/>
    <col min="3434" max="3434" width="22.28515625" bestFit="1" customWidth="1"/>
    <col min="3435" max="3435" width="23.5703125" bestFit="1" customWidth="1"/>
    <col min="3436" max="3436" width="25.7109375" bestFit="1" customWidth="1"/>
    <col min="3437" max="3437" width="20.5703125" bestFit="1" customWidth="1"/>
    <col min="3438" max="3438" width="22.7109375" bestFit="1" customWidth="1"/>
    <col min="3439" max="3439" width="30" bestFit="1" customWidth="1"/>
    <col min="3440" max="3440" width="18.42578125" bestFit="1" customWidth="1"/>
    <col min="3441" max="3441" width="17.42578125" bestFit="1" customWidth="1"/>
    <col min="3442" max="3442" width="26.5703125" bestFit="1" customWidth="1"/>
    <col min="3443" max="3443" width="20.5703125" bestFit="1" customWidth="1"/>
    <col min="3444" max="3444" width="22.5703125" bestFit="1" customWidth="1"/>
    <col min="3445" max="3445" width="19.5703125" bestFit="1" customWidth="1"/>
    <col min="3446" max="3446" width="22.42578125" bestFit="1" customWidth="1"/>
    <col min="3447" max="3447" width="23.85546875" bestFit="1" customWidth="1"/>
    <col min="3448" max="3448" width="18.85546875" bestFit="1" customWidth="1"/>
    <col min="3449" max="3449" width="19" bestFit="1" customWidth="1"/>
    <col min="3450" max="3450" width="20.28515625" bestFit="1" customWidth="1"/>
    <col min="3451" max="3451" width="24.7109375" bestFit="1" customWidth="1"/>
    <col min="3452" max="3452" width="26.5703125" bestFit="1" customWidth="1"/>
    <col min="3453" max="3453" width="18.42578125" bestFit="1" customWidth="1"/>
    <col min="3454" max="3454" width="19.42578125" bestFit="1" customWidth="1"/>
    <col min="3455" max="3455" width="26.5703125" bestFit="1" customWidth="1"/>
    <col min="3456" max="3456" width="16.28515625" bestFit="1" customWidth="1"/>
    <col min="3457" max="3457" width="23.85546875" bestFit="1" customWidth="1"/>
    <col min="3458" max="3458" width="32" bestFit="1" customWidth="1"/>
    <col min="3459" max="3459" width="26.5703125" bestFit="1" customWidth="1"/>
    <col min="3460" max="3460" width="15.5703125" bestFit="1" customWidth="1"/>
    <col min="3461" max="3461" width="25.5703125" bestFit="1" customWidth="1"/>
    <col min="3462" max="3462" width="20" bestFit="1" customWidth="1"/>
    <col min="3463" max="3463" width="21.7109375" bestFit="1" customWidth="1"/>
    <col min="3464" max="3464" width="21.42578125" bestFit="1" customWidth="1"/>
    <col min="3465" max="3465" width="16" bestFit="1" customWidth="1"/>
    <col min="3466" max="3466" width="22.42578125" bestFit="1" customWidth="1"/>
    <col min="3467" max="3467" width="21.85546875" bestFit="1" customWidth="1"/>
    <col min="3468" max="3468" width="20.5703125" bestFit="1" customWidth="1"/>
    <col min="3469" max="3469" width="27.140625" bestFit="1" customWidth="1"/>
    <col min="3470" max="3470" width="25.5703125" bestFit="1" customWidth="1"/>
    <col min="3471" max="3471" width="20.85546875" bestFit="1" customWidth="1"/>
    <col min="3472" max="3472" width="20.7109375" bestFit="1" customWidth="1"/>
    <col min="3473" max="3473" width="22.42578125" bestFit="1" customWidth="1"/>
    <col min="3474" max="3474" width="29.140625" bestFit="1" customWidth="1"/>
    <col min="3475" max="3475" width="23.85546875" bestFit="1" customWidth="1"/>
    <col min="3476" max="3476" width="15.28515625" bestFit="1" customWidth="1"/>
    <col min="3477" max="3477" width="25.5703125" bestFit="1" customWidth="1"/>
    <col min="3478" max="3478" width="23.140625" bestFit="1" customWidth="1"/>
    <col min="3479" max="3479" width="22.28515625" bestFit="1" customWidth="1"/>
    <col min="3480" max="3480" width="21.7109375" bestFit="1" customWidth="1"/>
    <col min="3481" max="3481" width="22" bestFit="1" customWidth="1"/>
    <col min="3482" max="3482" width="18.5703125" bestFit="1" customWidth="1"/>
    <col min="3483" max="3483" width="37.42578125" bestFit="1" customWidth="1"/>
    <col min="3484" max="3484" width="32" bestFit="1" customWidth="1"/>
    <col min="3485" max="3485" width="16.85546875" bestFit="1" customWidth="1"/>
    <col min="3486" max="3486" width="21.85546875" bestFit="1" customWidth="1"/>
    <col min="3487" max="3487" width="26.140625" bestFit="1" customWidth="1"/>
    <col min="3488" max="3488" width="19.5703125" bestFit="1" customWidth="1"/>
    <col min="3489" max="3489" width="29.7109375" bestFit="1" customWidth="1"/>
    <col min="3490" max="3490" width="21.140625" bestFit="1" customWidth="1"/>
    <col min="3491" max="3491" width="23.28515625" bestFit="1" customWidth="1"/>
    <col min="3492" max="3492" width="26.85546875" bestFit="1" customWidth="1"/>
    <col min="3493" max="3493" width="23.28515625" bestFit="1" customWidth="1"/>
    <col min="3494" max="3494" width="20.140625" bestFit="1" customWidth="1"/>
    <col min="3495" max="3495" width="22.42578125" bestFit="1" customWidth="1"/>
    <col min="3496" max="3496" width="24.140625" bestFit="1" customWidth="1"/>
    <col min="3497" max="3497" width="23.140625" bestFit="1" customWidth="1"/>
    <col min="3498" max="3498" width="19.42578125" bestFit="1" customWidth="1"/>
    <col min="3499" max="3499" width="28.42578125" bestFit="1" customWidth="1"/>
    <col min="3500" max="3500" width="16.5703125" bestFit="1" customWidth="1"/>
    <col min="3501" max="3501" width="21.42578125" bestFit="1" customWidth="1"/>
    <col min="3502" max="3502" width="20" bestFit="1" customWidth="1"/>
    <col min="3503" max="3503" width="23.42578125" bestFit="1" customWidth="1"/>
    <col min="3504" max="3504" width="19.5703125" bestFit="1" customWidth="1"/>
    <col min="3505" max="3505" width="20.7109375" bestFit="1" customWidth="1"/>
    <col min="3506" max="3506" width="19.140625" bestFit="1" customWidth="1"/>
    <col min="3507" max="3507" width="18.28515625" bestFit="1" customWidth="1"/>
    <col min="3508" max="3508" width="19.28515625" bestFit="1" customWidth="1"/>
    <col min="3509" max="3509" width="20.85546875" bestFit="1" customWidth="1"/>
    <col min="3510" max="3510" width="16.7109375" bestFit="1" customWidth="1"/>
    <col min="3511" max="3511" width="19.28515625" bestFit="1" customWidth="1"/>
    <col min="3512" max="3512" width="25.5703125" bestFit="1" customWidth="1"/>
    <col min="3513" max="3513" width="14.5703125" bestFit="1" customWidth="1"/>
    <col min="3514" max="3514" width="23" bestFit="1" customWidth="1"/>
    <col min="3515" max="3515" width="26.42578125" bestFit="1" customWidth="1"/>
    <col min="3516" max="3516" width="21.85546875" bestFit="1" customWidth="1"/>
    <col min="3517" max="3517" width="23.5703125" bestFit="1" customWidth="1"/>
    <col min="3518" max="3518" width="20" bestFit="1" customWidth="1"/>
    <col min="3519" max="3519" width="27" bestFit="1" customWidth="1"/>
    <col min="3520" max="3520" width="16" bestFit="1" customWidth="1"/>
    <col min="3521" max="3521" width="15.28515625" bestFit="1" customWidth="1"/>
    <col min="3522" max="3522" width="23.140625" bestFit="1" customWidth="1"/>
    <col min="3523" max="3523" width="29.42578125" bestFit="1" customWidth="1"/>
    <col min="3524" max="3524" width="20.42578125" bestFit="1" customWidth="1"/>
    <col min="3525" max="3526" width="19" bestFit="1" customWidth="1"/>
    <col min="3527" max="3527" width="23.7109375" bestFit="1" customWidth="1"/>
    <col min="3528" max="3528" width="14.5703125" bestFit="1" customWidth="1"/>
    <col min="3529" max="3529" width="26" bestFit="1" customWidth="1"/>
    <col min="3530" max="3530" width="24" bestFit="1" customWidth="1"/>
    <col min="3531" max="3531" width="26.85546875" bestFit="1" customWidth="1"/>
    <col min="3532" max="3532" width="15.140625" bestFit="1" customWidth="1"/>
    <col min="3533" max="3533" width="23.7109375" bestFit="1" customWidth="1"/>
    <col min="3534" max="3534" width="20" bestFit="1" customWidth="1"/>
    <col min="3535" max="3535" width="20.42578125" bestFit="1" customWidth="1"/>
    <col min="3536" max="3536" width="18.42578125" bestFit="1" customWidth="1"/>
    <col min="3537" max="3537" width="22.85546875" bestFit="1" customWidth="1"/>
    <col min="3538" max="3538" width="26.28515625" bestFit="1" customWidth="1"/>
    <col min="3539" max="3539" width="25.85546875" bestFit="1" customWidth="1"/>
    <col min="3540" max="3540" width="22.42578125" bestFit="1" customWidth="1"/>
    <col min="3541" max="3541" width="23.7109375" bestFit="1" customWidth="1"/>
    <col min="3542" max="3542" width="27.85546875" bestFit="1" customWidth="1"/>
    <col min="3543" max="3543" width="35.140625" bestFit="1" customWidth="1"/>
    <col min="3544" max="3544" width="31.7109375" bestFit="1" customWidth="1"/>
    <col min="3545" max="3545" width="26.140625" bestFit="1" customWidth="1"/>
    <col min="3546" max="3546" width="29.28515625" bestFit="1" customWidth="1"/>
    <col min="3547" max="3547" width="26.28515625" bestFit="1" customWidth="1"/>
    <col min="3548" max="3548" width="23" bestFit="1" customWidth="1"/>
    <col min="3549" max="3549" width="30.5703125" bestFit="1" customWidth="1"/>
    <col min="3550" max="3550" width="18.140625" bestFit="1" customWidth="1"/>
    <col min="3551" max="3551" width="30.7109375" bestFit="1" customWidth="1"/>
    <col min="3552" max="3552" width="25.28515625" bestFit="1" customWidth="1"/>
    <col min="3553" max="3553" width="22" bestFit="1" customWidth="1"/>
    <col min="3554" max="3554" width="21.85546875" bestFit="1" customWidth="1"/>
    <col min="3555" max="3555" width="27.5703125" bestFit="1" customWidth="1"/>
    <col min="3556" max="3556" width="29.28515625" bestFit="1" customWidth="1"/>
    <col min="3557" max="3557" width="23.85546875" bestFit="1" customWidth="1"/>
    <col min="3558" max="3558" width="27.5703125" bestFit="1" customWidth="1"/>
    <col min="3559" max="3559" width="28" bestFit="1" customWidth="1"/>
    <col min="3560" max="3560" width="21.140625" bestFit="1" customWidth="1"/>
    <col min="3561" max="3561" width="26.7109375" bestFit="1" customWidth="1"/>
    <col min="3562" max="3562" width="16.42578125" bestFit="1" customWidth="1"/>
    <col min="3563" max="3563" width="18.85546875" bestFit="1" customWidth="1"/>
    <col min="3564" max="3565" width="28" bestFit="1" customWidth="1"/>
    <col min="3566" max="3566" width="26" bestFit="1" customWidth="1"/>
    <col min="3567" max="3567" width="25.85546875" bestFit="1" customWidth="1"/>
    <col min="3568" max="3568" width="30.28515625" bestFit="1" customWidth="1"/>
    <col min="3569" max="3569" width="33.42578125" bestFit="1" customWidth="1"/>
    <col min="3570" max="3570" width="25.140625" bestFit="1" customWidth="1"/>
    <col min="3571" max="3571" width="28.85546875" bestFit="1" customWidth="1"/>
    <col min="3572" max="3573" width="20.28515625" bestFit="1" customWidth="1"/>
    <col min="3574" max="3574" width="24.28515625" bestFit="1" customWidth="1"/>
    <col min="3575" max="3575" width="28.28515625" bestFit="1" customWidth="1"/>
    <col min="3576" max="3576" width="30.85546875" bestFit="1" customWidth="1"/>
    <col min="3577" max="3577" width="19.5703125" bestFit="1" customWidth="1"/>
    <col min="3578" max="3578" width="15.5703125" bestFit="1" customWidth="1"/>
    <col min="3579" max="3579" width="19" bestFit="1" customWidth="1"/>
    <col min="3580" max="3580" width="20.5703125" bestFit="1" customWidth="1"/>
    <col min="3581" max="3581" width="30.5703125" bestFit="1" customWidth="1"/>
    <col min="3582" max="3582" width="26.5703125" bestFit="1" customWidth="1"/>
    <col min="3583" max="3583" width="22.7109375" bestFit="1" customWidth="1"/>
    <col min="3584" max="3584" width="21.7109375" bestFit="1" customWidth="1"/>
    <col min="3585" max="3585" width="31.85546875" bestFit="1" customWidth="1"/>
    <col min="3586" max="3586" width="21.7109375" bestFit="1" customWidth="1"/>
    <col min="3587" max="3587" width="20.85546875" bestFit="1" customWidth="1"/>
    <col min="3588" max="3588" width="29.85546875" bestFit="1" customWidth="1"/>
    <col min="3589" max="3589" width="27.140625" bestFit="1" customWidth="1"/>
    <col min="3590" max="3590" width="21" bestFit="1" customWidth="1"/>
    <col min="3591" max="3591" width="23" bestFit="1" customWidth="1"/>
    <col min="3592" max="3592" width="22.85546875" bestFit="1" customWidth="1"/>
    <col min="3593" max="3593" width="17.7109375" bestFit="1" customWidth="1"/>
    <col min="3594" max="3594" width="17.85546875" bestFit="1" customWidth="1"/>
    <col min="3595" max="3595" width="21.7109375" bestFit="1" customWidth="1"/>
    <col min="3596" max="3596" width="33.85546875" bestFit="1" customWidth="1"/>
    <col min="3597" max="3597" width="18.7109375" bestFit="1" customWidth="1"/>
    <col min="3598" max="3598" width="29.28515625" bestFit="1" customWidth="1"/>
    <col min="3599" max="3599" width="23.42578125" bestFit="1" customWidth="1"/>
    <col min="3600" max="3600" width="24.42578125" bestFit="1" customWidth="1"/>
    <col min="3601" max="3601" width="27.5703125" bestFit="1" customWidth="1"/>
    <col min="3602" max="3602" width="27.140625" bestFit="1" customWidth="1"/>
    <col min="3603" max="3603" width="18.7109375" bestFit="1" customWidth="1"/>
    <col min="3604" max="3604" width="24" bestFit="1" customWidth="1"/>
    <col min="3605" max="3605" width="35.7109375" bestFit="1" customWidth="1"/>
    <col min="3606" max="3606" width="20.5703125" bestFit="1" customWidth="1"/>
    <col min="3607" max="3607" width="28.28515625" bestFit="1" customWidth="1"/>
    <col min="3608" max="3608" width="23.140625" bestFit="1" customWidth="1"/>
    <col min="3609" max="3609" width="27.5703125" bestFit="1" customWidth="1"/>
    <col min="3610" max="3610" width="26.7109375" bestFit="1" customWidth="1"/>
    <col min="3611" max="3611" width="34.85546875" bestFit="1" customWidth="1"/>
    <col min="3612" max="3612" width="24.42578125" bestFit="1" customWidth="1"/>
    <col min="3613" max="3613" width="25.5703125" bestFit="1" customWidth="1"/>
    <col min="3614" max="3614" width="29.28515625" bestFit="1" customWidth="1"/>
    <col min="3615" max="3615" width="29.7109375" bestFit="1" customWidth="1"/>
    <col min="3616" max="3616" width="26.28515625" bestFit="1" customWidth="1"/>
    <col min="3617" max="3617" width="26.42578125" bestFit="1" customWidth="1"/>
    <col min="3618" max="3618" width="23.5703125" bestFit="1" customWidth="1"/>
    <col min="3619" max="3619" width="25" bestFit="1" customWidth="1"/>
    <col min="3620" max="3620" width="26.5703125" bestFit="1" customWidth="1"/>
    <col min="3621" max="3621" width="23.7109375" bestFit="1" customWidth="1"/>
    <col min="3622" max="3622" width="31.42578125" bestFit="1" customWidth="1"/>
    <col min="3623" max="3623" width="27" bestFit="1" customWidth="1"/>
    <col min="3624" max="3624" width="26.42578125" bestFit="1" customWidth="1"/>
    <col min="3625" max="3625" width="25.140625" bestFit="1" customWidth="1"/>
    <col min="3626" max="3626" width="29.85546875" bestFit="1" customWidth="1"/>
    <col min="3627" max="3627" width="30.42578125" bestFit="1" customWidth="1"/>
    <col min="3628" max="3628" width="23.140625" bestFit="1" customWidth="1"/>
    <col min="3629" max="3629" width="26.42578125" bestFit="1" customWidth="1"/>
    <col min="3630" max="3630" width="34.85546875" bestFit="1" customWidth="1"/>
    <col min="3631" max="3631" width="35.7109375" bestFit="1" customWidth="1"/>
    <col min="3632" max="3632" width="32.5703125" bestFit="1" customWidth="1"/>
    <col min="3633" max="3633" width="43.7109375" bestFit="1" customWidth="1"/>
    <col min="3634" max="3634" width="31" bestFit="1" customWidth="1"/>
    <col min="3635" max="3635" width="19.85546875" bestFit="1" customWidth="1"/>
    <col min="3636" max="3636" width="22.85546875" bestFit="1" customWidth="1"/>
    <col min="3637" max="3637" width="30.7109375" bestFit="1" customWidth="1"/>
    <col min="3638" max="3638" width="32.85546875" bestFit="1" customWidth="1"/>
    <col min="3639" max="3639" width="27" bestFit="1" customWidth="1"/>
    <col min="3640" max="3640" width="33.42578125" bestFit="1" customWidth="1"/>
    <col min="3641" max="3641" width="23.5703125" bestFit="1" customWidth="1"/>
    <col min="3642" max="3642" width="28" bestFit="1" customWidth="1"/>
    <col min="3643" max="3643" width="25.5703125" bestFit="1" customWidth="1"/>
    <col min="3644" max="3644" width="22.140625" bestFit="1" customWidth="1"/>
    <col min="3645" max="3645" width="29.42578125" bestFit="1" customWidth="1"/>
    <col min="3646" max="3646" width="32.85546875" bestFit="1" customWidth="1"/>
    <col min="3647" max="3647" width="15.140625" bestFit="1" customWidth="1"/>
    <col min="3648" max="3648" width="31.28515625" bestFit="1" customWidth="1"/>
    <col min="3649" max="3649" width="31.42578125" bestFit="1" customWidth="1"/>
    <col min="3650" max="3650" width="22.28515625" bestFit="1" customWidth="1"/>
    <col min="3651" max="3651" width="32" bestFit="1" customWidth="1"/>
    <col min="3652" max="3652" width="18.85546875" bestFit="1" customWidth="1"/>
    <col min="3653" max="3653" width="40.140625" bestFit="1" customWidth="1"/>
    <col min="3654" max="3654" width="39.7109375" bestFit="1" customWidth="1"/>
    <col min="3655" max="3655" width="22.7109375" bestFit="1" customWidth="1"/>
    <col min="3656" max="3656" width="14.28515625" bestFit="1" customWidth="1"/>
    <col min="3657" max="3657" width="24.7109375" bestFit="1" customWidth="1"/>
    <col min="3658" max="3658" width="17.5703125" bestFit="1" customWidth="1"/>
    <col min="3659" max="3659" width="28.28515625" bestFit="1" customWidth="1"/>
    <col min="3660" max="3660" width="40.140625" bestFit="1" customWidth="1"/>
    <col min="3661" max="3661" width="22.85546875" bestFit="1" customWidth="1"/>
    <col min="3662" max="3662" width="20.42578125" bestFit="1" customWidth="1"/>
    <col min="3663" max="3663" width="44.140625" bestFit="1" customWidth="1"/>
    <col min="3664" max="3664" width="25.28515625" bestFit="1" customWidth="1"/>
    <col min="3665" max="3665" width="34.85546875" bestFit="1" customWidth="1"/>
    <col min="3666" max="3666" width="21.140625" bestFit="1" customWidth="1"/>
    <col min="3667" max="3667" width="22.5703125" bestFit="1" customWidth="1"/>
    <col min="3668" max="3668" width="18.140625" bestFit="1" customWidth="1"/>
    <col min="3669" max="3669" width="17" bestFit="1" customWidth="1"/>
    <col min="3670" max="3670" width="24.5703125" bestFit="1" customWidth="1"/>
    <col min="3671" max="3671" width="20.85546875" bestFit="1" customWidth="1"/>
    <col min="3672" max="3672" width="26" bestFit="1" customWidth="1"/>
    <col min="3673" max="3673" width="24.85546875" bestFit="1" customWidth="1"/>
    <col min="3674" max="3674" width="30.85546875" bestFit="1" customWidth="1"/>
    <col min="3675" max="3675" width="20.28515625" bestFit="1" customWidth="1"/>
    <col min="3676" max="3676" width="27.85546875" bestFit="1" customWidth="1"/>
    <col min="3677" max="3677" width="20.5703125" bestFit="1" customWidth="1"/>
    <col min="3678" max="3678" width="27.85546875" bestFit="1" customWidth="1"/>
    <col min="3679" max="3679" width="33.28515625" bestFit="1" customWidth="1"/>
    <col min="3680" max="3680" width="27.85546875" bestFit="1" customWidth="1"/>
    <col min="3681" max="3681" width="34.85546875" bestFit="1" customWidth="1"/>
    <col min="3682" max="3682" width="32.5703125" bestFit="1" customWidth="1"/>
    <col min="3683" max="3683" width="30.85546875" bestFit="1" customWidth="1"/>
    <col min="3684" max="3684" width="24.85546875" bestFit="1" customWidth="1"/>
    <col min="3685" max="3685" width="22.5703125" bestFit="1" customWidth="1"/>
    <col min="3686" max="3686" width="29.140625" bestFit="1" customWidth="1"/>
    <col min="3687" max="3687" width="34.28515625" bestFit="1" customWidth="1"/>
    <col min="3688" max="3688" width="31.5703125" bestFit="1" customWidth="1"/>
    <col min="3689" max="3689" width="32.140625" bestFit="1" customWidth="1"/>
    <col min="3690" max="3690" width="29.85546875" bestFit="1" customWidth="1"/>
    <col min="3691" max="3691" width="26.7109375" bestFit="1" customWidth="1"/>
    <col min="3692" max="3692" width="24.28515625" bestFit="1" customWidth="1"/>
    <col min="3693" max="3693" width="24.42578125" bestFit="1" customWidth="1"/>
    <col min="3694" max="3694" width="25.85546875" bestFit="1" customWidth="1"/>
    <col min="3695" max="3695" width="24.85546875" bestFit="1" customWidth="1"/>
    <col min="3696" max="3696" width="35" bestFit="1" customWidth="1"/>
    <col min="3697" max="3697" width="19.28515625" bestFit="1" customWidth="1"/>
    <col min="3698" max="3698" width="23.7109375" bestFit="1" customWidth="1"/>
    <col min="3699" max="3699" width="28.7109375" bestFit="1" customWidth="1"/>
    <col min="3700" max="3700" width="28.140625" bestFit="1" customWidth="1"/>
    <col min="3701" max="3701" width="24" bestFit="1" customWidth="1"/>
    <col min="3702" max="3702" width="20.5703125" bestFit="1" customWidth="1"/>
    <col min="3703" max="3703" width="32.140625" bestFit="1" customWidth="1"/>
    <col min="3704" max="3704" width="24.85546875" bestFit="1" customWidth="1"/>
    <col min="3705" max="3705" width="20.28515625" bestFit="1" customWidth="1"/>
    <col min="3706" max="3706" width="26.7109375" bestFit="1" customWidth="1"/>
    <col min="3707" max="3707" width="20" bestFit="1" customWidth="1"/>
    <col min="3708" max="3708" width="20.85546875" bestFit="1" customWidth="1"/>
    <col min="3709" max="3709" width="30.42578125" bestFit="1" customWidth="1"/>
    <col min="3710" max="3710" width="31" bestFit="1" customWidth="1"/>
    <col min="3711" max="3711" width="23.140625" bestFit="1" customWidth="1"/>
    <col min="3712" max="3712" width="31.5703125" bestFit="1" customWidth="1"/>
    <col min="3713" max="3713" width="21.85546875" bestFit="1" customWidth="1"/>
    <col min="3714" max="3714" width="21.5703125" bestFit="1" customWidth="1"/>
    <col min="3715" max="3715" width="20" bestFit="1" customWidth="1"/>
    <col min="3716" max="3716" width="38.28515625" bestFit="1" customWidth="1"/>
    <col min="3717" max="3717" width="30.5703125" bestFit="1" customWidth="1"/>
    <col min="3718" max="3718" width="31.85546875" bestFit="1" customWidth="1"/>
    <col min="3719" max="3720" width="21" bestFit="1" customWidth="1"/>
    <col min="3721" max="3721" width="18.42578125" bestFit="1" customWidth="1"/>
    <col min="3722" max="3722" width="21.140625" bestFit="1" customWidth="1"/>
    <col min="3723" max="3723" width="19.85546875" bestFit="1" customWidth="1"/>
    <col min="3724" max="3724" width="23.5703125" bestFit="1" customWidth="1"/>
    <col min="3725" max="3725" width="17.42578125" bestFit="1" customWidth="1"/>
    <col min="3726" max="3726" width="23.5703125" bestFit="1" customWidth="1"/>
    <col min="3727" max="3727" width="25.140625" bestFit="1" customWidth="1"/>
    <col min="3728" max="3728" width="20.85546875" bestFit="1" customWidth="1"/>
    <col min="3729" max="3729" width="31.140625" bestFit="1" customWidth="1"/>
    <col min="3730" max="3730" width="32.28515625" bestFit="1" customWidth="1"/>
    <col min="3731" max="3731" width="23.85546875" bestFit="1" customWidth="1"/>
    <col min="3732" max="3732" width="37.28515625" bestFit="1" customWidth="1"/>
    <col min="3733" max="3733" width="25.7109375" bestFit="1" customWidth="1"/>
    <col min="3734" max="3734" width="25.85546875" bestFit="1" customWidth="1"/>
    <col min="3735" max="3735" width="31.85546875" bestFit="1" customWidth="1"/>
    <col min="3736" max="3736" width="32.28515625" bestFit="1" customWidth="1"/>
    <col min="3737" max="3737" width="35.42578125" bestFit="1" customWidth="1"/>
    <col min="3738" max="3738" width="19.42578125" bestFit="1" customWidth="1"/>
    <col min="3739" max="3739" width="34.85546875" bestFit="1" customWidth="1"/>
    <col min="3740" max="3740" width="25.140625" bestFit="1" customWidth="1"/>
    <col min="3741" max="3741" width="32.28515625" bestFit="1" customWidth="1"/>
    <col min="3742" max="3742" width="28.85546875" bestFit="1" customWidth="1"/>
    <col min="3743" max="3743" width="29.42578125" bestFit="1" customWidth="1"/>
    <col min="3744" max="3744" width="25.140625" bestFit="1" customWidth="1"/>
    <col min="3745" max="3745" width="20.5703125" bestFit="1" customWidth="1"/>
    <col min="3746" max="3746" width="26.28515625" bestFit="1" customWidth="1"/>
    <col min="3747" max="3747" width="35" bestFit="1" customWidth="1"/>
    <col min="3748" max="3748" width="25.5703125" bestFit="1" customWidth="1"/>
    <col min="3749" max="3749" width="31.85546875" bestFit="1" customWidth="1"/>
    <col min="3750" max="3750" width="28" bestFit="1" customWidth="1"/>
    <col min="3751" max="3751" width="28.140625" bestFit="1" customWidth="1"/>
    <col min="3752" max="3752" width="26.5703125" bestFit="1" customWidth="1"/>
    <col min="3753" max="3753" width="28.85546875" bestFit="1" customWidth="1"/>
    <col min="3754" max="3754" width="33.28515625" bestFit="1" customWidth="1"/>
    <col min="3755" max="3755" width="24" bestFit="1" customWidth="1"/>
    <col min="3756" max="3756" width="28.7109375" bestFit="1" customWidth="1"/>
    <col min="3757" max="3757" width="27.5703125" bestFit="1" customWidth="1"/>
    <col min="3758" max="3758" width="21.5703125" bestFit="1" customWidth="1"/>
    <col min="3759" max="3759" width="17.7109375" bestFit="1" customWidth="1"/>
    <col min="3760" max="3760" width="17" bestFit="1" customWidth="1"/>
    <col min="3761" max="3761" width="23.140625" bestFit="1" customWidth="1"/>
    <col min="3762" max="3762" width="22.28515625" bestFit="1" customWidth="1"/>
    <col min="3763" max="3763" width="24.140625" bestFit="1" customWidth="1"/>
    <col min="3764" max="3764" width="26.5703125" bestFit="1" customWidth="1"/>
    <col min="3765" max="3765" width="16.42578125" bestFit="1" customWidth="1"/>
    <col min="3766" max="3766" width="26.7109375" bestFit="1" customWidth="1"/>
    <col min="3767" max="3767" width="24" bestFit="1" customWidth="1"/>
    <col min="3768" max="3768" width="33.42578125" bestFit="1" customWidth="1"/>
    <col min="3769" max="3769" width="43.85546875" bestFit="1" customWidth="1"/>
    <col min="3770" max="3770" width="24.5703125" bestFit="1" customWidth="1"/>
    <col min="3771" max="3771" width="30" bestFit="1" customWidth="1"/>
    <col min="3772" max="3772" width="22" bestFit="1" customWidth="1"/>
    <col min="3773" max="3773" width="41.5703125" bestFit="1" customWidth="1"/>
    <col min="3774" max="3774" width="22.85546875" bestFit="1" customWidth="1"/>
    <col min="3775" max="3775" width="26.7109375" bestFit="1" customWidth="1"/>
    <col min="3776" max="3776" width="20.85546875" bestFit="1" customWidth="1"/>
    <col min="3777" max="3777" width="30" bestFit="1" customWidth="1"/>
    <col min="3778" max="3778" width="27.85546875" bestFit="1" customWidth="1"/>
    <col min="3779" max="3779" width="38.85546875" bestFit="1" customWidth="1"/>
    <col min="3780" max="3780" width="20" bestFit="1" customWidth="1"/>
    <col min="3781" max="3781" width="22.5703125" bestFit="1" customWidth="1"/>
    <col min="3782" max="3782" width="29.7109375" bestFit="1" customWidth="1"/>
    <col min="3783" max="3783" width="27" bestFit="1" customWidth="1"/>
    <col min="3784" max="3784" width="30.140625" bestFit="1" customWidth="1"/>
    <col min="3785" max="3785" width="40.28515625" bestFit="1" customWidth="1"/>
    <col min="3786" max="3786" width="39.28515625" bestFit="1" customWidth="1"/>
    <col min="3787" max="3787" width="25.85546875" bestFit="1" customWidth="1"/>
    <col min="3788" max="3788" width="29.85546875" bestFit="1" customWidth="1"/>
    <col min="3789" max="3789" width="25.140625" bestFit="1" customWidth="1"/>
    <col min="3790" max="3790" width="25.28515625" bestFit="1" customWidth="1"/>
    <col min="3791" max="3791" width="21.42578125" bestFit="1" customWidth="1"/>
    <col min="3792" max="3792" width="17.28515625" bestFit="1" customWidth="1"/>
    <col min="3793" max="3793" width="31" bestFit="1" customWidth="1"/>
    <col min="3794" max="3794" width="29.28515625" bestFit="1" customWidth="1"/>
    <col min="3795" max="3795" width="35.140625" bestFit="1" customWidth="1"/>
    <col min="3796" max="3796" width="26.5703125" bestFit="1" customWidth="1"/>
    <col min="3797" max="3797" width="25" bestFit="1" customWidth="1"/>
    <col min="3798" max="3798" width="20.5703125" bestFit="1" customWidth="1"/>
    <col min="3799" max="3799" width="34.28515625" bestFit="1" customWidth="1"/>
    <col min="3800" max="3800" width="24.5703125" bestFit="1" customWidth="1"/>
    <col min="3801" max="3801" width="29.42578125" bestFit="1" customWidth="1"/>
    <col min="3802" max="3802" width="39.5703125" bestFit="1" customWidth="1"/>
    <col min="3803" max="3803" width="33" bestFit="1" customWidth="1"/>
    <col min="3804" max="3804" width="20.140625" bestFit="1" customWidth="1"/>
    <col min="3805" max="3805" width="25.140625" bestFit="1" customWidth="1"/>
    <col min="3806" max="3806" width="27.7109375" bestFit="1" customWidth="1"/>
    <col min="3807" max="3807" width="23.140625" bestFit="1" customWidth="1"/>
    <col min="3808" max="3808" width="31" bestFit="1" customWidth="1"/>
    <col min="3809" max="3809" width="30.42578125" bestFit="1" customWidth="1"/>
    <col min="3810" max="3810" width="28.5703125" bestFit="1" customWidth="1"/>
    <col min="3811" max="3811" width="26.85546875" bestFit="1" customWidth="1"/>
    <col min="3812" max="3812" width="31.7109375" bestFit="1" customWidth="1"/>
    <col min="3813" max="3813" width="22.5703125" bestFit="1" customWidth="1"/>
    <col min="3814" max="3814" width="47" bestFit="1" customWidth="1"/>
    <col min="3815" max="3815" width="42.85546875" bestFit="1" customWidth="1"/>
    <col min="3816" max="3816" width="21" bestFit="1" customWidth="1"/>
    <col min="3817" max="3817" width="42.28515625" bestFit="1" customWidth="1"/>
    <col min="3818" max="3818" width="21.42578125" bestFit="1" customWidth="1"/>
    <col min="3819" max="3819" width="38" bestFit="1" customWidth="1"/>
    <col min="3820" max="3820" width="34.28515625" bestFit="1" customWidth="1"/>
    <col min="3821" max="3821" width="32.5703125" bestFit="1" customWidth="1"/>
    <col min="3822" max="3822" width="36.5703125" bestFit="1" customWidth="1"/>
    <col min="3823" max="3823" width="21.140625" bestFit="1" customWidth="1"/>
    <col min="3824" max="3824" width="23.140625" bestFit="1" customWidth="1"/>
    <col min="3825" max="3825" width="33.5703125" bestFit="1" customWidth="1"/>
    <col min="3826" max="3826" width="24.28515625" bestFit="1" customWidth="1"/>
    <col min="3827" max="3827" width="38.28515625" bestFit="1" customWidth="1"/>
    <col min="3828" max="3828" width="27.28515625" bestFit="1" customWidth="1"/>
    <col min="3829" max="3829" width="20" bestFit="1" customWidth="1"/>
    <col min="3830" max="3830" width="30.28515625" bestFit="1" customWidth="1"/>
    <col min="3831" max="3831" width="24.42578125" bestFit="1" customWidth="1"/>
    <col min="3832" max="3832" width="20.85546875" bestFit="1" customWidth="1"/>
    <col min="3833" max="3833" width="24.42578125" bestFit="1" customWidth="1"/>
    <col min="3834" max="3834" width="29.28515625" bestFit="1" customWidth="1"/>
    <col min="3835" max="3835" width="22.7109375" bestFit="1" customWidth="1"/>
    <col min="3836" max="3836" width="32.140625" bestFit="1" customWidth="1"/>
    <col min="3837" max="3837" width="41.140625" bestFit="1" customWidth="1"/>
    <col min="3838" max="3838" width="31.140625" bestFit="1" customWidth="1"/>
    <col min="3839" max="3839" width="28.28515625" bestFit="1" customWidth="1"/>
    <col min="3840" max="3840" width="23.7109375" bestFit="1" customWidth="1"/>
    <col min="3841" max="3841" width="29" bestFit="1" customWidth="1"/>
    <col min="3842" max="3842" width="20.5703125" bestFit="1" customWidth="1"/>
    <col min="3843" max="3843" width="27.42578125" bestFit="1" customWidth="1"/>
    <col min="3844" max="3844" width="19.85546875" bestFit="1" customWidth="1"/>
    <col min="3845" max="3845" width="26.28515625" bestFit="1" customWidth="1"/>
    <col min="3846" max="3846" width="44.42578125" bestFit="1" customWidth="1"/>
    <col min="3847" max="3847" width="25.7109375" bestFit="1" customWidth="1"/>
    <col min="3848" max="3848" width="23.85546875" bestFit="1" customWidth="1"/>
    <col min="3849" max="3849" width="27" bestFit="1" customWidth="1"/>
    <col min="3850" max="3850" width="40.5703125" bestFit="1" customWidth="1"/>
    <col min="3851" max="3851" width="27.140625" bestFit="1" customWidth="1"/>
    <col min="3852" max="3852" width="43.85546875" bestFit="1" customWidth="1"/>
    <col min="3853" max="3853" width="25.140625" bestFit="1" customWidth="1"/>
    <col min="3854" max="3854" width="26.7109375" bestFit="1" customWidth="1"/>
    <col min="3855" max="3855" width="18.85546875" bestFit="1" customWidth="1"/>
    <col min="3856" max="3856" width="20.28515625" bestFit="1" customWidth="1"/>
    <col min="3857" max="3857" width="23.85546875" bestFit="1" customWidth="1"/>
    <col min="3858" max="3858" width="26.140625" bestFit="1" customWidth="1"/>
    <col min="3859" max="3859" width="21" bestFit="1" customWidth="1"/>
    <col min="3860" max="3860" width="17.85546875" bestFit="1" customWidth="1"/>
    <col min="3861" max="3861" width="30.5703125" bestFit="1" customWidth="1"/>
    <col min="3862" max="3862" width="32.28515625" bestFit="1" customWidth="1"/>
    <col min="3863" max="3863" width="22.28515625" bestFit="1" customWidth="1"/>
    <col min="3864" max="3864" width="30.28515625" bestFit="1" customWidth="1"/>
    <col min="3865" max="3865" width="28.42578125" bestFit="1" customWidth="1"/>
    <col min="3866" max="3866" width="23.42578125" bestFit="1" customWidth="1"/>
    <col min="3867" max="3867" width="38.5703125" bestFit="1" customWidth="1"/>
    <col min="3868" max="3868" width="31.85546875" bestFit="1" customWidth="1"/>
    <col min="3869" max="3869" width="37.7109375" bestFit="1" customWidth="1"/>
    <col min="3870" max="3870" width="40" bestFit="1" customWidth="1"/>
    <col min="3871" max="3871" width="32.5703125" bestFit="1" customWidth="1"/>
    <col min="3872" max="3872" width="20.5703125" bestFit="1" customWidth="1"/>
    <col min="3873" max="3873" width="29.85546875" bestFit="1" customWidth="1"/>
    <col min="3874" max="3874" width="21.42578125" bestFit="1" customWidth="1"/>
    <col min="3875" max="3875" width="35.7109375" bestFit="1" customWidth="1"/>
    <col min="3876" max="3876" width="30.5703125" bestFit="1" customWidth="1"/>
    <col min="3877" max="3877" width="24.85546875" bestFit="1" customWidth="1"/>
    <col min="3878" max="3878" width="30.5703125" bestFit="1" customWidth="1"/>
    <col min="3879" max="3879" width="17.7109375" bestFit="1" customWidth="1"/>
    <col min="3880" max="3880" width="22.85546875" bestFit="1" customWidth="1"/>
    <col min="3881" max="3881" width="27.42578125" bestFit="1" customWidth="1"/>
    <col min="3882" max="3882" width="31.140625" bestFit="1" customWidth="1"/>
    <col min="3883" max="3883" width="30.85546875" bestFit="1" customWidth="1"/>
    <col min="3884" max="3884" width="22.42578125" bestFit="1" customWidth="1"/>
    <col min="3885" max="3885" width="30.28515625" bestFit="1" customWidth="1"/>
    <col min="3886" max="3886" width="21.140625" bestFit="1" customWidth="1"/>
    <col min="3887" max="3887" width="20.85546875" bestFit="1" customWidth="1"/>
    <col min="3888" max="3888" width="36" bestFit="1" customWidth="1"/>
    <col min="3889" max="3889" width="16.28515625" bestFit="1" customWidth="1"/>
    <col min="3890" max="3890" width="15.28515625" bestFit="1" customWidth="1"/>
    <col min="3891" max="3891" width="24" bestFit="1" customWidth="1"/>
    <col min="3892" max="3892" width="28.42578125" bestFit="1" customWidth="1"/>
    <col min="3893" max="3893" width="30" bestFit="1" customWidth="1"/>
    <col min="3894" max="3894" width="31.5703125" bestFit="1" customWidth="1"/>
    <col min="3895" max="3895" width="19.28515625" bestFit="1" customWidth="1"/>
    <col min="3896" max="3896" width="22.7109375" bestFit="1" customWidth="1"/>
    <col min="3897" max="3897" width="33.42578125" bestFit="1" customWidth="1"/>
    <col min="3898" max="3898" width="32.7109375" bestFit="1" customWidth="1"/>
    <col min="3899" max="3899" width="31" bestFit="1" customWidth="1"/>
    <col min="3900" max="3900" width="30.28515625" bestFit="1" customWidth="1"/>
    <col min="3901" max="3901" width="32" bestFit="1" customWidth="1"/>
    <col min="3902" max="3902" width="21.85546875" bestFit="1" customWidth="1"/>
    <col min="3903" max="3903" width="21.42578125" bestFit="1" customWidth="1"/>
    <col min="3904" max="3904" width="27.42578125" bestFit="1" customWidth="1"/>
    <col min="3905" max="3905" width="26.7109375" bestFit="1" customWidth="1"/>
    <col min="3906" max="3906" width="29" bestFit="1" customWidth="1"/>
    <col min="3907" max="3907" width="21.140625" bestFit="1" customWidth="1"/>
    <col min="3908" max="3908" width="30.7109375" bestFit="1" customWidth="1"/>
    <col min="3909" max="3909" width="27.7109375" bestFit="1" customWidth="1"/>
    <col min="3910" max="3910" width="26.42578125" bestFit="1" customWidth="1"/>
    <col min="3911" max="3911" width="32.140625" bestFit="1" customWidth="1"/>
    <col min="3912" max="3912" width="23.42578125" bestFit="1" customWidth="1"/>
    <col min="3913" max="3913" width="18.85546875" bestFit="1" customWidth="1"/>
    <col min="3914" max="3914" width="22.7109375" bestFit="1" customWidth="1"/>
    <col min="3915" max="3915" width="24.85546875" bestFit="1" customWidth="1"/>
    <col min="3916" max="3916" width="29.140625" bestFit="1" customWidth="1"/>
    <col min="3917" max="3917" width="31.85546875" bestFit="1" customWidth="1"/>
    <col min="3918" max="3918" width="32.5703125" bestFit="1" customWidth="1"/>
    <col min="3919" max="3919" width="23.140625" bestFit="1" customWidth="1"/>
    <col min="3920" max="3920" width="21.7109375" bestFit="1" customWidth="1"/>
    <col min="3921" max="3921" width="21.85546875" bestFit="1" customWidth="1"/>
    <col min="3922" max="3922" width="26" bestFit="1" customWidth="1"/>
    <col min="3923" max="3923" width="26.85546875" bestFit="1" customWidth="1"/>
    <col min="3924" max="3924" width="30.5703125" bestFit="1" customWidth="1"/>
    <col min="3925" max="3925" width="33.28515625" bestFit="1" customWidth="1"/>
    <col min="3926" max="3926" width="21" bestFit="1" customWidth="1"/>
    <col min="3927" max="3927" width="31.28515625" bestFit="1" customWidth="1"/>
    <col min="3928" max="3929" width="24.42578125" bestFit="1" customWidth="1"/>
    <col min="3930" max="3930" width="20.42578125" bestFit="1" customWidth="1"/>
    <col min="3931" max="3931" width="39.7109375" bestFit="1" customWidth="1"/>
    <col min="3932" max="3932" width="38.7109375" bestFit="1" customWidth="1"/>
    <col min="3933" max="3933" width="42.5703125" bestFit="1" customWidth="1"/>
    <col min="3934" max="3934" width="54.28515625" bestFit="1" customWidth="1"/>
    <col min="3935" max="3935" width="59" bestFit="1" customWidth="1"/>
    <col min="3936" max="3936" width="35.5703125" bestFit="1" customWidth="1"/>
    <col min="3937" max="3937" width="52.7109375" bestFit="1" customWidth="1"/>
    <col min="3938" max="3938" width="55.5703125" bestFit="1" customWidth="1"/>
    <col min="3939" max="3939" width="70.140625" bestFit="1" customWidth="1"/>
    <col min="3940" max="3940" width="54.5703125" bestFit="1" customWidth="1"/>
    <col min="3941" max="3941" width="41.5703125" bestFit="1" customWidth="1"/>
    <col min="3942" max="3942" width="20.42578125" bestFit="1" customWidth="1"/>
    <col min="3943" max="3943" width="16" bestFit="1" customWidth="1"/>
    <col min="3944" max="3944" width="19.85546875" bestFit="1" customWidth="1"/>
    <col min="3945" max="3945" width="31.140625" bestFit="1" customWidth="1"/>
    <col min="3946" max="3946" width="23.5703125" bestFit="1" customWidth="1"/>
    <col min="3947" max="3947" width="27.85546875" bestFit="1" customWidth="1"/>
    <col min="3948" max="3948" width="21" bestFit="1" customWidth="1"/>
    <col min="3949" max="3949" width="23.28515625" bestFit="1" customWidth="1"/>
    <col min="3950" max="3950" width="20.28515625" bestFit="1" customWidth="1"/>
    <col min="3951" max="3951" width="19.5703125" bestFit="1" customWidth="1"/>
    <col min="3952" max="3952" width="25.7109375" bestFit="1" customWidth="1"/>
    <col min="3953" max="3953" width="34.28515625" bestFit="1" customWidth="1"/>
    <col min="3954" max="3954" width="30.28515625" bestFit="1" customWidth="1"/>
    <col min="3955" max="3955" width="23.28515625" bestFit="1" customWidth="1"/>
    <col min="3956" max="3956" width="27.85546875" bestFit="1" customWidth="1"/>
    <col min="3957" max="3957" width="16.85546875" bestFit="1" customWidth="1"/>
    <col min="3958" max="3958" width="34.85546875" bestFit="1" customWidth="1"/>
    <col min="3959" max="3959" width="20.85546875" bestFit="1" customWidth="1"/>
    <col min="3960" max="3960" width="31.42578125" bestFit="1" customWidth="1"/>
    <col min="3961" max="3961" width="33.5703125" bestFit="1" customWidth="1"/>
    <col min="3962" max="3962" width="19" bestFit="1" customWidth="1"/>
    <col min="3963" max="3963" width="29.28515625" bestFit="1" customWidth="1"/>
    <col min="3964" max="3964" width="22" bestFit="1" customWidth="1"/>
    <col min="3965" max="3965" width="31.140625" bestFit="1" customWidth="1"/>
    <col min="3966" max="3966" width="31.7109375" bestFit="1" customWidth="1"/>
    <col min="3967" max="3967" width="31.28515625" bestFit="1" customWidth="1"/>
    <col min="3968" max="3968" width="17.5703125" bestFit="1" customWidth="1"/>
    <col min="3969" max="3969" width="25.7109375" bestFit="1" customWidth="1"/>
    <col min="3970" max="3970" width="31.5703125" bestFit="1" customWidth="1"/>
    <col min="3971" max="3971" width="17.42578125" bestFit="1" customWidth="1"/>
    <col min="3972" max="3972" width="16.7109375" bestFit="1" customWidth="1"/>
    <col min="3973" max="3973" width="20.7109375" bestFit="1" customWidth="1"/>
    <col min="3974" max="3974" width="19.7109375" bestFit="1" customWidth="1"/>
    <col min="3975" max="3975" width="22.7109375" bestFit="1" customWidth="1"/>
    <col min="3976" max="3976" width="18.42578125" bestFit="1" customWidth="1"/>
    <col min="3977" max="3977" width="24.140625" bestFit="1" customWidth="1"/>
    <col min="3978" max="3978" width="26.28515625" bestFit="1" customWidth="1"/>
    <col min="3979" max="3979" width="21.85546875" bestFit="1" customWidth="1"/>
    <col min="3980" max="3980" width="20.85546875" bestFit="1" customWidth="1"/>
    <col min="3981" max="3981" width="23.5703125" bestFit="1" customWidth="1"/>
    <col min="3982" max="3982" width="27.140625" bestFit="1" customWidth="1"/>
    <col min="3983" max="3983" width="18" bestFit="1" customWidth="1"/>
    <col min="3984" max="3984" width="15.85546875" bestFit="1" customWidth="1"/>
    <col min="3985" max="3985" width="25.7109375" bestFit="1" customWidth="1"/>
    <col min="3986" max="3986" width="25.140625" bestFit="1" customWidth="1"/>
    <col min="3987" max="3987" width="23.7109375" bestFit="1" customWidth="1"/>
    <col min="3988" max="3988" width="28" bestFit="1" customWidth="1"/>
    <col min="3989" max="3989" width="21.7109375" bestFit="1" customWidth="1"/>
    <col min="3990" max="3990" width="20.28515625" bestFit="1" customWidth="1"/>
    <col min="3991" max="3991" width="24.7109375" bestFit="1" customWidth="1"/>
    <col min="3992" max="3992" width="19.28515625" bestFit="1" customWidth="1"/>
    <col min="3993" max="3993" width="23.7109375" bestFit="1" customWidth="1"/>
    <col min="3994" max="3994" width="20.85546875" bestFit="1" customWidth="1"/>
    <col min="3995" max="3995" width="30.5703125" bestFit="1" customWidth="1"/>
    <col min="3996" max="3996" width="22.85546875" bestFit="1" customWidth="1"/>
    <col min="3997" max="3997" width="22.42578125" bestFit="1" customWidth="1"/>
    <col min="3998" max="3998" width="35.85546875" bestFit="1" customWidth="1"/>
    <col min="3999" max="3999" width="23.140625" bestFit="1" customWidth="1"/>
    <col min="4000" max="4000" width="22.7109375" bestFit="1" customWidth="1"/>
    <col min="4001" max="4001" width="33.42578125" bestFit="1" customWidth="1"/>
    <col min="4002" max="4002" width="25.140625" bestFit="1" customWidth="1"/>
    <col min="4003" max="4003" width="36.140625" bestFit="1" customWidth="1"/>
    <col min="4004" max="4004" width="23.7109375" bestFit="1" customWidth="1"/>
    <col min="4005" max="4005" width="23" bestFit="1" customWidth="1"/>
    <col min="4006" max="4006" width="33" bestFit="1" customWidth="1"/>
    <col min="4007" max="4007" width="19" bestFit="1" customWidth="1"/>
    <col min="4008" max="4008" width="22.28515625" bestFit="1" customWidth="1"/>
    <col min="4009" max="4009" width="25.5703125" bestFit="1" customWidth="1"/>
    <col min="4010" max="4010" width="33.28515625" bestFit="1" customWidth="1"/>
    <col min="4011" max="4011" width="29" bestFit="1" customWidth="1"/>
    <col min="4012" max="4012" width="25.5703125" bestFit="1" customWidth="1"/>
    <col min="4013" max="4013" width="24.28515625" bestFit="1" customWidth="1"/>
    <col min="4014" max="4014" width="29.85546875" bestFit="1" customWidth="1"/>
    <col min="4015" max="4015" width="21.42578125" bestFit="1" customWidth="1"/>
    <col min="4016" max="4016" width="21.140625" bestFit="1" customWidth="1"/>
    <col min="4017" max="4017" width="37.28515625" bestFit="1" customWidth="1"/>
    <col min="4018" max="4018" width="31" bestFit="1" customWidth="1"/>
    <col min="4019" max="4019" width="35.7109375" bestFit="1" customWidth="1"/>
    <col min="4020" max="4020" width="25.85546875" bestFit="1" customWidth="1"/>
    <col min="4021" max="4021" width="23.85546875" bestFit="1" customWidth="1"/>
    <col min="4022" max="4022" width="21" bestFit="1" customWidth="1"/>
    <col min="4023" max="4023" width="24.5703125" bestFit="1" customWidth="1"/>
    <col min="4024" max="4024" width="19.85546875" bestFit="1" customWidth="1"/>
    <col min="4025" max="4025" width="21.5703125" bestFit="1" customWidth="1"/>
    <col min="4026" max="4026" width="25.85546875" bestFit="1" customWidth="1"/>
    <col min="4027" max="4027" width="21" bestFit="1" customWidth="1"/>
    <col min="4028" max="4028" width="26.5703125" bestFit="1" customWidth="1"/>
    <col min="4029" max="4029" width="28.28515625" bestFit="1" customWidth="1"/>
    <col min="4030" max="4030" width="27.85546875" bestFit="1" customWidth="1"/>
    <col min="4031" max="4031" width="26.85546875" bestFit="1" customWidth="1"/>
    <col min="4032" max="4032" width="28.42578125" bestFit="1" customWidth="1"/>
    <col min="4033" max="4033" width="34.5703125" bestFit="1" customWidth="1"/>
    <col min="4034" max="4034" width="24.140625" bestFit="1" customWidth="1"/>
    <col min="4035" max="4035" width="21.85546875" bestFit="1" customWidth="1"/>
    <col min="4036" max="4036" width="26.5703125" bestFit="1" customWidth="1"/>
    <col min="4037" max="4037" width="26" bestFit="1" customWidth="1"/>
    <col min="4038" max="4038" width="23.140625" bestFit="1" customWidth="1"/>
    <col min="4039" max="4039" width="19.7109375" bestFit="1" customWidth="1"/>
    <col min="4040" max="4040" width="22.5703125" bestFit="1" customWidth="1"/>
    <col min="4041" max="4041" width="27.7109375" bestFit="1" customWidth="1"/>
    <col min="4042" max="4042" width="20.7109375" bestFit="1" customWidth="1"/>
    <col min="4043" max="4043" width="25.5703125" bestFit="1" customWidth="1"/>
    <col min="4044" max="4044" width="27.28515625" bestFit="1" customWidth="1"/>
    <col min="4045" max="4045" width="30.140625" bestFit="1" customWidth="1"/>
    <col min="4046" max="4046" width="22" bestFit="1" customWidth="1"/>
    <col min="4047" max="4047" width="30.28515625" bestFit="1" customWidth="1"/>
    <col min="4048" max="4048" width="28.7109375" bestFit="1" customWidth="1"/>
    <col min="4049" max="4049" width="38.42578125" bestFit="1" customWidth="1"/>
    <col min="4050" max="4050" width="24.7109375" bestFit="1" customWidth="1"/>
    <col min="4051" max="4051" width="24.5703125" bestFit="1" customWidth="1"/>
    <col min="4052" max="4052" width="21.7109375" bestFit="1" customWidth="1"/>
    <col min="4053" max="4053" width="29.42578125" bestFit="1" customWidth="1"/>
    <col min="4054" max="4054" width="28.28515625" bestFit="1" customWidth="1"/>
    <col min="4055" max="4055" width="18.42578125" bestFit="1" customWidth="1"/>
    <col min="4056" max="4056" width="27" bestFit="1" customWidth="1"/>
    <col min="4057" max="4057" width="26.28515625" bestFit="1" customWidth="1"/>
    <col min="4058" max="4058" width="27.140625" bestFit="1" customWidth="1"/>
    <col min="4059" max="4059" width="20.5703125" bestFit="1" customWidth="1"/>
    <col min="4060" max="4060" width="22.140625" bestFit="1" customWidth="1"/>
    <col min="4061" max="4061" width="22.5703125" bestFit="1" customWidth="1"/>
    <col min="4062" max="4062" width="16.28515625" bestFit="1" customWidth="1"/>
    <col min="4063" max="4063" width="28.42578125" bestFit="1" customWidth="1"/>
    <col min="4064" max="4064" width="31.140625" bestFit="1" customWidth="1"/>
    <col min="4065" max="4065" width="29.7109375" bestFit="1" customWidth="1"/>
    <col min="4066" max="4066" width="23" bestFit="1" customWidth="1"/>
    <col min="4067" max="4067" width="29.140625" bestFit="1" customWidth="1"/>
    <col min="4068" max="4068" width="27.28515625" bestFit="1" customWidth="1"/>
    <col min="4069" max="4069" width="43.42578125" bestFit="1" customWidth="1"/>
    <col min="4070" max="4070" width="36.85546875" bestFit="1" customWidth="1"/>
    <col min="4071" max="4072" width="26.5703125" bestFit="1" customWidth="1"/>
    <col min="4073" max="4073" width="21.7109375" bestFit="1" customWidth="1"/>
    <col min="4074" max="4074" width="16.85546875" bestFit="1" customWidth="1"/>
    <col min="4075" max="4075" width="19.85546875" bestFit="1" customWidth="1"/>
    <col min="4076" max="4076" width="22.28515625" bestFit="1" customWidth="1"/>
    <col min="4077" max="4077" width="21.140625" bestFit="1" customWidth="1"/>
    <col min="4078" max="4078" width="28.7109375" bestFit="1" customWidth="1"/>
    <col min="4079" max="4079" width="26.5703125" bestFit="1" customWidth="1"/>
    <col min="4080" max="4080" width="20.7109375" bestFit="1" customWidth="1"/>
    <col min="4081" max="4081" width="22" bestFit="1" customWidth="1"/>
    <col min="4082" max="4082" width="23.28515625" bestFit="1" customWidth="1"/>
    <col min="4083" max="4083" width="30.28515625" bestFit="1" customWidth="1"/>
    <col min="4084" max="4084" width="31.140625" bestFit="1" customWidth="1"/>
    <col min="4085" max="4085" width="25.5703125" bestFit="1" customWidth="1"/>
    <col min="4086" max="4086" width="17.85546875" bestFit="1" customWidth="1"/>
    <col min="4087" max="4087" width="27.140625" bestFit="1" customWidth="1"/>
    <col min="4088" max="4088" width="30.7109375" bestFit="1" customWidth="1"/>
    <col min="4089" max="4089" width="26.140625" bestFit="1" customWidth="1"/>
    <col min="4090" max="4090" width="26.5703125" bestFit="1" customWidth="1"/>
    <col min="4091" max="4091" width="24.140625" bestFit="1" customWidth="1"/>
    <col min="4092" max="4092" width="29.28515625" bestFit="1" customWidth="1"/>
    <col min="4093" max="4093" width="29.85546875" bestFit="1" customWidth="1"/>
    <col min="4094" max="4094" width="33.85546875" bestFit="1" customWidth="1"/>
    <col min="4095" max="4095" width="26.28515625" bestFit="1" customWidth="1"/>
    <col min="4096" max="4096" width="30.42578125" bestFit="1" customWidth="1"/>
    <col min="4097" max="4097" width="24.28515625" bestFit="1" customWidth="1"/>
    <col min="4098" max="4098" width="25.140625" bestFit="1" customWidth="1"/>
    <col min="4099" max="4099" width="28.7109375" bestFit="1" customWidth="1"/>
    <col min="4100" max="4100" width="38" bestFit="1" customWidth="1"/>
    <col min="4101" max="4101" width="33" bestFit="1" customWidth="1"/>
    <col min="4102" max="4102" width="28.28515625" bestFit="1" customWidth="1"/>
    <col min="4103" max="4103" width="27.28515625" bestFit="1" customWidth="1"/>
    <col min="4104" max="4104" width="26.5703125" bestFit="1" customWidth="1"/>
    <col min="4105" max="4105" width="30" bestFit="1" customWidth="1"/>
    <col min="4106" max="4106" width="22.42578125" bestFit="1" customWidth="1"/>
    <col min="4107" max="4107" width="23.28515625" bestFit="1" customWidth="1"/>
    <col min="4108" max="4108" width="29" bestFit="1" customWidth="1"/>
    <col min="4109" max="4109" width="29.140625" bestFit="1" customWidth="1"/>
    <col min="4110" max="4110" width="31.28515625" bestFit="1" customWidth="1"/>
    <col min="4111" max="4111" width="30.85546875" bestFit="1" customWidth="1"/>
    <col min="4112" max="4112" width="28.85546875" bestFit="1" customWidth="1"/>
    <col min="4113" max="4113" width="30.7109375" bestFit="1" customWidth="1"/>
    <col min="4114" max="4114" width="29" bestFit="1" customWidth="1"/>
    <col min="4115" max="4115" width="25" bestFit="1" customWidth="1"/>
    <col min="4116" max="4116" width="21.140625" bestFit="1" customWidth="1"/>
    <col min="4117" max="4117" width="30.7109375" bestFit="1" customWidth="1"/>
    <col min="4118" max="4118" width="21.85546875" bestFit="1" customWidth="1"/>
    <col min="4119" max="4119" width="32.7109375" bestFit="1" customWidth="1"/>
    <col min="4120" max="4120" width="33.85546875" bestFit="1" customWidth="1"/>
    <col min="4121" max="4121" width="30.7109375" bestFit="1" customWidth="1"/>
    <col min="4122" max="4122" width="21.5703125" bestFit="1" customWidth="1"/>
    <col min="4123" max="4123" width="17.5703125" bestFit="1" customWidth="1"/>
    <col min="4124" max="4124" width="20.85546875" bestFit="1" customWidth="1"/>
    <col min="4125" max="4125" width="20.28515625" bestFit="1" customWidth="1"/>
    <col min="4126" max="4127" width="28.42578125" bestFit="1" customWidth="1"/>
    <col min="4128" max="4128" width="27.5703125" bestFit="1" customWidth="1"/>
    <col min="4129" max="4129" width="25.140625" bestFit="1" customWidth="1"/>
    <col min="4130" max="4130" width="15.85546875" bestFit="1" customWidth="1"/>
    <col min="4131" max="4131" width="23.42578125" bestFit="1" customWidth="1"/>
    <col min="4132" max="4132" width="22.5703125" bestFit="1" customWidth="1"/>
    <col min="4133" max="4134" width="27.28515625" bestFit="1" customWidth="1"/>
    <col min="4135" max="4135" width="21.140625" bestFit="1" customWidth="1"/>
    <col min="4136" max="4136" width="36.85546875" bestFit="1" customWidth="1"/>
    <col min="4137" max="4137" width="26.7109375" bestFit="1" customWidth="1"/>
    <col min="4138" max="4138" width="29.85546875" bestFit="1" customWidth="1"/>
    <col min="4139" max="4139" width="28.7109375" bestFit="1" customWidth="1"/>
    <col min="4140" max="4140" width="30.85546875" bestFit="1" customWidth="1"/>
    <col min="4141" max="4141" width="22.85546875" bestFit="1" customWidth="1"/>
    <col min="4142" max="4142" width="25.28515625" bestFit="1" customWidth="1"/>
    <col min="4143" max="4143" width="31.85546875" bestFit="1" customWidth="1"/>
    <col min="4144" max="4144" width="29.28515625" bestFit="1" customWidth="1"/>
    <col min="4145" max="4145" width="33" bestFit="1" customWidth="1"/>
    <col min="4146" max="4146" width="34.85546875" bestFit="1" customWidth="1"/>
    <col min="4147" max="4147" width="31.28515625" bestFit="1" customWidth="1"/>
    <col min="4148" max="4148" width="22.28515625" bestFit="1" customWidth="1"/>
    <col min="4149" max="4149" width="31.85546875" bestFit="1" customWidth="1"/>
    <col min="4150" max="4150" width="24.7109375" bestFit="1" customWidth="1"/>
    <col min="4151" max="4151" width="21.7109375" bestFit="1" customWidth="1"/>
    <col min="4152" max="4152" width="22.42578125" bestFit="1" customWidth="1"/>
    <col min="4153" max="4153" width="23.140625" bestFit="1" customWidth="1"/>
    <col min="4154" max="4154" width="20.5703125" bestFit="1" customWidth="1"/>
    <col min="4155" max="4155" width="24.5703125" bestFit="1" customWidth="1"/>
    <col min="4156" max="4156" width="17" bestFit="1" customWidth="1"/>
    <col min="4157" max="4157" width="16.7109375" bestFit="1" customWidth="1"/>
    <col min="4158" max="4158" width="28.5703125" bestFit="1" customWidth="1"/>
    <col min="4159" max="4159" width="17.85546875" bestFit="1" customWidth="1"/>
    <col min="4160" max="4160" width="21.140625" bestFit="1" customWidth="1"/>
    <col min="4161" max="4161" width="15.85546875" bestFit="1" customWidth="1"/>
    <col min="4162" max="4162" width="18.5703125" bestFit="1" customWidth="1"/>
    <col min="4163" max="4163" width="26.140625" bestFit="1" customWidth="1"/>
    <col min="4164" max="4164" width="23.85546875" bestFit="1" customWidth="1"/>
    <col min="4165" max="4165" width="26.28515625" bestFit="1" customWidth="1"/>
    <col min="4166" max="4166" width="21.85546875" bestFit="1" customWidth="1"/>
    <col min="4167" max="4167" width="28.42578125" bestFit="1" customWidth="1"/>
    <col min="4168" max="4168" width="24" bestFit="1" customWidth="1"/>
    <col min="4169" max="4169" width="20.85546875" bestFit="1" customWidth="1"/>
    <col min="4170" max="4171" width="18.7109375" bestFit="1" customWidth="1"/>
    <col min="4172" max="4172" width="34" bestFit="1" customWidth="1"/>
    <col min="4173" max="4173" width="32.28515625" bestFit="1" customWidth="1"/>
    <col min="4174" max="4174" width="40" bestFit="1" customWidth="1"/>
    <col min="4175" max="4175" width="25" bestFit="1" customWidth="1"/>
    <col min="4176" max="4176" width="19.140625" bestFit="1" customWidth="1"/>
    <col min="4177" max="4177" width="32.5703125" bestFit="1" customWidth="1"/>
    <col min="4178" max="4178" width="36.7109375" bestFit="1" customWidth="1"/>
    <col min="4179" max="4179" width="19.7109375" bestFit="1" customWidth="1"/>
    <col min="4180" max="4180" width="23.7109375" bestFit="1" customWidth="1"/>
    <col min="4181" max="4181" width="18.28515625" bestFit="1" customWidth="1"/>
    <col min="4182" max="4182" width="30.140625" bestFit="1" customWidth="1"/>
    <col min="4183" max="4183" width="23.85546875" bestFit="1" customWidth="1"/>
    <col min="4184" max="4184" width="17" bestFit="1" customWidth="1"/>
    <col min="4185" max="4185" width="25" bestFit="1" customWidth="1"/>
    <col min="4186" max="4186" width="21.42578125" bestFit="1" customWidth="1"/>
    <col min="4187" max="4187" width="29.42578125" bestFit="1" customWidth="1"/>
    <col min="4188" max="4188" width="30" bestFit="1" customWidth="1"/>
    <col min="4189" max="4189" width="28" bestFit="1" customWidth="1"/>
    <col min="4190" max="4190" width="29.42578125" bestFit="1" customWidth="1"/>
    <col min="4191" max="4191" width="19.140625" bestFit="1" customWidth="1"/>
    <col min="4192" max="4192" width="28.42578125" bestFit="1" customWidth="1"/>
    <col min="4193" max="4193" width="26.5703125" bestFit="1" customWidth="1"/>
    <col min="4194" max="4194" width="30.5703125" bestFit="1" customWidth="1"/>
    <col min="4195" max="4195" width="25" bestFit="1" customWidth="1"/>
    <col min="4196" max="4196" width="23.42578125" bestFit="1" customWidth="1"/>
    <col min="4197" max="4197" width="23.5703125" bestFit="1" customWidth="1"/>
    <col min="4198" max="4198" width="13.85546875" bestFit="1" customWidth="1"/>
    <col min="4199" max="4199" width="21.7109375" bestFit="1" customWidth="1"/>
    <col min="4200" max="4200" width="25" bestFit="1" customWidth="1"/>
    <col min="4201" max="4201" width="28.28515625" bestFit="1" customWidth="1"/>
    <col min="4202" max="4202" width="20.5703125" bestFit="1" customWidth="1"/>
    <col min="4203" max="4203" width="28.28515625" bestFit="1" customWidth="1"/>
    <col min="4204" max="4204" width="20.140625" bestFit="1" customWidth="1"/>
    <col min="4205" max="4205" width="25.28515625" bestFit="1" customWidth="1"/>
    <col min="4206" max="4206" width="23.140625" bestFit="1" customWidth="1"/>
    <col min="4207" max="4207" width="23.7109375" bestFit="1" customWidth="1"/>
    <col min="4208" max="4208" width="22.140625" bestFit="1" customWidth="1"/>
    <col min="4209" max="4209" width="18.5703125" bestFit="1" customWidth="1"/>
    <col min="4210" max="4210" width="32.7109375" bestFit="1" customWidth="1"/>
    <col min="4211" max="4211" width="37" bestFit="1" customWidth="1"/>
    <col min="4212" max="4212" width="30.140625" bestFit="1" customWidth="1"/>
    <col min="4213" max="4213" width="20.42578125" bestFit="1" customWidth="1"/>
    <col min="4214" max="4214" width="36.42578125" bestFit="1" customWidth="1"/>
    <col min="4215" max="4215" width="38.5703125" bestFit="1" customWidth="1"/>
    <col min="4216" max="4216" width="25" bestFit="1" customWidth="1"/>
    <col min="4217" max="4217" width="26" bestFit="1" customWidth="1"/>
    <col min="4218" max="4218" width="23.42578125" bestFit="1" customWidth="1"/>
    <col min="4219" max="4219" width="21.140625" bestFit="1" customWidth="1"/>
    <col min="4220" max="4220" width="19.42578125" bestFit="1" customWidth="1"/>
    <col min="4221" max="4221" width="19.140625" bestFit="1" customWidth="1"/>
    <col min="4222" max="4222" width="27.85546875" bestFit="1" customWidth="1"/>
    <col min="4223" max="4223" width="36.28515625" bestFit="1" customWidth="1"/>
    <col min="4224" max="4224" width="30.85546875" bestFit="1" customWidth="1"/>
    <col min="4225" max="4225" width="28.42578125" bestFit="1" customWidth="1"/>
    <col min="4226" max="4226" width="32.5703125" bestFit="1" customWidth="1"/>
    <col min="4227" max="4227" width="37.140625" bestFit="1" customWidth="1"/>
    <col min="4228" max="4228" width="34.85546875" bestFit="1" customWidth="1"/>
    <col min="4229" max="4229" width="24.5703125" bestFit="1" customWidth="1"/>
    <col min="4230" max="4230" width="36" bestFit="1" customWidth="1"/>
    <col min="4231" max="4231" width="31.140625" bestFit="1" customWidth="1"/>
    <col min="4232" max="4232" width="28.7109375" bestFit="1" customWidth="1"/>
    <col min="4233" max="4233" width="37.140625" bestFit="1" customWidth="1"/>
    <col min="4234" max="4234" width="31.7109375" bestFit="1" customWidth="1"/>
    <col min="4235" max="4235" width="32.28515625" bestFit="1" customWidth="1"/>
    <col min="4236" max="4236" width="27.42578125" bestFit="1" customWidth="1"/>
    <col min="4237" max="4237" width="16" bestFit="1" customWidth="1"/>
    <col min="4238" max="4238" width="22.28515625" bestFit="1" customWidth="1"/>
    <col min="4239" max="4239" width="21.85546875" bestFit="1" customWidth="1"/>
    <col min="4240" max="4240" width="34.42578125" bestFit="1" customWidth="1"/>
    <col min="4241" max="4241" width="21" bestFit="1" customWidth="1"/>
    <col min="4242" max="4242" width="19.140625" bestFit="1" customWidth="1"/>
    <col min="4243" max="4243" width="28.42578125" bestFit="1" customWidth="1"/>
    <col min="4244" max="4244" width="25.28515625" bestFit="1" customWidth="1"/>
    <col min="4245" max="4245" width="43.28515625" bestFit="1" customWidth="1"/>
    <col min="4246" max="4246" width="24.42578125" bestFit="1" customWidth="1"/>
    <col min="4247" max="4247" width="24.7109375" bestFit="1" customWidth="1"/>
    <col min="4248" max="4248" width="41.28515625" bestFit="1" customWidth="1"/>
    <col min="4249" max="4249" width="41.140625" bestFit="1" customWidth="1"/>
    <col min="4250" max="4250" width="29.7109375" bestFit="1" customWidth="1"/>
    <col min="4251" max="4251" width="28" bestFit="1" customWidth="1"/>
    <col min="4252" max="4252" width="23.5703125" bestFit="1" customWidth="1"/>
    <col min="4253" max="4253" width="23" bestFit="1" customWidth="1"/>
    <col min="4254" max="4254" width="26.42578125" bestFit="1" customWidth="1"/>
    <col min="4255" max="4255" width="26.28515625" bestFit="1" customWidth="1"/>
    <col min="4256" max="4256" width="20" bestFit="1" customWidth="1"/>
    <col min="4257" max="4257" width="23.140625" bestFit="1" customWidth="1"/>
    <col min="4258" max="4258" width="23.7109375" bestFit="1" customWidth="1"/>
    <col min="4259" max="4259" width="23.5703125" bestFit="1" customWidth="1"/>
    <col min="4260" max="4260" width="16.85546875" bestFit="1" customWidth="1"/>
    <col min="4261" max="4261" width="26.42578125" bestFit="1" customWidth="1"/>
    <col min="4262" max="4262" width="27.5703125" bestFit="1" customWidth="1"/>
    <col min="4263" max="4263" width="25.140625" bestFit="1" customWidth="1"/>
    <col min="4264" max="4264" width="21.7109375" bestFit="1" customWidth="1"/>
    <col min="4265" max="4265" width="24.140625" bestFit="1" customWidth="1"/>
    <col min="4266" max="4266" width="29.7109375" bestFit="1" customWidth="1"/>
    <col min="4267" max="4267" width="19.140625" bestFit="1" customWidth="1"/>
    <col min="4268" max="4268" width="30.85546875" bestFit="1" customWidth="1"/>
    <col min="4269" max="4269" width="18.7109375" bestFit="1" customWidth="1"/>
    <col min="4270" max="4270" width="43" bestFit="1" customWidth="1"/>
    <col min="4271" max="4271" width="27.28515625" bestFit="1" customWidth="1"/>
    <col min="4272" max="4272" width="30.7109375" bestFit="1" customWidth="1"/>
    <col min="4273" max="4273" width="31.5703125" bestFit="1" customWidth="1"/>
    <col min="4274" max="4274" width="14.140625" bestFit="1" customWidth="1"/>
    <col min="4275" max="4275" width="21.42578125" bestFit="1" customWidth="1"/>
    <col min="4276" max="4276" width="22.140625" bestFit="1" customWidth="1"/>
    <col min="4277" max="4277" width="18.7109375" bestFit="1" customWidth="1"/>
    <col min="4278" max="4278" width="28.85546875" bestFit="1" customWidth="1"/>
    <col min="4279" max="4279" width="19.42578125" bestFit="1" customWidth="1"/>
    <col min="4280" max="4280" width="23.7109375" bestFit="1" customWidth="1"/>
    <col min="4281" max="4281" width="32.42578125" bestFit="1" customWidth="1"/>
    <col min="4282" max="4282" width="27" bestFit="1" customWidth="1"/>
    <col min="4283" max="4283" width="29.42578125" bestFit="1" customWidth="1"/>
    <col min="4284" max="4284" width="39.42578125" bestFit="1" customWidth="1"/>
    <col min="4285" max="4285" width="26.28515625" bestFit="1" customWidth="1"/>
    <col min="4286" max="4286" width="26.42578125" bestFit="1" customWidth="1"/>
    <col min="4287" max="4287" width="20.140625" bestFit="1" customWidth="1"/>
    <col min="4288" max="4288" width="21.42578125" bestFit="1" customWidth="1"/>
    <col min="4289" max="4289" width="22.7109375" bestFit="1" customWidth="1"/>
    <col min="4290" max="4290" width="31" bestFit="1" customWidth="1"/>
    <col min="4291" max="4291" width="26.5703125" bestFit="1" customWidth="1"/>
    <col min="4292" max="4292" width="30" bestFit="1" customWidth="1"/>
    <col min="4293" max="4293" width="17" bestFit="1" customWidth="1"/>
    <col min="4294" max="4294" width="26.7109375" bestFit="1" customWidth="1"/>
    <col min="4295" max="4295" width="28.85546875" bestFit="1" customWidth="1"/>
    <col min="4296" max="4296" width="26.42578125" bestFit="1" customWidth="1"/>
    <col min="4297" max="4297" width="27.140625" bestFit="1" customWidth="1"/>
    <col min="4298" max="4298" width="21.5703125" bestFit="1" customWidth="1"/>
    <col min="4299" max="4299" width="22.140625" bestFit="1" customWidth="1"/>
    <col min="4300" max="4300" width="17" bestFit="1" customWidth="1"/>
    <col min="4301" max="4301" width="21" bestFit="1" customWidth="1"/>
    <col min="4302" max="4302" width="24" bestFit="1" customWidth="1"/>
    <col min="4303" max="4303" width="35" bestFit="1" customWidth="1"/>
    <col min="4304" max="4304" width="42.140625" bestFit="1" customWidth="1"/>
    <col min="4305" max="4305" width="27" bestFit="1" customWidth="1"/>
    <col min="4306" max="4306" width="21.85546875" bestFit="1" customWidth="1"/>
    <col min="4307" max="4307" width="35.28515625" bestFit="1" customWidth="1"/>
    <col min="4308" max="4308" width="16.5703125" bestFit="1" customWidth="1"/>
    <col min="4309" max="4309" width="17.5703125" bestFit="1" customWidth="1"/>
    <col min="4310" max="4310" width="23.7109375" bestFit="1" customWidth="1"/>
    <col min="4311" max="4311" width="18.7109375" bestFit="1" customWidth="1"/>
    <col min="4312" max="4312" width="32.7109375" bestFit="1" customWidth="1"/>
    <col min="4313" max="4313" width="28.5703125" bestFit="1" customWidth="1"/>
    <col min="4314" max="4314" width="25.7109375" bestFit="1" customWidth="1"/>
    <col min="4315" max="4315" width="38.7109375" bestFit="1" customWidth="1"/>
    <col min="4316" max="4316" width="28.28515625" bestFit="1" customWidth="1"/>
    <col min="4317" max="4317" width="26.5703125" bestFit="1" customWidth="1"/>
    <col min="4318" max="4318" width="24.7109375" bestFit="1" customWidth="1"/>
    <col min="4319" max="4319" width="18.42578125" bestFit="1" customWidth="1"/>
    <col min="4320" max="4320" width="28.28515625" bestFit="1" customWidth="1"/>
    <col min="4321" max="4321" width="32" bestFit="1" customWidth="1"/>
    <col min="4322" max="4322" width="21.7109375" bestFit="1" customWidth="1"/>
    <col min="4323" max="4323" width="17.28515625" bestFit="1" customWidth="1"/>
    <col min="4324" max="4324" width="23" bestFit="1" customWidth="1"/>
    <col min="4325" max="4325" width="27.140625" bestFit="1" customWidth="1"/>
    <col min="4326" max="4326" width="30" bestFit="1" customWidth="1"/>
    <col min="4327" max="4327" width="24.28515625" bestFit="1" customWidth="1"/>
    <col min="4328" max="4328" width="21.85546875" bestFit="1" customWidth="1"/>
    <col min="4329" max="4329" width="24.42578125" bestFit="1" customWidth="1"/>
    <col min="4330" max="4330" width="27.42578125" bestFit="1" customWidth="1"/>
    <col min="4331" max="4331" width="35.5703125" bestFit="1" customWidth="1"/>
    <col min="4332" max="4332" width="28.85546875" bestFit="1" customWidth="1"/>
    <col min="4333" max="4333" width="22.7109375" bestFit="1" customWidth="1"/>
    <col min="4334" max="4334" width="27.5703125" bestFit="1" customWidth="1"/>
    <col min="4335" max="4335" width="35.140625" bestFit="1" customWidth="1"/>
    <col min="4336" max="4336" width="33.28515625" bestFit="1" customWidth="1"/>
    <col min="4337" max="4337" width="38.85546875" bestFit="1" customWidth="1"/>
    <col min="4338" max="4338" width="35.42578125" bestFit="1" customWidth="1"/>
    <col min="4339" max="4339" width="29.7109375" bestFit="1" customWidth="1"/>
    <col min="4340" max="4340" width="35" bestFit="1" customWidth="1"/>
    <col min="4341" max="4341" width="32" bestFit="1" customWidth="1"/>
    <col min="4342" max="4342" width="30.5703125" bestFit="1" customWidth="1"/>
    <col min="4343" max="4343" width="31" bestFit="1" customWidth="1"/>
    <col min="4344" max="4344" width="31.140625" bestFit="1" customWidth="1"/>
    <col min="4345" max="4345" width="33.5703125" bestFit="1" customWidth="1"/>
    <col min="4346" max="4346" width="24.42578125" bestFit="1" customWidth="1"/>
    <col min="4347" max="4347" width="22.140625" bestFit="1" customWidth="1"/>
    <col min="4348" max="4348" width="25" bestFit="1" customWidth="1"/>
    <col min="4349" max="4349" width="33.28515625" bestFit="1" customWidth="1"/>
    <col min="4350" max="4350" width="31.85546875" bestFit="1" customWidth="1"/>
    <col min="4351" max="4351" width="26" bestFit="1" customWidth="1"/>
    <col min="4352" max="4352" width="28.42578125" bestFit="1" customWidth="1"/>
    <col min="4353" max="4353" width="25.140625" bestFit="1" customWidth="1"/>
    <col min="4354" max="4354" width="29.140625" bestFit="1" customWidth="1"/>
    <col min="4355" max="4355" width="19.28515625" bestFit="1" customWidth="1"/>
    <col min="4356" max="4356" width="25.5703125" bestFit="1" customWidth="1"/>
    <col min="4357" max="4357" width="32" bestFit="1" customWidth="1"/>
    <col min="4358" max="4358" width="29.140625" bestFit="1" customWidth="1"/>
    <col min="4359" max="4359" width="30.85546875" bestFit="1" customWidth="1"/>
    <col min="4360" max="4360" width="39.5703125" bestFit="1" customWidth="1"/>
    <col min="4361" max="4361" width="26.85546875" bestFit="1" customWidth="1"/>
    <col min="4362" max="4362" width="43.5703125" bestFit="1" customWidth="1"/>
    <col min="4363" max="4363" width="35.140625" bestFit="1" customWidth="1"/>
    <col min="4364" max="4364" width="38.7109375" bestFit="1" customWidth="1"/>
    <col min="4365" max="4365" width="29.42578125" bestFit="1" customWidth="1"/>
    <col min="4366" max="4366" width="23.5703125" bestFit="1" customWidth="1"/>
    <col min="4367" max="4367" width="19.42578125" bestFit="1" customWidth="1"/>
    <col min="4368" max="4368" width="31" bestFit="1" customWidth="1"/>
    <col min="4369" max="4369" width="30.5703125" bestFit="1" customWidth="1"/>
    <col min="4370" max="4370" width="20.42578125" bestFit="1" customWidth="1"/>
    <col min="4371" max="4371" width="19.42578125" bestFit="1" customWidth="1"/>
    <col min="4372" max="4372" width="21.85546875" bestFit="1" customWidth="1"/>
    <col min="4373" max="4373" width="19.85546875" bestFit="1" customWidth="1"/>
    <col min="4374" max="4374" width="25" bestFit="1" customWidth="1"/>
    <col min="4375" max="4375" width="22.42578125" bestFit="1" customWidth="1"/>
    <col min="4376" max="4376" width="21.140625" bestFit="1" customWidth="1"/>
    <col min="4377" max="4377" width="28" bestFit="1" customWidth="1"/>
    <col min="4378" max="4378" width="29.28515625" bestFit="1" customWidth="1"/>
    <col min="4379" max="4379" width="16.7109375" bestFit="1" customWidth="1"/>
    <col min="4380" max="4380" width="26.7109375" bestFit="1" customWidth="1"/>
    <col min="4381" max="4381" width="26.140625" bestFit="1" customWidth="1"/>
    <col min="4382" max="4382" width="22.5703125" bestFit="1" customWidth="1"/>
    <col min="4383" max="4383" width="20.7109375" bestFit="1" customWidth="1"/>
    <col min="4384" max="4384" width="22.7109375" bestFit="1" customWidth="1"/>
    <col min="4385" max="4385" width="26.7109375" bestFit="1" customWidth="1"/>
    <col min="4386" max="4386" width="30.42578125" bestFit="1" customWidth="1"/>
    <col min="4387" max="4387" width="28.5703125" bestFit="1" customWidth="1"/>
    <col min="4388" max="4388" width="28.42578125" bestFit="1" customWidth="1"/>
    <col min="4389" max="4389" width="27.7109375" bestFit="1" customWidth="1"/>
    <col min="4390" max="4390" width="32.140625" bestFit="1" customWidth="1"/>
    <col min="4391" max="4391" width="28" bestFit="1" customWidth="1"/>
    <col min="4392" max="4392" width="21.85546875" bestFit="1" customWidth="1"/>
    <col min="4393" max="4393" width="20.42578125" bestFit="1" customWidth="1"/>
    <col min="4394" max="4394" width="27.5703125" bestFit="1" customWidth="1"/>
    <col min="4395" max="4395" width="22.7109375" bestFit="1" customWidth="1"/>
    <col min="4396" max="4396" width="20.28515625" bestFit="1" customWidth="1"/>
    <col min="4397" max="4397" width="29.28515625" bestFit="1" customWidth="1"/>
    <col min="4398" max="4398" width="29.42578125" bestFit="1" customWidth="1"/>
    <col min="4399" max="4399" width="29.7109375" bestFit="1" customWidth="1"/>
    <col min="4400" max="4400" width="33.140625" bestFit="1" customWidth="1"/>
    <col min="4401" max="4401" width="27.42578125" bestFit="1" customWidth="1"/>
    <col min="4402" max="4402" width="31.140625" bestFit="1" customWidth="1"/>
    <col min="4403" max="4403" width="23.85546875" bestFit="1" customWidth="1"/>
    <col min="4404" max="4404" width="29.140625" bestFit="1" customWidth="1"/>
    <col min="4405" max="4405" width="25.85546875" bestFit="1" customWidth="1"/>
    <col min="4406" max="4406" width="27.140625" bestFit="1" customWidth="1"/>
    <col min="4407" max="4407" width="34.28515625" bestFit="1" customWidth="1"/>
    <col min="4408" max="4408" width="23.5703125" bestFit="1" customWidth="1"/>
    <col min="4409" max="4409" width="26.28515625" bestFit="1" customWidth="1"/>
    <col min="4410" max="4410" width="19.28515625" bestFit="1" customWidth="1"/>
    <col min="4411" max="4411" width="16.85546875" bestFit="1" customWidth="1"/>
    <col min="4412" max="4412" width="16.5703125" bestFit="1" customWidth="1"/>
    <col min="4413" max="4413" width="26.28515625" bestFit="1" customWidth="1"/>
    <col min="4414" max="4414" width="33" bestFit="1" customWidth="1"/>
    <col min="4415" max="4415" width="25.85546875" bestFit="1" customWidth="1"/>
    <col min="4416" max="4416" width="36.5703125" bestFit="1" customWidth="1"/>
    <col min="4417" max="4417" width="26.140625" bestFit="1" customWidth="1"/>
    <col min="4418" max="4418" width="22.7109375" bestFit="1" customWidth="1"/>
    <col min="4419" max="4419" width="24.7109375" bestFit="1" customWidth="1"/>
    <col min="4420" max="4420" width="31.42578125" bestFit="1" customWidth="1"/>
    <col min="4421" max="4421" width="30.5703125" bestFit="1" customWidth="1"/>
    <col min="4422" max="4422" width="28.85546875" bestFit="1" customWidth="1"/>
    <col min="4423" max="4423" width="28.42578125" bestFit="1" customWidth="1"/>
    <col min="4424" max="4424" width="15.7109375" bestFit="1" customWidth="1"/>
    <col min="4425" max="4425" width="19.140625" bestFit="1" customWidth="1"/>
    <col min="4426" max="4426" width="22.140625" bestFit="1" customWidth="1"/>
    <col min="4427" max="4427" width="31.28515625" bestFit="1" customWidth="1"/>
    <col min="4428" max="4428" width="24.28515625" bestFit="1" customWidth="1"/>
    <col min="4429" max="4429" width="25.5703125" bestFit="1" customWidth="1"/>
    <col min="4430" max="4430" width="27.5703125" bestFit="1" customWidth="1"/>
    <col min="4431" max="4431" width="25.7109375" bestFit="1" customWidth="1"/>
    <col min="4432" max="4432" width="27.42578125" bestFit="1" customWidth="1"/>
    <col min="4433" max="4433" width="25.85546875" bestFit="1" customWidth="1"/>
    <col min="4434" max="4434" width="34.5703125" bestFit="1" customWidth="1"/>
    <col min="4435" max="4435" width="23.5703125" bestFit="1" customWidth="1"/>
    <col min="4436" max="4436" width="24.85546875" bestFit="1" customWidth="1"/>
    <col min="4437" max="4437" width="23.28515625" bestFit="1" customWidth="1"/>
    <col min="4438" max="4438" width="16" bestFit="1" customWidth="1"/>
    <col min="4439" max="4439" width="31.42578125" bestFit="1" customWidth="1"/>
    <col min="4440" max="4440" width="25.85546875" bestFit="1" customWidth="1"/>
    <col min="4441" max="4441" width="27.42578125" bestFit="1" customWidth="1"/>
    <col min="4442" max="4442" width="18.7109375" bestFit="1" customWidth="1"/>
    <col min="4443" max="4443" width="26.140625" bestFit="1" customWidth="1"/>
    <col min="4444" max="4444" width="37.5703125" bestFit="1" customWidth="1"/>
    <col min="4445" max="4445" width="24" bestFit="1" customWidth="1"/>
    <col min="4446" max="4446" width="25.5703125" bestFit="1" customWidth="1"/>
    <col min="4447" max="4447" width="23" bestFit="1" customWidth="1"/>
    <col min="4448" max="4448" width="32.42578125" bestFit="1" customWidth="1"/>
    <col min="4449" max="4449" width="21.5703125" bestFit="1" customWidth="1"/>
    <col min="4450" max="4450" width="25.5703125" bestFit="1" customWidth="1"/>
    <col min="4451" max="4451" width="27.7109375" bestFit="1" customWidth="1"/>
    <col min="4452" max="4452" width="25.7109375" bestFit="1" customWidth="1"/>
    <col min="4453" max="4453" width="15.7109375" bestFit="1" customWidth="1"/>
    <col min="4454" max="4454" width="22" bestFit="1" customWidth="1"/>
    <col min="4455" max="4455" width="16.42578125" bestFit="1" customWidth="1"/>
    <col min="4456" max="4456" width="22" bestFit="1" customWidth="1"/>
    <col min="4457" max="4457" width="20" bestFit="1" customWidth="1"/>
    <col min="4458" max="4458" width="42.5703125" bestFit="1" customWidth="1"/>
    <col min="4459" max="4459" width="30.140625" bestFit="1" customWidth="1"/>
    <col min="4460" max="4460" width="28.5703125" bestFit="1" customWidth="1"/>
    <col min="4461" max="4461" width="32.28515625" bestFit="1" customWidth="1"/>
    <col min="4462" max="4462" width="30.28515625" bestFit="1" customWidth="1"/>
    <col min="4463" max="4463" width="22.85546875" bestFit="1" customWidth="1"/>
    <col min="4464" max="4464" width="28.28515625" bestFit="1" customWidth="1"/>
    <col min="4465" max="4465" width="28.85546875" bestFit="1" customWidth="1"/>
    <col min="4466" max="4466" width="33" bestFit="1" customWidth="1"/>
    <col min="4467" max="4467" width="28.140625" bestFit="1" customWidth="1"/>
    <col min="4468" max="4468" width="26.28515625" bestFit="1" customWidth="1"/>
    <col min="4469" max="4469" width="34.28515625" bestFit="1" customWidth="1"/>
    <col min="4470" max="4470" width="27.28515625" bestFit="1" customWidth="1"/>
    <col min="4471" max="4471" width="24.7109375" bestFit="1" customWidth="1"/>
    <col min="4472" max="4472" width="29.7109375" bestFit="1" customWidth="1"/>
    <col min="4473" max="4473" width="26.85546875" bestFit="1" customWidth="1"/>
    <col min="4474" max="4474" width="29.42578125" bestFit="1" customWidth="1"/>
    <col min="4475" max="4475" width="27.7109375" bestFit="1" customWidth="1"/>
    <col min="4476" max="4476" width="25.28515625" bestFit="1" customWidth="1"/>
    <col min="4477" max="4477" width="43.85546875" bestFit="1" customWidth="1"/>
    <col min="4478" max="4478" width="38.140625" bestFit="1" customWidth="1"/>
    <col min="4479" max="4479" width="20.85546875" bestFit="1" customWidth="1"/>
    <col min="4480" max="4480" width="33" bestFit="1" customWidth="1"/>
    <col min="4481" max="4481" width="23" bestFit="1" customWidth="1"/>
    <col min="4482" max="4482" width="18.28515625" bestFit="1" customWidth="1"/>
    <col min="4483" max="4483" width="24" bestFit="1" customWidth="1"/>
    <col min="4484" max="4484" width="25.5703125" bestFit="1" customWidth="1"/>
    <col min="4485" max="4485" width="27.140625" bestFit="1" customWidth="1"/>
    <col min="4486" max="4486" width="23" bestFit="1" customWidth="1"/>
    <col min="4487" max="4487" width="27.5703125" bestFit="1" customWidth="1"/>
    <col min="4488" max="4488" width="20.42578125" bestFit="1" customWidth="1"/>
    <col min="4489" max="4489" width="20.85546875" bestFit="1" customWidth="1"/>
    <col min="4490" max="4490" width="28.5703125" bestFit="1" customWidth="1"/>
    <col min="4491" max="4491" width="26.140625" bestFit="1" customWidth="1"/>
    <col min="4492" max="4492" width="35" bestFit="1" customWidth="1"/>
    <col min="4493" max="4493" width="30" bestFit="1" customWidth="1"/>
    <col min="4494" max="4494" width="28.5703125" bestFit="1" customWidth="1"/>
    <col min="4495" max="4495" width="23.28515625" bestFit="1" customWidth="1"/>
    <col min="4496" max="4496" width="17.28515625" bestFit="1" customWidth="1"/>
    <col min="4497" max="4497" width="19.42578125" bestFit="1" customWidth="1"/>
    <col min="4498" max="4498" width="22.42578125" bestFit="1" customWidth="1"/>
    <col min="4499" max="4499" width="38.7109375" bestFit="1" customWidth="1"/>
    <col min="4500" max="4500" width="23.42578125" bestFit="1" customWidth="1"/>
    <col min="4501" max="4501" width="39.140625" bestFit="1" customWidth="1"/>
    <col min="4502" max="4502" width="23.85546875" bestFit="1" customWidth="1"/>
    <col min="4503" max="4503" width="23.28515625" bestFit="1" customWidth="1"/>
    <col min="4504" max="4504" width="33" bestFit="1" customWidth="1"/>
    <col min="4505" max="4505" width="16" bestFit="1" customWidth="1"/>
    <col min="4506" max="4506" width="24.28515625" bestFit="1" customWidth="1"/>
    <col min="4507" max="4507" width="24.140625" bestFit="1" customWidth="1"/>
    <col min="4508" max="4508" width="43.7109375" bestFit="1" customWidth="1"/>
    <col min="4509" max="4509" width="35" bestFit="1" customWidth="1"/>
    <col min="4510" max="4510" width="21.42578125" bestFit="1" customWidth="1"/>
    <col min="4511" max="4511" width="18.140625" bestFit="1" customWidth="1"/>
    <col min="4512" max="4512" width="26.140625" bestFit="1" customWidth="1"/>
    <col min="4513" max="4513" width="19" bestFit="1" customWidth="1"/>
    <col min="4514" max="4514" width="21.42578125" bestFit="1" customWidth="1"/>
    <col min="4515" max="4515" width="27.7109375" bestFit="1" customWidth="1"/>
    <col min="4516" max="4516" width="21" bestFit="1" customWidth="1"/>
    <col min="4517" max="4517" width="28.140625" bestFit="1" customWidth="1"/>
    <col min="4518" max="4518" width="24.140625" bestFit="1" customWidth="1"/>
    <col min="4519" max="4519" width="26.42578125" bestFit="1" customWidth="1"/>
    <col min="4520" max="4520" width="22.42578125" bestFit="1" customWidth="1"/>
    <col min="4521" max="4521" width="23.85546875" bestFit="1" customWidth="1"/>
    <col min="4522" max="4522" width="27.42578125" bestFit="1" customWidth="1"/>
    <col min="4523" max="4523" width="29.42578125" bestFit="1" customWidth="1"/>
    <col min="4524" max="4524" width="28" bestFit="1" customWidth="1"/>
    <col min="4525" max="4525" width="19.5703125" bestFit="1" customWidth="1"/>
    <col min="4526" max="4526" width="23.42578125" bestFit="1" customWidth="1"/>
    <col min="4527" max="4527" width="20.85546875" bestFit="1" customWidth="1"/>
    <col min="4528" max="4528" width="19.85546875" bestFit="1" customWidth="1"/>
    <col min="4529" max="4529" width="34.140625" bestFit="1" customWidth="1"/>
    <col min="4530" max="4530" width="22.42578125" bestFit="1" customWidth="1"/>
    <col min="4531" max="4531" width="20.42578125" bestFit="1" customWidth="1"/>
    <col min="4532" max="4532" width="18.140625" bestFit="1" customWidth="1"/>
    <col min="4533" max="4533" width="22.42578125" bestFit="1" customWidth="1"/>
    <col min="4534" max="4534" width="30.7109375" bestFit="1" customWidth="1"/>
    <col min="4535" max="4535" width="24.28515625" bestFit="1" customWidth="1"/>
    <col min="4536" max="4536" width="18" bestFit="1" customWidth="1"/>
    <col min="4537" max="4537" width="25.7109375" bestFit="1" customWidth="1"/>
    <col min="4538" max="4538" width="26.5703125" bestFit="1" customWidth="1"/>
    <col min="4539" max="4539" width="20" bestFit="1" customWidth="1"/>
    <col min="4540" max="4540" width="27.42578125" bestFit="1" customWidth="1"/>
    <col min="4541" max="4541" width="28" bestFit="1" customWidth="1"/>
    <col min="4542" max="4542" width="21.140625" bestFit="1" customWidth="1"/>
    <col min="4543" max="4543" width="25.5703125" bestFit="1" customWidth="1"/>
    <col min="4544" max="4544" width="25.85546875" bestFit="1" customWidth="1"/>
    <col min="4545" max="4545" width="23.5703125" bestFit="1" customWidth="1"/>
    <col min="4546" max="4546" width="18.28515625" bestFit="1" customWidth="1"/>
    <col min="4547" max="4547" width="22.28515625" bestFit="1" customWidth="1"/>
    <col min="4548" max="4548" width="31.7109375" bestFit="1" customWidth="1"/>
    <col min="4549" max="4549" width="17.42578125" bestFit="1" customWidth="1"/>
    <col min="4550" max="4550" width="19" bestFit="1" customWidth="1"/>
    <col min="4551" max="4551" width="25.140625" bestFit="1" customWidth="1"/>
    <col min="4552" max="4552" width="29.28515625" bestFit="1" customWidth="1"/>
    <col min="4553" max="4553" width="24.140625" bestFit="1" customWidth="1"/>
    <col min="4554" max="4554" width="23.28515625" bestFit="1" customWidth="1"/>
    <col min="4555" max="4555" width="26.85546875" bestFit="1" customWidth="1"/>
    <col min="4556" max="4556" width="24.140625" bestFit="1" customWidth="1"/>
    <col min="4557" max="4557" width="22.5703125" bestFit="1" customWidth="1"/>
    <col min="4558" max="4558" width="23" bestFit="1" customWidth="1"/>
    <col min="4559" max="4559" width="20.85546875" bestFit="1" customWidth="1"/>
    <col min="4560" max="4560" width="30.140625" bestFit="1" customWidth="1"/>
    <col min="4561" max="4561" width="26" bestFit="1" customWidth="1"/>
    <col min="4562" max="4562" width="20.85546875" bestFit="1" customWidth="1"/>
    <col min="4563" max="4563" width="26.7109375" bestFit="1" customWidth="1"/>
    <col min="4564" max="4564" width="30.140625" bestFit="1" customWidth="1"/>
    <col min="4565" max="4565" width="26" bestFit="1" customWidth="1"/>
    <col min="4566" max="4566" width="30.42578125" bestFit="1" customWidth="1"/>
    <col min="4567" max="4567" width="20.42578125" bestFit="1" customWidth="1"/>
    <col min="4568" max="4568" width="18.140625" bestFit="1" customWidth="1"/>
    <col min="4569" max="4569" width="31.85546875" bestFit="1" customWidth="1"/>
    <col min="4570" max="4570" width="21.85546875" bestFit="1" customWidth="1"/>
    <col min="4571" max="4571" width="24" bestFit="1" customWidth="1"/>
    <col min="4572" max="4572" width="19.5703125" bestFit="1" customWidth="1"/>
    <col min="4573" max="4573" width="23" bestFit="1" customWidth="1"/>
    <col min="4574" max="4574" width="21.140625" bestFit="1" customWidth="1"/>
    <col min="4575" max="4575" width="40.28515625" bestFit="1" customWidth="1"/>
    <col min="4576" max="4576" width="27.85546875" bestFit="1" customWidth="1"/>
    <col min="4577" max="4577" width="39" bestFit="1" customWidth="1"/>
    <col min="4578" max="4578" width="27.140625" bestFit="1" customWidth="1"/>
    <col min="4579" max="4579" width="15.7109375" bestFit="1" customWidth="1"/>
    <col min="4580" max="4580" width="20.85546875" bestFit="1" customWidth="1"/>
    <col min="4581" max="4581" width="27.140625" bestFit="1" customWidth="1"/>
    <col min="4582" max="4582" width="15.7109375" bestFit="1" customWidth="1"/>
    <col min="4583" max="4583" width="22.28515625" bestFit="1" customWidth="1"/>
    <col min="4584" max="4584" width="33.140625" bestFit="1" customWidth="1"/>
    <col min="4585" max="4585" width="23.42578125" bestFit="1" customWidth="1"/>
    <col min="4586" max="4586" width="25.7109375" bestFit="1" customWidth="1"/>
    <col min="4587" max="4587" width="33.5703125" bestFit="1" customWidth="1"/>
    <col min="4588" max="4588" width="20" bestFit="1" customWidth="1"/>
    <col min="4589" max="4589" width="23.7109375" bestFit="1" customWidth="1"/>
    <col min="4590" max="4590" width="20" bestFit="1" customWidth="1"/>
    <col min="4591" max="4591" width="16.85546875" bestFit="1" customWidth="1"/>
    <col min="4592" max="4592" width="27.5703125" bestFit="1" customWidth="1"/>
    <col min="4593" max="4593" width="30.42578125" bestFit="1" customWidth="1"/>
    <col min="4594" max="4594" width="35.85546875" bestFit="1" customWidth="1"/>
    <col min="4595" max="4595" width="44.140625" bestFit="1" customWidth="1"/>
    <col min="4596" max="4596" width="35.42578125" bestFit="1" customWidth="1"/>
    <col min="4597" max="4597" width="35.7109375" bestFit="1" customWidth="1"/>
    <col min="4598" max="4598" width="37.28515625" bestFit="1" customWidth="1"/>
    <col min="4599" max="4599" width="35.85546875" bestFit="1" customWidth="1"/>
    <col min="4600" max="4600" width="29.7109375" bestFit="1" customWidth="1"/>
    <col min="4601" max="4601" width="21.7109375" bestFit="1" customWidth="1"/>
    <col min="4602" max="4602" width="24.140625" bestFit="1" customWidth="1"/>
    <col min="4603" max="4603" width="30.28515625" bestFit="1" customWidth="1"/>
    <col min="4604" max="4604" width="21.140625" bestFit="1" customWidth="1"/>
    <col min="4605" max="4605" width="26" bestFit="1" customWidth="1"/>
    <col min="4606" max="4606" width="34.140625" bestFit="1" customWidth="1"/>
    <col min="4607" max="4607" width="23.42578125" bestFit="1" customWidth="1"/>
    <col min="4608" max="4608" width="28.5703125" bestFit="1" customWidth="1"/>
    <col min="4609" max="4609" width="35" bestFit="1" customWidth="1"/>
    <col min="4610" max="4610" width="31.140625" bestFit="1" customWidth="1"/>
    <col min="4611" max="4611" width="41.42578125" bestFit="1" customWidth="1"/>
    <col min="4612" max="4612" width="33" bestFit="1" customWidth="1"/>
    <col min="4613" max="4613" width="25.5703125" bestFit="1" customWidth="1"/>
    <col min="4614" max="4614" width="27.7109375" bestFit="1" customWidth="1"/>
    <col min="4615" max="4615" width="28.28515625" bestFit="1" customWidth="1"/>
    <col min="4616" max="4616" width="24.85546875" bestFit="1" customWidth="1"/>
    <col min="4617" max="4617" width="26.7109375" bestFit="1" customWidth="1"/>
    <col min="4618" max="4618" width="29.85546875" bestFit="1" customWidth="1"/>
    <col min="4619" max="4619" width="28.28515625" bestFit="1" customWidth="1"/>
    <col min="4620" max="4620" width="27.5703125" bestFit="1" customWidth="1"/>
    <col min="4621" max="4621" width="34.85546875" bestFit="1" customWidth="1"/>
    <col min="4622" max="4622" width="23" bestFit="1" customWidth="1"/>
    <col min="4623" max="4623" width="31.7109375" bestFit="1" customWidth="1"/>
    <col min="4624" max="4624" width="38.28515625" bestFit="1" customWidth="1"/>
    <col min="4625" max="4625" width="32.85546875" bestFit="1" customWidth="1"/>
    <col min="4626" max="4626" width="24.140625" bestFit="1" customWidth="1"/>
    <col min="4627" max="4627" width="34.5703125" bestFit="1" customWidth="1"/>
    <col min="4628" max="4628" width="31.85546875" bestFit="1" customWidth="1"/>
    <col min="4629" max="4629" width="29.140625" bestFit="1" customWidth="1"/>
    <col min="4630" max="4630" width="25.140625" bestFit="1" customWidth="1"/>
    <col min="4631" max="4631" width="36.42578125" bestFit="1" customWidth="1"/>
    <col min="4632" max="4632" width="36" bestFit="1" customWidth="1"/>
    <col min="4633" max="4633" width="35.7109375" bestFit="1" customWidth="1"/>
    <col min="4634" max="4634" width="25.7109375" bestFit="1" customWidth="1"/>
    <col min="4635" max="4635" width="27.85546875" bestFit="1" customWidth="1"/>
    <col min="4636" max="4636" width="24.28515625" bestFit="1" customWidth="1"/>
    <col min="4637" max="4637" width="31.42578125" bestFit="1" customWidth="1"/>
    <col min="4638" max="4638" width="35" bestFit="1" customWidth="1"/>
    <col min="4639" max="4639" width="24.85546875" bestFit="1" customWidth="1"/>
    <col min="4640" max="4640" width="29.7109375" bestFit="1" customWidth="1"/>
    <col min="4641" max="4641" width="23.42578125" bestFit="1" customWidth="1"/>
    <col min="4642" max="4642" width="30.140625" bestFit="1" customWidth="1"/>
    <col min="4643" max="4643" width="20" bestFit="1" customWidth="1"/>
    <col min="4644" max="4644" width="16" bestFit="1" customWidth="1"/>
    <col min="4645" max="4645" width="19.85546875" bestFit="1" customWidth="1"/>
    <col min="4646" max="4646" width="18.140625" bestFit="1" customWidth="1"/>
    <col min="4647" max="4647" width="27.5703125" bestFit="1" customWidth="1"/>
    <col min="4648" max="4648" width="35.85546875" bestFit="1" customWidth="1"/>
    <col min="4649" max="4649" width="38" bestFit="1" customWidth="1"/>
    <col min="4650" max="4650" width="14.28515625" bestFit="1" customWidth="1"/>
    <col min="4651" max="4651" width="37.5703125" bestFit="1" customWidth="1"/>
    <col min="4652" max="4652" width="31" bestFit="1" customWidth="1"/>
    <col min="4653" max="4653" width="25.85546875" bestFit="1" customWidth="1"/>
    <col min="4654" max="4654" width="29.7109375" bestFit="1" customWidth="1"/>
    <col min="4655" max="4655" width="27.28515625" bestFit="1" customWidth="1"/>
    <col min="4656" max="4656" width="32.42578125" bestFit="1" customWidth="1"/>
    <col min="4657" max="4657" width="41.5703125" bestFit="1" customWidth="1"/>
    <col min="4658" max="4659" width="23" bestFit="1" customWidth="1"/>
    <col min="4660" max="4660" width="26.140625" bestFit="1" customWidth="1"/>
    <col min="4661" max="4661" width="33" bestFit="1" customWidth="1"/>
    <col min="4662" max="4662" width="24.140625" bestFit="1" customWidth="1"/>
    <col min="4663" max="4663" width="23.85546875" bestFit="1" customWidth="1"/>
    <col min="4664" max="4664" width="16.140625" bestFit="1" customWidth="1"/>
    <col min="4665" max="4665" width="28.5703125" bestFit="1" customWidth="1"/>
    <col min="4666" max="4666" width="27.28515625" bestFit="1" customWidth="1"/>
    <col min="4667" max="4667" width="25" bestFit="1" customWidth="1"/>
    <col min="4668" max="4668" width="25.28515625" bestFit="1" customWidth="1"/>
    <col min="4669" max="4669" width="21.5703125" bestFit="1" customWidth="1"/>
    <col min="4670" max="4670" width="23.140625" bestFit="1" customWidth="1"/>
    <col min="4671" max="4671" width="20.140625" bestFit="1" customWidth="1"/>
    <col min="4672" max="4672" width="20.42578125" bestFit="1" customWidth="1"/>
    <col min="4673" max="4673" width="34.5703125" bestFit="1" customWidth="1"/>
    <col min="4674" max="4674" width="26.140625" bestFit="1" customWidth="1"/>
    <col min="4675" max="4675" width="23.85546875" bestFit="1" customWidth="1"/>
    <col min="4676" max="4676" width="23.42578125" bestFit="1" customWidth="1"/>
    <col min="4677" max="4677" width="19.85546875" bestFit="1" customWidth="1"/>
    <col min="4678" max="4678" width="27.28515625" bestFit="1" customWidth="1"/>
    <col min="4679" max="4679" width="24" bestFit="1" customWidth="1"/>
    <col min="4680" max="4680" width="24.140625" bestFit="1" customWidth="1"/>
    <col min="4681" max="4681" width="26.5703125" bestFit="1" customWidth="1"/>
    <col min="4682" max="4682" width="44.42578125" bestFit="1" customWidth="1"/>
    <col min="4683" max="4683" width="25.7109375" bestFit="1" customWidth="1"/>
    <col min="4684" max="4684" width="22" bestFit="1" customWidth="1"/>
    <col min="4685" max="4685" width="25.7109375" bestFit="1" customWidth="1"/>
    <col min="4686" max="4686" width="30.28515625" bestFit="1" customWidth="1"/>
    <col min="4687" max="4687" width="25" bestFit="1" customWidth="1"/>
    <col min="4688" max="4688" width="25.28515625" bestFit="1" customWidth="1"/>
    <col min="4689" max="4689" width="32" bestFit="1" customWidth="1"/>
    <col min="4690" max="4690" width="35.7109375" bestFit="1" customWidth="1"/>
    <col min="4691" max="4691" width="18.85546875" bestFit="1" customWidth="1"/>
    <col min="4692" max="4692" width="26.7109375" bestFit="1" customWidth="1"/>
    <col min="4693" max="4693" width="19.85546875" bestFit="1" customWidth="1"/>
    <col min="4694" max="4694" width="28.85546875" bestFit="1" customWidth="1"/>
    <col min="4695" max="4695" width="31.28515625" bestFit="1" customWidth="1"/>
    <col min="4696" max="4696" width="19.7109375" bestFit="1" customWidth="1"/>
    <col min="4697" max="4697" width="40.85546875" bestFit="1" customWidth="1"/>
    <col min="4698" max="4698" width="26.140625" bestFit="1" customWidth="1"/>
    <col min="4699" max="4699" width="24.7109375" bestFit="1" customWidth="1"/>
    <col min="4700" max="4700" width="29.85546875" bestFit="1" customWidth="1"/>
    <col min="4701" max="4701" width="18.140625" bestFit="1" customWidth="1"/>
    <col min="4702" max="4702" width="23.28515625" bestFit="1" customWidth="1"/>
    <col min="4703" max="4703" width="22.42578125" bestFit="1" customWidth="1"/>
    <col min="4704" max="4704" width="24.5703125" bestFit="1" customWidth="1"/>
    <col min="4705" max="4705" width="22" bestFit="1" customWidth="1"/>
    <col min="4706" max="4706" width="20.5703125" bestFit="1" customWidth="1"/>
    <col min="4707" max="4707" width="21.42578125" bestFit="1" customWidth="1"/>
    <col min="4708" max="4708" width="26.85546875" bestFit="1" customWidth="1"/>
    <col min="4709" max="4709" width="27" bestFit="1" customWidth="1"/>
    <col min="4710" max="4710" width="23.140625" bestFit="1" customWidth="1"/>
    <col min="4711" max="4711" width="26.140625" bestFit="1" customWidth="1"/>
    <col min="4712" max="4712" width="26" bestFit="1" customWidth="1"/>
    <col min="4713" max="4713" width="31.28515625" bestFit="1" customWidth="1"/>
    <col min="4714" max="4714" width="18.5703125" bestFit="1" customWidth="1"/>
    <col min="4715" max="4715" width="27.140625" bestFit="1" customWidth="1"/>
    <col min="4716" max="4716" width="32.140625" bestFit="1" customWidth="1"/>
    <col min="4717" max="4717" width="18.28515625" bestFit="1" customWidth="1"/>
  </cols>
  <sheetData>
    <row r="3" spans="1:2" x14ac:dyDescent="0.25">
      <c r="A3" s="1" t="s">
        <v>0</v>
      </c>
      <c r="B3" t="s">
        <v>6501</v>
      </c>
    </row>
    <row r="4" spans="1:2" x14ac:dyDescent="0.25">
      <c r="A4" s="2">
        <v>288</v>
      </c>
      <c r="B4" s="3">
        <v>3</v>
      </c>
    </row>
    <row r="5" spans="1:2" x14ac:dyDescent="0.25">
      <c r="A5" s="2">
        <v>860</v>
      </c>
      <c r="B5" s="3">
        <v>19</v>
      </c>
    </row>
    <row r="6" spans="1:2" x14ac:dyDescent="0.25">
      <c r="A6" s="2">
        <v>1234</v>
      </c>
      <c r="B6" s="3">
        <v>2</v>
      </c>
    </row>
    <row r="7" spans="1:2" x14ac:dyDescent="0.25">
      <c r="A7" s="2">
        <v>1867</v>
      </c>
      <c r="B7" s="3">
        <v>5</v>
      </c>
    </row>
    <row r="8" spans="1:2" x14ac:dyDescent="0.25">
      <c r="A8" s="2">
        <v>1902</v>
      </c>
      <c r="B8" s="3">
        <v>2</v>
      </c>
    </row>
    <row r="9" spans="1:2" x14ac:dyDescent="0.25">
      <c r="A9" s="2">
        <v>2462</v>
      </c>
      <c r="B9" s="3">
        <v>3</v>
      </c>
    </row>
    <row r="10" spans="1:2" x14ac:dyDescent="0.25">
      <c r="A10" s="2">
        <v>3312</v>
      </c>
      <c r="B10" s="3">
        <v>12</v>
      </c>
    </row>
    <row r="11" spans="1:2" x14ac:dyDescent="0.25">
      <c r="A11" s="2">
        <v>3392</v>
      </c>
      <c r="B11" s="3">
        <v>2</v>
      </c>
    </row>
    <row r="12" spans="1:2" x14ac:dyDescent="0.25">
      <c r="A12" s="2">
        <v>3842</v>
      </c>
      <c r="B12" s="3">
        <v>3</v>
      </c>
    </row>
    <row r="13" spans="1:2" x14ac:dyDescent="0.25">
      <c r="A13" s="2">
        <v>5651</v>
      </c>
      <c r="B13" s="3">
        <v>6</v>
      </c>
    </row>
    <row r="14" spans="1:2" x14ac:dyDescent="0.25">
      <c r="A14" s="2">
        <v>5795</v>
      </c>
      <c r="B14" s="3">
        <v>5</v>
      </c>
    </row>
    <row r="15" spans="1:2" x14ac:dyDescent="0.25">
      <c r="A15" s="2">
        <v>6423</v>
      </c>
      <c r="B15" s="3">
        <v>2</v>
      </c>
    </row>
    <row r="16" spans="1:2" x14ac:dyDescent="0.25">
      <c r="A16" s="2">
        <v>6453</v>
      </c>
      <c r="B16" s="3">
        <v>2</v>
      </c>
    </row>
    <row r="17" spans="1:2" x14ac:dyDescent="0.25">
      <c r="A17" s="2">
        <v>6836</v>
      </c>
      <c r="B17" s="3">
        <v>5</v>
      </c>
    </row>
    <row r="18" spans="1:2" x14ac:dyDescent="0.25">
      <c r="A18" s="2">
        <v>7550</v>
      </c>
      <c r="B18" s="3">
        <v>3</v>
      </c>
    </row>
    <row r="19" spans="1:2" x14ac:dyDescent="0.25">
      <c r="A19" s="2">
        <v>10002</v>
      </c>
      <c r="B19" s="3">
        <v>5</v>
      </c>
    </row>
    <row r="20" spans="1:2" x14ac:dyDescent="0.25">
      <c r="A20" s="2">
        <v>11961</v>
      </c>
      <c r="B20" s="3">
        <v>8</v>
      </c>
    </row>
    <row r="21" spans="1:2" x14ac:dyDescent="0.25">
      <c r="A21" s="2">
        <v>12159</v>
      </c>
      <c r="B21" s="3">
        <v>5</v>
      </c>
    </row>
    <row r="22" spans="1:2" x14ac:dyDescent="0.25">
      <c r="A22" s="2">
        <v>12232</v>
      </c>
      <c r="B22" s="3">
        <v>19</v>
      </c>
    </row>
    <row r="23" spans="1:2" x14ac:dyDescent="0.25">
      <c r="A23" s="2">
        <v>12647</v>
      </c>
      <c r="B23" s="3">
        <v>3</v>
      </c>
    </row>
    <row r="24" spans="1:2" x14ac:dyDescent="0.25">
      <c r="A24" s="2">
        <v>13200</v>
      </c>
      <c r="B24" s="3">
        <v>4</v>
      </c>
    </row>
    <row r="25" spans="1:2" x14ac:dyDescent="0.25">
      <c r="A25" s="2">
        <v>13287</v>
      </c>
      <c r="B25" s="3">
        <v>8</v>
      </c>
    </row>
    <row r="26" spans="1:2" x14ac:dyDescent="0.25">
      <c r="A26" s="2">
        <v>13852</v>
      </c>
      <c r="B26" s="3">
        <v>6</v>
      </c>
    </row>
    <row r="27" spans="1:2" x14ac:dyDescent="0.25">
      <c r="A27" s="2">
        <v>14082</v>
      </c>
      <c r="B27" s="3">
        <v>4</v>
      </c>
    </row>
    <row r="28" spans="1:2" x14ac:dyDescent="0.25">
      <c r="A28" s="2">
        <v>14368</v>
      </c>
      <c r="B28" s="3">
        <v>2</v>
      </c>
    </row>
    <row r="29" spans="1:2" x14ac:dyDescent="0.25">
      <c r="A29" s="2">
        <v>14469</v>
      </c>
      <c r="B29" s="3">
        <v>4</v>
      </c>
    </row>
    <row r="30" spans="1:2" x14ac:dyDescent="0.25">
      <c r="A30" s="2">
        <v>14521</v>
      </c>
      <c r="B30" s="3">
        <v>2</v>
      </c>
    </row>
    <row r="31" spans="1:2" x14ac:dyDescent="0.25">
      <c r="A31" s="2">
        <v>15179</v>
      </c>
      <c r="B31" s="3">
        <v>2</v>
      </c>
    </row>
    <row r="32" spans="1:2" x14ac:dyDescent="0.25">
      <c r="A32" s="2">
        <v>17908</v>
      </c>
      <c r="B32" s="3">
        <v>3</v>
      </c>
    </row>
    <row r="33" spans="1:2" x14ac:dyDescent="0.25">
      <c r="A33" s="2">
        <v>17920</v>
      </c>
      <c r="B33" s="3">
        <v>3</v>
      </c>
    </row>
    <row r="34" spans="1:2" x14ac:dyDescent="0.25">
      <c r="A34" s="2">
        <v>18599</v>
      </c>
      <c r="B34" s="3">
        <v>4</v>
      </c>
    </row>
    <row r="35" spans="1:2" x14ac:dyDescent="0.25">
      <c r="A35" s="2">
        <v>19329</v>
      </c>
      <c r="B35" s="3">
        <v>8</v>
      </c>
    </row>
    <row r="36" spans="1:2" x14ac:dyDescent="0.25">
      <c r="A36" s="2">
        <v>19488</v>
      </c>
      <c r="B36" s="3">
        <v>23</v>
      </c>
    </row>
    <row r="37" spans="1:2" x14ac:dyDescent="0.25">
      <c r="A37" s="2">
        <v>20081</v>
      </c>
      <c r="B37" s="3">
        <v>3</v>
      </c>
    </row>
    <row r="38" spans="1:2" x14ac:dyDescent="0.25">
      <c r="A38" s="2">
        <v>21881</v>
      </c>
      <c r="B38" s="3">
        <v>4</v>
      </c>
    </row>
    <row r="39" spans="1:2" x14ac:dyDescent="0.25">
      <c r="A39" s="2">
        <v>22800</v>
      </c>
      <c r="B39" s="3">
        <v>2</v>
      </c>
    </row>
    <row r="40" spans="1:2" x14ac:dyDescent="0.25">
      <c r="A40" s="2">
        <v>23004</v>
      </c>
      <c r="B40" s="3">
        <v>4</v>
      </c>
    </row>
    <row r="41" spans="1:2" x14ac:dyDescent="0.25">
      <c r="A41" s="2">
        <v>25051</v>
      </c>
      <c r="B41" s="3">
        <v>2</v>
      </c>
    </row>
    <row r="42" spans="1:2" x14ac:dyDescent="0.25">
      <c r="A42" s="2">
        <v>29219</v>
      </c>
      <c r="B42" s="3">
        <v>2</v>
      </c>
    </row>
    <row r="43" spans="1:2" x14ac:dyDescent="0.25">
      <c r="A43" s="2">
        <v>30460</v>
      </c>
      <c r="B43" s="3">
        <v>10</v>
      </c>
    </row>
    <row r="44" spans="1:2" x14ac:dyDescent="0.25">
      <c r="A44" s="2">
        <v>33950</v>
      </c>
      <c r="B44" s="3">
        <v>2</v>
      </c>
    </row>
    <row r="45" spans="1:2" x14ac:dyDescent="0.25">
      <c r="A45" s="2">
        <v>36592</v>
      </c>
      <c r="B45" s="3">
        <v>4</v>
      </c>
    </row>
    <row r="46" spans="1:2" x14ac:dyDescent="0.25">
      <c r="A46" s="2">
        <v>37227</v>
      </c>
      <c r="B46" s="3">
        <v>4</v>
      </c>
    </row>
    <row r="47" spans="1:2" x14ac:dyDescent="0.25">
      <c r="A47" s="2">
        <v>38618</v>
      </c>
      <c r="B47" s="3">
        <v>5</v>
      </c>
    </row>
    <row r="48" spans="1:2" x14ac:dyDescent="0.25">
      <c r="A48" s="2">
        <v>39655</v>
      </c>
      <c r="B48" s="3">
        <v>21</v>
      </c>
    </row>
    <row r="49" spans="1:2" x14ac:dyDescent="0.25">
      <c r="A49" s="2">
        <v>41132</v>
      </c>
      <c r="B49" s="3">
        <v>7</v>
      </c>
    </row>
    <row r="50" spans="1:2" x14ac:dyDescent="0.25">
      <c r="A50" s="2">
        <v>41516</v>
      </c>
      <c r="B50" s="3">
        <v>8</v>
      </c>
    </row>
    <row r="51" spans="1:2" x14ac:dyDescent="0.25">
      <c r="A51" s="2">
        <v>45908</v>
      </c>
      <c r="B51" s="3">
        <v>4</v>
      </c>
    </row>
    <row r="52" spans="1:2" x14ac:dyDescent="0.25">
      <c r="A52" s="2">
        <v>46047</v>
      </c>
      <c r="B52" s="3">
        <v>2</v>
      </c>
    </row>
    <row r="53" spans="1:2" x14ac:dyDescent="0.25">
      <c r="A53" s="2">
        <v>46865</v>
      </c>
      <c r="B53" s="3">
        <v>3</v>
      </c>
    </row>
    <row r="54" spans="1:2" x14ac:dyDescent="0.25">
      <c r="A54" s="2">
        <v>57334</v>
      </c>
      <c r="B54" s="3">
        <v>4</v>
      </c>
    </row>
    <row r="55" spans="1:2" x14ac:dyDescent="0.25">
      <c r="A55" s="2">
        <v>60111</v>
      </c>
      <c r="B55" s="3">
        <v>6</v>
      </c>
    </row>
    <row r="56" spans="1:2" x14ac:dyDescent="0.25">
      <c r="A56" s="2">
        <v>60719</v>
      </c>
      <c r="B56" s="3">
        <v>2</v>
      </c>
    </row>
    <row r="57" spans="1:2" x14ac:dyDescent="0.25">
      <c r="A57" s="2">
        <v>64059</v>
      </c>
      <c r="B57" s="3">
        <v>3</v>
      </c>
    </row>
    <row r="58" spans="1:2" x14ac:dyDescent="0.25">
      <c r="A58" s="2">
        <v>64072</v>
      </c>
      <c r="B58" s="3">
        <v>2</v>
      </c>
    </row>
    <row r="59" spans="1:2" x14ac:dyDescent="0.25">
      <c r="A59" s="2">
        <v>67080</v>
      </c>
      <c r="B59" s="3">
        <v>2</v>
      </c>
    </row>
    <row r="60" spans="1:2" x14ac:dyDescent="0.25">
      <c r="A60" s="2">
        <v>68255</v>
      </c>
      <c r="B60" s="3">
        <v>6</v>
      </c>
    </row>
    <row r="61" spans="1:2" x14ac:dyDescent="0.25">
      <c r="A61" s="2">
        <v>72976</v>
      </c>
      <c r="B61" s="3">
        <v>3</v>
      </c>
    </row>
    <row r="62" spans="1:2" x14ac:dyDescent="0.25">
      <c r="A62" s="2">
        <v>73965</v>
      </c>
      <c r="B62" s="3">
        <v>6</v>
      </c>
    </row>
    <row r="63" spans="1:2" x14ac:dyDescent="0.25">
      <c r="A63" s="2">
        <v>76893</v>
      </c>
      <c r="B63" s="3">
        <v>9</v>
      </c>
    </row>
    <row r="64" spans="1:2" x14ac:dyDescent="0.25">
      <c r="A64" s="2">
        <v>77634</v>
      </c>
      <c r="B64" s="3">
        <v>2</v>
      </c>
    </row>
    <row r="65" spans="1:2" x14ac:dyDescent="0.25">
      <c r="A65" s="2">
        <v>83933</v>
      </c>
      <c r="B65" s="3">
        <v>2</v>
      </c>
    </row>
    <row r="66" spans="1:2" x14ac:dyDescent="0.25">
      <c r="A66" s="2">
        <v>83951</v>
      </c>
      <c r="B66" s="3">
        <v>4</v>
      </c>
    </row>
    <row r="67" spans="1:2" x14ac:dyDescent="0.25">
      <c r="A67" s="2">
        <v>88296</v>
      </c>
      <c r="B67" s="3">
        <v>6</v>
      </c>
    </row>
    <row r="68" spans="1:2" x14ac:dyDescent="0.25">
      <c r="A68" s="2">
        <v>88534</v>
      </c>
      <c r="B68" s="3">
        <v>9</v>
      </c>
    </row>
    <row r="69" spans="1:2" x14ac:dyDescent="0.25">
      <c r="A69" s="2">
        <v>89341</v>
      </c>
      <c r="B69" s="3">
        <v>6</v>
      </c>
    </row>
    <row r="70" spans="1:2" x14ac:dyDescent="0.25">
      <c r="A70" s="2">
        <v>89443</v>
      </c>
      <c r="B70" s="3">
        <v>3</v>
      </c>
    </row>
    <row r="71" spans="1:2" x14ac:dyDescent="0.25">
      <c r="A71" s="2">
        <v>90472</v>
      </c>
      <c r="B71" s="3">
        <v>2</v>
      </c>
    </row>
    <row r="72" spans="1:2" x14ac:dyDescent="0.25">
      <c r="A72" s="2">
        <v>95669</v>
      </c>
      <c r="B72" s="3">
        <v>4</v>
      </c>
    </row>
    <row r="73" spans="1:2" x14ac:dyDescent="0.25">
      <c r="A73" s="2">
        <v>97288</v>
      </c>
      <c r="B73" s="3">
        <v>7</v>
      </c>
    </row>
    <row r="74" spans="1:2" x14ac:dyDescent="0.25">
      <c r="A74" s="2">
        <v>98255</v>
      </c>
      <c r="B74" s="3">
        <v>4</v>
      </c>
    </row>
    <row r="75" spans="1:2" x14ac:dyDescent="0.25">
      <c r="A75" s="2">
        <v>101276</v>
      </c>
      <c r="B75" s="3">
        <v>2</v>
      </c>
    </row>
    <row r="76" spans="1:2" x14ac:dyDescent="0.25">
      <c r="A76" s="2">
        <v>102693</v>
      </c>
      <c r="B76" s="3">
        <v>2</v>
      </c>
    </row>
    <row r="77" spans="1:2" x14ac:dyDescent="0.25">
      <c r="A77" s="2">
        <v>104685</v>
      </c>
      <c r="B77" s="3">
        <v>3</v>
      </c>
    </row>
    <row r="78" spans="1:2" x14ac:dyDescent="0.25">
      <c r="A78" s="2">
        <v>106691</v>
      </c>
      <c r="B78" s="3">
        <v>6</v>
      </c>
    </row>
    <row r="79" spans="1:2" x14ac:dyDescent="0.25">
      <c r="A79" s="2">
        <v>112751</v>
      </c>
      <c r="B79" s="3">
        <v>3</v>
      </c>
    </row>
    <row r="80" spans="1:2" x14ac:dyDescent="0.25">
      <c r="A80" s="2">
        <v>112770</v>
      </c>
      <c r="B80" s="3">
        <v>5</v>
      </c>
    </row>
    <row r="81" spans="1:2" x14ac:dyDescent="0.25">
      <c r="A81" s="2">
        <v>113119</v>
      </c>
      <c r="B81" s="3">
        <v>7</v>
      </c>
    </row>
    <row r="82" spans="1:2" x14ac:dyDescent="0.25">
      <c r="A82" s="2">
        <v>114052</v>
      </c>
      <c r="B82" s="3">
        <v>8</v>
      </c>
    </row>
    <row r="83" spans="1:2" x14ac:dyDescent="0.25">
      <c r="A83" s="2">
        <v>115531</v>
      </c>
      <c r="B83" s="3">
        <v>3</v>
      </c>
    </row>
    <row r="84" spans="1:2" x14ac:dyDescent="0.25">
      <c r="A84" s="2">
        <v>121631</v>
      </c>
      <c r="B84" s="3">
        <v>2</v>
      </c>
    </row>
    <row r="85" spans="1:2" x14ac:dyDescent="0.25">
      <c r="A85" s="2">
        <v>122869</v>
      </c>
      <c r="B85" s="3">
        <v>5</v>
      </c>
    </row>
    <row r="86" spans="1:2" x14ac:dyDescent="0.25">
      <c r="A86" s="2">
        <v>128718</v>
      </c>
      <c r="B86" s="3">
        <v>2</v>
      </c>
    </row>
    <row r="87" spans="1:2" x14ac:dyDescent="0.25">
      <c r="A87" s="2">
        <v>128773</v>
      </c>
      <c r="B87" s="3">
        <v>3</v>
      </c>
    </row>
    <row r="88" spans="1:2" x14ac:dyDescent="0.25">
      <c r="A88" s="2">
        <v>131607</v>
      </c>
      <c r="B88" s="3">
        <v>3</v>
      </c>
    </row>
    <row r="89" spans="1:2" x14ac:dyDescent="0.25">
      <c r="A89" s="2">
        <v>131646</v>
      </c>
      <c r="B89" s="3">
        <v>2</v>
      </c>
    </row>
    <row r="90" spans="1:2" x14ac:dyDescent="0.25">
      <c r="A90" s="2">
        <v>135127</v>
      </c>
      <c r="B90" s="3">
        <v>2</v>
      </c>
    </row>
    <row r="91" spans="1:2" x14ac:dyDescent="0.25">
      <c r="A91" s="2">
        <v>136413</v>
      </c>
      <c r="B91" s="3">
        <v>2</v>
      </c>
    </row>
    <row r="92" spans="1:2" x14ac:dyDescent="0.25">
      <c r="A92" s="2">
        <v>136926</v>
      </c>
      <c r="B92" s="3">
        <v>4</v>
      </c>
    </row>
    <row r="93" spans="1:2" x14ac:dyDescent="0.25">
      <c r="A93" s="2">
        <v>138707</v>
      </c>
      <c r="B93" s="3">
        <v>2</v>
      </c>
    </row>
    <row r="94" spans="1:2" x14ac:dyDescent="0.25">
      <c r="A94" s="2">
        <v>138886</v>
      </c>
      <c r="B94" s="3">
        <v>2</v>
      </c>
    </row>
    <row r="95" spans="1:2" x14ac:dyDescent="0.25">
      <c r="A95" s="2">
        <v>142226</v>
      </c>
      <c r="B95" s="3">
        <v>3</v>
      </c>
    </row>
    <row r="96" spans="1:2" x14ac:dyDescent="0.25">
      <c r="A96" s="2">
        <v>144866</v>
      </c>
      <c r="B96" s="3">
        <v>6</v>
      </c>
    </row>
    <row r="97" spans="1:2" x14ac:dyDescent="0.25">
      <c r="A97" s="2">
        <v>145795</v>
      </c>
      <c r="B97" s="3">
        <v>2</v>
      </c>
    </row>
    <row r="98" spans="1:2" x14ac:dyDescent="0.25">
      <c r="A98" s="2">
        <v>146025</v>
      </c>
      <c r="B98" s="3">
        <v>5</v>
      </c>
    </row>
    <row r="99" spans="1:2" x14ac:dyDescent="0.25">
      <c r="A99" s="2">
        <v>146653</v>
      </c>
      <c r="B99" s="3">
        <v>5</v>
      </c>
    </row>
    <row r="100" spans="1:2" x14ac:dyDescent="0.25">
      <c r="A100" s="2">
        <v>149220</v>
      </c>
      <c r="B100" s="3">
        <v>4</v>
      </c>
    </row>
    <row r="101" spans="1:2" x14ac:dyDescent="0.25">
      <c r="A101" s="2">
        <v>149366</v>
      </c>
      <c r="B101" s="3">
        <v>10</v>
      </c>
    </row>
    <row r="102" spans="1:2" x14ac:dyDescent="0.25">
      <c r="A102" s="2">
        <v>153815</v>
      </c>
      <c r="B102" s="3">
        <v>2</v>
      </c>
    </row>
    <row r="103" spans="1:2" x14ac:dyDescent="0.25">
      <c r="A103" s="2">
        <v>155773</v>
      </c>
      <c r="B103" s="3">
        <v>2</v>
      </c>
    </row>
    <row r="104" spans="1:2" x14ac:dyDescent="0.25">
      <c r="A104" s="2">
        <v>155819</v>
      </c>
      <c r="B104" s="3">
        <v>2</v>
      </c>
    </row>
    <row r="105" spans="1:2" x14ac:dyDescent="0.25">
      <c r="A105" s="2">
        <v>156498</v>
      </c>
      <c r="B105" s="3">
        <v>4</v>
      </c>
    </row>
    <row r="106" spans="1:2" x14ac:dyDescent="0.25">
      <c r="A106" s="2">
        <v>156529</v>
      </c>
      <c r="B106" s="3">
        <v>8</v>
      </c>
    </row>
    <row r="107" spans="1:2" x14ac:dyDescent="0.25">
      <c r="A107" s="2">
        <v>156595</v>
      </c>
      <c r="B107" s="3">
        <v>3</v>
      </c>
    </row>
    <row r="108" spans="1:2" x14ac:dyDescent="0.25">
      <c r="A108" s="2">
        <v>157802</v>
      </c>
      <c r="B108" s="3">
        <v>2</v>
      </c>
    </row>
    <row r="109" spans="1:2" x14ac:dyDescent="0.25">
      <c r="A109" s="2">
        <v>158434</v>
      </c>
      <c r="B109" s="3">
        <v>8</v>
      </c>
    </row>
    <row r="110" spans="1:2" x14ac:dyDescent="0.25">
      <c r="A110" s="2">
        <v>158564</v>
      </c>
      <c r="B110" s="3">
        <v>5</v>
      </c>
    </row>
    <row r="111" spans="1:2" x14ac:dyDescent="0.25">
      <c r="A111" s="2">
        <v>159267</v>
      </c>
      <c r="B111" s="3">
        <v>2</v>
      </c>
    </row>
    <row r="112" spans="1:2" x14ac:dyDescent="0.25">
      <c r="A112" s="2">
        <v>160004</v>
      </c>
      <c r="B112" s="3">
        <v>3</v>
      </c>
    </row>
    <row r="113" spans="1:2" x14ac:dyDescent="0.25">
      <c r="A113" s="2">
        <v>160182</v>
      </c>
      <c r="B113" s="3">
        <v>9</v>
      </c>
    </row>
    <row r="114" spans="1:2" x14ac:dyDescent="0.25">
      <c r="A114" s="2">
        <v>160649</v>
      </c>
      <c r="B114" s="3">
        <v>4</v>
      </c>
    </row>
    <row r="115" spans="1:2" x14ac:dyDescent="0.25">
      <c r="A115" s="2">
        <v>161091</v>
      </c>
      <c r="B115" s="3">
        <v>2</v>
      </c>
    </row>
    <row r="116" spans="1:2" x14ac:dyDescent="0.25">
      <c r="A116" s="2">
        <v>164776</v>
      </c>
      <c r="B116" s="3">
        <v>7</v>
      </c>
    </row>
    <row r="117" spans="1:2" x14ac:dyDescent="0.25">
      <c r="A117" s="2">
        <v>166401</v>
      </c>
      <c r="B117" s="3">
        <v>4</v>
      </c>
    </row>
    <row r="118" spans="1:2" x14ac:dyDescent="0.25">
      <c r="A118" s="2">
        <v>166429</v>
      </c>
      <c r="B118" s="3">
        <v>6</v>
      </c>
    </row>
    <row r="119" spans="1:2" x14ac:dyDescent="0.25">
      <c r="A119" s="2">
        <v>171709</v>
      </c>
      <c r="B119" s="3">
        <v>2</v>
      </c>
    </row>
    <row r="120" spans="1:2" x14ac:dyDescent="0.25">
      <c r="A120" s="2">
        <v>172542</v>
      </c>
      <c r="B120" s="3">
        <v>6</v>
      </c>
    </row>
    <row r="121" spans="1:2" x14ac:dyDescent="0.25">
      <c r="A121" s="2">
        <v>172948</v>
      </c>
      <c r="B121" s="3">
        <v>2</v>
      </c>
    </row>
    <row r="122" spans="1:2" x14ac:dyDescent="0.25">
      <c r="A122" s="2">
        <v>173847</v>
      </c>
      <c r="B122" s="3">
        <v>2</v>
      </c>
    </row>
    <row r="123" spans="1:2" x14ac:dyDescent="0.25">
      <c r="A123" s="2">
        <v>174066</v>
      </c>
      <c r="B123" s="3">
        <v>2</v>
      </c>
    </row>
    <row r="124" spans="1:2" x14ac:dyDescent="0.25">
      <c r="A124" s="2">
        <v>174120</v>
      </c>
      <c r="B124" s="3">
        <v>5</v>
      </c>
    </row>
    <row r="125" spans="1:2" x14ac:dyDescent="0.25">
      <c r="A125" s="2">
        <v>174943</v>
      </c>
      <c r="B125" s="3">
        <v>3</v>
      </c>
    </row>
    <row r="126" spans="1:2" x14ac:dyDescent="0.25">
      <c r="A126" s="2">
        <v>175081</v>
      </c>
      <c r="B126" s="3">
        <v>6</v>
      </c>
    </row>
    <row r="127" spans="1:2" x14ac:dyDescent="0.25">
      <c r="A127" s="2">
        <v>175459</v>
      </c>
      <c r="B127" s="3">
        <v>4</v>
      </c>
    </row>
    <row r="128" spans="1:2" x14ac:dyDescent="0.25">
      <c r="A128" s="2">
        <v>176281</v>
      </c>
      <c r="B128" s="3">
        <v>24</v>
      </c>
    </row>
    <row r="129" spans="1:2" x14ac:dyDescent="0.25">
      <c r="A129" s="2">
        <v>177450</v>
      </c>
      <c r="B129" s="3">
        <v>5</v>
      </c>
    </row>
    <row r="130" spans="1:2" x14ac:dyDescent="0.25">
      <c r="A130" s="2">
        <v>178699</v>
      </c>
      <c r="B130" s="3">
        <v>2</v>
      </c>
    </row>
    <row r="131" spans="1:2" x14ac:dyDescent="0.25">
      <c r="A131" s="2">
        <v>181714</v>
      </c>
      <c r="B131" s="3">
        <v>2</v>
      </c>
    </row>
    <row r="132" spans="1:2" x14ac:dyDescent="0.25">
      <c r="A132" s="2">
        <v>184796</v>
      </c>
      <c r="B132" s="3">
        <v>6</v>
      </c>
    </row>
    <row r="133" spans="1:2" x14ac:dyDescent="0.25">
      <c r="A133" s="2">
        <v>184982</v>
      </c>
      <c r="B133" s="3">
        <v>5</v>
      </c>
    </row>
    <row r="134" spans="1:2" x14ac:dyDescent="0.25">
      <c r="A134" s="2">
        <v>185301</v>
      </c>
      <c r="B134" s="3">
        <v>4</v>
      </c>
    </row>
    <row r="135" spans="1:2" x14ac:dyDescent="0.25">
      <c r="A135" s="2">
        <v>186017</v>
      </c>
      <c r="B135" s="3">
        <v>3</v>
      </c>
    </row>
    <row r="136" spans="1:2" x14ac:dyDescent="0.25">
      <c r="A136" s="2">
        <v>186058</v>
      </c>
      <c r="B136" s="3">
        <v>3</v>
      </c>
    </row>
    <row r="137" spans="1:2" x14ac:dyDescent="0.25">
      <c r="A137" s="2">
        <v>186529</v>
      </c>
      <c r="B137" s="3">
        <v>2</v>
      </c>
    </row>
    <row r="138" spans="1:2" x14ac:dyDescent="0.25">
      <c r="A138" s="2">
        <v>188836</v>
      </c>
      <c r="B138" s="3">
        <v>5</v>
      </c>
    </row>
    <row r="139" spans="1:2" x14ac:dyDescent="0.25">
      <c r="A139" s="2">
        <v>190204</v>
      </c>
      <c r="B139" s="3">
        <v>2</v>
      </c>
    </row>
    <row r="140" spans="1:2" x14ac:dyDescent="0.25">
      <c r="A140" s="2">
        <v>190354</v>
      </c>
      <c r="B140" s="3">
        <v>4</v>
      </c>
    </row>
    <row r="141" spans="1:2" x14ac:dyDescent="0.25">
      <c r="A141" s="2">
        <v>193502</v>
      </c>
      <c r="B141" s="3">
        <v>2</v>
      </c>
    </row>
    <row r="142" spans="1:2" x14ac:dyDescent="0.25">
      <c r="A142" s="2">
        <v>193913</v>
      </c>
      <c r="B142" s="3">
        <v>2</v>
      </c>
    </row>
    <row r="143" spans="1:2" x14ac:dyDescent="0.25">
      <c r="A143" s="2">
        <v>196164</v>
      </c>
      <c r="B143" s="3">
        <v>3</v>
      </c>
    </row>
    <row r="144" spans="1:2" x14ac:dyDescent="0.25">
      <c r="A144" s="2">
        <v>197424</v>
      </c>
      <c r="B144" s="3">
        <v>2</v>
      </c>
    </row>
    <row r="145" spans="1:2" x14ac:dyDescent="0.25">
      <c r="A145" s="2">
        <v>199605</v>
      </c>
      <c r="B145" s="3">
        <v>2</v>
      </c>
    </row>
    <row r="146" spans="1:2" x14ac:dyDescent="0.25">
      <c r="A146" s="2">
        <v>201850</v>
      </c>
      <c r="B146" s="3">
        <v>3</v>
      </c>
    </row>
    <row r="147" spans="1:2" x14ac:dyDescent="0.25">
      <c r="A147" s="2">
        <v>202162</v>
      </c>
      <c r="B147" s="3">
        <v>3</v>
      </c>
    </row>
    <row r="148" spans="1:2" x14ac:dyDescent="0.25">
      <c r="A148" s="2">
        <v>202289</v>
      </c>
      <c r="B148" s="3">
        <v>3</v>
      </c>
    </row>
    <row r="149" spans="1:2" x14ac:dyDescent="0.25">
      <c r="A149" s="2">
        <v>202728</v>
      </c>
      <c r="B149" s="3">
        <v>5</v>
      </c>
    </row>
    <row r="150" spans="1:2" x14ac:dyDescent="0.25">
      <c r="A150" s="2">
        <v>202741</v>
      </c>
      <c r="B150" s="3">
        <v>2</v>
      </c>
    </row>
    <row r="151" spans="1:2" x14ac:dyDescent="0.25">
      <c r="A151" s="2">
        <v>203403</v>
      </c>
      <c r="B151" s="3">
        <v>2</v>
      </c>
    </row>
    <row r="152" spans="1:2" x14ac:dyDescent="0.25">
      <c r="A152" s="2">
        <v>203817</v>
      </c>
      <c r="B152" s="3">
        <v>2</v>
      </c>
    </row>
    <row r="153" spans="1:2" x14ac:dyDescent="0.25">
      <c r="A153" s="2">
        <v>205055</v>
      </c>
      <c r="B153" s="3">
        <v>3</v>
      </c>
    </row>
    <row r="154" spans="1:2" x14ac:dyDescent="0.25">
      <c r="A154" s="2">
        <v>205903</v>
      </c>
      <c r="B154" s="3">
        <v>9</v>
      </c>
    </row>
    <row r="155" spans="1:2" x14ac:dyDescent="0.25">
      <c r="A155" s="2">
        <v>208583</v>
      </c>
      <c r="B155" s="3">
        <v>7</v>
      </c>
    </row>
    <row r="156" spans="1:2" x14ac:dyDescent="0.25">
      <c r="A156" s="2">
        <v>208642</v>
      </c>
      <c r="B156" s="3">
        <v>4</v>
      </c>
    </row>
    <row r="157" spans="1:2" x14ac:dyDescent="0.25">
      <c r="A157" s="2">
        <v>210777</v>
      </c>
      <c r="B157" s="3">
        <v>22</v>
      </c>
    </row>
    <row r="158" spans="1:2" x14ac:dyDescent="0.25">
      <c r="A158" s="2">
        <v>211660</v>
      </c>
      <c r="B158" s="3">
        <v>3</v>
      </c>
    </row>
    <row r="159" spans="1:2" x14ac:dyDescent="0.25">
      <c r="A159" s="2">
        <v>213297</v>
      </c>
      <c r="B159" s="3">
        <v>2</v>
      </c>
    </row>
    <row r="160" spans="1:2" x14ac:dyDescent="0.25">
      <c r="A160" s="2">
        <v>213327</v>
      </c>
      <c r="B160" s="3">
        <v>3</v>
      </c>
    </row>
    <row r="161" spans="1:2" x14ac:dyDescent="0.25">
      <c r="A161" s="2">
        <v>214643</v>
      </c>
      <c r="B161" s="3">
        <v>2</v>
      </c>
    </row>
    <row r="162" spans="1:2" x14ac:dyDescent="0.25">
      <c r="A162" s="2">
        <v>217741</v>
      </c>
      <c r="B162" s="3">
        <v>4</v>
      </c>
    </row>
    <row r="163" spans="1:2" x14ac:dyDescent="0.25">
      <c r="A163" s="2">
        <v>219515</v>
      </c>
      <c r="B163" s="3">
        <v>2</v>
      </c>
    </row>
    <row r="164" spans="1:2" x14ac:dyDescent="0.25">
      <c r="A164" s="2">
        <v>219754</v>
      </c>
      <c r="B164" s="3">
        <v>3</v>
      </c>
    </row>
    <row r="165" spans="1:2" x14ac:dyDescent="0.25">
      <c r="A165" s="2">
        <v>220055</v>
      </c>
      <c r="B165" s="3">
        <v>7</v>
      </c>
    </row>
    <row r="166" spans="1:2" x14ac:dyDescent="0.25">
      <c r="A166" s="2">
        <v>220300</v>
      </c>
      <c r="B166" s="3">
        <v>3</v>
      </c>
    </row>
    <row r="167" spans="1:2" x14ac:dyDescent="0.25">
      <c r="A167" s="2">
        <v>221246</v>
      </c>
      <c r="B167" s="3">
        <v>2</v>
      </c>
    </row>
    <row r="168" spans="1:2" x14ac:dyDescent="0.25">
      <c r="A168" s="2">
        <v>222411</v>
      </c>
      <c r="B168" s="3">
        <v>4</v>
      </c>
    </row>
    <row r="169" spans="1:2" x14ac:dyDescent="0.25">
      <c r="A169" s="2">
        <v>222660</v>
      </c>
      <c r="B169" s="3">
        <v>4</v>
      </c>
    </row>
    <row r="170" spans="1:2" x14ac:dyDescent="0.25">
      <c r="A170" s="2">
        <v>224166</v>
      </c>
      <c r="B170" s="3">
        <v>2</v>
      </c>
    </row>
    <row r="171" spans="1:2" x14ac:dyDescent="0.25">
      <c r="A171" s="2">
        <v>227430</v>
      </c>
      <c r="B171" s="3">
        <v>3</v>
      </c>
    </row>
    <row r="172" spans="1:2" x14ac:dyDescent="0.25">
      <c r="A172" s="2">
        <v>239259</v>
      </c>
      <c r="B172" s="3">
        <v>4</v>
      </c>
    </row>
    <row r="173" spans="1:2" x14ac:dyDescent="0.25">
      <c r="A173" s="2">
        <v>240745</v>
      </c>
      <c r="B173" s="3">
        <v>2</v>
      </c>
    </row>
    <row r="174" spans="1:2" x14ac:dyDescent="0.25">
      <c r="A174" s="2">
        <v>240980</v>
      </c>
      <c r="B174" s="3">
        <v>4</v>
      </c>
    </row>
    <row r="175" spans="1:2" x14ac:dyDescent="0.25">
      <c r="A175" s="2">
        <v>241199</v>
      </c>
      <c r="B175" s="3">
        <v>2</v>
      </c>
    </row>
    <row r="176" spans="1:2" x14ac:dyDescent="0.25">
      <c r="A176" s="2">
        <v>242311</v>
      </c>
      <c r="B176" s="3">
        <v>6</v>
      </c>
    </row>
    <row r="177" spans="1:2" x14ac:dyDescent="0.25">
      <c r="A177" s="2">
        <v>243314</v>
      </c>
      <c r="B177" s="3">
        <v>2</v>
      </c>
    </row>
    <row r="178" spans="1:2" x14ac:dyDescent="0.25">
      <c r="A178" s="2">
        <v>243414</v>
      </c>
      <c r="B178" s="3">
        <v>2</v>
      </c>
    </row>
    <row r="179" spans="1:2" x14ac:dyDescent="0.25">
      <c r="A179" s="2">
        <v>244839</v>
      </c>
      <c r="B179" s="3">
        <v>4</v>
      </c>
    </row>
    <row r="180" spans="1:2" x14ac:dyDescent="0.25">
      <c r="A180" s="2">
        <v>245496</v>
      </c>
      <c r="B180" s="3">
        <v>2</v>
      </c>
    </row>
    <row r="181" spans="1:2" x14ac:dyDescent="0.25">
      <c r="A181" s="2">
        <v>245502</v>
      </c>
      <c r="B181" s="3">
        <v>3</v>
      </c>
    </row>
    <row r="182" spans="1:2" x14ac:dyDescent="0.25">
      <c r="A182" s="2">
        <v>245513</v>
      </c>
      <c r="B182" s="3">
        <v>6</v>
      </c>
    </row>
    <row r="183" spans="1:2" x14ac:dyDescent="0.25">
      <c r="A183" s="2">
        <v>245548</v>
      </c>
      <c r="B183" s="3">
        <v>2</v>
      </c>
    </row>
    <row r="184" spans="1:2" x14ac:dyDescent="0.25">
      <c r="A184" s="2">
        <v>245855</v>
      </c>
      <c r="B184" s="3">
        <v>11</v>
      </c>
    </row>
    <row r="185" spans="1:2" x14ac:dyDescent="0.25">
      <c r="A185" s="2">
        <v>245924</v>
      </c>
      <c r="B185" s="3">
        <v>5</v>
      </c>
    </row>
    <row r="186" spans="1:2" x14ac:dyDescent="0.25">
      <c r="A186" s="2">
        <v>246054</v>
      </c>
      <c r="B186" s="3">
        <v>3</v>
      </c>
    </row>
    <row r="187" spans="1:2" x14ac:dyDescent="0.25">
      <c r="A187" s="2">
        <v>246274</v>
      </c>
      <c r="B187" s="3">
        <v>2</v>
      </c>
    </row>
    <row r="188" spans="1:2" x14ac:dyDescent="0.25">
      <c r="A188" s="2">
        <v>246472</v>
      </c>
      <c r="B188" s="3">
        <v>9</v>
      </c>
    </row>
    <row r="189" spans="1:2" x14ac:dyDescent="0.25">
      <c r="A189" s="2">
        <v>246606</v>
      </c>
      <c r="B189" s="3">
        <v>5</v>
      </c>
    </row>
    <row r="190" spans="1:2" x14ac:dyDescent="0.25">
      <c r="A190" s="2">
        <v>246664</v>
      </c>
      <c r="B190" s="3">
        <v>2</v>
      </c>
    </row>
    <row r="191" spans="1:2" x14ac:dyDescent="0.25">
      <c r="A191" s="2">
        <v>246770</v>
      </c>
      <c r="B191" s="3">
        <v>2</v>
      </c>
    </row>
    <row r="192" spans="1:2" x14ac:dyDescent="0.25">
      <c r="A192" s="2">
        <v>246848</v>
      </c>
      <c r="B192" s="3">
        <v>11</v>
      </c>
    </row>
    <row r="193" spans="1:2" x14ac:dyDescent="0.25">
      <c r="A193" s="2">
        <v>247777</v>
      </c>
      <c r="B193" s="3">
        <v>2</v>
      </c>
    </row>
    <row r="194" spans="1:2" x14ac:dyDescent="0.25">
      <c r="A194" s="2">
        <v>248288</v>
      </c>
      <c r="B194" s="3">
        <v>3</v>
      </c>
    </row>
    <row r="195" spans="1:2" x14ac:dyDescent="0.25">
      <c r="A195" s="2">
        <v>249002</v>
      </c>
      <c r="B195" s="3">
        <v>2</v>
      </c>
    </row>
    <row r="196" spans="1:2" x14ac:dyDescent="0.25">
      <c r="A196" s="2">
        <v>251365</v>
      </c>
      <c r="B196" s="3">
        <v>3</v>
      </c>
    </row>
    <row r="197" spans="1:2" x14ac:dyDescent="0.25">
      <c r="A197" s="2">
        <v>251382</v>
      </c>
      <c r="B197" s="3">
        <v>7</v>
      </c>
    </row>
    <row r="198" spans="1:2" x14ac:dyDescent="0.25">
      <c r="A198" s="2">
        <v>253049</v>
      </c>
      <c r="B198" s="3">
        <v>3</v>
      </c>
    </row>
    <row r="199" spans="1:2" x14ac:dyDescent="0.25">
      <c r="A199" s="2">
        <v>253203</v>
      </c>
      <c r="B199" s="3">
        <v>4</v>
      </c>
    </row>
    <row r="200" spans="1:2" x14ac:dyDescent="0.25">
      <c r="A200" s="2">
        <v>253236</v>
      </c>
      <c r="B200" s="3">
        <v>5</v>
      </c>
    </row>
    <row r="201" spans="1:2" x14ac:dyDescent="0.25">
      <c r="A201" s="2">
        <v>254309</v>
      </c>
      <c r="B201" s="3">
        <v>4</v>
      </c>
    </row>
    <row r="202" spans="1:2" x14ac:dyDescent="0.25">
      <c r="A202" s="2">
        <v>255443</v>
      </c>
      <c r="B202" s="3">
        <v>4</v>
      </c>
    </row>
    <row r="203" spans="1:2" x14ac:dyDescent="0.25">
      <c r="A203" s="2">
        <v>255612</v>
      </c>
      <c r="B203" s="3">
        <v>6</v>
      </c>
    </row>
    <row r="204" spans="1:2" x14ac:dyDescent="0.25">
      <c r="A204" s="2">
        <v>255620</v>
      </c>
      <c r="B204" s="3">
        <v>12</v>
      </c>
    </row>
    <row r="205" spans="1:2" x14ac:dyDescent="0.25">
      <c r="A205" s="2">
        <v>255952</v>
      </c>
      <c r="B205" s="3">
        <v>6</v>
      </c>
    </row>
    <row r="206" spans="1:2" x14ac:dyDescent="0.25">
      <c r="A206" s="2">
        <v>256843</v>
      </c>
      <c r="B206" s="3">
        <v>4</v>
      </c>
    </row>
    <row r="207" spans="1:2" x14ac:dyDescent="0.25">
      <c r="A207" s="2">
        <v>257162</v>
      </c>
      <c r="B207" s="3">
        <v>7</v>
      </c>
    </row>
    <row r="208" spans="1:2" x14ac:dyDescent="0.25">
      <c r="A208" s="2">
        <v>257464</v>
      </c>
      <c r="B208" s="3">
        <v>4</v>
      </c>
    </row>
    <row r="209" spans="1:2" x14ac:dyDescent="0.25">
      <c r="A209" s="2">
        <v>258515</v>
      </c>
      <c r="B209" s="3">
        <v>4</v>
      </c>
    </row>
    <row r="210" spans="1:2" x14ac:dyDescent="0.25">
      <c r="A210" s="2">
        <v>259398</v>
      </c>
      <c r="B210" s="3">
        <v>3</v>
      </c>
    </row>
    <row r="211" spans="1:2" x14ac:dyDescent="0.25">
      <c r="A211" s="2">
        <v>259538</v>
      </c>
      <c r="B211" s="3">
        <v>7</v>
      </c>
    </row>
    <row r="212" spans="1:2" x14ac:dyDescent="0.25">
      <c r="A212" s="2">
        <v>259598</v>
      </c>
      <c r="B212" s="3">
        <v>2</v>
      </c>
    </row>
    <row r="213" spans="1:2" x14ac:dyDescent="0.25">
      <c r="A213" s="2">
        <v>260619</v>
      </c>
      <c r="B213" s="3">
        <v>2</v>
      </c>
    </row>
    <row r="214" spans="1:2" x14ac:dyDescent="0.25">
      <c r="A214" s="2">
        <v>261442</v>
      </c>
      <c r="B214" s="3">
        <v>7</v>
      </c>
    </row>
    <row r="215" spans="1:2" x14ac:dyDescent="0.25">
      <c r="A215" s="2">
        <v>261511</v>
      </c>
      <c r="B215" s="3">
        <v>2</v>
      </c>
    </row>
    <row r="216" spans="1:2" x14ac:dyDescent="0.25">
      <c r="A216" s="2">
        <v>261540</v>
      </c>
      <c r="B216" s="3">
        <v>6</v>
      </c>
    </row>
    <row r="217" spans="1:2" x14ac:dyDescent="0.25">
      <c r="A217" s="2">
        <v>262729</v>
      </c>
      <c r="B217" s="3">
        <v>2</v>
      </c>
    </row>
    <row r="218" spans="1:2" x14ac:dyDescent="0.25">
      <c r="A218" s="2">
        <v>263558</v>
      </c>
      <c r="B218" s="3">
        <v>2</v>
      </c>
    </row>
    <row r="219" spans="1:2" x14ac:dyDescent="0.25">
      <c r="A219" s="2">
        <v>263870</v>
      </c>
      <c r="B219" s="3">
        <v>3</v>
      </c>
    </row>
    <row r="220" spans="1:2" x14ac:dyDescent="0.25">
      <c r="A220" s="2">
        <v>264730</v>
      </c>
      <c r="B220" s="3">
        <v>2</v>
      </c>
    </row>
    <row r="221" spans="1:2" x14ac:dyDescent="0.25">
      <c r="A221" s="2">
        <v>264734</v>
      </c>
      <c r="B221" s="3">
        <v>2</v>
      </c>
    </row>
    <row r="222" spans="1:2" x14ac:dyDescent="0.25">
      <c r="A222" s="2">
        <v>264792</v>
      </c>
      <c r="B222" s="3">
        <v>2</v>
      </c>
    </row>
    <row r="223" spans="1:2" x14ac:dyDescent="0.25">
      <c r="A223" s="2">
        <v>264843</v>
      </c>
      <c r="B223" s="3">
        <v>2</v>
      </c>
    </row>
    <row r="224" spans="1:2" x14ac:dyDescent="0.25">
      <c r="A224" s="2">
        <v>264866</v>
      </c>
      <c r="B224" s="3">
        <v>10</v>
      </c>
    </row>
    <row r="225" spans="1:2" x14ac:dyDescent="0.25">
      <c r="A225" s="2">
        <v>265246</v>
      </c>
      <c r="B225" s="3">
        <v>3</v>
      </c>
    </row>
    <row r="226" spans="1:2" x14ac:dyDescent="0.25">
      <c r="A226" s="2">
        <v>265312</v>
      </c>
      <c r="B226" s="3">
        <v>3</v>
      </c>
    </row>
    <row r="227" spans="1:2" x14ac:dyDescent="0.25">
      <c r="A227" s="2">
        <v>268350</v>
      </c>
      <c r="B227" s="3">
        <v>3</v>
      </c>
    </row>
    <row r="228" spans="1:2" x14ac:dyDescent="0.25">
      <c r="A228" s="2">
        <v>268460</v>
      </c>
      <c r="B228" s="3">
        <v>2</v>
      </c>
    </row>
    <row r="229" spans="1:2" x14ac:dyDescent="0.25">
      <c r="A229" s="2">
        <v>268648</v>
      </c>
      <c r="B229" s="3">
        <v>2</v>
      </c>
    </row>
    <row r="230" spans="1:2" x14ac:dyDescent="0.25">
      <c r="A230" s="2">
        <v>269213</v>
      </c>
      <c r="B230" s="3">
        <v>3</v>
      </c>
    </row>
    <row r="231" spans="1:2" x14ac:dyDescent="0.25">
      <c r="A231" s="2">
        <v>269270</v>
      </c>
      <c r="B231" s="3">
        <v>2</v>
      </c>
    </row>
    <row r="232" spans="1:2" x14ac:dyDescent="0.25">
      <c r="A232" s="2">
        <v>269294</v>
      </c>
      <c r="B232" s="3">
        <v>5</v>
      </c>
    </row>
    <row r="233" spans="1:2" x14ac:dyDescent="0.25">
      <c r="A233" s="2">
        <v>269308</v>
      </c>
      <c r="B233" s="3">
        <v>3</v>
      </c>
    </row>
    <row r="234" spans="1:2" x14ac:dyDescent="0.25">
      <c r="A234" s="2">
        <v>269386</v>
      </c>
      <c r="B234" s="3">
        <v>2</v>
      </c>
    </row>
    <row r="235" spans="1:2" x14ac:dyDescent="0.25">
      <c r="A235" s="2">
        <v>269631</v>
      </c>
      <c r="B235" s="3">
        <v>5</v>
      </c>
    </row>
    <row r="236" spans="1:2" x14ac:dyDescent="0.25">
      <c r="A236" s="2">
        <v>271278</v>
      </c>
      <c r="B236" s="3">
        <v>2</v>
      </c>
    </row>
    <row r="237" spans="1:2" x14ac:dyDescent="0.25">
      <c r="A237" s="2">
        <v>271636</v>
      </c>
      <c r="B237" s="3">
        <v>2</v>
      </c>
    </row>
    <row r="238" spans="1:2" x14ac:dyDescent="0.25">
      <c r="A238" s="2">
        <v>272809</v>
      </c>
      <c r="B238" s="3">
        <v>3</v>
      </c>
    </row>
    <row r="239" spans="1:2" x14ac:dyDescent="0.25">
      <c r="A239" s="2">
        <v>273037</v>
      </c>
      <c r="B239" s="3">
        <v>2</v>
      </c>
    </row>
    <row r="240" spans="1:2" x14ac:dyDescent="0.25">
      <c r="A240" s="2">
        <v>273164</v>
      </c>
      <c r="B240" s="3">
        <v>2</v>
      </c>
    </row>
    <row r="241" spans="1:2" x14ac:dyDescent="0.25">
      <c r="A241" s="2">
        <v>273169</v>
      </c>
      <c r="B241" s="3">
        <v>6</v>
      </c>
    </row>
    <row r="242" spans="1:2" x14ac:dyDescent="0.25">
      <c r="A242" s="2">
        <v>273233</v>
      </c>
      <c r="B242" s="3">
        <v>2</v>
      </c>
    </row>
    <row r="243" spans="1:2" x14ac:dyDescent="0.25">
      <c r="A243" s="2">
        <v>273241</v>
      </c>
      <c r="B243" s="3">
        <v>2</v>
      </c>
    </row>
    <row r="244" spans="1:2" x14ac:dyDescent="0.25">
      <c r="A244" s="2">
        <v>274676</v>
      </c>
      <c r="B244" s="3">
        <v>2</v>
      </c>
    </row>
    <row r="245" spans="1:2" x14ac:dyDescent="0.25">
      <c r="A245" s="2">
        <v>275396</v>
      </c>
      <c r="B245" s="3">
        <v>5</v>
      </c>
    </row>
    <row r="246" spans="1:2" x14ac:dyDescent="0.25">
      <c r="A246" s="2">
        <v>276409</v>
      </c>
      <c r="B246" s="3">
        <v>4</v>
      </c>
    </row>
    <row r="247" spans="1:2" x14ac:dyDescent="0.25">
      <c r="A247" s="2">
        <v>277006</v>
      </c>
      <c r="B247" s="3">
        <v>2</v>
      </c>
    </row>
    <row r="248" spans="1:2" x14ac:dyDescent="0.25">
      <c r="A248" s="2">
        <v>277589</v>
      </c>
      <c r="B248" s="3">
        <v>2</v>
      </c>
    </row>
    <row r="249" spans="1:2" x14ac:dyDescent="0.25">
      <c r="A249" s="2">
        <v>278385</v>
      </c>
      <c r="B249" s="3">
        <v>2</v>
      </c>
    </row>
    <row r="250" spans="1:2" x14ac:dyDescent="0.25">
      <c r="A250" s="2">
        <v>278591</v>
      </c>
      <c r="B250" s="3">
        <v>2</v>
      </c>
    </row>
    <row r="251" spans="1:2" x14ac:dyDescent="0.25">
      <c r="A251" s="2">
        <v>278713</v>
      </c>
      <c r="B251" s="3">
        <v>2</v>
      </c>
    </row>
    <row r="252" spans="1:2" x14ac:dyDescent="0.25">
      <c r="A252" s="2">
        <v>278892</v>
      </c>
      <c r="B252" s="3">
        <v>4</v>
      </c>
    </row>
    <row r="253" spans="1:2" x14ac:dyDescent="0.25">
      <c r="A253" s="2">
        <v>279312</v>
      </c>
      <c r="B253" s="3">
        <v>2</v>
      </c>
    </row>
    <row r="254" spans="1:2" x14ac:dyDescent="0.25">
      <c r="A254" s="2">
        <v>279764</v>
      </c>
      <c r="B254" s="3">
        <v>2</v>
      </c>
    </row>
    <row r="255" spans="1:2" x14ac:dyDescent="0.25">
      <c r="A255" s="2">
        <v>279892</v>
      </c>
      <c r="B255" s="3">
        <v>2</v>
      </c>
    </row>
    <row r="256" spans="1:2" x14ac:dyDescent="0.25">
      <c r="A256" s="2">
        <v>281788</v>
      </c>
      <c r="B256" s="3">
        <v>2</v>
      </c>
    </row>
    <row r="257" spans="1:2" x14ac:dyDescent="0.25">
      <c r="A257" s="2">
        <v>282674</v>
      </c>
      <c r="B257" s="3">
        <v>2</v>
      </c>
    </row>
    <row r="258" spans="1:2" x14ac:dyDescent="0.25">
      <c r="A258" s="2">
        <v>284063</v>
      </c>
      <c r="B258" s="3">
        <v>2</v>
      </c>
    </row>
    <row r="259" spans="1:2" x14ac:dyDescent="0.25">
      <c r="A259" s="2">
        <v>284606</v>
      </c>
      <c r="B259" s="3">
        <v>2</v>
      </c>
    </row>
    <row r="260" spans="1:2" x14ac:dyDescent="0.25">
      <c r="A260" s="2">
        <v>286999</v>
      </c>
      <c r="B260" s="3">
        <v>17</v>
      </c>
    </row>
    <row r="261" spans="1:2" x14ac:dyDescent="0.25">
      <c r="A261" s="2">
        <v>287911</v>
      </c>
      <c r="B261" s="3">
        <v>2</v>
      </c>
    </row>
    <row r="262" spans="1:2" x14ac:dyDescent="0.25">
      <c r="A262" s="2">
        <v>287986</v>
      </c>
      <c r="B262" s="3">
        <v>2</v>
      </c>
    </row>
    <row r="263" spans="1:2" x14ac:dyDescent="0.25">
      <c r="A263" s="2">
        <v>288006</v>
      </c>
      <c r="B263" s="3">
        <v>8</v>
      </c>
    </row>
    <row r="264" spans="1:2" x14ac:dyDescent="0.25">
      <c r="A264" s="2">
        <v>288555</v>
      </c>
      <c r="B264" s="3">
        <v>3</v>
      </c>
    </row>
    <row r="265" spans="1:2" x14ac:dyDescent="0.25">
      <c r="A265" s="2">
        <v>288736</v>
      </c>
      <c r="B265" s="3">
        <v>2</v>
      </c>
    </row>
    <row r="266" spans="1:2" x14ac:dyDescent="0.25">
      <c r="A266" s="2">
        <v>289452</v>
      </c>
      <c r="B266" s="3">
        <v>2</v>
      </c>
    </row>
    <row r="267" spans="1:2" x14ac:dyDescent="0.25">
      <c r="A267" s="2">
        <v>289842</v>
      </c>
      <c r="B267" s="3">
        <v>2</v>
      </c>
    </row>
    <row r="268" spans="1:2" x14ac:dyDescent="0.25">
      <c r="A268" s="2">
        <v>289936</v>
      </c>
      <c r="B268" s="3">
        <v>9</v>
      </c>
    </row>
    <row r="269" spans="1:2" x14ac:dyDescent="0.25">
      <c r="A269" s="2">
        <v>290253</v>
      </c>
      <c r="B269" s="3">
        <v>13</v>
      </c>
    </row>
    <row r="270" spans="1:2" x14ac:dyDescent="0.25">
      <c r="A270" s="2">
        <v>290488</v>
      </c>
      <c r="B270" s="3">
        <v>3</v>
      </c>
    </row>
    <row r="271" spans="1:2" x14ac:dyDescent="0.25">
      <c r="A271" s="2">
        <v>290578</v>
      </c>
      <c r="B271" s="3">
        <v>5</v>
      </c>
    </row>
    <row r="272" spans="1:2" x14ac:dyDescent="0.25">
      <c r="A272" s="2">
        <v>291055</v>
      </c>
      <c r="B272" s="3">
        <v>3</v>
      </c>
    </row>
    <row r="273" spans="1:2" x14ac:dyDescent="0.25">
      <c r="A273" s="2">
        <v>291225</v>
      </c>
      <c r="B273" s="3">
        <v>3</v>
      </c>
    </row>
    <row r="274" spans="1:2" x14ac:dyDescent="0.25">
      <c r="A274" s="2">
        <v>291562</v>
      </c>
      <c r="B274" s="3">
        <v>4</v>
      </c>
    </row>
    <row r="275" spans="1:2" x14ac:dyDescent="0.25">
      <c r="A275" s="2">
        <v>291877</v>
      </c>
      <c r="B275" s="3">
        <v>2</v>
      </c>
    </row>
    <row r="276" spans="1:2" x14ac:dyDescent="0.25">
      <c r="A276" s="2">
        <v>292389</v>
      </c>
      <c r="B276" s="3">
        <v>3</v>
      </c>
    </row>
    <row r="277" spans="1:2" x14ac:dyDescent="0.25">
      <c r="A277" s="2">
        <v>292490</v>
      </c>
      <c r="B277" s="3">
        <v>4</v>
      </c>
    </row>
    <row r="278" spans="1:2" x14ac:dyDescent="0.25">
      <c r="A278" s="2">
        <v>294300</v>
      </c>
      <c r="B278" s="3">
        <v>2</v>
      </c>
    </row>
    <row r="279" spans="1:2" x14ac:dyDescent="0.25">
      <c r="A279" s="2">
        <v>294524</v>
      </c>
      <c r="B279" s="3">
        <v>16</v>
      </c>
    </row>
    <row r="280" spans="1:2" x14ac:dyDescent="0.25">
      <c r="A280" s="2">
        <v>294640</v>
      </c>
      <c r="B280" s="3">
        <v>2</v>
      </c>
    </row>
    <row r="281" spans="1:2" x14ac:dyDescent="0.25">
      <c r="A281" s="2">
        <v>295040</v>
      </c>
      <c r="B281" s="3">
        <v>6</v>
      </c>
    </row>
    <row r="282" spans="1:2" x14ac:dyDescent="0.25">
      <c r="A282" s="2">
        <v>295997</v>
      </c>
      <c r="B282" s="3">
        <v>2</v>
      </c>
    </row>
    <row r="283" spans="1:2" x14ac:dyDescent="0.25">
      <c r="A283" s="2">
        <v>296104</v>
      </c>
      <c r="B283" s="3">
        <v>5</v>
      </c>
    </row>
    <row r="284" spans="1:2" x14ac:dyDescent="0.25">
      <c r="A284" s="2">
        <v>296123</v>
      </c>
      <c r="B284" s="3">
        <v>4</v>
      </c>
    </row>
    <row r="285" spans="1:2" x14ac:dyDescent="0.25">
      <c r="A285" s="2">
        <v>297273</v>
      </c>
      <c r="B285" s="3">
        <v>9</v>
      </c>
    </row>
    <row r="286" spans="1:2" x14ac:dyDescent="0.25">
      <c r="A286" s="2">
        <v>300040</v>
      </c>
      <c r="B286" s="3">
        <v>2</v>
      </c>
    </row>
    <row r="287" spans="1:2" x14ac:dyDescent="0.25">
      <c r="A287" s="2">
        <v>301767</v>
      </c>
      <c r="B287" s="3">
        <v>3</v>
      </c>
    </row>
    <row r="288" spans="1:2" x14ac:dyDescent="0.25">
      <c r="A288" s="2">
        <v>302881</v>
      </c>
      <c r="B288" s="3">
        <v>2</v>
      </c>
    </row>
    <row r="289" spans="1:2" x14ac:dyDescent="0.25">
      <c r="A289" s="2">
        <v>304027</v>
      </c>
      <c r="B289" s="3">
        <v>2</v>
      </c>
    </row>
    <row r="290" spans="1:2" x14ac:dyDescent="0.25">
      <c r="A290" s="2">
        <v>304184</v>
      </c>
      <c r="B290" s="3">
        <v>6</v>
      </c>
    </row>
    <row r="291" spans="1:2" x14ac:dyDescent="0.25">
      <c r="A291" s="2">
        <v>305471</v>
      </c>
      <c r="B291" s="3">
        <v>6</v>
      </c>
    </row>
    <row r="292" spans="1:2" x14ac:dyDescent="0.25">
      <c r="A292" s="2">
        <v>305608</v>
      </c>
      <c r="B292" s="3">
        <v>4</v>
      </c>
    </row>
    <row r="293" spans="1:2" x14ac:dyDescent="0.25">
      <c r="A293" s="2">
        <v>305703</v>
      </c>
      <c r="B293" s="3">
        <v>5</v>
      </c>
    </row>
    <row r="294" spans="1:2" x14ac:dyDescent="0.25">
      <c r="A294" s="2">
        <v>305720</v>
      </c>
      <c r="B294" s="3">
        <v>5</v>
      </c>
    </row>
    <row r="295" spans="1:2" x14ac:dyDescent="0.25">
      <c r="A295" s="2">
        <v>305973</v>
      </c>
      <c r="B295" s="3">
        <v>15</v>
      </c>
    </row>
    <row r="296" spans="1:2" x14ac:dyDescent="0.25">
      <c r="A296" s="2">
        <v>306065</v>
      </c>
      <c r="B296" s="3">
        <v>2</v>
      </c>
    </row>
    <row r="297" spans="1:2" x14ac:dyDescent="0.25">
      <c r="A297" s="2">
        <v>306070</v>
      </c>
      <c r="B297" s="3">
        <v>6</v>
      </c>
    </row>
    <row r="298" spans="1:2" x14ac:dyDescent="0.25">
      <c r="A298" s="2">
        <v>306329</v>
      </c>
      <c r="B298" s="3">
        <v>3</v>
      </c>
    </row>
    <row r="299" spans="1:2" x14ac:dyDescent="0.25">
      <c r="A299" s="2">
        <v>306830</v>
      </c>
      <c r="B299" s="3">
        <v>4</v>
      </c>
    </row>
    <row r="300" spans="1:2" x14ac:dyDescent="0.25">
      <c r="A300" s="2">
        <v>306883</v>
      </c>
      <c r="B300" s="3">
        <v>5</v>
      </c>
    </row>
    <row r="301" spans="1:2" x14ac:dyDescent="0.25">
      <c r="A301" s="2">
        <v>307116</v>
      </c>
      <c r="B301" s="3">
        <v>2</v>
      </c>
    </row>
    <row r="302" spans="1:2" x14ac:dyDescent="0.25">
      <c r="A302" s="2">
        <v>307214</v>
      </c>
      <c r="B302" s="3">
        <v>10</v>
      </c>
    </row>
    <row r="303" spans="1:2" x14ac:dyDescent="0.25">
      <c r="A303" s="2">
        <v>307310</v>
      </c>
      <c r="B303" s="3">
        <v>10</v>
      </c>
    </row>
    <row r="304" spans="1:2" x14ac:dyDescent="0.25">
      <c r="A304" s="2">
        <v>307347</v>
      </c>
      <c r="B304" s="3">
        <v>5</v>
      </c>
    </row>
    <row r="305" spans="1:2" x14ac:dyDescent="0.25">
      <c r="A305" s="2">
        <v>307478</v>
      </c>
      <c r="B305" s="3">
        <v>3</v>
      </c>
    </row>
    <row r="306" spans="1:2" x14ac:dyDescent="0.25">
      <c r="A306" s="2">
        <v>308460</v>
      </c>
      <c r="B306" s="3">
        <v>2</v>
      </c>
    </row>
    <row r="307" spans="1:2" x14ac:dyDescent="0.25">
      <c r="A307" s="2">
        <v>308466</v>
      </c>
      <c r="B307" s="3">
        <v>6</v>
      </c>
    </row>
    <row r="308" spans="1:2" x14ac:dyDescent="0.25">
      <c r="A308" s="2">
        <v>309425</v>
      </c>
      <c r="B308" s="3">
        <v>2</v>
      </c>
    </row>
    <row r="309" spans="1:2" x14ac:dyDescent="0.25">
      <c r="A309" s="2">
        <v>309964</v>
      </c>
      <c r="B309" s="3">
        <v>9</v>
      </c>
    </row>
    <row r="310" spans="1:2" x14ac:dyDescent="0.25">
      <c r="A310" s="2">
        <v>310237</v>
      </c>
      <c r="B310" s="3">
        <v>2</v>
      </c>
    </row>
    <row r="311" spans="1:2" x14ac:dyDescent="0.25">
      <c r="A311" s="2">
        <v>310560</v>
      </c>
      <c r="B311" s="3">
        <v>4</v>
      </c>
    </row>
    <row r="312" spans="1:2" x14ac:dyDescent="0.25">
      <c r="A312" s="2">
        <v>310571</v>
      </c>
      <c r="B312" s="3">
        <v>4</v>
      </c>
    </row>
    <row r="313" spans="1:2" x14ac:dyDescent="0.25">
      <c r="A313" s="2">
        <v>310709</v>
      </c>
      <c r="B313" s="3">
        <v>2</v>
      </c>
    </row>
    <row r="314" spans="1:2" x14ac:dyDescent="0.25">
      <c r="A314" s="2">
        <v>311586</v>
      </c>
      <c r="B314" s="3">
        <v>8</v>
      </c>
    </row>
    <row r="315" spans="1:2" x14ac:dyDescent="0.25">
      <c r="A315" s="2">
        <v>311706</v>
      </c>
      <c r="B315" s="3">
        <v>2</v>
      </c>
    </row>
    <row r="316" spans="1:2" x14ac:dyDescent="0.25">
      <c r="A316" s="2">
        <v>311975</v>
      </c>
      <c r="B316" s="3">
        <v>5</v>
      </c>
    </row>
    <row r="317" spans="1:2" x14ac:dyDescent="0.25">
      <c r="A317" s="2">
        <v>311991</v>
      </c>
      <c r="B317" s="3">
        <v>3</v>
      </c>
    </row>
    <row r="318" spans="1:2" x14ac:dyDescent="0.25">
      <c r="A318" s="2">
        <v>311993</v>
      </c>
      <c r="B318" s="3">
        <v>2</v>
      </c>
    </row>
    <row r="319" spans="1:2" x14ac:dyDescent="0.25">
      <c r="A319" s="2">
        <v>312029</v>
      </c>
      <c r="B319" s="3">
        <v>2</v>
      </c>
    </row>
    <row r="320" spans="1:2" x14ac:dyDescent="0.25">
      <c r="A320" s="2">
        <v>312106</v>
      </c>
      <c r="B320" s="3">
        <v>3</v>
      </c>
    </row>
    <row r="321" spans="1:2" x14ac:dyDescent="0.25">
      <c r="A321" s="2">
        <v>312157</v>
      </c>
      <c r="B321" s="3">
        <v>2</v>
      </c>
    </row>
    <row r="322" spans="1:2" x14ac:dyDescent="0.25">
      <c r="A322" s="2">
        <v>312161</v>
      </c>
      <c r="B322" s="3">
        <v>10</v>
      </c>
    </row>
    <row r="323" spans="1:2" x14ac:dyDescent="0.25">
      <c r="A323" s="2">
        <v>312170</v>
      </c>
      <c r="B323" s="3">
        <v>5</v>
      </c>
    </row>
    <row r="324" spans="1:2" x14ac:dyDescent="0.25">
      <c r="A324" s="2">
        <v>312281</v>
      </c>
      <c r="B324" s="3">
        <v>10</v>
      </c>
    </row>
    <row r="325" spans="1:2" x14ac:dyDescent="0.25">
      <c r="A325" s="2">
        <v>313147</v>
      </c>
      <c r="B325" s="3">
        <v>2</v>
      </c>
    </row>
    <row r="326" spans="1:2" x14ac:dyDescent="0.25">
      <c r="A326" s="2">
        <v>313154</v>
      </c>
      <c r="B326" s="3">
        <v>2</v>
      </c>
    </row>
    <row r="327" spans="1:2" x14ac:dyDescent="0.25">
      <c r="A327" s="2">
        <v>313567</v>
      </c>
      <c r="B327" s="3">
        <v>3</v>
      </c>
    </row>
    <row r="328" spans="1:2" x14ac:dyDescent="0.25">
      <c r="A328" s="2">
        <v>314239</v>
      </c>
      <c r="B328" s="3">
        <v>6</v>
      </c>
    </row>
    <row r="329" spans="1:2" x14ac:dyDescent="0.25">
      <c r="A329" s="2">
        <v>314751</v>
      </c>
      <c r="B329" s="3">
        <v>3</v>
      </c>
    </row>
    <row r="330" spans="1:2" x14ac:dyDescent="0.25">
      <c r="A330" s="2">
        <v>315786</v>
      </c>
      <c r="B330" s="3">
        <v>2</v>
      </c>
    </row>
    <row r="331" spans="1:2" x14ac:dyDescent="0.25">
      <c r="A331" s="2">
        <v>315989</v>
      </c>
      <c r="B331" s="3">
        <v>3</v>
      </c>
    </row>
    <row r="332" spans="1:2" x14ac:dyDescent="0.25">
      <c r="A332" s="2">
        <v>316081</v>
      </c>
      <c r="B332" s="3">
        <v>9</v>
      </c>
    </row>
    <row r="333" spans="1:2" x14ac:dyDescent="0.25">
      <c r="A333" s="2">
        <v>316093</v>
      </c>
      <c r="B333" s="3">
        <v>2</v>
      </c>
    </row>
    <row r="334" spans="1:2" x14ac:dyDescent="0.25">
      <c r="A334" s="2">
        <v>316266</v>
      </c>
      <c r="B334" s="3">
        <v>4</v>
      </c>
    </row>
    <row r="335" spans="1:2" x14ac:dyDescent="0.25">
      <c r="A335" s="2">
        <v>316620</v>
      </c>
      <c r="B335" s="3">
        <v>11</v>
      </c>
    </row>
    <row r="336" spans="1:2" x14ac:dyDescent="0.25">
      <c r="A336" s="2">
        <v>316624</v>
      </c>
      <c r="B336" s="3">
        <v>3</v>
      </c>
    </row>
    <row r="337" spans="1:2" x14ac:dyDescent="0.25">
      <c r="A337" s="2">
        <v>317066</v>
      </c>
      <c r="B337" s="3">
        <v>15</v>
      </c>
    </row>
    <row r="338" spans="1:2" x14ac:dyDescent="0.25">
      <c r="A338" s="2">
        <v>317333</v>
      </c>
      <c r="B338" s="3">
        <v>8</v>
      </c>
    </row>
    <row r="339" spans="1:2" x14ac:dyDescent="0.25">
      <c r="A339" s="2">
        <v>317491</v>
      </c>
      <c r="B339" s="3">
        <v>6</v>
      </c>
    </row>
    <row r="340" spans="1:2" x14ac:dyDescent="0.25">
      <c r="A340" s="2">
        <v>317685</v>
      </c>
      <c r="B340" s="3">
        <v>20</v>
      </c>
    </row>
    <row r="341" spans="1:2" x14ac:dyDescent="0.25">
      <c r="A341" s="2">
        <v>318426</v>
      </c>
      <c r="B341" s="3">
        <v>2</v>
      </c>
    </row>
    <row r="342" spans="1:2" x14ac:dyDescent="0.25">
      <c r="A342" s="2">
        <v>318660</v>
      </c>
      <c r="B342" s="3">
        <v>2</v>
      </c>
    </row>
    <row r="343" spans="1:2" x14ac:dyDescent="0.25">
      <c r="A343" s="2">
        <v>318664</v>
      </c>
      <c r="B343" s="3">
        <v>2</v>
      </c>
    </row>
    <row r="344" spans="1:2" x14ac:dyDescent="0.25">
      <c r="A344" s="2">
        <v>319439</v>
      </c>
      <c r="B344" s="3">
        <v>2</v>
      </c>
    </row>
    <row r="345" spans="1:2" x14ac:dyDescent="0.25">
      <c r="A345" s="2">
        <v>320491</v>
      </c>
      <c r="B345" s="3">
        <v>15</v>
      </c>
    </row>
    <row r="346" spans="1:2" x14ac:dyDescent="0.25">
      <c r="A346" s="2">
        <v>321125</v>
      </c>
      <c r="B346" s="3">
        <v>11</v>
      </c>
    </row>
    <row r="347" spans="1:2" x14ac:dyDescent="0.25">
      <c r="A347" s="2">
        <v>321165</v>
      </c>
      <c r="B347" s="3">
        <v>6</v>
      </c>
    </row>
    <row r="348" spans="1:2" x14ac:dyDescent="0.25">
      <c r="A348" s="2">
        <v>321237</v>
      </c>
      <c r="B348" s="3">
        <v>15</v>
      </c>
    </row>
    <row r="349" spans="1:2" x14ac:dyDescent="0.25">
      <c r="A349" s="2">
        <v>321483</v>
      </c>
      <c r="B349" s="3">
        <v>7</v>
      </c>
    </row>
    <row r="350" spans="1:2" x14ac:dyDescent="0.25">
      <c r="A350" s="2">
        <v>322493</v>
      </c>
      <c r="B350" s="3">
        <v>3</v>
      </c>
    </row>
    <row r="351" spans="1:2" x14ac:dyDescent="0.25">
      <c r="A351" s="2">
        <v>323299</v>
      </c>
      <c r="B351" s="3">
        <v>2</v>
      </c>
    </row>
    <row r="352" spans="1:2" x14ac:dyDescent="0.25">
      <c r="A352" s="2">
        <v>323503</v>
      </c>
      <c r="B352" s="3">
        <v>3</v>
      </c>
    </row>
    <row r="353" spans="1:2" x14ac:dyDescent="0.25">
      <c r="A353" s="2">
        <v>325723</v>
      </c>
      <c r="B353" s="3">
        <v>3</v>
      </c>
    </row>
    <row r="354" spans="1:2" x14ac:dyDescent="0.25">
      <c r="A354" s="2">
        <v>325786</v>
      </c>
      <c r="B354" s="3">
        <v>2</v>
      </c>
    </row>
    <row r="355" spans="1:2" x14ac:dyDescent="0.25">
      <c r="A355" s="2">
        <v>326345</v>
      </c>
      <c r="B355" s="3">
        <v>2</v>
      </c>
    </row>
    <row r="356" spans="1:2" x14ac:dyDescent="0.25">
      <c r="A356" s="2">
        <v>326395</v>
      </c>
      <c r="B356" s="3">
        <v>2</v>
      </c>
    </row>
    <row r="357" spans="1:2" x14ac:dyDescent="0.25">
      <c r="A357" s="2">
        <v>326676</v>
      </c>
      <c r="B357" s="3">
        <v>5</v>
      </c>
    </row>
    <row r="358" spans="1:2" x14ac:dyDescent="0.25">
      <c r="A358" s="2">
        <v>326843</v>
      </c>
      <c r="B358" s="3">
        <v>5</v>
      </c>
    </row>
    <row r="359" spans="1:2" x14ac:dyDescent="0.25">
      <c r="A359" s="2">
        <v>327807</v>
      </c>
      <c r="B359" s="3">
        <v>4</v>
      </c>
    </row>
    <row r="360" spans="1:2" x14ac:dyDescent="0.25">
      <c r="A360" s="2">
        <v>327825</v>
      </c>
      <c r="B360" s="3">
        <v>2</v>
      </c>
    </row>
    <row r="361" spans="1:2" x14ac:dyDescent="0.25">
      <c r="A361" s="2">
        <v>327992</v>
      </c>
      <c r="B361" s="3">
        <v>2</v>
      </c>
    </row>
    <row r="362" spans="1:2" x14ac:dyDescent="0.25">
      <c r="A362" s="2">
        <v>328002</v>
      </c>
      <c r="B362" s="3">
        <v>2</v>
      </c>
    </row>
    <row r="363" spans="1:2" x14ac:dyDescent="0.25">
      <c r="A363" s="2">
        <v>328103</v>
      </c>
      <c r="B363" s="3">
        <v>3</v>
      </c>
    </row>
    <row r="364" spans="1:2" x14ac:dyDescent="0.25">
      <c r="A364" s="2">
        <v>328659</v>
      </c>
      <c r="B364" s="3">
        <v>18</v>
      </c>
    </row>
    <row r="365" spans="1:2" x14ac:dyDescent="0.25">
      <c r="A365" s="2">
        <v>328993</v>
      </c>
      <c r="B365" s="3">
        <v>2</v>
      </c>
    </row>
    <row r="366" spans="1:2" x14ac:dyDescent="0.25">
      <c r="A366" s="2">
        <v>329343</v>
      </c>
      <c r="B366" s="3">
        <v>4</v>
      </c>
    </row>
    <row r="367" spans="1:2" x14ac:dyDescent="0.25">
      <c r="A367" s="2">
        <v>329431</v>
      </c>
      <c r="B367" s="3">
        <v>2</v>
      </c>
    </row>
    <row r="368" spans="1:2" x14ac:dyDescent="0.25">
      <c r="A368" s="2">
        <v>329842</v>
      </c>
      <c r="B368" s="3">
        <v>12</v>
      </c>
    </row>
    <row r="369" spans="1:2" x14ac:dyDescent="0.25">
      <c r="A369" s="2">
        <v>329881</v>
      </c>
      <c r="B369" s="3">
        <v>2</v>
      </c>
    </row>
    <row r="370" spans="1:2" x14ac:dyDescent="0.25">
      <c r="A370" s="2">
        <v>330781</v>
      </c>
      <c r="B370" s="3">
        <v>2</v>
      </c>
    </row>
    <row r="371" spans="1:2" x14ac:dyDescent="0.25">
      <c r="A371" s="2">
        <v>330783</v>
      </c>
      <c r="B371" s="3">
        <v>2</v>
      </c>
    </row>
    <row r="372" spans="1:2" x14ac:dyDescent="0.25">
      <c r="A372" s="2">
        <v>332455</v>
      </c>
      <c r="B372" s="3">
        <v>2</v>
      </c>
    </row>
    <row r="373" spans="1:2" x14ac:dyDescent="0.25">
      <c r="A373" s="2">
        <v>333262</v>
      </c>
      <c r="B373" s="3">
        <v>3</v>
      </c>
    </row>
    <row r="374" spans="1:2" x14ac:dyDescent="0.25">
      <c r="A374" s="2">
        <v>333452</v>
      </c>
      <c r="B374" s="3">
        <v>16</v>
      </c>
    </row>
    <row r="375" spans="1:2" x14ac:dyDescent="0.25">
      <c r="A375" s="2">
        <v>333944</v>
      </c>
      <c r="B375" s="3">
        <v>4</v>
      </c>
    </row>
    <row r="376" spans="1:2" x14ac:dyDescent="0.25">
      <c r="A376" s="2">
        <v>334520</v>
      </c>
      <c r="B376" s="3">
        <v>3</v>
      </c>
    </row>
    <row r="377" spans="1:2" x14ac:dyDescent="0.25">
      <c r="A377" s="2">
        <v>334595</v>
      </c>
      <c r="B377" s="3">
        <v>2</v>
      </c>
    </row>
    <row r="378" spans="1:2" x14ac:dyDescent="0.25">
      <c r="A378" s="2">
        <v>334607</v>
      </c>
      <c r="B378" s="3">
        <v>2</v>
      </c>
    </row>
    <row r="379" spans="1:2" x14ac:dyDescent="0.25">
      <c r="A379" s="2">
        <v>335208</v>
      </c>
      <c r="B379" s="3">
        <v>2</v>
      </c>
    </row>
    <row r="380" spans="1:2" x14ac:dyDescent="0.25">
      <c r="A380" s="2">
        <v>335254</v>
      </c>
      <c r="B380" s="3">
        <v>2</v>
      </c>
    </row>
    <row r="381" spans="1:2" x14ac:dyDescent="0.25">
      <c r="A381" s="2">
        <v>335652</v>
      </c>
      <c r="B381" s="3">
        <v>3</v>
      </c>
    </row>
    <row r="382" spans="1:2" x14ac:dyDescent="0.25">
      <c r="A382" s="2">
        <v>336032</v>
      </c>
      <c r="B382" s="3">
        <v>3</v>
      </c>
    </row>
    <row r="383" spans="1:2" x14ac:dyDescent="0.25">
      <c r="A383" s="2">
        <v>336064</v>
      </c>
      <c r="B383" s="3">
        <v>4</v>
      </c>
    </row>
    <row r="384" spans="1:2" x14ac:dyDescent="0.25">
      <c r="A384" s="2">
        <v>336486</v>
      </c>
      <c r="B384" s="3">
        <v>2</v>
      </c>
    </row>
    <row r="385" spans="1:2" x14ac:dyDescent="0.25">
      <c r="A385" s="2">
        <v>337116</v>
      </c>
      <c r="B385" s="3">
        <v>3</v>
      </c>
    </row>
    <row r="386" spans="1:2" x14ac:dyDescent="0.25">
      <c r="A386" s="2">
        <v>337250</v>
      </c>
      <c r="B386" s="3">
        <v>2</v>
      </c>
    </row>
    <row r="387" spans="1:2" x14ac:dyDescent="0.25">
      <c r="A387" s="2">
        <v>337451</v>
      </c>
      <c r="B387" s="3">
        <v>5</v>
      </c>
    </row>
    <row r="388" spans="1:2" x14ac:dyDescent="0.25">
      <c r="A388" s="2">
        <v>337523</v>
      </c>
      <c r="B388" s="3">
        <v>2</v>
      </c>
    </row>
    <row r="389" spans="1:2" x14ac:dyDescent="0.25">
      <c r="A389" s="2">
        <v>337791</v>
      </c>
      <c r="B389" s="3">
        <v>7</v>
      </c>
    </row>
    <row r="390" spans="1:2" x14ac:dyDescent="0.25">
      <c r="A390" s="2">
        <v>338152</v>
      </c>
      <c r="B390" s="3">
        <v>3</v>
      </c>
    </row>
    <row r="391" spans="1:2" x14ac:dyDescent="0.25">
      <c r="A391" s="2">
        <v>338171</v>
      </c>
      <c r="B391" s="3">
        <v>2</v>
      </c>
    </row>
    <row r="392" spans="1:2" x14ac:dyDescent="0.25">
      <c r="A392" s="2">
        <v>338209</v>
      </c>
      <c r="B392" s="3">
        <v>2</v>
      </c>
    </row>
    <row r="393" spans="1:2" x14ac:dyDescent="0.25">
      <c r="A393" s="2">
        <v>338873</v>
      </c>
      <c r="B393" s="3">
        <v>9</v>
      </c>
    </row>
    <row r="394" spans="1:2" x14ac:dyDescent="0.25">
      <c r="A394" s="2">
        <v>339127</v>
      </c>
      <c r="B394" s="3">
        <v>4</v>
      </c>
    </row>
    <row r="395" spans="1:2" x14ac:dyDescent="0.25">
      <c r="A395" s="2">
        <v>339441</v>
      </c>
      <c r="B395" s="3">
        <v>2</v>
      </c>
    </row>
    <row r="396" spans="1:2" x14ac:dyDescent="0.25">
      <c r="A396" s="2">
        <v>339510</v>
      </c>
      <c r="B396" s="3">
        <v>5</v>
      </c>
    </row>
    <row r="397" spans="1:2" x14ac:dyDescent="0.25">
      <c r="A397" s="2">
        <v>339597</v>
      </c>
      <c r="B397" s="3">
        <v>2</v>
      </c>
    </row>
    <row r="398" spans="1:2" x14ac:dyDescent="0.25">
      <c r="A398" s="2">
        <v>340081</v>
      </c>
      <c r="B398" s="3">
        <v>2</v>
      </c>
    </row>
    <row r="399" spans="1:2" x14ac:dyDescent="0.25">
      <c r="A399" s="2">
        <v>341485</v>
      </c>
      <c r="B399" s="3">
        <v>2</v>
      </c>
    </row>
    <row r="400" spans="1:2" x14ac:dyDescent="0.25">
      <c r="A400" s="2">
        <v>341607</v>
      </c>
      <c r="B400" s="3">
        <v>7</v>
      </c>
    </row>
    <row r="401" spans="1:2" x14ac:dyDescent="0.25">
      <c r="A401" s="2">
        <v>341669</v>
      </c>
      <c r="B401" s="3">
        <v>4</v>
      </c>
    </row>
    <row r="402" spans="1:2" x14ac:dyDescent="0.25">
      <c r="A402" s="2">
        <v>341694</v>
      </c>
      <c r="B402" s="3">
        <v>3</v>
      </c>
    </row>
    <row r="403" spans="1:2" x14ac:dyDescent="0.25">
      <c r="A403" s="2">
        <v>341956</v>
      </c>
      <c r="B403" s="3">
        <v>4</v>
      </c>
    </row>
    <row r="404" spans="1:2" x14ac:dyDescent="0.25">
      <c r="A404" s="2">
        <v>342233</v>
      </c>
      <c r="B404" s="3">
        <v>5</v>
      </c>
    </row>
    <row r="405" spans="1:2" x14ac:dyDescent="0.25">
      <c r="A405" s="2">
        <v>342405</v>
      </c>
      <c r="B405" s="3">
        <v>2</v>
      </c>
    </row>
    <row r="406" spans="1:2" x14ac:dyDescent="0.25">
      <c r="A406" s="2">
        <v>342451</v>
      </c>
      <c r="B406" s="3">
        <v>2</v>
      </c>
    </row>
    <row r="407" spans="1:2" x14ac:dyDescent="0.25">
      <c r="A407" s="2">
        <v>343600</v>
      </c>
      <c r="B407" s="3">
        <v>3</v>
      </c>
    </row>
    <row r="408" spans="1:2" x14ac:dyDescent="0.25">
      <c r="A408" s="2">
        <v>344010</v>
      </c>
      <c r="B408" s="3">
        <v>3</v>
      </c>
    </row>
    <row r="409" spans="1:2" x14ac:dyDescent="0.25">
      <c r="A409" s="2">
        <v>344209</v>
      </c>
      <c r="B409" s="3">
        <v>3</v>
      </c>
    </row>
    <row r="410" spans="1:2" x14ac:dyDescent="0.25">
      <c r="A410" s="2">
        <v>344214</v>
      </c>
      <c r="B410" s="3">
        <v>3</v>
      </c>
    </row>
    <row r="411" spans="1:2" x14ac:dyDescent="0.25">
      <c r="A411" s="2">
        <v>344227</v>
      </c>
      <c r="B411" s="3">
        <v>2</v>
      </c>
    </row>
    <row r="412" spans="1:2" x14ac:dyDescent="0.25">
      <c r="A412" s="2">
        <v>344263</v>
      </c>
      <c r="B412" s="3">
        <v>2</v>
      </c>
    </row>
    <row r="413" spans="1:2" x14ac:dyDescent="0.25">
      <c r="A413" s="2">
        <v>344341</v>
      </c>
      <c r="B413" s="3">
        <v>5</v>
      </c>
    </row>
    <row r="414" spans="1:2" x14ac:dyDescent="0.25">
      <c r="A414" s="2">
        <v>344538</v>
      </c>
      <c r="B414" s="3">
        <v>3</v>
      </c>
    </row>
    <row r="415" spans="1:2" x14ac:dyDescent="0.25">
      <c r="A415" s="2">
        <v>345003</v>
      </c>
      <c r="B415" s="3">
        <v>10</v>
      </c>
    </row>
    <row r="416" spans="1:2" x14ac:dyDescent="0.25">
      <c r="A416" s="2">
        <v>345022</v>
      </c>
      <c r="B416" s="3">
        <v>2</v>
      </c>
    </row>
    <row r="417" spans="1:2" x14ac:dyDescent="0.25">
      <c r="A417" s="2">
        <v>345891</v>
      </c>
      <c r="B417" s="3">
        <v>5</v>
      </c>
    </row>
    <row r="418" spans="1:2" x14ac:dyDescent="0.25">
      <c r="A418" s="2">
        <v>347898</v>
      </c>
      <c r="B418" s="3">
        <v>3</v>
      </c>
    </row>
    <row r="419" spans="1:2" x14ac:dyDescent="0.25">
      <c r="A419" s="2">
        <v>348734</v>
      </c>
      <c r="B419" s="3">
        <v>2</v>
      </c>
    </row>
    <row r="420" spans="1:2" x14ac:dyDescent="0.25">
      <c r="A420" s="2">
        <v>348739</v>
      </c>
      <c r="B420" s="3">
        <v>2</v>
      </c>
    </row>
    <row r="421" spans="1:2" x14ac:dyDescent="0.25">
      <c r="A421" s="2">
        <v>348864</v>
      </c>
      <c r="B421" s="3">
        <v>17</v>
      </c>
    </row>
    <row r="422" spans="1:2" x14ac:dyDescent="0.25">
      <c r="A422" s="2">
        <v>348867</v>
      </c>
      <c r="B422" s="3">
        <v>10</v>
      </c>
    </row>
    <row r="423" spans="1:2" x14ac:dyDescent="0.25">
      <c r="A423" s="2">
        <v>348869</v>
      </c>
      <c r="B423" s="3">
        <v>2</v>
      </c>
    </row>
    <row r="424" spans="1:2" x14ac:dyDescent="0.25">
      <c r="A424" s="2">
        <v>349128</v>
      </c>
      <c r="B424" s="3">
        <v>5</v>
      </c>
    </row>
    <row r="425" spans="1:2" x14ac:dyDescent="0.25">
      <c r="A425" s="2">
        <v>349199</v>
      </c>
      <c r="B425" s="3">
        <v>6</v>
      </c>
    </row>
    <row r="426" spans="1:2" x14ac:dyDescent="0.25">
      <c r="A426" s="2">
        <v>349207</v>
      </c>
      <c r="B426" s="3">
        <v>6</v>
      </c>
    </row>
    <row r="427" spans="1:2" x14ac:dyDescent="0.25">
      <c r="A427" s="2">
        <v>349493</v>
      </c>
      <c r="B427" s="3">
        <v>4</v>
      </c>
    </row>
    <row r="428" spans="1:2" x14ac:dyDescent="0.25">
      <c r="A428" s="2">
        <v>349712</v>
      </c>
      <c r="B428" s="3">
        <v>3</v>
      </c>
    </row>
    <row r="429" spans="1:2" x14ac:dyDescent="0.25">
      <c r="A429" s="2">
        <v>350114</v>
      </c>
      <c r="B429" s="3">
        <v>5</v>
      </c>
    </row>
    <row r="430" spans="1:2" x14ac:dyDescent="0.25">
      <c r="A430" s="2">
        <v>351196</v>
      </c>
      <c r="B430" s="3">
        <v>3</v>
      </c>
    </row>
    <row r="431" spans="1:2" x14ac:dyDescent="0.25">
      <c r="A431" s="2">
        <v>351574</v>
      </c>
      <c r="B431" s="3">
        <v>3</v>
      </c>
    </row>
    <row r="432" spans="1:2" x14ac:dyDescent="0.25">
      <c r="A432" s="2">
        <v>351781</v>
      </c>
      <c r="B432" s="3">
        <v>3</v>
      </c>
    </row>
    <row r="433" spans="1:2" x14ac:dyDescent="0.25">
      <c r="A433" s="2">
        <v>351786</v>
      </c>
      <c r="B433" s="3">
        <v>4</v>
      </c>
    </row>
    <row r="434" spans="1:2" x14ac:dyDescent="0.25">
      <c r="A434" s="2">
        <v>352118</v>
      </c>
      <c r="B434" s="3">
        <v>12</v>
      </c>
    </row>
    <row r="435" spans="1:2" x14ac:dyDescent="0.25">
      <c r="A435" s="2">
        <v>352164</v>
      </c>
      <c r="B435" s="3">
        <v>7</v>
      </c>
    </row>
    <row r="436" spans="1:2" x14ac:dyDescent="0.25">
      <c r="A436" s="2">
        <v>352208</v>
      </c>
      <c r="B436" s="3">
        <v>4</v>
      </c>
    </row>
    <row r="437" spans="1:2" x14ac:dyDescent="0.25">
      <c r="A437" s="2">
        <v>352250</v>
      </c>
      <c r="B437" s="3">
        <v>11</v>
      </c>
    </row>
    <row r="438" spans="1:2" x14ac:dyDescent="0.25">
      <c r="A438" s="2">
        <v>352333</v>
      </c>
      <c r="B438" s="3">
        <v>4</v>
      </c>
    </row>
    <row r="439" spans="1:2" x14ac:dyDescent="0.25">
      <c r="A439" s="2">
        <v>352428</v>
      </c>
      <c r="B439" s="3">
        <v>4</v>
      </c>
    </row>
    <row r="440" spans="1:2" x14ac:dyDescent="0.25">
      <c r="A440" s="2">
        <v>352478</v>
      </c>
      <c r="B440" s="3">
        <v>3</v>
      </c>
    </row>
    <row r="441" spans="1:2" x14ac:dyDescent="0.25">
      <c r="A441" s="2">
        <v>353457</v>
      </c>
      <c r="B441" s="3">
        <v>2</v>
      </c>
    </row>
    <row r="442" spans="1:2" x14ac:dyDescent="0.25">
      <c r="A442" s="2">
        <v>353636</v>
      </c>
      <c r="B442" s="3">
        <v>2</v>
      </c>
    </row>
    <row r="443" spans="1:2" x14ac:dyDescent="0.25">
      <c r="A443" s="2">
        <v>353647</v>
      </c>
      <c r="B443" s="3">
        <v>2</v>
      </c>
    </row>
    <row r="444" spans="1:2" x14ac:dyDescent="0.25">
      <c r="A444" s="2">
        <v>353991</v>
      </c>
      <c r="B444" s="3">
        <v>3</v>
      </c>
    </row>
    <row r="445" spans="1:2" x14ac:dyDescent="0.25">
      <c r="A445" s="2">
        <v>355598</v>
      </c>
      <c r="B445" s="3">
        <v>3</v>
      </c>
    </row>
    <row r="446" spans="1:2" x14ac:dyDescent="0.25">
      <c r="A446" s="2">
        <v>355843</v>
      </c>
      <c r="B446" s="3">
        <v>2</v>
      </c>
    </row>
    <row r="447" spans="1:2" x14ac:dyDescent="0.25">
      <c r="A447" s="2">
        <v>355959</v>
      </c>
      <c r="B447" s="3">
        <v>2</v>
      </c>
    </row>
    <row r="448" spans="1:2" x14ac:dyDescent="0.25">
      <c r="A448" s="2">
        <v>356364</v>
      </c>
      <c r="B448" s="3">
        <v>2</v>
      </c>
    </row>
    <row r="449" spans="1:2" x14ac:dyDescent="0.25">
      <c r="A449" s="2">
        <v>356449</v>
      </c>
      <c r="B449" s="3">
        <v>3</v>
      </c>
    </row>
    <row r="450" spans="1:2" x14ac:dyDescent="0.25">
      <c r="A450" s="2">
        <v>356637</v>
      </c>
      <c r="B450" s="3">
        <v>2</v>
      </c>
    </row>
    <row r="451" spans="1:2" x14ac:dyDescent="0.25">
      <c r="A451" s="2">
        <v>356751</v>
      </c>
      <c r="B451" s="3">
        <v>2</v>
      </c>
    </row>
    <row r="452" spans="1:2" x14ac:dyDescent="0.25">
      <c r="A452" s="2">
        <v>356920</v>
      </c>
      <c r="B452" s="3">
        <v>2</v>
      </c>
    </row>
    <row r="453" spans="1:2" x14ac:dyDescent="0.25">
      <c r="A453" s="2">
        <v>356943</v>
      </c>
      <c r="B453" s="3">
        <v>4</v>
      </c>
    </row>
    <row r="454" spans="1:2" x14ac:dyDescent="0.25">
      <c r="A454" s="2">
        <v>356951</v>
      </c>
      <c r="B454" s="3">
        <v>2</v>
      </c>
    </row>
    <row r="455" spans="1:2" x14ac:dyDescent="0.25">
      <c r="A455" s="2">
        <v>357207</v>
      </c>
      <c r="B455" s="3">
        <v>10</v>
      </c>
    </row>
    <row r="456" spans="1:2" x14ac:dyDescent="0.25">
      <c r="A456" s="2">
        <v>357212</v>
      </c>
      <c r="B456" s="3">
        <v>5</v>
      </c>
    </row>
    <row r="457" spans="1:2" x14ac:dyDescent="0.25">
      <c r="A457" s="2">
        <v>358060</v>
      </c>
      <c r="B457" s="3">
        <v>2</v>
      </c>
    </row>
    <row r="458" spans="1:2" x14ac:dyDescent="0.25">
      <c r="A458" s="2">
        <v>358475</v>
      </c>
      <c r="B458" s="3">
        <v>4</v>
      </c>
    </row>
    <row r="459" spans="1:2" x14ac:dyDescent="0.25">
      <c r="A459" s="2">
        <v>358873</v>
      </c>
      <c r="B459" s="3">
        <v>2</v>
      </c>
    </row>
    <row r="460" spans="1:2" x14ac:dyDescent="0.25">
      <c r="A460" s="2">
        <v>359277</v>
      </c>
      <c r="B460" s="3">
        <v>4</v>
      </c>
    </row>
    <row r="461" spans="1:2" x14ac:dyDescent="0.25">
      <c r="A461" s="2">
        <v>359361</v>
      </c>
      <c r="B461" s="3">
        <v>4</v>
      </c>
    </row>
    <row r="462" spans="1:2" x14ac:dyDescent="0.25">
      <c r="A462" s="2">
        <v>359689</v>
      </c>
      <c r="B462" s="3">
        <v>2</v>
      </c>
    </row>
    <row r="463" spans="1:2" x14ac:dyDescent="0.25">
      <c r="A463" s="2">
        <v>360037</v>
      </c>
      <c r="B463" s="3">
        <v>5</v>
      </c>
    </row>
    <row r="464" spans="1:2" x14ac:dyDescent="0.25">
      <c r="A464" s="2">
        <v>360279</v>
      </c>
      <c r="B464" s="3">
        <v>5</v>
      </c>
    </row>
    <row r="465" spans="1:2" x14ac:dyDescent="0.25">
      <c r="A465" s="2">
        <v>360416</v>
      </c>
      <c r="B465" s="3">
        <v>6</v>
      </c>
    </row>
    <row r="466" spans="1:2" x14ac:dyDescent="0.25">
      <c r="A466" s="2">
        <v>361033</v>
      </c>
      <c r="B466" s="3">
        <v>2</v>
      </c>
    </row>
    <row r="467" spans="1:2" x14ac:dyDescent="0.25">
      <c r="A467" s="2">
        <v>361037</v>
      </c>
      <c r="B467" s="3">
        <v>10</v>
      </c>
    </row>
    <row r="468" spans="1:2" x14ac:dyDescent="0.25">
      <c r="A468" s="2">
        <v>361042</v>
      </c>
      <c r="B468" s="3">
        <v>3</v>
      </c>
    </row>
    <row r="469" spans="1:2" x14ac:dyDescent="0.25">
      <c r="A469" s="2">
        <v>361382</v>
      </c>
      <c r="B469" s="3">
        <v>7</v>
      </c>
    </row>
    <row r="470" spans="1:2" x14ac:dyDescent="0.25">
      <c r="A470" s="2">
        <v>361551</v>
      </c>
      <c r="B470" s="3">
        <v>2</v>
      </c>
    </row>
    <row r="471" spans="1:2" x14ac:dyDescent="0.25">
      <c r="A471" s="2">
        <v>361675</v>
      </c>
      <c r="B471" s="3">
        <v>2</v>
      </c>
    </row>
    <row r="472" spans="1:2" x14ac:dyDescent="0.25">
      <c r="A472" s="2">
        <v>362063</v>
      </c>
      <c r="B472" s="3">
        <v>2</v>
      </c>
    </row>
    <row r="473" spans="1:2" x14ac:dyDescent="0.25">
      <c r="A473" s="2">
        <v>362270</v>
      </c>
      <c r="B473" s="3">
        <v>7</v>
      </c>
    </row>
    <row r="474" spans="1:2" x14ac:dyDescent="0.25">
      <c r="A474" s="2">
        <v>362315</v>
      </c>
      <c r="B474" s="3">
        <v>6</v>
      </c>
    </row>
    <row r="475" spans="1:2" x14ac:dyDescent="0.25">
      <c r="A475" s="2">
        <v>362352</v>
      </c>
      <c r="B475" s="3">
        <v>3</v>
      </c>
    </row>
    <row r="476" spans="1:2" x14ac:dyDescent="0.25">
      <c r="A476" s="2">
        <v>362406</v>
      </c>
      <c r="B476" s="3">
        <v>2</v>
      </c>
    </row>
    <row r="477" spans="1:2" x14ac:dyDescent="0.25">
      <c r="A477" s="2">
        <v>362475</v>
      </c>
      <c r="B477" s="3">
        <v>2</v>
      </c>
    </row>
    <row r="478" spans="1:2" x14ac:dyDescent="0.25">
      <c r="A478" s="2">
        <v>363761</v>
      </c>
      <c r="B478" s="3">
        <v>3</v>
      </c>
    </row>
    <row r="479" spans="1:2" x14ac:dyDescent="0.25">
      <c r="A479" s="2">
        <v>363820</v>
      </c>
      <c r="B479" s="3">
        <v>7</v>
      </c>
    </row>
    <row r="480" spans="1:2" x14ac:dyDescent="0.25">
      <c r="A480" s="2">
        <v>363822</v>
      </c>
      <c r="B480" s="3">
        <v>3</v>
      </c>
    </row>
    <row r="481" spans="1:2" x14ac:dyDescent="0.25">
      <c r="A481" s="2">
        <v>363827</v>
      </c>
      <c r="B481" s="3">
        <v>2</v>
      </c>
    </row>
    <row r="482" spans="1:2" x14ac:dyDescent="0.25">
      <c r="A482" s="2">
        <v>364664</v>
      </c>
      <c r="B482" s="3">
        <v>6</v>
      </c>
    </row>
    <row r="483" spans="1:2" x14ac:dyDescent="0.25">
      <c r="A483" s="2">
        <v>364750</v>
      </c>
      <c r="B483" s="3">
        <v>3</v>
      </c>
    </row>
    <row r="484" spans="1:2" x14ac:dyDescent="0.25">
      <c r="A484" s="2">
        <v>364787</v>
      </c>
      <c r="B484" s="3">
        <v>5</v>
      </c>
    </row>
    <row r="485" spans="1:2" x14ac:dyDescent="0.25">
      <c r="A485" s="2">
        <v>364862</v>
      </c>
      <c r="B485" s="3">
        <v>3</v>
      </c>
    </row>
    <row r="486" spans="1:2" x14ac:dyDescent="0.25">
      <c r="A486" s="2">
        <v>365623</v>
      </c>
      <c r="B486" s="3">
        <v>2</v>
      </c>
    </row>
    <row r="487" spans="1:2" x14ac:dyDescent="0.25">
      <c r="A487" s="2">
        <v>366100</v>
      </c>
      <c r="B487" s="3">
        <v>2</v>
      </c>
    </row>
    <row r="488" spans="1:2" x14ac:dyDescent="0.25">
      <c r="A488" s="2">
        <v>366431</v>
      </c>
      <c r="B488" s="3">
        <v>6</v>
      </c>
    </row>
    <row r="489" spans="1:2" x14ac:dyDescent="0.25">
      <c r="A489" s="2">
        <v>366494</v>
      </c>
      <c r="B489" s="3">
        <v>5</v>
      </c>
    </row>
    <row r="490" spans="1:2" x14ac:dyDescent="0.25">
      <c r="A490" s="2">
        <v>366507</v>
      </c>
      <c r="B490" s="3">
        <v>2</v>
      </c>
    </row>
    <row r="491" spans="1:2" x14ac:dyDescent="0.25">
      <c r="A491" s="2">
        <v>366844</v>
      </c>
      <c r="B491" s="3">
        <v>2</v>
      </c>
    </row>
    <row r="492" spans="1:2" x14ac:dyDescent="0.25">
      <c r="A492" s="2">
        <v>367182</v>
      </c>
      <c r="B492" s="3">
        <v>3</v>
      </c>
    </row>
    <row r="493" spans="1:2" x14ac:dyDescent="0.25">
      <c r="A493" s="2">
        <v>367238</v>
      </c>
      <c r="B493" s="3">
        <v>2</v>
      </c>
    </row>
    <row r="494" spans="1:2" x14ac:dyDescent="0.25">
      <c r="A494" s="2">
        <v>367360</v>
      </c>
      <c r="B494" s="3">
        <v>2</v>
      </c>
    </row>
    <row r="495" spans="1:2" x14ac:dyDescent="0.25">
      <c r="A495" s="2">
        <v>367369</v>
      </c>
      <c r="B495" s="3">
        <v>6</v>
      </c>
    </row>
    <row r="496" spans="1:2" x14ac:dyDescent="0.25">
      <c r="A496" s="2">
        <v>367429</v>
      </c>
      <c r="B496" s="3">
        <v>2</v>
      </c>
    </row>
    <row r="497" spans="1:2" x14ac:dyDescent="0.25">
      <c r="A497" s="2">
        <v>368099</v>
      </c>
      <c r="B497" s="3">
        <v>2</v>
      </c>
    </row>
    <row r="498" spans="1:2" x14ac:dyDescent="0.25">
      <c r="A498" s="2">
        <v>368267</v>
      </c>
      <c r="B498" s="3">
        <v>3</v>
      </c>
    </row>
    <row r="499" spans="1:2" x14ac:dyDescent="0.25">
      <c r="A499" s="2">
        <v>368423</v>
      </c>
      <c r="B499" s="3">
        <v>3</v>
      </c>
    </row>
    <row r="500" spans="1:2" x14ac:dyDescent="0.25">
      <c r="A500" s="2">
        <v>368512</v>
      </c>
      <c r="B500" s="3">
        <v>3</v>
      </c>
    </row>
    <row r="501" spans="1:2" x14ac:dyDescent="0.25">
      <c r="A501" s="2">
        <v>368554</v>
      </c>
      <c r="B501" s="3">
        <v>2</v>
      </c>
    </row>
    <row r="502" spans="1:2" x14ac:dyDescent="0.25">
      <c r="A502" s="2">
        <v>369154</v>
      </c>
      <c r="B502" s="3">
        <v>2</v>
      </c>
    </row>
    <row r="503" spans="1:2" x14ac:dyDescent="0.25">
      <c r="A503" s="2">
        <v>369157</v>
      </c>
      <c r="B503" s="3">
        <v>7</v>
      </c>
    </row>
    <row r="504" spans="1:2" x14ac:dyDescent="0.25">
      <c r="A504" s="2">
        <v>369248</v>
      </c>
      <c r="B504" s="3">
        <v>3</v>
      </c>
    </row>
    <row r="505" spans="1:2" x14ac:dyDescent="0.25">
      <c r="A505" s="2">
        <v>369325</v>
      </c>
      <c r="B505" s="3">
        <v>5</v>
      </c>
    </row>
    <row r="506" spans="1:2" x14ac:dyDescent="0.25">
      <c r="A506" s="2">
        <v>369333</v>
      </c>
      <c r="B506" s="3">
        <v>5</v>
      </c>
    </row>
    <row r="507" spans="1:2" x14ac:dyDescent="0.25">
      <c r="A507" s="2">
        <v>369444</v>
      </c>
      <c r="B507" s="3">
        <v>8</v>
      </c>
    </row>
    <row r="508" spans="1:2" x14ac:dyDescent="0.25">
      <c r="A508" s="2">
        <v>369449</v>
      </c>
      <c r="B508" s="3">
        <v>8</v>
      </c>
    </row>
    <row r="509" spans="1:2" x14ac:dyDescent="0.25">
      <c r="A509" s="2">
        <v>369501</v>
      </c>
      <c r="B509" s="3">
        <v>4</v>
      </c>
    </row>
    <row r="510" spans="1:2" x14ac:dyDescent="0.25">
      <c r="A510" s="2">
        <v>369518</v>
      </c>
      <c r="B510" s="3">
        <v>4</v>
      </c>
    </row>
    <row r="511" spans="1:2" x14ac:dyDescent="0.25">
      <c r="A511" s="2">
        <v>369547</v>
      </c>
      <c r="B511" s="3">
        <v>5</v>
      </c>
    </row>
    <row r="512" spans="1:2" x14ac:dyDescent="0.25">
      <c r="A512" s="2">
        <v>369552</v>
      </c>
      <c r="B512" s="3">
        <v>8</v>
      </c>
    </row>
    <row r="513" spans="1:2" x14ac:dyDescent="0.25">
      <c r="A513" s="2">
        <v>369648</v>
      </c>
      <c r="B513" s="3">
        <v>2</v>
      </c>
    </row>
    <row r="514" spans="1:2" x14ac:dyDescent="0.25">
      <c r="A514" s="2">
        <v>369680</v>
      </c>
      <c r="B514" s="3">
        <v>5</v>
      </c>
    </row>
    <row r="515" spans="1:2" x14ac:dyDescent="0.25">
      <c r="A515" s="2">
        <v>369694</v>
      </c>
      <c r="B515" s="3">
        <v>2</v>
      </c>
    </row>
    <row r="516" spans="1:2" x14ac:dyDescent="0.25">
      <c r="A516" s="2">
        <v>369862</v>
      </c>
      <c r="B516" s="3">
        <v>2</v>
      </c>
    </row>
    <row r="517" spans="1:2" x14ac:dyDescent="0.25">
      <c r="A517" s="2">
        <v>370300</v>
      </c>
      <c r="B517" s="3">
        <v>4</v>
      </c>
    </row>
    <row r="518" spans="1:2" x14ac:dyDescent="0.25">
      <c r="A518" s="2">
        <v>370751</v>
      </c>
      <c r="B518" s="3">
        <v>3</v>
      </c>
    </row>
    <row r="519" spans="1:2" x14ac:dyDescent="0.25">
      <c r="A519" s="2">
        <v>370845</v>
      </c>
      <c r="B519" s="3">
        <v>2</v>
      </c>
    </row>
    <row r="520" spans="1:2" x14ac:dyDescent="0.25">
      <c r="A520" s="2">
        <v>370874</v>
      </c>
      <c r="B520" s="3">
        <v>4</v>
      </c>
    </row>
    <row r="521" spans="1:2" x14ac:dyDescent="0.25">
      <c r="A521" s="2">
        <v>370910</v>
      </c>
      <c r="B521" s="3">
        <v>3</v>
      </c>
    </row>
    <row r="522" spans="1:2" x14ac:dyDescent="0.25">
      <c r="A522" s="2">
        <v>371001</v>
      </c>
      <c r="B522" s="3">
        <v>4</v>
      </c>
    </row>
    <row r="523" spans="1:2" x14ac:dyDescent="0.25">
      <c r="A523" s="2">
        <v>371369</v>
      </c>
      <c r="B523" s="3">
        <v>2</v>
      </c>
    </row>
    <row r="524" spans="1:2" x14ac:dyDescent="0.25">
      <c r="A524" s="2">
        <v>371388</v>
      </c>
      <c r="B524" s="3">
        <v>3</v>
      </c>
    </row>
    <row r="525" spans="1:2" x14ac:dyDescent="0.25">
      <c r="A525" s="2">
        <v>371545</v>
      </c>
      <c r="B525" s="3">
        <v>4</v>
      </c>
    </row>
    <row r="526" spans="1:2" x14ac:dyDescent="0.25">
      <c r="A526" s="2">
        <v>371632</v>
      </c>
      <c r="B526" s="3">
        <v>5</v>
      </c>
    </row>
    <row r="527" spans="1:2" x14ac:dyDescent="0.25">
      <c r="A527" s="2">
        <v>371645</v>
      </c>
      <c r="B527" s="3">
        <v>9</v>
      </c>
    </row>
    <row r="528" spans="1:2" x14ac:dyDescent="0.25">
      <c r="A528" s="2">
        <v>371813</v>
      </c>
      <c r="B528" s="3">
        <v>2</v>
      </c>
    </row>
    <row r="529" spans="1:2" x14ac:dyDescent="0.25">
      <c r="A529" s="2">
        <v>372103</v>
      </c>
      <c r="B529" s="3">
        <v>2</v>
      </c>
    </row>
    <row r="530" spans="1:2" x14ac:dyDescent="0.25">
      <c r="A530" s="2">
        <v>372547</v>
      </c>
      <c r="B530" s="3">
        <v>3</v>
      </c>
    </row>
    <row r="531" spans="1:2" x14ac:dyDescent="0.25">
      <c r="A531" s="2">
        <v>372551</v>
      </c>
      <c r="B531" s="3">
        <v>2</v>
      </c>
    </row>
    <row r="532" spans="1:2" x14ac:dyDescent="0.25">
      <c r="A532" s="2">
        <v>373689</v>
      </c>
      <c r="B532" s="3">
        <v>2</v>
      </c>
    </row>
    <row r="533" spans="1:2" x14ac:dyDescent="0.25">
      <c r="A533" s="2">
        <v>373962</v>
      </c>
      <c r="B533" s="3">
        <v>3</v>
      </c>
    </row>
    <row r="534" spans="1:2" x14ac:dyDescent="0.25">
      <c r="A534" s="2">
        <v>374012</v>
      </c>
      <c r="B534" s="3">
        <v>7</v>
      </c>
    </row>
    <row r="535" spans="1:2" x14ac:dyDescent="0.25">
      <c r="A535" s="2">
        <v>374301</v>
      </c>
      <c r="B535" s="3">
        <v>2</v>
      </c>
    </row>
    <row r="536" spans="1:2" x14ac:dyDescent="0.25">
      <c r="A536" s="2">
        <v>374427</v>
      </c>
      <c r="B536" s="3">
        <v>5</v>
      </c>
    </row>
    <row r="537" spans="1:2" x14ac:dyDescent="0.25">
      <c r="A537" s="2">
        <v>374863</v>
      </c>
      <c r="B537" s="3">
        <v>8</v>
      </c>
    </row>
    <row r="538" spans="1:2" x14ac:dyDescent="0.25">
      <c r="A538" s="2">
        <v>375703</v>
      </c>
      <c r="B538" s="3">
        <v>2</v>
      </c>
    </row>
    <row r="539" spans="1:2" x14ac:dyDescent="0.25">
      <c r="A539" s="2">
        <v>376032</v>
      </c>
      <c r="B539" s="3">
        <v>7</v>
      </c>
    </row>
    <row r="540" spans="1:2" x14ac:dyDescent="0.25">
      <c r="A540" s="2">
        <v>376353</v>
      </c>
      <c r="B540" s="3">
        <v>7</v>
      </c>
    </row>
    <row r="541" spans="1:2" x14ac:dyDescent="0.25">
      <c r="A541" s="2">
        <v>376430</v>
      </c>
      <c r="B541" s="3">
        <v>4</v>
      </c>
    </row>
    <row r="542" spans="1:2" x14ac:dyDescent="0.25">
      <c r="A542" s="2">
        <v>376553</v>
      </c>
      <c r="B542" s="3">
        <v>2</v>
      </c>
    </row>
    <row r="543" spans="1:2" x14ac:dyDescent="0.25">
      <c r="A543" s="2">
        <v>376574</v>
      </c>
      <c r="B543" s="3">
        <v>2</v>
      </c>
    </row>
    <row r="544" spans="1:2" x14ac:dyDescent="0.25">
      <c r="A544" s="2">
        <v>376911</v>
      </c>
      <c r="B544" s="3">
        <v>3</v>
      </c>
    </row>
    <row r="545" spans="1:2" x14ac:dyDescent="0.25">
      <c r="A545" s="2">
        <v>377132</v>
      </c>
      <c r="B545" s="3">
        <v>3</v>
      </c>
    </row>
    <row r="546" spans="1:2" x14ac:dyDescent="0.25">
      <c r="A546" s="2">
        <v>377140</v>
      </c>
      <c r="B546" s="3">
        <v>7</v>
      </c>
    </row>
    <row r="547" spans="1:2" x14ac:dyDescent="0.25">
      <c r="A547" s="2">
        <v>377479</v>
      </c>
      <c r="B547" s="3">
        <v>2</v>
      </c>
    </row>
    <row r="548" spans="1:2" x14ac:dyDescent="0.25">
      <c r="A548" s="2">
        <v>378160</v>
      </c>
      <c r="B548" s="3">
        <v>5</v>
      </c>
    </row>
    <row r="549" spans="1:2" x14ac:dyDescent="0.25">
      <c r="A549" s="2">
        <v>378245</v>
      </c>
      <c r="B549" s="3">
        <v>2</v>
      </c>
    </row>
    <row r="550" spans="1:2" x14ac:dyDescent="0.25">
      <c r="A550" s="2">
        <v>378508</v>
      </c>
      <c r="B550" s="3">
        <v>4</v>
      </c>
    </row>
    <row r="551" spans="1:2" x14ac:dyDescent="0.25">
      <c r="A551" s="2">
        <v>378555</v>
      </c>
      <c r="B551" s="3">
        <v>3</v>
      </c>
    </row>
    <row r="552" spans="1:2" x14ac:dyDescent="0.25">
      <c r="A552" s="2">
        <v>378666</v>
      </c>
      <c r="B552" s="3">
        <v>5</v>
      </c>
    </row>
    <row r="553" spans="1:2" x14ac:dyDescent="0.25">
      <c r="A553" s="2">
        <v>378903</v>
      </c>
      <c r="B553" s="3">
        <v>2</v>
      </c>
    </row>
    <row r="554" spans="1:2" x14ac:dyDescent="0.25">
      <c r="A554" s="2">
        <v>378932</v>
      </c>
      <c r="B554" s="3">
        <v>5</v>
      </c>
    </row>
    <row r="555" spans="1:2" x14ac:dyDescent="0.25">
      <c r="A555" s="2">
        <v>379039</v>
      </c>
      <c r="B555" s="3">
        <v>5</v>
      </c>
    </row>
    <row r="556" spans="1:2" x14ac:dyDescent="0.25">
      <c r="A556" s="2">
        <v>379062</v>
      </c>
      <c r="B556" s="3">
        <v>2</v>
      </c>
    </row>
    <row r="557" spans="1:2" x14ac:dyDescent="0.25">
      <c r="A557" s="2">
        <v>379136</v>
      </c>
      <c r="B557" s="3">
        <v>2</v>
      </c>
    </row>
    <row r="558" spans="1:2" x14ac:dyDescent="0.25">
      <c r="A558" s="2">
        <v>379142</v>
      </c>
      <c r="B558" s="3">
        <v>2</v>
      </c>
    </row>
    <row r="559" spans="1:2" x14ac:dyDescent="0.25">
      <c r="A559" s="2">
        <v>379233</v>
      </c>
      <c r="B559" s="3">
        <v>2</v>
      </c>
    </row>
    <row r="560" spans="1:2" x14ac:dyDescent="0.25">
      <c r="A560" s="2">
        <v>379265</v>
      </c>
      <c r="B560" s="3">
        <v>2</v>
      </c>
    </row>
    <row r="561" spans="1:2" x14ac:dyDescent="0.25">
      <c r="A561" s="2">
        <v>379427</v>
      </c>
      <c r="B561" s="3">
        <v>3</v>
      </c>
    </row>
    <row r="562" spans="1:2" x14ac:dyDescent="0.25">
      <c r="A562" s="2">
        <v>379596</v>
      </c>
      <c r="B562" s="3">
        <v>4</v>
      </c>
    </row>
    <row r="563" spans="1:2" x14ac:dyDescent="0.25">
      <c r="A563" s="2">
        <v>379939</v>
      </c>
      <c r="B563" s="3">
        <v>19</v>
      </c>
    </row>
    <row r="564" spans="1:2" x14ac:dyDescent="0.25">
      <c r="A564" s="2">
        <v>380011</v>
      </c>
      <c r="B564" s="3">
        <v>2</v>
      </c>
    </row>
    <row r="565" spans="1:2" x14ac:dyDescent="0.25">
      <c r="A565" s="2">
        <v>380022</v>
      </c>
      <c r="B565" s="3">
        <v>3</v>
      </c>
    </row>
    <row r="566" spans="1:2" x14ac:dyDescent="0.25">
      <c r="A566" s="2">
        <v>380026</v>
      </c>
      <c r="B566" s="3">
        <v>4</v>
      </c>
    </row>
    <row r="567" spans="1:2" x14ac:dyDescent="0.25">
      <c r="A567" s="2">
        <v>380130</v>
      </c>
      <c r="B567" s="3">
        <v>2</v>
      </c>
    </row>
    <row r="568" spans="1:2" x14ac:dyDescent="0.25">
      <c r="A568" s="2">
        <v>380133</v>
      </c>
      <c r="B568" s="3">
        <v>10</v>
      </c>
    </row>
    <row r="569" spans="1:2" x14ac:dyDescent="0.25">
      <c r="A569" s="2">
        <v>380596</v>
      </c>
      <c r="B569" s="3">
        <v>2</v>
      </c>
    </row>
    <row r="570" spans="1:2" x14ac:dyDescent="0.25">
      <c r="A570" s="2">
        <v>381149</v>
      </c>
      <c r="B570" s="3">
        <v>2</v>
      </c>
    </row>
    <row r="571" spans="1:2" x14ac:dyDescent="0.25">
      <c r="A571" s="2">
        <v>381190</v>
      </c>
      <c r="B571" s="3">
        <v>2</v>
      </c>
    </row>
    <row r="572" spans="1:2" x14ac:dyDescent="0.25">
      <c r="A572" s="2">
        <v>381302</v>
      </c>
      <c r="B572" s="3">
        <v>3</v>
      </c>
    </row>
    <row r="573" spans="1:2" x14ac:dyDescent="0.25">
      <c r="A573" s="2">
        <v>381409</v>
      </c>
      <c r="B573" s="3">
        <v>2</v>
      </c>
    </row>
    <row r="574" spans="1:2" x14ac:dyDescent="0.25">
      <c r="A574" s="2">
        <v>381466</v>
      </c>
      <c r="B574" s="3">
        <v>6</v>
      </c>
    </row>
    <row r="575" spans="1:2" x14ac:dyDescent="0.25">
      <c r="A575" s="2">
        <v>381487</v>
      </c>
      <c r="B575" s="3">
        <v>4</v>
      </c>
    </row>
    <row r="576" spans="1:2" x14ac:dyDescent="0.25">
      <c r="A576" s="2">
        <v>381841</v>
      </c>
      <c r="B576" s="3">
        <v>3</v>
      </c>
    </row>
    <row r="577" spans="1:2" x14ac:dyDescent="0.25">
      <c r="A577" s="2">
        <v>381852</v>
      </c>
      <c r="B577" s="3">
        <v>2</v>
      </c>
    </row>
    <row r="578" spans="1:2" x14ac:dyDescent="0.25">
      <c r="A578" s="2">
        <v>382053</v>
      </c>
      <c r="B578" s="3">
        <v>2</v>
      </c>
    </row>
    <row r="579" spans="1:2" x14ac:dyDescent="0.25">
      <c r="A579" s="2">
        <v>384281</v>
      </c>
      <c r="B579" s="3">
        <v>10</v>
      </c>
    </row>
    <row r="580" spans="1:2" x14ac:dyDescent="0.25">
      <c r="A580" s="2">
        <v>384289</v>
      </c>
      <c r="B580" s="3">
        <v>2</v>
      </c>
    </row>
    <row r="581" spans="1:2" x14ac:dyDescent="0.25">
      <c r="A581" s="2">
        <v>384514</v>
      </c>
      <c r="B581" s="3">
        <v>2</v>
      </c>
    </row>
    <row r="582" spans="1:2" x14ac:dyDescent="0.25">
      <c r="A582" s="2">
        <v>384518</v>
      </c>
      <c r="B582" s="3">
        <v>2</v>
      </c>
    </row>
    <row r="583" spans="1:2" x14ac:dyDescent="0.25">
      <c r="A583" s="2">
        <v>385051</v>
      </c>
      <c r="B583" s="3">
        <v>9</v>
      </c>
    </row>
    <row r="584" spans="1:2" x14ac:dyDescent="0.25">
      <c r="A584" s="2">
        <v>385121</v>
      </c>
      <c r="B584" s="3">
        <v>2</v>
      </c>
    </row>
    <row r="585" spans="1:2" x14ac:dyDescent="0.25">
      <c r="A585" s="2">
        <v>385248</v>
      </c>
      <c r="B585" s="3">
        <v>3</v>
      </c>
    </row>
    <row r="586" spans="1:2" x14ac:dyDescent="0.25">
      <c r="A586" s="2">
        <v>385289</v>
      </c>
      <c r="B586" s="3">
        <v>5</v>
      </c>
    </row>
    <row r="587" spans="1:2" x14ac:dyDescent="0.25">
      <c r="A587" s="2">
        <v>385540</v>
      </c>
      <c r="B587" s="3">
        <v>2</v>
      </c>
    </row>
    <row r="588" spans="1:2" x14ac:dyDescent="0.25">
      <c r="A588" s="2">
        <v>385542</v>
      </c>
      <c r="B588" s="3">
        <v>4</v>
      </c>
    </row>
    <row r="589" spans="1:2" x14ac:dyDescent="0.25">
      <c r="A589" s="2">
        <v>385727</v>
      </c>
      <c r="B589" s="3">
        <v>2</v>
      </c>
    </row>
    <row r="590" spans="1:2" x14ac:dyDescent="0.25">
      <c r="A590" s="2">
        <v>385761</v>
      </c>
      <c r="B590" s="3">
        <v>3</v>
      </c>
    </row>
    <row r="591" spans="1:2" x14ac:dyDescent="0.25">
      <c r="A591" s="2">
        <v>386826</v>
      </c>
      <c r="B591" s="3">
        <v>3</v>
      </c>
    </row>
    <row r="592" spans="1:2" x14ac:dyDescent="0.25">
      <c r="A592" s="2">
        <v>386830</v>
      </c>
      <c r="B592" s="3">
        <v>2</v>
      </c>
    </row>
    <row r="593" spans="1:2" x14ac:dyDescent="0.25">
      <c r="A593" s="2">
        <v>386872</v>
      </c>
      <c r="B593" s="3">
        <v>5</v>
      </c>
    </row>
    <row r="594" spans="1:2" x14ac:dyDescent="0.25">
      <c r="A594" s="2">
        <v>387014</v>
      </c>
      <c r="B594" s="3">
        <v>12</v>
      </c>
    </row>
    <row r="595" spans="1:2" x14ac:dyDescent="0.25">
      <c r="A595" s="2">
        <v>387430</v>
      </c>
      <c r="B595" s="3">
        <v>23</v>
      </c>
    </row>
    <row r="596" spans="1:2" x14ac:dyDescent="0.25">
      <c r="A596" s="2">
        <v>387693</v>
      </c>
      <c r="B596" s="3">
        <v>2</v>
      </c>
    </row>
    <row r="597" spans="1:2" x14ac:dyDescent="0.25">
      <c r="A597" s="2">
        <v>387719</v>
      </c>
      <c r="B597" s="3">
        <v>3</v>
      </c>
    </row>
    <row r="598" spans="1:2" x14ac:dyDescent="0.25">
      <c r="A598" s="2">
        <v>387807</v>
      </c>
      <c r="B598" s="3">
        <v>3</v>
      </c>
    </row>
    <row r="599" spans="1:2" x14ac:dyDescent="0.25">
      <c r="A599" s="2">
        <v>388006</v>
      </c>
      <c r="B599" s="3">
        <v>2</v>
      </c>
    </row>
    <row r="600" spans="1:2" x14ac:dyDescent="0.25">
      <c r="A600" s="2">
        <v>388122</v>
      </c>
      <c r="B600" s="3">
        <v>2</v>
      </c>
    </row>
    <row r="601" spans="1:2" x14ac:dyDescent="0.25">
      <c r="A601" s="2">
        <v>388145</v>
      </c>
      <c r="B601" s="3">
        <v>5</v>
      </c>
    </row>
    <row r="602" spans="1:2" x14ac:dyDescent="0.25">
      <c r="A602" s="2">
        <v>388151</v>
      </c>
      <c r="B602" s="3">
        <v>6</v>
      </c>
    </row>
    <row r="603" spans="1:2" x14ac:dyDescent="0.25">
      <c r="A603" s="2">
        <v>388235</v>
      </c>
      <c r="B603" s="3">
        <v>3</v>
      </c>
    </row>
    <row r="604" spans="1:2" x14ac:dyDescent="0.25">
      <c r="A604" s="2">
        <v>388692</v>
      </c>
      <c r="B604" s="3">
        <v>19</v>
      </c>
    </row>
    <row r="605" spans="1:2" x14ac:dyDescent="0.25">
      <c r="A605" s="2">
        <v>388730</v>
      </c>
      <c r="B605" s="3">
        <v>2</v>
      </c>
    </row>
    <row r="606" spans="1:2" x14ac:dyDescent="0.25">
      <c r="A606" s="2">
        <v>389207</v>
      </c>
      <c r="B606" s="3">
        <v>2</v>
      </c>
    </row>
    <row r="607" spans="1:2" x14ac:dyDescent="0.25">
      <c r="A607" s="2">
        <v>389780</v>
      </c>
      <c r="B607" s="3">
        <v>2</v>
      </c>
    </row>
    <row r="608" spans="1:2" x14ac:dyDescent="0.25">
      <c r="A608" s="2">
        <v>389865</v>
      </c>
      <c r="B608" s="3">
        <v>2</v>
      </c>
    </row>
    <row r="609" spans="1:2" x14ac:dyDescent="0.25">
      <c r="A609" s="2">
        <v>391028</v>
      </c>
      <c r="B609" s="3">
        <v>6</v>
      </c>
    </row>
    <row r="610" spans="1:2" x14ac:dyDescent="0.25">
      <c r="A610" s="2">
        <v>391121</v>
      </c>
      <c r="B610" s="3">
        <v>9</v>
      </c>
    </row>
    <row r="611" spans="1:2" x14ac:dyDescent="0.25">
      <c r="A611" s="2">
        <v>391303</v>
      </c>
      <c r="B611" s="3">
        <v>32</v>
      </c>
    </row>
    <row r="612" spans="1:2" x14ac:dyDescent="0.25">
      <c r="A612" s="2">
        <v>391383</v>
      </c>
      <c r="B612" s="3">
        <v>4</v>
      </c>
    </row>
    <row r="613" spans="1:2" x14ac:dyDescent="0.25">
      <c r="A613" s="2">
        <v>391416</v>
      </c>
      <c r="B613" s="3">
        <v>4</v>
      </c>
    </row>
    <row r="614" spans="1:2" x14ac:dyDescent="0.25">
      <c r="A614" s="2">
        <v>391907</v>
      </c>
      <c r="B614" s="3">
        <v>6</v>
      </c>
    </row>
    <row r="615" spans="1:2" x14ac:dyDescent="0.25">
      <c r="A615" s="2">
        <v>391964</v>
      </c>
      <c r="B615" s="3">
        <v>7</v>
      </c>
    </row>
    <row r="616" spans="1:2" x14ac:dyDescent="0.25">
      <c r="A616" s="2">
        <v>392053</v>
      </c>
      <c r="B616" s="3">
        <v>4</v>
      </c>
    </row>
    <row r="617" spans="1:2" x14ac:dyDescent="0.25">
      <c r="A617" s="2">
        <v>392079</v>
      </c>
      <c r="B617" s="3">
        <v>2</v>
      </c>
    </row>
    <row r="618" spans="1:2" x14ac:dyDescent="0.25">
      <c r="A618" s="2">
        <v>392422</v>
      </c>
      <c r="B618" s="3">
        <v>3</v>
      </c>
    </row>
    <row r="619" spans="1:2" x14ac:dyDescent="0.25">
      <c r="A619" s="2">
        <v>392489</v>
      </c>
      <c r="B619" s="3">
        <v>4</v>
      </c>
    </row>
    <row r="620" spans="1:2" x14ac:dyDescent="0.25">
      <c r="A620" s="2">
        <v>392509</v>
      </c>
      <c r="B620" s="3">
        <v>2</v>
      </c>
    </row>
    <row r="621" spans="1:2" x14ac:dyDescent="0.25">
      <c r="A621" s="2">
        <v>392764</v>
      </c>
      <c r="B621" s="3">
        <v>2</v>
      </c>
    </row>
    <row r="622" spans="1:2" x14ac:dyDescent="0.25">
      <c r="A622" s="2">
        <v>392767</v>
      </c>
      <c r="B622" s="3">
        <v>2</v>
      </c>
    </row>
    <row r="623" spans="1:2" x14ac:dyDescent="0.25">
      <c r="A623" s="2">
        <v>392769</v>
      </c>
      <c r="B623" s="3">
        <v>2</v>
      </c>
    </row>
    <row r="624" spans="1:2" x14ac:dyDescent="0.25">
      <c r="A624" s="2">
        <v>392905</v>
      </c>
      <c r="B624" s="3">
        <v>2</v>
      </c>
    </row>
    <row r="625" spans="1:2" x14ac:dyDescent="0.25">
      <c r="A625" s="2">
        <v>392956</v>
      </c>
      <c r="B625" s="3">
        <v>2</v>
      </c>
    </row>
    <row r="626" spans="1:2" x14ac:dyDescent="0.25">
      <c r="A626" s="2">
        <v>393127</v>
      </c>
      <c r="B626" s="3">
        <v>2</v>
      </c>
    </row>
    <row r="627" spans="1:2" x14ac:dyDescent="0.25">
      <c r="A627" s="2">
        <v>393132</v>
      </c>
      <c r="B627" s="3">
        <v>3</v>
      </c>
    </row>
    <row r="628" spans="1:2" x14ac:dyDescent="0.25">
      <c r="A628" s="2">
        <v>393858</v>
      </c>
      <c r="B628" s="3">
        <v>9</v>
      </c>
    </row>
    <row r="629" spans="1:2" x14ac:dyDescent="0.25">
      <c r="A629" s="2">
        <v>393941</v>
      </c>
      <c r="B629" s="3">
        <v>3</v>
      </c>
    </row>
    <row r="630" spans="1:2" x14ac:dyDescent="0.25">
      <c r="A630" s="2">
        <v>394001</v>
      </c>
      <c r="B630" s="3">
        <v>2</v>
      </c>
    </row>
    <row r="631" spans="1:2" x14ac:dyDescent="0.25">
      <c r="A631" s="2">
        <v>394005</v>
      </c>
      <c r="B631" s="3">
        <v>5</v>
      </c>
    </row>
    <row r="632" spans="1:2" x14ac:dyDescent="0.25">
      <c r="A632" s="2">
        <v>394326</v>
      </c>
      <c r="B632" s="3">
        <v>2</v>
      </c>
    </row>
    <row r="633" spans="1:2" x14ac:dyDescent="0.25">
      <c r="A633" s="2">
        <v>394349</v>
      </c>
      <c r="B633" s="3">
        <v>2</v>
      </c>
    </row>
    <row r="634" spans="1:2" x14ac:dyDescent="0.25">
      <c r="A634" s="2">
        <v>394425</v>
      </c>
      <c r="B634" s="3">
        <v>12</v>
      </c>
    </row>
    <row r="635" spans="1:2" x14ac:dyDescent="0.25">
      <c r="A635" s="2">
        <v>394975</v>
      </c>
      <c r="B635" s="3">
        <v>12</v>
      </c>
    </row>
    <row r="636" spans="1:2" x14ac:dyDescent="0.25">
      <c r="A636" s="2">
        <v>395017</v>
      </c>
      <c r="B636" s="3">
        <v>2</v>
      </c>
    </row>
    <row r="637" spans="1:2" x14ac:dyDescent="0.25">
      <c r="A637" s="2">
        <v>395028</v>
      </c>
      <c r="B637" s="3">
        <v>2</v>
      </c>
    </row>
    <row r="638" spans="1:2" x14ac:dyDescent="0.25">
      <c r="A638" s="2">
        <v>395039</v>
      </c>
      <c r="B638" s="3">
        <v>3</v>
      </c>
    </row>
    <row r="639" spans="1:2" x14ac:dyDescent="0.25">
      <c r="A639" s="2">
        <v>395134</v>
      </c>
      <c r="B639" s="3">
        <v>2</v>
      </c>
    </row>
    <row r="640" spans="1:2" x14ac:dyDescent="0.25">
      <c r="A640" s="2">
        <v>395222</v>
      </c>
      <c r="B640" s="3">
        <v>4</v>
      </c>
    </row>
    <row r="641" spans="1:2" x14ac:dyDescent="0.25">
      <c r="A641" s="2">
        <v>395281</v>
      </c>
      <c r="B641" s="3">
        <v>4</v>
      </c>
    </row>
    <row r="642" spans="1:2" x14ac:dyDescent="0.25">
      <c r="A642" s="2">
        <v>396357</v>
      </c>
      <c r="B642" s="3">
        <v>2</v>
      </c>
    </row>
    <row r="643" spans="1:2" x14ac:dyDescent="0.25">
      <c r="A643" s="2">
        <v>396622</v>
      </c>
      <c r="B643" s="3">
        <v>3</v>
      </c>
    </row>
    <row r="644" spans="1:2" x14ac:dyDescent="0.25">
      <c r="A644" s="2">
        <v>396627</v>
      </c>
      <c r="B644" s="3">
        <v>3</v>
      </c>
    </row>
    <row r="645" spans="1:2" x14ac:dyDescent="0.25">
      <c r="A645" s="2">
        <v>397057</v>
      </c>
      <c r="B645" s="3">
        <v>4</v>
      </c>
    </row>
    <row r="646" spans="1:2" x14ac:dyDescent="0.25">
      <c r="A646" s="2">
        <v>397309</v>
      </c>
      <c r="B646" s="3">
        <v>3</v>
      </c>
    </row>
    <row r="647" spans="1:2" x14ac:dyDescent="0.25">
      <c r="A647" s="2">
        <v>397541</v>
      </c>
      <c r="B647" s="3">
        <v>2</v>
      </c>
    </row>
    <row r="648" spans="1:2" x14ac:dyDescent="0.25">
      <c r="A648" s="2">
        <v>397790</v>
      </c>
      <c r="B648" s="3">
        <v>2</v>
      </c>
    </row>
    <row r="649" spans="1:2" x14ac:dyDescent="0.25">
      <c r="A649" s="2">
        <v>397849</v>
      </c>
      <c r="B649" s="3">
        <v>2</v>
      </c>
    </row>
    <row r="650" spans="1:2" x14ac:dyDescent="0.25">
      <c r="A650" s="2">
        <v>398727</v>
      </c>
      <c r="B650" s="3">
        <v>6</v>
      </c>
    </row>
    <row r="651" spans="1:2" x14ac:dyDescent="0.25">
      <c r="A651" s="2">
        <v>398776</v>
      </c>
      <c r="B651" s="3">
        <v>2</v>
      </c>
    </row>
    <row r="652" spans="1:2" x14ac:dyDescent="0.25">
      <c r="A652" s="2">
        <v>398777</v>
      </c>
      <c r="B652" s="3">
        <v>4</v>
      </c>
    </row>
    <row r="653" spans="1:2" x14ac:dyDescent="0.25">
      <c r="A653" s="2">
        <v>399010</v>
      </c>
      <c r="B653" s="3">
        <v>4</v>
      </c>
    </row>
    <row r="654" spans="1:2" x14ac:dyDescent="0.25">
      <c r="A654" s="2">
        <v>400373</v>
      </c>
      <c r="B654" s="3">
        <v>2</v>
      </c>
    </row>
    <row r="655" spans="1:2" x14ac:dyDescent="0.25">
      <c r="A655" s="2">
        <v>400458</v>
      </c>
      <c r="B655" s="3">
        <v>2</v>
      </c>
    </row>
    <row r="656" spans="1:2" x14ac:dyDescent="0.25">
      <c r="A656" s="2">
        <v>400547</v>
      </c>
      <c r="B656" s="3">
        <v>2</v>
      </c>
    </row>
    <row r="657" spans="1:2" x14ac:dyDescent="0.25">
      <c r="A657" s="2">
        <v>400651</v>
      </c>
      <c r="B657" s="3">
        <v>3</v>
      </c>
    </row>
    <row r="658" spans="1:2" x14ac:dyDescent="0.25">
      <c r="A658" s="2">
        <v>400731</v>
      </c>
      <c r="B658" s="3">
        <v>9</v>
      </c>
    </row>
    <row r="659" spans="1:2" x14ac:dyDescent="0.25">
      <c r="A659" s="2">
        <v>400732</v>
      </c>
      <c r="B659" s="3">
        <v>8</v>
      </c>
    </row>
    <row r="660" spans="1:2" x14ac:dyDescent="0.25">
      <c r="A660" s="2">
        <v>401474</v>
      </c>
      <c r="B660" s="3">
        <v>2</v>
      </c>
    </row>
    <row r="661" spans="1:2" x14ac:dyDescent="0.25">
      <c r="A661" s="2">
        <v>401506</v>
      </c>
      <c r="B661" s="3">
        <v>3</v>
      </c>
    </row>
    <row r="662" spans="1:2" x14ac:dyDescent="0.25">
      <c r="A662" s="2">
        <v>401680</v>
      </c>
      <c r="B662" s="3">
        <v>2</v>
      </c>
    </row>
    <row r="663" spans="1:2" x14ac:dyDescent="0.25">
      <c r="A663" s="2">
        <v>402427</v>
      </c>
      <c r="B663" s="3">
        <v>5</v>
      </c>
    </row>
    <row r="664" spans="1:2" x14ac:dyDescent="0.25">
      <c r="A664" s="2">
        <v>402851</v>
      </c>
      <c r="B664" s="3">
        <v>8</v>
      </c>
    </row>
    <row r="665" spans="1:2" x14ac:dyDescent="0.25">
      <c r="A665" s="2">
        <v>403013</v>
      </c>
      <c r="B665" s="3">
        <v>3</v>
      </c>
    </row>
    <row r="666" spans="1:2" x14ac:dyDescent="0.25">
      <c r="A666" s="2">
        <v>403036</v>
      </c>
      <c r="B666" s="3">
        <v>2</v>
      </c>
    </row>
    <row r="667" spans="1:2" x14ac:dyDescent="0.25">
      <c r="A667" s="2">
        <v>403416</v>
      </c>
      <c r="B667" s="3">
        <v>2</v>
      </c>
    </row>
    <row r="668" spans="1:2" x14ac:dyDescent="0.25">
      <c r="A668" s="2">
        <v>404040</v>
      </c>
      <c r="B668" s="3">
        <v>13</v>
      </c>
    </row>
    <row r="669" spans="1:2" x14ac:dyDescent="0.25">
      <c r="A669" s="2">
        <v>404303</v>
      </c>
      <c r="B669" s="3">
        <v>2</v>
      </c>
    </row>
    <row r="670" spans="1:2" x14ac:dyDescent="0.25">
      <c r="A670" s="2">
        <v>404615</v>
      </c>
      <c r="B670" s="3">
        <v>2</v>
      </c>
    </row>
    <row r="671" spans="1:2" x14ac:dyDescent="0.25">
      <c r="A671" s="2">
        <v>404814</v>
      </c>
      <c r="B671" s="3">
        <v>2</v>
      </c>
    </row>
    <row r="672" spans="1:2" x14ac:dyDescent="0.25">
      <c r="A672" s="2">
        <v>404887</v>
      </c>
      <c r="B672" s="3">
        <v>3</v>
      </c>
    </row>
    <row r="673" spans="1:2" x14ac:dyDescent="0.25">
      <c r="A673" s="2">
        <v>405069</v>
      </c>
      <c r="B673" s="3">
        <v>5</v>
      </c>
    </row>
    <row r="674" spans="1:2" x14ac:dyDescent="0.25">
      <c r="A674" s="2">
        <v>405602</v>
      </c>
      <c r="B674" s="3">
        <v>2</v>
      </c>
    </row>
    <row r="675" spans="1:2" x14ac:dyDescent="0.25">
      <c r="A675" s="2">
        <v>405907</v>
      </c>
      <c r="B675" s="3">
        <v>2</v>
      </c>
    </row>
    <row r="676" spans="1:2" x14ac:dyDescent="0.25">
      <c r="A676" s="2">
        <v>406055</v>
      </c>
      <c r="B676" s="3">
        <v>8</v>
      </c>
    </row>
    <row r="677" spans="1:2" x14ac:dyDescent="0.25">
      <c r="A677" s="2">
        <v>406347</v>
      </c>
      <c r="B677" s="3">
        <v>2</v>
      </c>
    </row>
    <row r="678" spans="1:2" x14ac:dyDescent="0.25">
      <c r="A678" s="2">
        <v>406381</v>
      </c>
      <c r="B678" s="3">
        <v>2</v>
      </c>
    </row>
    <row r="679" spans="1:2" x14ac:dyDescent="0.25">
      <c r="A679" s="2">
        <v>406473</v>
      </c>
      <c r="B679" s="3">
        <v>4</v>
      </c>
    </row>
    <row r="680" spans="1:2" x14ac:dyDescent="0.25">
      <c r="A680" s="2">
        <v>406514</v>
      </c>
      <c r="B680" s="3">
        <v>6</v>
      </c>
    </row>
    <row r="681" spans="1:2" x14ac:dyDescent="0.25">
      <c r="A681" s="2">
        <v>407037</v>
      </c>
      <c r="B681" s="3">
        <v>17</v>
      </c>
    </row>
    <row r="682" spans="1:2" x14ac:dyDescent="0.25">
      <c r="A682" s="2">
        <v>407110</v>
      </c>
      <c r="B682" s="3">
        <v>6</v>
      </c>
    </row>
    <row r="683" spans="1:2" x14ac:dyDescent="0.25">
      <c r="A683" s="2">
        <v>407912</v>
      </c>
      <c r="B683" s="3">
        <v>3</v>
      </c>
    </row>
    <row r="684" spans="1:2" x14ac:dyDescent="0.25">
      <c r="A684" s="2">
        <v>408213</v>
      </c>
      <c r="B684" s="3">
        <v>10</v>
      </c>
    </row>
    <row r="685" spans="1:2" x14ac:dyDescent="0.25">
      <c r="A685" s="2">
        <v>408686</v>
      </c>
      <c r="B685" s="3">
        <v>3</v>
      </c>
    </row>
    <row r="686" spans="1:2" x14ac:dyDescent="0.25">
      <c r="A686" s="2">
        <v>409626</v>
      </c>
      <c r="B686" s="3">
        <v>4</v>
      </c>
    </row>
    <row r="687" spans="1:2" x14ac:dyDescent="0.25">
      <c r="A687" s="2">
        <v>410015</v>
      </c>
      <c r="B687" s="3">
        <v>7</v>
      </c>
    </row>
    <row r="688" spans="1:2" x14ac:dyDescent="0.25">
      <c r="A688" s="2">
        <v>410060</v>
      </c>
      <c r="B688" s="3">
        <v>3</v>
      </c>
    </row>
    <row r="689" spans="1:2" x14ac:dyDescent="0.25">
      <c r="A689" s="2">
        <v>410077</v>
      </c>
      <c r="B689" s="3">
        <v>2</v>
      </c>
    </row>
    <row r="690" spans="1:2" x14ac:dyDescent="0.25">
      <c r="A690" s="2">
        <v>410223</v>
      </c>
      <c r="B690" s="3">
        <v>3</v>
      </c>
    </row>
    <row r="691" spans="1:2" x14ac:dyDescent="0.25">
      <c r="A691" s="2">
        <v>410405</v>
      </c>
      <c r="B691" s="3">
        <v>2</v>
      </c>
    </row>
    <row r="692" spans="1:2" x14ac:dyDescent="0.25">
      <c r="A692" s="2">
        <v>410651</v>
      </c>
      <c r="B692" s="3">
        <v>4</v>
      </c>
    </row>
    <row r="693" spans="1:2" x14ac:dyDescent="0.25">
      <c r="A693" s="2">
        <v>410719</v>
      </c>
      <c r="B693" s="3">
        <v>3</v>
      </c>
    </row>
    <row r="694" spans="1:2" x14ac:dyDescent="0.25">
      <c r="A694" s="2">
        <v>410795</v>
      </c>
      <c r="B694" s="3">
        <v>4</v>
      </c>
    </row>
    <row r="695" spans="1:2" x14ac:dyDescent="0.25">
      <c r="A695" s="2">
        <v>411794</v>
      </c>
      <c r="B695" s="3">
        <v>2</v>
      </c>
    </row>
    <row r="696" spans="1:2" x14ac:dyDescent="0.25">
      <c r="A696" s="2">
        <v>411815</v>
      </c>
      <c r="B696" s="3">
        <v>6</v>
      </c>
    </row>
    <row r="697" spans="1:2" x14ac:dyDescent="0.25">
      <c r="A697" s="2">
        <v>411931</v>
      </c>
      <c r="B697" s="3">
        <v>2</v>
      </c>
    </row>
    <row r="698" spans="1:2" x14ac:dyDescent="0.25">
      <c r="A698" s="2">
        <v>412280</v>
      </c>
      <c r="B698" s="3">
        <v>2</v>
      </c>
    </row>
    <row r="699" spans="1:2" x14ac:dyDescent="0.25">
      <c r="A699" s="2">
        <v>413356</v>
      </c>
      <c r="B699" s="3">
        <v>2</v>
      </c>
    </row>
    <row r="700" spans="1:2" x14ac:dyDescent="0.25">
      <c r="A700" s="2">
        <v>413377</v>
      </c>
      <c r="B700" s="3">
        <v>2</v>
      </c>
    </row>
    <row r="701" spans="1:2" x14ac:dyDescent="0.25">
      <c r="A701" s="2">
        <v>413415</v>
      </c>
      <c r="B701" s="3">
        <v>2</v>
      </c>
    </row>
    <row r="702" spans="1:2" x14ac:dyDescent="0.25">
      <c r="A702" s="2">
        <v>413587</v>
      </c>
      <c r="B702" s="3">
        <v>4</v>
      </c>
    </row>
    <row r="703" spans="1:2" x14ac:dyDescent="0.25">
      <c r="A703" s="2">
        <v>413782</v>
      </c>
      <c r="B703" s="3">
        <v>55</v>
      </c>
    </row>
    <row r="704" spans="1:2" x14ac:dyDescent="0.25">
      <c r="A704" s="2">
        <v>413811</v>
      </c>
      <c r="B704" s="3">
        <v>16</v>
      </c>
    </row>
    <row r="705" spans="1:2" x14ac:dyDescent="0.25">
      <c r="A705" s="2">
        <v>414233</v>
      </c>
      <c r="B705" s="3">
        <v>2</v>
      </c>
    </row>
    <row r="706" spans="1:2" x14ac:dyDescent="0.25">
      <c r="A706" s="2">
        <v>414291</v>
      </c>
      <c r="B706" s="3">
        <v>4</v>
      </c>
    </row>
    <row r="707" spans="1:2" x14ac:dyDescent="0.25">
      <c r="A707" s="2">
        <v>414330</v>
      </c>
      <c r="B707" s="3">
        <v>3</v>
      </c>
    </row>
    <row r="708" spans="1:2" x14ac:dyDescent="0.25">
      <c r="A708" s="2">
        <v>415207</v>
      </c>
      <c r="B708" s="3">
        <v>4</v>
      </c>
    </row>
    <row r="709" spans="1:2" x14ac:dyDescent="0.25">
      <c r="A709" s="2">
        <v>415380</v>
      </c>
      <c r="B709" s="3">
        <v>3</v>
      </c>
    </row>
    <row r="710" spans="1:2" x14ac:dyDescent="0.25">
      <c r="A710" s="2">
        <v>416171</v>
      </c>
      <c r="B710" s="3">
        <v>5</v>
      </c>
    </row>
    <row r="711" spans="1:2" x14ac:dyDescent="0.25">
      <c r="A711" s="2">
        <v>416260</v>
      </c>
      <c r="B711" s="3">
        <v>7</v>
      </c>
    </row>
    <row r="712" spans="1:2" x14ac:dyDescent="0.25">
      <c r="A712" s="2">
        <v>416318</v>
      </c>
      <c r="B712" s="3">
        <v>3</v>
      </c>
    </row>
    <row r="713" spans="1:2" x14ac:dyDescent="0.25">
      <c r="A713" s="2">
        <v>416527</v>
      </c>
      <c r="B713" s="3">
        <v>2</v>
      </c>
    </row>
    <row r="714" spans="1:2" x14ac:dyDescent="0.25">
      <c r="A714" s="2">
        <v>418999</v>
      </c>
      <c r="B714" s="3">
        <v>4</v>
      </c>
    </row>
    <row r="715" spans="1:2" x14ac:dyDescent="0.25">
      <c r="A715" s="2">
        <v>419941</v>
      </c>
      <c r="B715" s="3">
        <v>11</v>
      </c>
    </row>
    <row r="716" spans="1:2" x14ac:dyDescent="0.25">
      <c r="A716" s="2">
        <v>420203</v>
      </c>
      <c r="B716" s="3">
        <v>2</v>
      </c>
    </row>
    <row r="717" spans="1:2" x14ac:dyDescent="0.25">
      <c r="A717" s="2">
        <v>421141</v>
      </c>
      <c r="B717" s="3">
        <v>2</v>
      </c>
    </row>
    <row r="718" spans="1:2" x14ac:dyDescent="0.25">
      <c r="A718" s="2">
        <v>421240</v>
      </c>
      <c r="B718" s="3">
        <v>6</v>
      </c>
    </row>
    <row r="719" spans="1:2" x14ac:dyDescent="0.25">
      <c r="A719" s="2" t="s">
        <v>6500</v>
      </c>
      <c r="B719" s="3">
        <v>3113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7"/>
  <sheetViews>
    <sheetView workbookViewId="0">
      <selection activeCell="C31" sqref="C1:C1048576"/>
    </sheetView>
  </sheetViews>
  <sheetFormatPr defaultRowHeight="15" x14ac:dyDescent="0.25"/>
  <cols>
    <col min="1" max="1" width="7" bestFit="1" customWidth="1"/>
    <col min="2" max="2" width="45.140625" customWidth="1"/>
    <col min="3" max="3" width="43.85546875" customWidth="1"/>
    <col min="4" max="5" width="2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102</v>
      </c>
      <c r="B2" t="s">
        <v>5</v>
      </c>
      <c r="C2" t="s">
        <v>6</v>
      </c>
    </row>
    <row r="3" spans="1:5" x14ac:dyDescent="0.25">
      <c r="A3">
        <v>191</v>
      </c>
      <c r="B3" t="s">
        <v>7</v>
      </c>
      <c r="C3" t="s">
        <v>8</v>
      </c>
    </row>
    <row r="4" spans="1:5" x14ac:dyDescent="0.25">
      <c r="A4">
        <v>288</v>
      </c>
      <c r="B4" t="s">
        <v>9</v>
      </c>
      <c r="C4" t="s">
        <v>10</v>
      </c>
    </row>
    <row r="5" spans="1:5" x14ac:dyDescent="0.25">
      <c r="A5">
        <v>288</v>
      </c>
      <c r="B5" t="s">
        <v>9</v>
      </c>
      <c r="C5" t="s">
        <v>11</v>
      </c>
    </row>
    <row r="6" spans="1:5" x14ac:dyDescent="0.25">
      <c r="A6">
        <v>288</v>
      </c>
      <c r="B6" t="s">
        <v>9</v>
      </c>
      <c r="C6" t="s">
        <v>12</v>
      </c>
    </row>
    <row r="7" spans="1:5" x14ac:dyDescent="0.25">
      <c r="A7">
        <v>395</v>
      </c>
      <c r="B7" t="s">
        <v>13</v>
      </c>
      <c r="C7" t="s">
        <v>14</v>
      </c>
    </row>
    <row r="8" spans="1:5" x14ac:dyDescent="0.25">
      <c r="A8">
        <v>652</v>
      </c>
      <c r="B8" t="s">
        <v>15</v>
      </c>
      <c r="C8" t="s">
        <v>16</v>
      </c>
    </row>
    <row r="9" spans="1:5" x14ac:dyDescent="0.25">
      <c r="A9">
        <v>860</v>
      </c>
      <c r="B9" t="s">
        <v>17</v>
      </c>
      <c r="C9" t="s">
        <v>18</v>
      </c>
    </row>
    <row r="10" spans="1:5" x14ac:dyDescent="0.25">
      <c r="A10">
        <v>860</v>
      </c>
      <c r="B10" t="s">
        <v>17</v>
      </c>
      <c r="C10" t="s">
        <v>19</v>
      </c>
    </row>
    <row r="11" spans="1:5" x14ac:dyDescent="0.25">
      <c r="A11">
        <v>860</v>
      </c>
      <c r="B11" t="s">
        <v>17</v>
      </c>
      <c r="C11" t="s">
        <v>20</v>
      </c>
    </row>
    <row r="12" spans="1:5" x14ac:dyDescent="0.25">
      <c r="A12">
        <v>860</v>
      </c>
      <c r="B12" t="s">
        <v>17</v>
      </c>
      <c r="C12" t="s">
        <v>21</v>
      </c>
    </row>
    <row r="13" spans="1:5" x14ac:dyDescent="0.25">
      <c r="A13">
        <v>860</v>
      </c>
      <c r="B13" t="s">
        <v>17</v>
      </c>
      <c r="C13" t="s">
        <v>22</v>
      </c>
    </row>
    <row r="14" spans="1:5" x14ac:dyDescent="0.25">
      <c r="A14">
        <v>860</v>
      </c>
      <c r="B14" t="s">
        <v>17</v>
      </c>
      <c r="C14" t="s">
        <v>23</v>
      </c>
    </row>
    <row r="15" spans="1:5" x14ac:dyDescent="0.25">
      <c r="A15">
        <v>860</v>
      </c>
      <c r="B15" t="s">
        <v>17</v>
      </c>
      <c r="C15" t="s">
        <v>24</v>
      </c>
    </row>
    <row r="16" spans="1:5" x14ac:dyDescent="0.25">
      <c r="A16">
        <v>860</v>
      </c>
      <c r="B16" t="s">
        <v>17</v>
      </c>
      <c r="C16" t="s">
        <v>25</v>
      </c>
    </row>
    <row r="17" spans="1:3" x14ac:dyDescent="0.25">
      <c r="A17">
        <v>860</v>
      </c>
      <c r="B17" t="s">
        <v>17</v>
      </c>
      <c r="C17" t="s">
        <v>26</v>
      </c>
    </row>
    <row r="18" spans="1:3" x14ac:dyDescent="0.25">
      <c r="A18">
        <v>860</v>
      </c>
      <c r="B18" t="s">
        <v>17</v>
      </c>
      <c r="C18" t="s">
        <v>27</v>
      </c>
    </row>
    <row r="19" spans="1:3" x14ac:dyDescent="0.25">
      <c r="A19">
        <v>860</v>
      </c>
      <c r="B19" t="s">
        <v>17</v>
      </c>
      <c r="C19" t="s">
        <v>28</v>
      </c>
    </row>
    <row r="20" spans="1:3" x14ac:dyDescent="0.25">
      <c r="A20">
        <v>860</v>
      </c>
      <c r="B20" t="s">
        <v>17</v>
      </c>
      <c r="C20" t="s">
        <v>29</v>
      </c>
    </row>
    <row r="21" spans="1:3" x14ac:dyDescent="0.25">
      <c r="A21">
        <v>860</v>
      </c>
      <c r="B21" t="s">
        <v>17</v>
      </c>
      <c r="C21" t="s">
        <v>30</v>
      </c>
    </row>
    <row r="22" spans="1:3" x14ac:dyDescent="0.25">
      <c r="A22">
        <v>860</v>
      </c>
      <c r="B22" t="s">
        <v>17</v>
      </c>
      <c r="C22" t="s">
        <v>31</v>
      </c>
    </row>
    <row r="23" spans="1:3" x14ac:dyDescent="0.25">
      <c r="A23">
        <v>860</v>
      </c>
      <c r="B23" t="s">
        <v>17</v>
      </c>
      <c r="C23" t="s">
        <v>32</v>
      </c>
    </row>
    <row r="24" spans="1:3" x14ac:dyDescent="0.25">
      <c r="A24">
        <v>860</v>
      </c>
      <c r="B24" t="s">
        <v>17</v>
      </c>
      <c r="C24" t="s">
        <v>33</v>
      </c>
    </row>
    <row r="25" spans="1:3" x14ac:dyDescent="0.25">
      <c r="A25">
        <v>860</v>
      </c>
      <c r="B25" t="s">
        <v>17</v>
      </c>
      <c r="C25" t="s">
        <v>34</v>
      </c>
    </row>
    <row r="26" spans="1:3" x14ac:dyDescent="0.25">
      <c r="A26">
        <v>860</v>
      </c>
      <c r="B26" t="s">
        <v>17</v>
      </c>
      <c r="C26" t="s">
        <v>35</v>
      </c>
    </row>
    <row r="27" spans="1:3" x14ac:dyDescent="0.25">
      <c r="A27">
        <v>860</v>
      </c>
      <c r="B27" t="s">
        <v>17</v>
      </c>
      <c r="C27" t="s">
        <v>36</v>
      </c>
    </row>
    <row r="28" spans="1:3" x14ac:dyDescent="0.25">
      <c r="A28">
        <v>1234</v>
      </c>
      <c r="B28" t="s">
        <v>37</v>
      </c>
      <c r="C28" t="s">
        <v>38</v>
      </c>
    </row>
    <row r="29" spans="1:3" x14ac:dyDescent="0.25">
      <c r="A29">
        <v>1234</v>
      </c>
      <c r="B29" t="s">
        <v>39</v>
      </c>
      <c r="C29" t="s">
        <v>40</v>
      </c>
    </row>
    <row r="30" spans="1:3" x14ac:dyDescent="0.25">
      <c r="A30">
        <v>1867</v>
      </c>
      <c r="B30" t="s">
        <v>41</v>
      </c>
      <c r="C30" t="s">
        <v>42</v>
      </c>
    </row>
    <row r="31" spans="1:3" x14ac:dyDescent="0.25">
      <c r="A31">
        <v>1867</v>
      </c>
      <c r="B31" t="s">
        <v>41</v>
      </c>
      <c r="C31" t="s">
        <v>43</v>
      </c>
    </row>
    <row r="32" spans="1:3" x14ac:dyDescent="0.25">
      <c r="A32">
        <v>1867</v>
      </c>
      <c r="B32" t="s">
        <v>41</v>
      </c>
      <c r="C32" t="s">
        <v>44</v>
      </c>
    </row>
    <row r="33" spans="1:3" x14ac:dyDescent="0.25">
      <c r="A33">
        <v>1867</v>
      </c>
      <c r="B33" t="s">
        <v>41</v>
      </c>
      <c r="C33" t="s">
        <v>45</v>
      </c>
    </row>
    <row r="34" spans="1:3" x14ac:dyDescent="0.25">
      <c r="A34">
        <v>1867</v>
      </c>
      <c r="B34" t="s">
        <v>41</v>
      </c>
      <c r="C34" t="s">
        <v>46</v>
      </c>
    </row>
    <row r="35" spans="1:3" x14ac:dyDescent="0.25">
      <c r="A35">
        <v>1890</v>
      </c>
      <c r="B35" t="s">
        <v>47</v>
      </c>
      <c r="C35" t="s">
        <v>48</v>
      </c>
    </row>
    <row r="36" spans="1:3" x14ac:dyDescent="0.25">
      <c r="A36">
        <v>1902</v>
      </c>
      <c r="B36" t="s">
        <v>49</v>
      </c>
      <c r="C36" t="s">
        <v>50</v>
      </c>
    </row>
    <row r="37" spans="1:3" x14ac:dyDescent="0.25">
      <c r="A37">
        <v>1902</v>
      </c>
      <c r="B37" t="s">
        <v>49</v>
      </c>
      <c r="C37" t="s">
        <v>51</v>
      </c>
    </row>
    <row r="38" spans="1:3" x14ac:dyDescent="0.25">
      <c r="A38">
        <v>2289</v>
      </c>
      <c r="B38" t="s">
        <v>52</v>
      </c>
      <c r="C38" t="s">
        <v>53</v>
      </c>
    </row>
    <row r="39" spans="1:3" x14ac:dyDescent="0.25">
      <c r="A39">
        <v>2352</v>
      </c>
      <c r="B39" t="s">
        <v>54</v>
      </c>
      <c r="C39" t="s">
        <v>55</v>
      </c>
    </row>
    <row r="40" spans="1:3" x14ac:dyDescent="0.25">
      <c r="A40">
        <v>2462</v>
      </c>
      <c r="B40" t="s">
        <v>56</v>
      </c>
      <c r="C40" t="s">
        <v>57</v>
      </c>
    </row>
    <row r="41" spans="1:3" x14ac:dyDescent="0.25">
      <c r="A41">
        <v>2462</v>
      </c>
      <c r="B41" t="s">
        <v>56</v>
      </c>
      <c r="C41" t="s">
        <v>58</v>
      </c>
    </row>
    <row r="42" spans="1:3" x14ac:dyDescent="0.25">
      <c r="A42">
        <v>2462</v>
      </c>
      <c r="B42" t="s">
        <v>56</v>
      </c>
      <c r="C42" t="s">
        <v>59</v>
      </c>
    </row>
    <row r="43" spans="1:3" x14ac:dyDescent="0.25">
      <c r="A43">
        <v>2555</v>
      </c>
      <c r="B43" t="s">
        <v>60</v>
      </c>
      <c r="C43" t="s">
        <v>61</v>
      </c>
    </row>
    <row r="44" spans="1:3" x14ac:dyDescent="0.25">
      <c r="A44">
        <v>3148</v>
      </c>
      <c r="B44" t="s">
        <v>62</v>
      </c>
      <c r="C44" t="s">
        <v>63</v>
      </c>
    </row>
    <row r="45" spans="1:3" x14ac:dyDescent="0.25">
      <c r="A45">
        <v>3312</v>
      </c>
      <c r="B45" t="s">
        <v>64</v>
      </c>
      <c r="C45" t="s">
        <v>65</v>
      </c>
    </row>
    <row r="46" spans="1:3" x14ac:dyDescent="0.25">
      <c r="A46">
        <v>3312</v>
      </c>
      <c r="B46" t="s">
        <v>64</v>
      </c>
      <c r="C46" t="s">
        <v>66</v>
      </c>
    </row>
    <row r="47" spans="1:3" x14ac:dyDescent="0.25">
      <c r="A47">
        <v>3312</v>
      </c>
      <c r="B47" t="s">
        <v>64</v>
      </c>
      <c r="C47" t="s">
        <v>67</v>
      </c>
    </row>
    <row r="48" spans="1:3" x14ac:dyDescent="0.25">
      <c r="A48">
        <v>3312</v>
      </c>
      <c r="B48" t="s">
        <v>64</v>
      </c>
      <c r="C48" t="s">
        <v>68</v>
      </c>
    </row>
    <row r="49" spans="1:3" x14ac:dyDescent="0.25">
      <c r="A49">
        <v>3312</v>
      </c>
      <c r="B49" t="s">
        <v>64</v>
      </c>
      <c r="C49" t="s">
        <v>69</v>
      </c>
    </row>
    <row r="50" spans="1:3" x14ac:dyDescent="0.25">
      <c r="A50">
        <v>3312</v>
      </c>
      <c r="B50" t="s">
        <v>64</v>
      </c>
      <c r="C50" t="s">
        <v>70</v>
      </c>
    </row>
    <row r="51" spans="1:3" x14ac:dyDescent="0.25">
      <c r="A51">
        <v>3312</v>
      </c>
      <c r="B51" t="s">
        <v>64</v>
      </c>
      <c r="C51" t="s">
        <v>71</v>
      </c>
    </row>
    <row r="52" spans="1:3" x14ac:dyDescent="0.25">
      <c r="A52">
        <v>3312</v>
      </c>
      <c r="B52" t="s">
        <v>64</v>
      </c>
      <c r="C52" t="s">
        <v>72</v>
      </c>
    </row>
    <row r="53" spans="1:3" x14ac:dyDescent="0.25">
      <c r="A53">
        <v>3312</v>
      </c>
      <c r="B53" t="s">
        <v>64</v>
      </c>
      <c r="C53" t="s">
        <v>73</v>
      </c>
    </row>
    <row r="54" spans="1:3" x14ac:dyDescent="0.25">
      <c r="A54">
        <v>3312</v>
      </c>
      <c r="B54" t="s">
        <v>64</v>
      </c>
      <c r="C54" t="s">
        <v>74</v>
      </c>
    </row>
    <row r="55" spans="1:3" x14ac:dyDescent="0.25">
      <c r="A55">
        <v>3312</v>
      </c>
      <c r="B55" t="s">
        <v>64</v>
      </c>
      <c r="C55" t="s">
        <v>75</v>
      </c>
    </row>
    <row r="56" spans="1:3" x14ac:dyDescent="0.25">
      <c r="A56">
        <v>3312</v>
      </c>
      <c r="B56" t="s">
        <v>64</v>
      </c>
      <c r="C56" t="s">
        <v>76</v>
      </c>
    </row>
    <row r="57" spans="1:3" x14ac:dyDescent="0.25">
      <c r="A57">
        <v>3324</v>
      </c>
      <c r="B57" t="s">
        <v>77</v>
      </c>
      <c r="C57" t="s">
        <v>78</v>
      </c>
    </row>
    <row r="58" spans="1:3" x14ac:dyDescent="0.25">
      <c r="A58">
        <v>3386</v>
      </c>
      <c r="B58" t="s">
        <v>13</v>
      </c>
      <c r="C58" t="s">
        <v>79</v>
      </c>
    </row>
    <row r="59" spans="1:3" x14ac:dyDescent="0.25">
      <c r="A59">
        <v>3392</v>
      </c>
      <c r="B59" t="s">
        <v>80</v>
      </c>
      <c r="C59" t="s">
        <v>81</v>
      </c>
    </row>
    <row r="60" spans="1:3" x14ac:dyDescent="0.25">
      <c r="A60">
        <v>3392</v>
      </c>
      <c r="B60" t="s">
        <v>80</v>
      </c>
      <c r="C60" t="s">
        <v>82</v>
      </c>
    </row>
    <row r="61" spans="1:3" x14ac:dyDescent="0.25">
      <c r="A61">
        <v>3842</v>
      </c>
      <c r="B61" t="s">
        <v>83</v>
      </c>
      <c r="C61" t="s">
        <v>84</v>
      </c>
    </row>
    <row r="62" spans="1:3" x14ac:dyDescent="0.25">
      <c r="A62">
        <v>3842</v>
      </c>
      <c r="B62" t="s">
        <v>83</v>
      </c>
      <c r="C62" t="s">
        <v>85</v>
      </c>
    </row>
    <row r="63" spans="1:3" x14ac:dyDescent="0.25">
      <c r="A63">
        <v>3842</v>
      </c>
      <c r="B63" t="s">
        <v>83</v>
      </c>
      <c r="C63" t="s">
        <v>86</v>
      </c>
    </row>
    <row r="64" spans="1:3" x14ac:dyDescent="0.25">
      <c r="A64">
        <v>3911</v>
      </c>
      <c r="B64" t="s">
        <v>87</v>
      </c>
      <c r="C64" t="s">
        <v>88</v>
      </c>
    </row>
    <row r="65" spans="1:3" x14ac:dyDescent="0.25">
      <c r="A65">
        <v>4141</v>
      </c>
      <c r="B65" t="s">
        <v>89</v>
      </c>
      <c r="C65" t="s">
        <v>90</v>
      </c>
    </row>
    <row r="66" spans="1:3" x14ac:dyDescent="0.25">
      <c r="A66">
        <v>4158</v>
      </c>
      <c r="B66" t="s">
        <v>91</v>
      </c>
      <c r="C66" t="s">
        <v>92</v>
      </c>
    </row>
    <row r="67" spans="1:3" x14ac:dyDescent="0.25">
      <c r="A67">
        <v>4378</v>
      </c>
      <c r="B67" t="s">
        <v>93</v>
      </c>
      <c r="C67" t="s">
        <v>94</v>
      </c>
    </row>
    <row r="68" spans="1:3" x14ac:dyDescent="0.25">
      <c r="A68">
        <v>4765</v>
      </c>
      <c r="B68" t="s">
        <v>95</v>
      </c>
      <c r="C68" t="s">
        <v>96</v>
      </c>
    </row>
    <row r="69" spans="1:3" x14ac:dyDescent="0.25">
      <c r="A69">
        <v>5049</v>
      </c>
      <c r="B69" t="s">
        <v>97</v>
      </c>
      <c r="C69" t="s">
        <v>98</v>
      </c>
    </row>
    <row r="70" spans="1:3" x14ac:dyDescent="0.25">
      <c r="A70">
        <v>5177</v>
      </c>
      <c r="B70" t="s">
        <v>99</v>
      </c>
      <c r="C70" t="s">
        <v>100</v>
      </c>
    </row>
    <row r="71" spans="1:3" x14ac:dyDescent="0.25">
      <c r="A71">
        <v>5184</v>
      </c>
      <c r="B71" t="s">
        <v>101</v>
      </c>
      <c r="C71" t="s">
        <v>102</v>
      </c>
    </row>
    <row r="72" spans="1:3" x14ac:dyDescent="0.25">
      <c r="A72">
        <v>5651</v>
      </c>
      <c r="B72" t="s">
        <v>103</v>
      </c>
      <c r="C72" t="s">
        <v>104</v>
      </c>
    </row>
    <row r="73" spans="1:3" x14ac:dyDescent="0.25">
      <c r="A73">
        <v>5651</v>
      </c>
      <c r="B73" t="s">
        <v>103</v>
      </c>
      <c r="C73" t="s">
        <v>105</v>
      </c>
    </row>
    <row r="74" spans="1:3" x14ac:dyDescent="0.25">
      <c r="A74">
        <v>5651</v>
      </c>
      <c r="B74" t="s">
        <v>103</v>
      </c>
      <c r="C74" t="s">
        <v>106</v>
      </c>
    </row>
    <row r="75" spans="1:3" x14ac:dyDescent="0.25">
      <c r="A75">
        <v>5651</v>
      </c>
      <c r="B75" t="s">
        <v>103</v>
      </c>
      <c r="C75" t="s">
        <v>107</v>
      </c>
    </row>
    <row r="76" spans="1:3" x14ac:dyDescent="0.25">
      <c r="A76">
        <v>5651</v>
      </c>
      <c r="B76" t="s">
        <v>103</v>
      </c>
      <c r="C76" t="s">
        <v>108</v>
      </c>
    </row>
    <row r="77" spans="1:3" x14ac:dyDescent="0.25">
      <c r="A77">
        <v>5651</v>
      </c>
      <c r="B77" t="s">
        <v>103</v>
      </c>
      <c r="C77" t="s">
        <v>109</v>
      </c>
    </row>
    <row r="78" spans="1:3" x14ac:dyDescent="0.25">
      <c r="A78">
        <v>5743</v>
      </c>
      <c r="B78" t="s">
        <v>13</v>
      </c>
      <c r="C78" t="s">
        <v>110</v>
      </c>
    </row>
    <row r="79" spans="1:3" x14ac:dyDescent="0.25">
      <c r="A79">
        <v>5795</v>
      </c>
      <c r="B79" t="s">
        <v>111</v>
      </c>
      <c r="C79" t="s">
        <v>112</v>
      </c>
    </row>
    <row r="80" spans="1:3" x14ac:dyDescent="0.25">
      <c r="A80">
        <v>5795</v>
      </c>
      <c r="B80" t="s">
        <v>111</v>
      </c>
      <c r="C80" t="s">
        <v>113</v>
      </c>
    </row>
    <row r="81" spans="1:3" x14ac:dyDescent="0.25">
      <c r="A81">
        <v>5795</v>
      </c>
      <c r="B81" t="s">
        <v>111</v>
      </c>
      <c r="C81" t="s">
        <v>114</v>
      </c>
    </row>
    <row r="82" spans="1:3" x14ac:dyDescent="0.25">
      <c r="A82">
        <v>5795</v>
      </c>
      <c r="B82" t="s">
        <v>111</v>
      </c>
      <c r="C82" t="s">
        <v>115</v>
      </c>
    </row>
    <row r="83" spans="1:3" x14ac:dyDescent="0.25">
      <c r="A83">
        <v>5795</v>
      </c>
      <c r="B83" t="s">
        <v>111</v>
      </c>
      <c r="C83" t="s">
        <v>116</v>
      </c>
    </row>
    <row r="84" spans="1:3" x14ac:dyDescent="0.25">
      <c r="A84">
        <v>6199</v>
      </c>
      <c r="B84" t="s">
        <v>117</v>
      </c>
      <c r="C84" t="s">
        <v>118</v>
      </c>
    </row>
    <row r="85" spans="1:3" x14ac:dyDescent="0.25">
      <c r="A85">
        <v>6423</v>
      </c>
      <c r="B85" t="s">
        <v>119</v>
      </c>
      <c r="C85" t="s">
        <v>120</v>
      </c>
    </row>
    <row r="86" spans="1:3" x14ac:dyDescent="0.25">
      <c r="A86">
        <v>6423</v>
      </c>
      <c r="B86" t="s">
        <v>119</v>
      </c>
      <c r="C86" t="s">
        <v>121</v>
      </c>
    </row>
    <row r="87" spans="1:3" x14ac:dyDescent="0.25">
      <c r="A87">
        <v>6453</v>
      </c>
      <c r="B87" t="s">
        <v>122</v>
      </c>
      <c r="C87" t="s">
        <v>123</v>
      </c>
    </row>
    <row r="88" spans="1:3" x14ac:dyDescent="0.25">
      <c r="A88">
        <v>6453</v>
      </c>
      <c r="B88" t="s">
        <v>122</v>
      </c>
      <c r="C88" t="s">
        <v>124</v>
      </c>
    </row>
    <row r="89" spans="1:3" x14ac:dyDescent="0.25">
      <c r="A89">
        <v>6598</v>
      </c>
      <c r="B89" t="s">
        <v>125</v>
      </c>
      <c r="C89" t="s">
        <v>126</v>
      </c>
    </row>
    <row r="90" spans="1:3" x14ac:dyDescent="0.25">
      <c r="A90">
        <v>6776</v>
      </c>
      <c r="B90" t="s">
        <v>127</v>
      </c>
      <c r="C90" t="s">
        <v>128</v>
      </c>
    </row>
    <row r="91" spans="1:3" x14ac:dyDescent="0.25">
      <c r="A91">
        <v>6836</v>
      </c>
      <c r="B91" t="s">
        <v>129</v>
      </c>
      <c r="C91" t="s">
        <v>130</v>
      </c>
    </row>
    <row r="92" spans="1:3" x14ac:dyDescent="0.25">
      <c r="A92">
        <v>6836</v>
      </c>
      <c r="B92" t="s">
        <v>129</v>
      </c>
      <c r="C92" t="s">
        <v>131</v>
      </c>
    </row>
    <row r="93" spans="1:3" x14ac:dyDescent="0.25">
      <c r="A93">
        <v>6836</v>
      </c>
      <c r="B93" t="s">
        <v>129</v>
      </c>
      <c r="C93" t="s">
        <v>132</v>
      </c>
    </row>
    <row r="94" spans="1:3" x14ac:dyDescent="0.25">
      <c r="A94">
        <v>6836</v>
      </c>
      <c r="B94" t="s">
        <v>129</v>
      </c>
      <c r="C94" t="s">
        <v>133</v>
      </c>
    </row>
    <row r="95" spans="1:3" x14ac:dyDescent="0.25">
      <c r="A95">
        <v>6836</v>
      </c>
      <c r="B95" t="s">
        <v>129</v>
      </c>
      <c r="C95" t="s">
        <v>134</v>
      </c>
    </row>
    <row r="96" spans="1:3" x14ac:dyDescent="0.25">
      <c r="A96">
        <v>6996</v>
      </c>
      <c r="B96" t="s">
        <v>135</v>
      </c>
      <c r="C96" t="s">
        <v>136</v>
      </c>
    </row>
    <row r="97" spans="1:3" x14ac:dyDescent="0.25">
      <c r="A97">
        <v>7235</v>
      </c>
      <c r="B97" t="s">
        <v>137</v>
      </c>
      <c r="C97" t="s">
        <v>138</v>
      </c>
    </row>
    <row r="98" spans="1:3" x14ac:dyDescent="0.25">
      <c r="A98">
        <v>7550</v>
      </c>
      <c r="B98" t="s">
        <v>139</v>
      </c>
      <c r="C98" t="s">
        <v>140</v>
      </c>
    </row>
    <row r="99" spans="1:3" x14ac:dyDescent="0.25">
      <c r="A99">
        <v>7550</v>
      </c>
      <c r="B99" t="s">
        <v>139</v>
      </c>
      <c r="C99" t="s">
        <v>141</v>
      </c>
    </row>
    <row r="100" spans="1:3" x14ac:dyDescent="0.25">
      <c r="A100">
        <v>7550</v>
      </c>
      <c r="B100" t="s">
        <v>139</v>
      </c>
      <c r="C100" t="s">
        <v>142</v>
      </c>
    </row>
    <row r="101" spans="1:3" x14ac:dyDescent="0.25">
      <c r="A101">
        <v>7781</v>
      </c>
      <c r="B101" t="s">
        <v>143</v>
      </c>
      <c r="C101" t="s">
        <v>144</v>
      </c>
    </row>
    <row r="102" spans="1:3" x14ac:dyDescent="0.25">
      <c r="A102">
        <v>7830</v>
      </c>
      <c r="B102" t="s">
        <v>145</v>
      </c>
      <c r="C102" t="s">
        <v>146</v>
      </c>
    </row>
    <row r="103" spans="1:3" x14ac:dyDescent="0.25">
      <c r="A103">
        <v>7983</v>
      </c>
      <c r="B103" t="s">
        <v>147</v>
      </c>
      <c r="C103" t="s">
        <v>148</v>
      </c>
    </row>
    <row r="104" spans="1:3" x14ac:dyDescent="0.25">
      <c r="A104">
        <v>8412</v>
      </c>
      <c r="B104" t="s">
        <v>149</v>
      </c>
      <c r="C104" t="s">
        <v>150</v>
      </c>
    </row>
    <row r="105" spans="1:3" x14ac:dyDescent="0.25">
      <c r="A105">
        <v>8754</v>
      </c>
      <c r="B105" t="s">
        <v>151</v>
      </c>
      <c r="C105" t="s">
        <v>152</v>
      </c>
    </row>
    <row r="106" spans="1:3" x14ac:dyDescent="0.25">
      <c r="A106">
        <v>8768</v>
      </c>
      <c r="B106" t="s">
        <v>153</v>
      </c>
      <c r="C106" t="s">
        <v>154</v>
      </c>
    </row>
    <row r="107" spans="1:3" x14ac:dyDescent="0.25">
      <c r="A107">
        <v>8925</v>
      </c>
      <c r="B107" t="s">
        <v>155</v>
      </c>
      <c r="C107" t="s">
        <v>156</v>
      </c>
    </row>
    <row r="108" spans="1:3" x14ac:dyDescent="0.25">
      <c r="A108">
        <v>9303</v>
      </c>
      <c r="B108" t="s">
        <v>157</v>
      </c>
      <c r="C108" t="s">
        <v>158</v>
      </c>
    </row>
    <row r="109" spans="1:3" x14ac:dyDescent="0.25">
      <c r="A109">
        <v>9319</v>
      </c>
      <c r="B109" t="s">
        <v>159</v>
      </c>
      <c r="C109" t="s">
        <v>160</v>
      </c>
    </row>
    <row r="110" spans="1:3" x14ac:dyDescent="0.25">
      <c r="A110">
        <v>9672</v>
      </c>
      <c r="B110" t="s">
        <v>161</v>
      </c>
      <c r="C110" t="s">
        <v>162</v>
      </c>
    </row>
    <row r="111" spans="1:3" x14ac:dyDescent="0.25">
      <c r="A111">
        <v>10002</v>
      </c>
      <c r="B111" t="s">
        <v>163</v>
      </c>
      <c r="C111" t="s">
        <v>164</v>
      </c>
    </row>
    <row r="112" spans="1:3" x14ac:dyDescent="0.25">
      <c r="A112">
        <v>10002</v>
      </c>
      <c r="B112" t="s">
        <v>163</v>
      </c>
      <c r="C112" t="s">
        <v>165</v>
      </c>
    </row>
    <row r="113" spans="1:3" x14ac:dyDescent="0.25">
      <c r="A113">
        <v>10002</v>
      </c>
      <c r="B113" t="s">
        <v>163</v>
      </c>
      <c r="C113" t="s">
        <v>166</v>
      </c>
    </row>
    <row r="114" spans="1:3" x14ac:dyDescent="0.25">
      <c r="A114">
        <v>10002</v>
      </c>
      <c r="B114" t="s">
        <v>163</v>
      </c>
      <c r="C114" t="s">
        <v>167</v>
      </c>
    </row>
    <row r="115" spans="1:3" x14ac:dyDescent="0.25">
      <c r="A115">
        <v>10002</v>
      </c>
      <c r="B115" t="s">
        <v>163</v>
      </c>
      <c r="C115" t="s">
        <v>168</v>
      </c>
    </row>
    <row r="116" spans="1:3" x14ac:dyDescent="0.25">
      <c r="A116">
        <v>10427</v>
      </c>
      <c r="B116" t="s">
        <v>169</v>
      </c>
      <c r="C116" t="s">
        <v>170</v>
      </c>
    </row>
    <row r="117" spans="1:3" x14ac:dyDescent="0.25">
      <c r="A117">
        <v>10455</v>
      </c>
      <c r="B117" t="s">
        <v>171</v>
      </c>
      <c r="C117" t="s">
        <v>172</v>
      </c>
    </row>
    <row r="118" spans="1:3" x14ac:dyDescent="0.25">
      <c r="A118">
        <v>10901</v>
      </c>
      <c r="B118" t="s">
        <v>97</v>
      </c>
      <c r="C118" t="s">
        <v>173</v>
      </c>
    </row>
    <row r="119" spans="1:3" x14ac:dyDescent="0.25">
      <c r="A119">
        <v>11169</v>
      </c>
      <c r="B119" t="s">
        <v>174</v>
      </c>
      <c r="C119" t="s">
        <v>175</v>
      </c>
    </row>
    <row r="120" spans="1:3" x14ac:dyDescent="0.25">
      <c r="A120">
        <v>11961</v>
      </c>
      <c r="B120" t="s">
        <v>176</v>
      </c>
      <c r="C120" t="s">
        <v>177</v>
      </c>
    </row>
    <row r="121" spans="1:3" x14ac:dyDescent="0.25">
      <c r="A121">
        <v>11961</v>
      </c>
      <c r="B121" t="s">
        <v>176</v>
      </c>
      <c r="C121" t="s">
        <v>178</v>
      </c>
    </row>
    <row r="122" spans="1:3" x14ac:dyDescent="0.25">
      <c r="A122">
        <v>11961</v>
      </c>
      <c r="B122" t="s">
        <v>176</v>
      </c>
      <c r="C122" t="s">
        <v>179</v>
      </c>
    </row>
    <row r="123" spans="1:3" x14ac:dyDescent="0.25">
      <c r="A123">
        <v>11961</v>
      </c>
      <c r="B123" t="s">
        <v>176</v>
      </c>
      <c r="C123" t="s">
        <v>180</v>
      </c>
    </row>
    <row r="124" spans="1:3" x14ac:dyDescent="0.25">
      <c r="A124">
        <v>11961</v>
      </c>
      <c r="B124" t="s">
        <v>176</v>
      </c>
      <c r="C124" t="s">
        <v>181</v>
      </c>
    </row>
    <row r="125" spans="1:3" x14ac:dyDescent="0.25">
      <c r="A125">
        <v>11961</v>
      </c>
      <c r="B125" t="s">
        <v>176</v>
      </c>
      <c r="C125" t="s">
        <v>182</v>
      </c>
    </row>
    <row r="126" spans="1:3" x14ac:dyDescent="0.25">
      <c r="A126">
        <v>11961</v>
      </c>
      <c r="B126" t="s">
        <v>176</v>
      </c>
      <c r="C126" t="s">
        <v>183</v>
      </c>
    </row>
    <row r="127" spans="1:3" x14ac:dyDescent="0.25">
      <c r="A127">
        <v>11961</v>
      </c>
      <c r="B127" t="s">
        <v>176</v>
      </c>
      <c r="C127" t="s">
        <v>184</v>
      </c>
    </row>
    <row r="128" spans="1:3" x14ac:dyDescent="0.25">
      <c r="A128">
        <v>11994</v>
      </c>
      <c r="B128" t="s">
        <v>185</v>
      </c>
      <c r="C128" t="s">
        <v>186</v>
      </c>
    </row>
    <row r="129" spans="1:3" x14ac:dyDescent="0.25">
      <c r="A129">
        <v>12064</v>
      </c>
      <c r="B129" t="s">
        <v>187</v>
      </c>
      <c r="C129" t="s">
        <v>188</v>
      </c>
    </row>
    <row r="130" spans="1:3" x14ac:dyDescent="0.25">
      <c r="A130">
        <v>12159</v>
      </c>
      <c r="B130" t="s">
        <v>117</v>
      </c>
      <c r="C130" t="s">
        <v>189</v>
      </c>
    </row>
    <row r="131" spans="1:3" x14ac:dyDescent="0.25">
      <c r="A131">
        <v>12159</v>
      </c>
      <c r="B131" t="s">
        <v>117</v>
      </c>
      <c r="C131" t="s">
        <v>190</v>
      </c>
    </row>
    <row r="132" spans="1:3" x14ac:dyDescent="0.25">
      <c r="A132">
        <v>12159</v>
      </c>
      <c r="B132" t="s">
        <v>117</v>
      </c>
      <c r="C132" t="s">
        <v>191</v>
      </c>
    </row>
    <row r="133" spans="1:3" x14ac:dyDescent="0.25">
      <c r="A133">
        <v>12159</v>
      </c>
      <c r="B133" t="s">
        <v>117</v>
      </c>
      <c r="C133" t="s">
        <v>192</v>
      </c>
    </row>
    <row r="134" spans="1:3" x14ac:dyDescent="0.25">
      <c r="A134">
        <v>12159</v>
      </c>
      <c r="B134" t="s">
        <v>117</v>
      </c>
      <c r="C134" t="s">
        <v>193</v>
      </c>
    </row>
    <row r="135" spans="1:3" x14ac:dyDescent="0.25">
      <c r="A135">
        <v>12216</v>
      </c>
      <c r="B135" t="s">
        <v>194</v>
      </c>
      <c r="C135" t="s">
        <v>195</v>
      </c>
    </row>
    <row r="136" spans="1:3" x14ac:dyDescent="0.25">
      <c r="A136">
        <v>12223</v>
      </c>
      <c r="B136" t="s">
        <v>196</v>
      </c>
      <c r="C136" t="s">
        <v>197</v>
      </c>
    </row>
    <row r="137" spans="1:3" x14ac:dyDescent="0.25">
      <c r="A137">
        <v>12224</v>
      </c>
      <c r="B137" t="s">
        <v>196</v>
      </c>
      <c r="C137" t="s">
        <v>198</v>
      </c>
    </row>
    <row r="138" spans="1:3" x14ac:dyDescent="0.25">
      <c r="A138">
        <v>12232</v>
      </c>
      <c r="B138" t="s">
        <v>199</v>
      </c>
      <c r="C138" t="s">
        <v>200</v>
      </c>
    </row>
    <row r="139" spans="1:3" x14ac:dyDescent="0.25">
      <c r="A139">
        <v>12232</v>
      </c>
      <c r="B139" t="s">
        <v>199</v>
      </c>
      <c r="C139" t="s">
        <v>201</v>
      </c>
    </row>
    <row r="140" spans="1:3" x14ac:dyDescent="0.25">
      <c r="A140">
        <v>12232</v>
      </c>
      <c r="B140" t="s">
        <v>199</v>
      </c>
      <c r="C140" t="s">
        <v>202</v>
      </c>
    </row>
    <row r="141" spans="1:3" x14ac:dyDescent="0.25">
      <c r="A141">
        <v>12232</v>
      </c>
      <c r="B141" t="s">
        <v>199</v>
      </c>
      <c r="C141" t="s">
        <v>203</v>
      </c>
    </row>
    <row r="142" spans="1:3" x14ac:dyDescent="0.25">
      <c r="A142">
        <v>12232</v>
      </c>
      <c r="B142" t="s">
        <v>199</v>
      </c>
      <c r="C142" t="s">
        <v>204</v>
      </c>
    </row>
    <row r="143" spans="1:3" x14ac:dyDescent="0.25">
      <c r="A143">
        <v>12232</v>
      </c>
      <c r="B143" t="s">
        <v>199</v>
      </c>
      <c r="C143" t="s">
        <v>205</v>
      </c>
    </row>
    <row r="144" spans="1:3" x14ac:dyDescent="0.25">
      <c r="A144">
        <v>12232</v>
      </c>
      <c r="B144" t="s">
        <v>199</v>
      </c>
      <c r="C144" t="s">
        <v>206</v>
      </c>
    </row>
    <row r="145" spans="1:3" x14ac:dyDescent="0.25">
      <c r="A145">
        <v>12232</v>
      </c>
      <c r="B145" t="s">
        <v>199</v>
      </c>
      <c r="C145" t="s">
        <v>207</v>
      </c>
    </row>
    <row r="146" spans="1:3" x14ac:dyDescent="0.25">
      <c r="A146">
        <v>12232</v>
      </c>
      <c r="B146" t="s">
        <v>199</v>
      </c>
      <c r="C146" t="s">
        <v>208</v>
      </c>
    </row>
    <row r="147" spans="1:3" x14ac:dyDescent="0.25">
      <c r="A147">
        <v>12232</v>
      </c>
      <c r="B147" t="s">
        <v>199</v>
      </c>
      <c r="C147" t="s">
        <v>209</v>
      </c>
    </row>
    <row r="148" spans="1:3" x14ac:dyDescent="0.25">
      <c r="A148">
        <v>12232</v>
      </c>
      <c r="B148" t="s">
        <v>199</v>
      </c>
      <c r="C148" t="s">
        <v>210</v>
      </c>
    </row>
    <row r="149" spans="1:3" x14ac:dyDescent="0.25">
      <c r="A149">
        <v>12232</v>
      </c>
      <c r="B149" t="s">
        <v>199</v>
      </c>
      <c r="C149" t="s">
        <v>211</v>
      </c>
    </row>
    <row r="150" spans="1:3" x14ac:dyDescent="0.25">
      <c r="A150">
        <v>12232</v>
      </c>
      <c r="B150" t="s">
        <v>199</v>
      </c>
      <c r="C150" t="s">
        <v>212</v>
      </c>
    </row>
    <row r="151" spans="1:3" x14ac:dyDescent="0.25">
      <c r="A151">
        <v>12232</v>
      </c>
      <c r="B151" t="s">
        <v>199</v>
      </c>
      <c r="C151" t="s">
        <v>213</v>
      </c>
    </row>
    <row r="152" spans="1:3" x14ac:dyDescent="0.25">
      <c r="A152">
        <v>12232</v>
      </c>
      <c r="B152" t="s">
        <v>199</v>
      </c>
      <c r="C152" t="s">
        <v>214</v>
      </c>
    </row>
    <row r="153" spans="1:3" x14ac:dyDescent="0.25">
      <c r="A153">
        <v>12232</v>
      </c>
      <c r="B153" t="s">
        <v>199</v>
      </c>
      <c r="C153" t="s">
        <v>215</v>
      </c>
    </row>
    <row r="154" spans="1:3" x14ac:dyDescent="0.25">
      <c r="A154">
        <v>12232</v>
      </c>
      <c r="B154" t="s">
        <v>199</v>
      </c>
      <c r="C154" t="s">
        <v>216</v>
      </c>
    </row>
    <row r="155" spans="1:3" x14ac:dyDescent="0.25">
      <c r="A155">
        <v>12232</v>
      </c>
      <c r="B155" t="s">
        <v>199</v>
      </c>
      <c r="C155" t="s">
        <v>217</v>
      </c>
    </row>
    <row r="156" spans="1:3" x14ac:dyDescent="0.25">
      <c r="A156">
        <v>12232</v>
      </c>
      <c r="B156" t="s">
        <v>199</v>
      </c>
      <c r="C156" t="s">
        <v>218</v>
      </c>
    </row>
    <row r="157" spans="1:3" x14ac:dyDescent="0.25">
      <c r="A157">
        <v>12285</v>
      </c>
      <c r="B157" t="s">
        <v>219</v>
      </c>
      <c r="C157" t="s">
        <v>220</v>
      </c>
    </row>
    <row r="158" spans="1:3" x14ac:dyDescent="0.25">
      <c r="A158">
        <v>12602</v>
      </c>
      <c r="B158" t="s">
        <v>221</v>
      </c>
      <c r="C158" t="s">
        <v>222</v>
      </c>
    </row>
    <row r="159" spans="1:3" x14ac:dyDescent="0.25">
      <c r="A159">
        <v>12647</v>
      </c>
      <c r="B159" t="s">
        <v>223</v>
      </c>
      <c r="C159" t="s">
        <v>224</v>
      </c>
    </row>
    <row r="160" spans="1:3" x14ac:dyDescent="0.25">
      <c r="A160">
        <v>12647</v>
      </c>
      <c r="B160" t="s">
        <v>223</v>
      </c>
      <c r="C160" t="s">
        <v>225</v>
      </c>
    </row>
    <row r="161" spans="1:3" x14ac:dyDescent="0.25">
      <c r="A161">
        <v>12647</v>
      </c>
      <c r="B161" t="s">
        <v>223</v>
      </c>
      <c r="C161" t="s">
        <v>226</v>
      </c>
    </row>
    <row r="162" spans="1:3" x14ac:dyDescent="0.25">
      <c r="A162">
        <v>13043</v>
      </c>
      <c r="B162" t="s">
        <v>227</v>
      </c>
      <c r="C162" t="s">
        <v>228</v>
      </c>
    </row>
    <row r="163" spans="1:3" x14ac:dyDescent="0.25">
      <c r="A163">
        <v>13090</v>
      </c>
      <c r="B163" t="s">
        <v>229</v>
      </c>
      <c r="C163" t="s">
        <v>230</v>
      </c>
    </row>
    <row r="164" spans="1:3" x14ac:dyDescent="0.25">
      <c r="A164">
        <v>13200</v>
      </c>
      <c r="B164" t="s">
        <v>231</v>
      </c>
      <c r="C164" t="s">
        <v>232</v>
      </c>
    </row>
    <row r="165" spans="1:3" x14ac:dyDescent="0.25">
      <c r="A165">
        <v>13200</v>
      </c>
      <c r="B165" t="s">
        <v>231</v>
      </c>
      <c r="C165" t="s">
        <v>233</v>
      </c>
    </row>
    <row r="166" spans="1:3" x14ac:dyDescent="0.25">
      <c r="A166">
        <v>13200</v>
      </c>
      <c r="B166" t="s">
        <v>231</v>
      </c>
      <c r="C166" t="s">
        <v>234</v>
      </c>
    </row>
    <row r="167" spans="1:3" x14ac:dyDescent="0.25">
      <c r="A167">
        <v>13200</v>
      </c>
      <c r="B167" t="s">
        <v>231</v>
      </c>
      <c r="C167" t="s">
        <v>235</v>
      </c>
    </row>
    <row r="168" spans="1:3" x14ac:dyDescent="0.25">
      <c r="A168">
        <v>13287</v>
      </c>
      <c r="B168" t="s">
        <v>236</v>
      </c>
      <c r="C168" t="s">
        <v>237</v>
      </c>
    </row>
    <row r="169" spans="1:3" x14ac:dyDescent="0.25">
      <c r="A169">
        <v>13287</v>
      </c>
      <c r="B169" t="s">
        <v>236</v>
      </c>
      <c r="C169" t="s">
        <v>238</v>
      </c>
    </row>
    <row r="170" spans="1:3" x14ac:dyDescent="0.25">
      <c r="A170">
        <v>13287</v>
      </c>
      <c r="B170" t="s">
        <v>236</v>
      </c>
      <c r="C170" t="s">
        <v>239</v>
      </c>
    </row>
    <row r="171" spans="1:3" x14ac:dyDescent="0.25">
      <c r="A171">
        <v>13287</v>
      </c>
      <c r="B171" t="s">
        <v>236</v>
      </c>
      <c r="C171" t="s">
        <v>240</v>
      </c>
    </row>
    <row r="172" spans="1:3" x14ac:dyDescent="0.25">
      <c r="A172">
        <v>13287</v>
      </c>
      <c r="B172" t="s">
        <v>236</v>
      </c>
      <c r="C172" t="s">
        <v>241</v>
      </c>
    </row>
    <row r="173" spans="1:3" x14ac:dyDescent="0.25">
      <c r="A173">
        <v>13287</v>
      </c>
      <c r="B173" t="s">
        <v>236</v>
      </c>
      <c r="C173" t="s">
        <v>242</v>
      </c>
    </row>
    <row r="174" spans="1:3" x14ac:dyDescent="0.25">
      <c r="A174">
        <v>13287</v>
      </c>
      <c r="B174" t="s">
        <v>236</v>
      </c>
      <c r="C174" t="s">
        <v>243</v>
      </c>
    </row>
    <row r="175" spans="1:3" x14ac:dyDescent="0.25">
      <c r="A175">
        <v>13287</v>
      </c>
      <c r="B175" t="s">
        <v>236</v>
      </c>
      <c r="C175" t="s">
        <v>244</v>
      </c>
    </row>
    <row r="176" spans="1:3" x14ac:dyDescent="0.25">
      <c r="A176">
        <v>13618</v>
      </c>
      <c r="B176" t="s">
        <v>151</v>
      </c>
      <c r="C176" t="s">
        <v>245</v>
      </c>
    </row>
    <row r="177" spans="1:3" x14ac:dyDescent="0.25">
      <c r="A177">
        <v>13721</v>
      </c>
      <c r="B177" t="s">
        <v>246</v>
      </c>
      <c r="C177" t="s">
        <v>247</v>
      </c>
    </row>
    <row r="178" spans="1:3" x14ac:dyDescent="0.25">
      <c r="A178">
        <v>13852</v>
      </c>
      <c r="B178" t="s">
        <v>248</v>
      </c>
      <c r="C178" t="s">
        <v>249</v>
      </c>
    </row>
    <row r="179" spans="1:3" x14ac:dyDescent="0.25">
      <c r="A179">
        <v>13852</v>
      </c>
      <c r="B179" t="s">
        <v>248</v>
      </c>
      <c r="C179" t="s">
        <v>250</v>
      </c>
    </row>
    <row r="180" spans="1:3" x14ac:dyDescent="0.25">
      <c r="A180">
        <v>13852</v>
      </c>
      <c r="B180" t="s">
        <v>248</v>
      </c>
      <c r="C180" t="s">
        <v>251</v>
      </c>
    </row>
    <row r="181" spans="1:3" x14ac:dyDescent="0.25">
      <c r="A181">
        <v>13852</v>
      </c>
      <c r="B181" t="s">
        <v>248</v>
      </c>
      <c r="C181" t="s">
        <v>252</v>
      </c>
    </row>
    <row r="182" spans="1:3" x14ac:dyDescent="0.25">
      <c r="A182">
        <v>13852</v>
      </c>
      <c r="B182" t="s">
        <v>248</v>
      </c>
      <c r="C182" t="s">
        <v>253</v>
      </c>
    </row>
    <row r="183" spans="1:3" x14ac:dyDescent="0.25">
      <c r="A183">
        <v>13852</v>
      </c>
      <c r="B183" t="s">
        <v>248</v>
      </c>
      <c r="C183" t="s">
        <v>254</v>
      </c>
    </row>
    <row r="184" spans="1:3" x14ac:dyDescent="0.25">
      <c r="A184">
        <v>13997</v>
      </c>
      <c r="B184" t="s">
        <v>255</v>
      </c>
      <c r="C184" t="s">
        <v>256</v>
      </c>
    </row>
    <row r="185" spans="1:3" x14ac:dyDescent="0.25">
      <c r="A185">
        <v>14052</v>
      </c>
      <c r="B185" t="s">
        <v>257</v>
      </c>
      <c r="C185" t="s">
        <v>258</v>
      </c>
    </row>
    <row r="186" spans="1:3" x14ac:dyDescent="0.25">
      <c r="A186">
        <v>14082</v>
      </c>
      <c r="B186" t="s">
        <v>259</v>
      </c>
      <c r="C186" t="s">
        <v>260</v>
      </c>
    </row>
    <row r="187" spans="1:3" x14ac:dyDescent="0.25">
      <c r="A187">
        <v>14082</v>
      </c>
      <c r="B187" t="s">
        <v>259</v>
      </c>
      <c r="C187" t="s">
        <v>261</v>
      </c>
    </row>
    <row r="188" spans="1:3" x14ac:dyDescent="0.25">
      <c r="A188">
        <v>14082</v>
      </c>
      <c r="B188" t="s">
        <v>259</v>
      </c>
      <c r="C188" t="s">
        <v>262</v>
      </c>
    </row>
    <row r="189" spans="1:3" x14ac:dyDescent="0.25">
      <c r="A189">
        <v>14082</v>
      </c>
      <c r="B189" t="s">
        <v>259</v>
      </c>
      <c r="C189" t="s">
        <v>263</v>
      </c>
    </row>
    <row r="190" spans="1:3" x14ac:dyDescent="0.25">
      <c r="A190">
        <v>14362</v>
      </c>
      <c r="B190" t="s">
        <v>264</v>
      </c>
      <c r="C190" t="s">
        <v>265</v>
      </c>
    </row>
    <row r="191" spans="1:3" x14ac:dyDescent="0.25">
      <c r="A191">
        <v>14368</v>
      </c>
      <c r="B191" t="s">
        <v>266</v>
      </c>
      <c r="C191" t="s">
        <v>267</v>
      </c>
    </row>
    <row r="192" spans="1:3" x14ac:dyDescent="0.25">
      <c r="A192">
        <v>14368</v>
      </c>
      <c r="B192" t="s">
        <v>266</v>
      </c>
      <c r="C192" t="s">
        <v>268</v>
      </c>
    </row>
    <row r="193" spans="1:3" x14ac:dyDescent="0.25">
      <c r="A193">
        <v>14469</v>
      </c>
      <c r="B193" t="s">
        <v>269</v>
      </c>
      <c r="C193" t="s">
        <v>270</v>
      </c>
    </row>
    <row r="194" spans="1:3" x14ac:dyDescent="0.25">
      <c r="A194">
        <v>14469</v>
      </c>
      <c r="B194" t="s">
        <v>269</v>
      </c>
      <c r="C194" t="s">
        <v>271</v>
      </c>
    </row>
    <row r="195" spans="1:3" x14ac:dyDescent="0.25">
      <c r="A195">
        <v>14469</v>
      </c>
      <c r="B195" t="s">
        <v>269</v>
      </c>
      <c r="C195" t="s">
        <v>272</v>
      </c>
    </row>
    <row r="196" spans="1:3" x14ac:dyDescent="0.25">
      <c r="A196">
        <v>14469</v>
      </c>
      <c r="B196" t="s">
        <v>269</v>
      </c>
      <c r="C196" t="s">
        <v>273</v>
      </c>
    </row>
    <row r="197" spans="1:3" x14ac:dyDescent="0.25">
      <c r="A197">
        <v>14521</v>
      </c>
      <c r="B197" t="s">
        <v>274</v>
      </c>
      <c r="C197" t="s">
        <v>275</v>
      </c>
    </row>
    <row r="198" spans="1:3" x14ac:dyDescent="0.25">
      <c r="A198">
        <v>14521</v>
      </c>
      <c r="B198" t="s">
        <v>274</v>
      </c>
      <c r="C198" t="s">
        <v>276</v>
      </c>
    </row>
    <row r="199" spans="1:3" x14ac:dyDescent="0.25">
      <c r="A199">
        <v>14690</v>
      </c>
      <c r="B199" t="s">
        <v>277</v>
      </c>
      <c r="C199" t="s">
        <v>278</v>
      </c>
    </row>
    <row r="200" spans="1:3" x14ac:dyDescent="0.25">
      <c r="A200">
        <v>14771</v>
      </c>
      <c r="B200" t="s">
        <v>279</v>
      </c>
      <c r="C200" t="s">
        <v>280</v>
      </c>
    </row>
    <row r="201" spans="1:3" x14ac:dyDescent="0.25">
      <c r="A201">
        <v>14880</v>
      </c>
      <c r="B201" t="s">
        <v>281</v>
      </c>
      <c r="C201" t="s">
        <v>282</v>
      </c>
    </row>
    <row r="202" spans="1:3" x14ac:dyDescent="0.25">
      <c r="A202">
        <v>15179</v>
      </c>
      <c r="B202" t="s">
        <v>283</v>
      </c>
      <c r="C202" t="s">
        <v>284</v>
      </c>
    </row>
    <row r="203" spans="1:3" x14ac:dyDescent="0.25">
      <c r="A203">
        <v>15179</v>
      </c>
      <c r="B203" t="s">
        <v>283</v>
      </c>
      <c r="C203" t="s">
        <v>285</v>
      </c>
    </row>
    <row r="204" spans="1:3" x14ac:dyDescent="0.25">
      <c r="A204">
        <v>15216</v>
      </c>
      <c r="B204" t="s">
        <v>286</v>
      </c>
      <c r="C204" t="s">
        <v>287</v>
      </c>
    </row>
    <row r="205" spans="1:3" x14ac:dyDescent="0.25">
      <c r="A205">
        <v>15285</v>
      </c>
      <c r="B205" t="s">
        <v>288</v>
      </c>
      <c r="C205" t="s">
        <v>289</v>
      </c>
    </row>
    <row r="206" spans="1:3" x14ac:dyDescent="0.25">
      <c r="A206">
        <v>15376</v>
      </c>
      <c r="B206" t="s">
        <v>290</v>
      </c>
      <c r="C206" t="s">
        <v>291</v>
      </c>
    </row>
    <row r="207" spans="1:3" x14ac:dyDescent="0.25">
      <c r="A207">
        <v>15428</v>
      </c>
      <c r="B207" t="s">
        <v>292</v>
      </c>
      <c r="C207" t="s">
        <v>293</v>
      </c>
    </row>
    <row r="208" spans="1:3" x14ac:dyDescent="0.25">
      <c r="A208">
        <v>15500</v>
      </c>
      <c r="B208" t="s">
        <v>294</v>
      </c>
      <c r="C208" t="s">
        <v>295</v>
      </c>
    </row>
    <row r="209" spans="1:3" x14ac:dyDescent="0.25">
      <c r="A209">
        <v>15639</v>
      </c>
      <c r="B209" t="s">
        <v>296</v>
      </c>
      <c r="C209" t="s">
        <v>297</v>
      </c>
    </row>
    <row r="210" spans="1:3" x14ac:dyDescent="0.25">
      <c r="A210">
        <v>16238</v>
      </c>
      <c r="B210" t="s">
        <v>298</v>
      </c>
      <c r="C210" t="s">
        <v>299</v>
      </c>
    </row>
    <row r="211" spans="1:3" x14ac:dyDescent="0.25">
      <c r="A211">
        <v>17908</v>
      </c>
      <c r="B211" t="s">
        <v>97</v>
      </c>
      <c r="C211" t="s">
        <v>300</v>
      </c>
    </row>
    <row r="212" spans="1:3" x14ac:dyDescent="0.25">
      <c r="A212">
        <v>17908</v>
      </c>
      <c r="B212" t="s">
        <v>97</v>
      </c>
      <c r="C212" t="s">
        <v>301</v>
      </c>
    </row>
    <row r="213" spans="1:3" x14ac:dyDescent="0.25">
      <c r="A213">
        <v>17908</v>
      </c>
      <c r="B213" t="s">
        <v>97</v>
      </c>
      <c r="C213" t="s">
        <v>302</v>
      </c>
    </row>
    <row r="214" spans="1:3" x14ac:dyDescent="0.25">
      <c r="A214">
        <v>17920</v>
      </c>
      <c r="B214" t="s">
        <v>97</v>
      </c>
      <c r="C214" t="s">
        <v>303</v>
      </c>
    </row>
    <row r="215" spans="1:3" x14ac:dyDescent="0.25">
      <c r="A215">
        <v>17920</v>
      </c>
      <c r="B215" t="s">
        <v>97</v>
      </c>
      <c r="C215" t="s">
        <v>304</v>
      </c>
    </row>
    <row r="216" spans="1:3" x14ac:dyDescent="0.25">
      <c r="A216">
        <v>17920</v>
      </c>
      <c r="B216" t="s">
        <v>97</v>
      </c>
      <c r="C216" t="s">
        <v>305</v>
      </c>
    </row>
    <row r="217" spans="1:3" x14ac:dyDescent="0.25">
      <c r="A217">
        <v>18581</v>
      </c>
      <c r="B217" t="s">
        <v>306</v>
      </c>
      <c r="C217" t="s">
        <v>307</v>
      </c>
    </row>
    <row r="218" spans="1:3" x14ac:dyDescent="0.25">
      <c r="A218">
        <v>18599</v>
      </c>
      <c r="B218" t="s">
        <v>308</v>
      </c>
      <c r="C218" t="s">
        <v>309</v>
      </c>
    </row>
    <row r="219" spans="1:3" x14ac:dyDescent="0.25">
      <c r="A219">
        <v>18599</v>
      </c>
      <c r="B219" t="s">
        <v>308</v>
      </c>
      <c r="C219" t="s">
        <v>310</v>
      </c>
    </row>
    <row r="220" spans="1:3" x14ac:dyDescent="0.25">
      <c r="A220">
        <v>18599</v>
      </c>
      <c r="B220" t="s">
        <v>308</v>
      </c>
      <c r="C220" t="s">
        <v>311</v>
      </c>
    </row>
    <row r="221" spans="1:3" x14ac:dyDescent="0.25">
      <c r="A221">
        <v>18599</v>
      </c>
      <c r="B221" t="s">
        <v>308</v>
      </c>
      <c r="C221" t="s">
        <v>312</v>
      </c>
    </row>
    <row r="222" spans="1:3" x14ac:dyDescent="0.25">
      <c r="A222">
        <v>19022</v>
      </c>
      <c r="B222" t="s">
        <v>313</v>
      </c>
      <c r="C222" t="s">
        <v>314</v>
      </c>
    </row>
    <row r="223" spans="1:3" x14ac:dyDescent="0.25">
      <c r="A223">
        <v>19100</v>
      </c>
      <c r="B223" t="s">
        <v>315</v>
      </c>
      <c r="C223" t="s">
        <v>316</v>
      </c>
    </row>
    <row r="224" spans="1:3" x14ac:dyDescent="0.25">
      <c r="A224">
        <v>19329</v>
      </c>
      <c r="B224" t="s">
        <v>317</v>
      </c>
      <c r="C224" t="s">
        <v>318</v>
      </c>
    </row>
    <row r="225" spans="1:3" x14ac:dyDescent="0.25">
      <c r="A225">
        <v>19329</v>
      </c>
      <c r="B225" t="s">
        <v>317</v>
      </c>
      <c r="C225" t="s">
        <v>319</v>
      </c>
    </row>
    <row r="226" spans="1:3" x14ac:dyDescent="0.25">
      <c r="A226">
        <v>19329</v>
      </c>
      <c r="B226" t="s">
        <v>317</v>
      </c>
      <c r="C226" t="s">
        <v>320</v>
      </c>
    </row>
    <row r="227" spans="1:3" x14ac:dyDescent="0.25">
      <c r="A227">
        <v>19329</v>
      </c>
      <c r="B227" t="s">
        <v>317</v>
      </c>
      <c r="C227" t="s">
        <v>321</v>
      </c>
    </row>
    <row r="228" spans="1:3" x14ac:dyDescent="0.25">
      <c r="A228">
        <v>19329</v>
      </c>
      <c r="B228" t="s">
        <v>317</v>
      </c>
      <c r="C228" t="s">
        <v>322</v>
      </c>
    </row>
    <row r="229" spans="1:3" x14ac:dyDescent="0.25">
      <c r="A229">
        <v>19329</v>
      </c>
      <c r="B229" t="s">
        <v>317</v>
      </c>
      <c r="C229" t="s">
        <v>323</v>
      </c>
    </row>
    <row r="230" spans="1:3" x14ac:dyDescent="0.25">
      <c r="A230">
        <v>19329</v>
      </c>
      <c r="B230" t="s">
        <v>317</v>
      </c>
      <c r="C230" t="s">
        <v>324</v>
      </c>
    </row>
    <row r="231" spans="1:3" x14ac:dyDescent="0.25">
      <c r="A231">
        <v>19329</v>
      </c>
      <c r="B231" t="s">
        <v>317</v>
      </c>
      <c r="C231" t="s">
        <v>325</v>
      </c>
    </row>
    <row r="232" spans="1:3" x14ac:dyDescent="0.25">
      <c r="A232">
        <v>19475</v>
      </c>
      <c r="B232" t="s">
        <v>326</v>
      </c>
      <c r="C232" t="s">
        <v>327</v>
      </c>
    </row>
    <row r="233" spans="1:3" x14ac:dyDescent="0.25">
      <c r="A233">
        <v>19488</v>
      </c>
      <c r="B233" t="s">
        <v>328</v>
      </c>
      <c r="C233" t="s">
        <v>329</v>
      </c>
    </row>
    <row r="234" spans="1:3" x14ac:dyDescent="0.25">
      <c r="A234">
        <v>19488</v>
      </c>
      <c r="B234" t="s">
        <v>328</v>
      </c>
      <c r="C234" t="s">
        <v>330</v>
      </c>
    </row>
    <row r="235" spans="1:3" x14ac:dyDescent="0.25">
      <c r="A235">
        <v>19488</v>
      </c>
      <c r="B235" t="s">
        <v>328</v>
      </c>
      <c r="C235" t="s">
        <v>331</v>
      </c>
    </row>
    <row r="236" spans="1:3" x14ac:dyDescent="0.25">
      <c r="A236">
        <v>19488</v>
      </c>
      <c r="B236" t="s">
        <v>328</v>
      </c>
      <c r="C236" t="s">
        <v>332</v>
      </c>
    </row>
    <row r="237" spans="1:3" x14ac:dyDescent="0.25">
      <c r="A237">
        <v>19488</v>
      </c>
      <c r="B237" t="s">
        <v>328</v>
      </c>
      <c r="C237" t="s">
        <v>333</v>
      </c>
    </row>
    <row r="238" spans="1:3" x14ac:dyDescent="0.25">
      <c r="A238">
        <v>19488</v>
      </c>
      <c r="B238" t="s">
        <v>328</v>
      </c>
      <c r="C238" t="s">
        <v>334</v>
      </c>
    </row>
    <row r="239" spans="1:3" x14ac:dyDescent="0.25">
      <c r="A239">
        <v>19488</v>
      </c>
      <c r="B239" t="s">
        <v>328</v>
      </c>
      <c r="C239" t="s">
        <v>335</v>
      </c>
    </row>
    <row r="240" spans="1:3" x14ac:dyDescent="0.25">
      <c r="A240">
        <v>19488</v>
      </c>
      <c r="B240" t="s">
        <v>328</v>
      </c>
      <c r="C240" t="s">
        <v>336</v>
      </c>
    </row>
    <row r="241" spans="1:3" x14ac:dyDescent="0.25">
      <c r="A241">
        <v>19488</v>
      </c>
      <c r="B241" t="s">
        <v>328</v>
      </c>
      <c r="C241" t="s">
        <v>337</v>
      </c>
    </row>
    <row r="242" spans="1:3" x14ac:dyDescent="0.25">
      <c r="A242">
        <v>19488</v>
      </c>
      <c r="B242" t="s">
        <v>328</v>
      </c>
      <c r="C242" t="s">
        <v>338</v>
      </c>
    </row>
    <row r="243" spans="1:3" x14ac:dyDescent="0.25">
      <c r="A243">
        <v>19488</v>
      </c>
      <c r="B243" t="s">
        <v>328</v>
      </c>
      <c r="C243" t="s">
        <v>339</v>
      </c>
    </row>
    <row r="244" spans="1:3" x14ac:dyDescent="0.25">
      <c r="A244">
        <v>19488</v>
      </c>
      <c r="B244" t="s">
        <v>328</v>
      </c>
      <c r="C244" t="s">
        <v>340</v>
      </c>
    </row>
    <row r="245" spans="1:3" x14ac:dyDescent="0.25">
      <c r="A245">
        <v>19488</v>
      </c>
      <c r="B245" t="s">
        <v>328</v>
      </c>
      <c r="C245" t="s">
        <v>341</v>
      </c>
    </row>
    <row r="246" spans="1:3" x14ac:dyDescent="0.25">
      <c r="A246">
        <v>19488</v>
      </c>
      <c r="B246" t="s">
        <v>328</v>
      </c>
      <c r="C246" t="s">
        <v>342</v>
      </c>
    </row>
    <row r="247" spans="1:3" x14ac:dyDescent="0.25">
      <c r="A247">
        <v>19488</v>
      </c>
      <c r="B247" t="s">
        <v>328</v>
      </c>
      <c r="C247" t="s">
        <v>343</v>
      </c>
    </row>
    <row r="248" spans="1:3" x14ac:dyDescent="0.25">
      <c r="A248">
        <v>19488</v>
      </c>
      <c r="B248" t="s">
        <v>328</v>
      </c>
      <c r="C248" t="s">
        <v>344</v>
      </c>
    </row>
    <row r="249" spans="1:3" x14ac:dyDescent="0.25">
      <c r="A249">
        <v>19488</v>
      </c>
      <c r="B249" t="s">
        <v>328</v>
      </c>
      <c r="C249" t="s">
        <v>345</v>
      </c>
    </row>
    <row r="250" spans="1:3" x14ac:dyDescent="0.25">
      <c r="A250">
        <v>19488</v>
      </c>
      <c r="B250" t="s">
        <v>328</v>
      </c>
      <c r="C250" t="s">
        <v>346</v>
      </c>
    </row>
    <row r="251" spans="1:3" x14ac:dyDescent="0.25">
      <c r="A251">
        <v>19488</v>
      </c>
      <c r="B251" t="s">
        <v>328</v>
      </c>
      <c r="C251" t="s">
        <v>347</v>
      </c>
    </row>
    <row r="252" spans="1:3" x14ac:dyDescent="0.25">
      <c r="A252">
        <v>19488</v>
      </c>
      <c r="B252" t="s">
        <v>328</v>
      </c>
      <c r="C252" t="s">
        <v>348</v>
      </c>
    </row>
    <row r="253" spans="1:3" x14ac:dyDescent="0.25">
      <c r="A253">
        <v>19488</v>
      </c>
      <c r="B253" t="s">
        <v>328</v>
      </c>
      <c r="C253" t="s">
        <v>349</v>
      </c>
    </row>
    <row r="254" spans="1:3" x14ac:dyDescent="0.25">
      <c r="A254">
        <v>19488</v>
      </c>
      <c r="B254" t="s">
        <v>328</v>
      </c>
      <c r="C254" t="s">
        <v>350</v>
      </c>
    </row>
    <row r="255" spans="1:3" x14ac:dyDescent="0.25">
      <c r="A255">
        <v>19488</v>
      </c>
      <c r="B255" t="s">
        <v>328</v>
      </c>
      <c r="C255" t="s">
        <v>351</v>
      </c>
    </row>
    <row r="256" spans="1:3" x14ac:dyDescent="0.25">
      <c r="A256">
        <v>19798</v>
      </c>
      <c r="B256" t="s">
        <v>352</v>
      </c>
      <c r="C256" t="s">
        <v>353</v>
      </c>
    </row>
    <row r="257" spans="1:3" x14ac:dyDescent="0.25">
      <c r="A257">
        <v>20081</v>
      </c>
      <c r="B257" t="s">
        <v>354</v>
      </c>
      <c r="C257" t="s">
        <v>355</v>
      </c>
    </row>
    <row r="258" spans="1:3" x14ac:dyDescent="0.25">
      <c r="A258">
        <v>20081</v>
      </c>
      <c r="B258" t="s">
        <v>354</v>
      </c>
      <c r="C258" t="s">
        <v>356</v>
      </c>
    </row>
    <row r="259" spans="1:3" x14ac:dyDescent="0.25">
      <c r="A259">
        <v>20081</v>
      </c>
      <c r="B259" t="s">
        <v>354</v>
      </c>
      <c r="C259" t="s">
        <v>357</v>
      </c>
    </row>
    <row r="260" spans="1:3" x14ac:dyDescent="0.25">
      <c r="A260">
        <v>20362</v>
      </c>
      <c r="B260" t="s">
        <v>358</v>
      </c>
      <c r="C260" t="s">
        <v>359</v>
      </c>
    </row>
    <row r="261" spans="1:3" x14ac:dyDescent="0.25">
      <c r="A261">
        <v>20557</v>
      </c>
      <c r="B261" t="s">
        <v>360</v>
      </c>
      <c r="C261" t="s">
        <v>361</v>
      </c>
    </row>
    <row r="262" spans="1:3" x14ac:dyDescent="0.25">
      <c r="A262">
        <v>20822</v>
      </c>
      <c r="B262" t="s">
        <v>362</v>
      </c>
      <c r="C262" t="s">
        <v>363</v>
      </c>
    </row>
    <row r="263" spans="1:3" x14ac:dyDescent="0.25">
      <c r="A263">
        <v>20967</v>
      </c>
      <c r="B263" t="s">
        <v>364</v>
      </c>
      <c r="C263" t="s">
        <v>365</v>
      </c>
    </row>
    <row r="264" spans="1:3" x14ac:dyDescent="0.25">
      <c r="A264">
        <v>21727</v>
      </c>
      <c r="B264" t="s">
        <v>366</v>
      </c>
      <c r="C264" t="s">
        <v>367</v>
      </c>
    </row>
    <row r="265" spans="1:3" x14ac:dyDescent="0.25">
      <c r="A265">
        <v>21881</v>
      </c>
      <c r="B265" t="s">
        <v>368</v>
      </c>
      <c r="C265" t="s">
        <v>369</v>
      </c>
    </row>
    <row r="266" spans="1:3" x14ac:dyDescent="0.25">
      <c r="A266">
        <v>21881</v>
      </c>
      <c r="B266" t="s">
        <v>368</v>
      </c>
      <c r="C266" t="s">
        <v>370</v>
      </c>
    </row>
    <row r="267" spans="1:3" x14ac:dyDescent="0.25">
      <c r="A267">
        <v>21881</v>
      </c>
      <c r="B267" t="s">
        <v>368</v>
      </c>
      <c r="C267" t="s">
        <v>371</v>
      </c>
    </row>
    <row r="268" spans="1:3" x14ac:dyDescent="0.25">
      <c r="A268">
        <v>21881</v>
      </c>
      <c r="B268" t="s">
        <v>368</v>
      </c>
      <c r="C268" t="s">
        <v>372</v>
      </c>
    </row>
    <row r="269" spans="1:3" x14ac:dyDescent="0.25">
      <c r="A269">
        <v>22800</v>
      </c>
      <c r="B269" t="s">
        <v>373</v>
      </c>
      <c r="C269" t="s">
        <v>374</v>
      </c>
    </row>
    <row r="270" spans="1:3" x14ac:dyDescent="0.25">
      <c r="A270">
        <v>22800</v>
      </c>
      <c r="B270" t="s">
        <v>373</v>
      </c>
      <c r="C270" t="s">
        <v>375</v>
      </c>
    </row>
    <row r="271" spans="1:3" x14ac:dyDescent="0.25">
      <c r="A271">
        <v>22829</v>
      </c>
      <c r="B271" t="s">
        <v>376</v>
      </c>
      <c r="C271" t="s">
        <v>377</v>
      </c>
    </row>
    <row r="272" spans="1:3" x14ac:dyDescent="0.25">
      <c r="A272">
        <v>23004</v>
      </c>
      <c r="B272" t="s">
        <v>378</v>
      </c>
      <c r="C272" t="s">
        <v>379</v>
      </c>
    </row>
    <row r="273" spans="1:3" x14ac:dyDescent="0.25">
      <c r="A273">
        <v>23004</v>
      </c>
      <c r="B273" t="s">
        <v>378</v>
      </c>
      <c r="C273" t="s">
        <v>380</v>
      </c>
    </row>
    <row r="274" spans="1:3" x14ac:dyDescent="0.25">
      <c r="A274">
        <v>23004</v>
      </c>
      <c r="B274" t="s">
        <v>378</v>
      </c>
      <c r="C274" t="s">
        <v>381</v>
      </c>
    </row>
    <row r="275" spans="1:3" x14ac:dyDescent="0.25">
      <c r="A275">
        <v>23004</v>
      </c>
      <c r="B275" t="s">
        <v>378</v>
      </c>
      <c r="C275" t="s">
        <v>382</v>
      </c>
    </row>
    <row r="276" spans="1:3" x14ac:dyDescent="0.25">
      <c r="A276">
        <v>23491</v>
      </c>
      <c r="B276" t="s">
        <v>383</v>
      </c>
      <c r="C276" t="s">
        <v>384</v>
      </c>
    </row>
    <row r="277" spans="1:3" x14ac:dyDescent="0.25">
      <c r="A277">
        <v>24003</v>
      </c>
      <c r="B277" t="s">
        <v>385</v>
      </c>
      <c r="C277" t="s">
        <v>386</v>
      </c>
    </row>
    <row r="278" spans="1:3" x14ac:dyDescent="0.25">
      <c r="A278">
        <v>24046</v>
      </c>
      <c r="B278" t="s">
        <v>387</v>
      </c>
      <c r="C278" t="s">
        <v>388</v>
      </c>
    </row>
    <row r="279" spans="1:3" x14ac:dyDescent="0.25">
      <c r="A279">
        <v>25051</v>
      </c>
      <c r="B279" t="s">
        <v>219</v>
      </c>
      <c r="C279" t="s">
        <v>389</v>
      </c>
    </row>
    <row r="280" spans="1:3" x14ac:dyDescent="0.25">
      <c r="A280">
        <v>25051</v>
      </c>
      <c r="B280" t="s">
        <v>219</v>
      </c>
      <c r="C280" t="s">
        <v>390</v>
      </c>
    </row>
    <row r="281" spans="1:3" x14ac:dyDescent="0.25">
      <c r="A281">
        <v>27413</v>
      </c>
      <c r="B281" t="s">
        <v>391</v>
      </c>
      <c r="C281" t="s">
        <v>392</v>
      </c>
    </row>
    <row r="282" spans="1:3" x14ac:dyDescent="0.25">
      <c r="A282">
        <v>27619</v>
      </c>
      <c r="B282" t="s">
        <v>393</v>
      </c>
      <c r="C282" t="s">
        <v>394</v>
      </c>
    </row>
    <row r="283" spans="1:3" x14ac:dyDescent="0.25">
      <c r="A283">
        <v>27646</v>
      </c>
      <c r="B283" t="s">
        <v>395</v>
      </c>
      <c r="C283" t="s">
        <v>396</v>
      </c>
    </row>
    <row r="284" spans="1:3" x14ac:dyDescent="0.25">
      <c r="A284">
        <v>27762</v>
      </c>
      <c r="B284" t="s">
        <v>397</v>
      </c>
      <c r="C284" t="s">
        <v>398</v>
      </c>
    </row>
    <row r="285" spans="1:3" x14ac:dyDescent="0.25">
      <c r="A285">
        <v>28270</v>
      </c>
      <c r="B285" t="s">
        <v>399</v>
      </c>
      <c r="C285" t="s">
        <v>400</v>
      </c>
    </row>
    <row r="286" spans="1:3" x14ac:dyDescent="0.25">
      <c r="A286">
        <v>29219</v>
      </c>
      <c r="B286" t="s">
        <v>401</v>
      </c>
      <c r="C286" t="s">
        <v>402</v>
      </c>
    </row>
    <row r="287" spans="1:3" x14ac:dyDescent="0.25">
      <c r="A287">
        <v>29219</v>
      </c>
      <c r="B287" t="s">
        <v>401</v>
      </c>
      <c r="C287" t="s">
        <v>403</v>
      </c>
    </row>
    <row r="288" spans="1:3" x14ac:dyDescent="0.25">
      <c r="A288">
        <v>29605</v>
      </c>
      <c r="B288" t="s">
        <v>404</v>
      </c>
      <c r="C288" t="s">
        <v>405</v>
      </c>
    </row>
    <row r="289" spans="1:3" x14ac:dyDescent="0.25">
      <c r="A289">
        <v>30244</v>
      </c>
      <c r="B289" t="s">
        <v>406</v>
      </c>
      <c r="C289" t="s">
        <v>407</v>
      </c>
    </row>
    <row r="290" spans="1:3" x14ac:dyDescent="0.25">
      <c r="A290">
        <v>30460</v>
      </c>
      <c r="B290" t="s">
        <v>408</v>
      </c>
      <c r="C290" t="s">
        <v>409</v>
      </c>
    </row>
    <row r="291" spans="1:3" x14ac:dyDescent="0.25">
      <c r="A291">
        <v>30460</v>
      </c>
      <c r="B291" t="s">
        <v>408</v>
      </c>
      <c r="C291" t="s">
        <v>410</v>
      </c>
    </row>
    <row r="292" spans="1:3" x14ac:dyDescent="0.25">
      <c r="A292">
        <v>30460</v>
      </c>
      <c r="B292" t="s">
        <v>408</v>
      </c>
      <c r="C292" t="s">
        <v>411</v>
      </c>
    </row>
    <row r="293" spans="1:3" x14ac:dyDescent="0.25">
      <c r="A293">
        <v>30460</v>
      </c>
      <c r="B293" t="s">
        <v>408</v>
      </c>
      <c r="C293" t="s">
        <v>412</v>
      </c>
    </row>
    <row r="294" spans="1:3" x14ac:dyDescent="0.25">
      <c r="A294">
        <v>30460</v>
      </c>
      <c r="B294" t="s">
        <v>408</v>
      </c>
      <c r="C294" t="s">
        <v>413</v>
      </c>
    </row>
    <row r="295" spans="1:3" x14ac:dyDescent="0.25">
      <c r="A295">
        <v>30460</v>
      </c>
      <c r="B295" t="s">
        <v>408</v>
      </c>
      <c r="C295" t="s">
        <v>414</v>
      </c>
    </row>
    <row r="296" spans="1:3" x14ac:dyDescent="0.25">
      <c r="A296">
        <v>30460</v>
      </c>
      <c r="B296" t="s">
        <v>415</v>
      </c>
      <c r="C296" t="s">
        <v>416</v>
      </c>
    </row>
    <row r="297" spans="1:3" x14ac:dyDescent="0.25">
      <c r="A297">
        <v>30460</v>
      </c>
      <c r="B297" t="s">
        <v>415</v>
      </c>
      <c r="C297" t="s">
        <v>417</v>
      </c>
    </row>
    <row r="298" spans="1:3" x14ac:dyDescent="0.25">
      <c r="A298">
        <v>30460</v>
      </c>
      <c r="B298" t="s">
        <v>415</v>
      </c>
      <c r="C298" t="s">
        <v>418</v>
      </c>
    </row>
    <row r="299" spans="1:3" x14ac:dyDescent="0.25">
      <c r="A299">
        <v>30460</v>
      </c>
      <c r="B299" t="s">
        <v>415</v>
      </c>
      <c r="C299" t="s">
        <v>419</v>
      </c>
    </row>
    <row r="300" spans="1:3" x14ac:dyDescent="0.25">
      <c r="A300">
        <v>30554</v>
      </c>
      <c r="B300" t="s">
        <v>420</v>
      </c>
      <c r="C300" t="s">
        <v>421</v>
      </c>
    </row>
    <row r="301" spans="1:3" x14ac:dyDescent="0.25">
      <c r="A301">
        <v>30568</v>
      </c>
      <c r="B301" t="s">
        <v>422</v>
      </c>
      <c r="C301" t="s">
        <v>423</v>
      </c>
    </row>
    <row r="302" spans="1:3" x14ac:dyDescent="0.25">
      <c r="A302">
        <v>30666</v>
      </c>
      <c r="B302" t="s">
        <v>424</v>
      </c>
      <c r="C302" t="s">
        <v>425</v>
      </c>
    </row>
    <row r="303" spans="1:3" x14ac:dyDescent="0.25">
      <c r="A303">
        <v>31342</v>
      </c>
      <c r="B303" t="s">
        <v>404</v>
      </c>
      <c r="C303" t="s">
        <v>426</v>
      </c>
    </row>
    <row r="304" spans="1:3" x14ac:dyDescent="0.25">
      <c r="A304">
        <v>32275</v>
      </c>
      <c r="B304" t="s">
        <v>427</v>
      </c>
      <c r="C304" t="s">
        <v>428</v>
      </c>
    </row>
    <row r="305" spans="1:3" x14ac:dyDescent="0.25">
      <c r="A305">
        <v>32547</v>
      </c>
      <c r="B305" t="s">
        <v>429</v>
      </c>
      <c r="C305" t="s">
        <v>430</v>
      </c>
    </row>
    <row r="306" spans="1:3" x14ac:dyDescent="0.25">
      <c r="A306">
        <v>33536</v>
      </c>
      <c r="B306" t="s">
        <v>431</v>
      </c>
      <c r="C306" t="s">
        <v>432</v>
      </c>
    </row>
    <row r="307" spans="1:3" x14ac:dyDescent="0.25">
      <c r="A307">
        <v>33950</v>
      </c>
      <c r="B307" t="s">
        <v>97</v>
      </c>
      <c r="C307" t="s">
        <v>433</v>
      </c>
    </row>
    <row r="308" spans="1:3" x14ac:dyDescent="0.25">
      <c r="A308">
        <v>33950</v>
      </c>
      <c r="B308" t="s">
        <v>97</v>
      </c>
      <c r="C308" t="s">
        <v>434</v>
      </c>
    </row>
    <row r="309" spans="1:3" x14ac:dyDescent="0.25">
      <c r="A309">
        <v>34025</v>
      </c>
      <c r="B309" t="s">
        <v>435</v>
      </c>
      <c r="C309" t="s">
        <v>436</v>
      </c>
    </row>
    <row r="310" spans="1:3" x14ac:dyDescent="0.25">
      <c r="A310">
        <v>34211</v>
      </c>
      <c r="B310" t="s">
        <v>315</v>
      </c>
      <c r="C310" t="s">
        <v>437</v>
      </c>
    </row>
    <row r="311" spans="1:3" x14ac:dyDescent="0.25">
      <c r="A311">
        <v>34562</v>
      </c>
      <c r="B311" t="s">
        <v>438</v>
      </c>
      <c r="C311" t="s">
        <v>439</v>
      </c>
    </row>
    <row r="312" spans="1:3" x14ac:dyDescent="0.25">
      <c r="A312">
        <v>35161</v>
      </c>
      <c r="B312" t="s">
        <v>440</v>
      </c>
      <c r="C312" t="s">
        <v>441</v>
      </c>
    </row>
    <row r="313" spans="1:3" x14ac:dyDescent="0.25">
      <c r="A313">
        <v>35854</v>
      </c>
      <c r="B313" t="s">
        <v>97</v>
      </c>
      <c r="C313" t="s">
        <v>442</v>
      </c>
    </row>
    <row r="314" spans="1:3" x14ac:dyDescent="0.25">
      <c r="A314">
        <v>36190</v>
      </c>
      <c r="B314" t="s">
        <v>443</v>
      </c>
      <c r="C314" t="s">
        <v>444</v>
      </c>
    </row>
    <row r="315" spans="1:3" x14ac:dyDescent="0.25">
      <c r="A315">
        <v>36214</v>
      </c>
      <c r="B315" t="s">
        <v>445</v>
      </c>
      <c r="C315" t="s">
        <v>446</v>
      </c>
    </row>
    <row r="316" spans="1:3" x14ac:dyDescent="0.25">
      <c r="A316">
        <v>36487</v>
      </c>
      <c r="B316" t="s">
        <v>447</v>
      </c>
      <c r="C316" t="s">
        <v>448</v>
      </c>
    </row>
    <row r="317" spans="1:3" x14ac:dyDescent="0.25">
      <c r="A317">
        <v>36592</v>
      </c>
      <c r="B317" t="s">
        <v>449</v>
      </c>
      <c r="C317" t="s">
        <v>450</v>
      </c>
    </row>
    <row r="318" spans="1:3" x14ac:dyDescent="0.25">
      <c r="A318">
        <v>36592</v>
      </c>
      <c r="B318" t="s">
        <v>449</v>
      </c>
      <c r="C318" t="s">
        <v>451</v>
      </c>
    </row>
    <row r="319" spans="1:3" x14ac:dyDescent="0.25">
      <c r="A319">
        <v>36592</v>
      </c>
      <c r="B319" t="s">
        <v>449</v>
      </c>
      <c r="C319" t="s">
        <v>452</v>
      </c>
    </row>
    <row r="320" spans="1:3" x14ac:dyDescent="0.25">
      <c r="A320">
        <v>36592</v>
      </c>
      <c r="B320" t="s">
        <v>449</v>
      </c>
      <c r="C320" t="s">
        <v>453</v>
      </c>
    </row>
    <row r="321" spans="1:3" x14ac:dyDescent="0.25">
      <c r="A321">
        <v>37227</v>
      </c>
      <c r="B321" t="s">
        <v>454</v>
      </c>
      <c r="C321" t="s">
        <v>455</v>
      </c>
    </row>
    <row r="322" spans="1:3" x14ac:dyDescent="0.25">
      <c r="A322">
        <v>37227</v>
      </c>
      <c r="B322" t="s">
        <v>454</v>
      </c>
      <c r="C322" t="s">
        <v>456</v>
      </c>
    </row>
    <row r="323" spans="1:3" x14ac:dyDescent="0.25">
      <c r="A323">
        <v>37227</v>
      </c>
      <c r="B323" t="s">
        <v>454</v>
      </c>
      <c r="C323" t="s">
        <v>457</v>
      </c>
    </row>
    <row r="324" spans="1:3" x14ac:dyDescent="0.25">
      <c r="A324">
        <v>37227</v>
      </c>
      <c r="B324" t="s">
        <v>454</v>
      </c>
      <c r="C324" t="s">
        <v>458</v>
      </c>
    </row>
    <row r="325" spans="1:3" x14ac:dyDescent="0.25">
      <c r="A325">
        <v>37358</v>
      </c>
      <c r="B325" t="s">
        <v>459</v>
      </c>
      <c r="C325" t="s">
        <v>460</v>
      </c>
    </row>
    <row r="326" spans="1:3" x14ac:dyDescent="0.25">
      <c r="A326">
        <v>37376</v>
      </c>
      <c r="B326" t="s">
        <v>461</v>
      </c>
      <c r="C326" t="s">
        <v>462</v>
      </c>
    </row>
    <row r="327" spans="1:3" x14ac:dyDescent="0.25">
      <c r="A327">
        <v>38306</v>
      </c>
      <c r="B327" t="s">
        <v>463</v>
      </c>
      <c r="C327" t="s">
        <v>464</v>
      </c>
    </row>
    <row r="328" spans="1:3" x14ac:dyDescent="0.25">
      <c r="A328">
        <v>38411</v>
      </c>
      <c r="B328" t="s">
        <v>465</v>
      </c>
      <c r="C328" t="s">
        <v>466</v>
      </c>
    </row>
    <row r="329" spans="1:3" x14ac:dyDescent="0.25">
      <c r="A329">
        <v>38618</v>
      </c>
      <c r="B329" t="s">
        <v>467</v>
      </c>
      <c r="C329" t="s">
        <v>468</v>
      </c>
    </row>
    <row r="330" spans="1:3" x14ac:dyDescent="0.25">
      <c r="A330">
        <v>38618</v>
      </c>
      <c r="B330" t="s">
        <v>467</v>
      </c>
      <c r="C330" t="s">
        <v>469</v>
      </c>
    </row>
    <row r="331" spans="1:3" x14ac:dyDescent="0.25">
      <c r="A331">
        <v>38618</v>
      </c>
      <c r="B331" t="s">
        <v>467</v>
      </c>
      <c r="C331" t="s">
        <v>470</v>
      </c>
    </row>
    <row r="332" spans="1:3" x14ac:dyDescent="0.25">
      <c r="A332">
        <v>38618</v>
      </c>
      <c r="B332" t="s">
        <v>467</v>
      </c>
      <c r="C332" t="s">
        <v>471</v>
      </c>
    </row>
    <row r="333" spans="1:3" x14ac:dyDescent="0.25">
      <c r="A333">
        <v>38618</v>
      </c>
      <c r="B333" t="s">
        <v>467</v>
      </c>
      <c r="C333" t="s">
        <v>472</v>
      </c>
    </row>
    <row r="334" spans="1:3" x14ac:dyDescent="0.25">
      <c r="A334">
        <v>39286</v>
      </c>
      <c r="B334" t="s">
        <v>473</v>
      </c>
      <c r="C334" t="s">
        <v>474</v>
      </c>
    </row>
    <row r="335" spans="1:3" x14ac:dyDescent="0.25">
      <c r="A335">
        <v>39366</v>
      </c>
      <c r="B335" t="s">
        <v>475</v>
      </c>
      <c r="C335" t="s">
        <v>476</v>
      </c>
    </row>
    <row r="336" spans="1:3" x14ac:dyDescent="0.25">
      <c r="A336">
        <v>39655</v>
      </c>
      <c r="B336" t="s">
        <v>477</v>
      </c>
      <c r="C336" t="s">
        <v>478</v>
      </c>
    </row>
    <row r="337" spans="1:3" x14ac:dyDescent="0.25">
      <c r="A337">
        <v>39655</v>
      </c>
      <c r="B337" t="s">
        <v>477</v>
      </c>
      <c r="C337" t="s">
        <v>479</v>
      </c>
    </row>
    <row r="338" spans="1:3" x14ac:dyDescent="0.25">
      <c r="A338">
        <v>39655</v>
      </c>
      <c r="B338" t="s">
        <v>477</v>
      </c>
      <c r="C338" t="s">
        <v>480</v>
      </c>
    </row>
    <row r="339" spans="1:3" x14ac:dyDescent="0.25">
      <c r="A339">
        <v>39655</v>
      </c>
      <c r="B339" t="s">
        <v>477</v>
      </c>
      <c r="C339" t="s">
        <v>481</v>
      </c>
    </row>
    <row r="340" spans="1:3" x14ac:dyDescent="0.25">
      <c r="A340">
        <v>39655</v>
      </c>
      <c r="B340" t="s">
        <v>477</v>
      </c>
      <c r="C340" t="s">
        <v>482</v>
      </c>
    </row>
    <row r="341" spans="1:3" x14ac:dyDescent="0.25">
      <c r="A341">
        <v>39655</v>
      </c>
      <c r="B341" t="s">
        <v>477</v>
      </c>
      <c r="C341" t="s">
        <v>483</v>
      </c>
    </row>
    <row r="342" spans="1:3" x14ac:dyDescent="0.25">
      <c r="A342">
        <v>39655</v>
      </c>
      <c r="B342" t="s">
        <v>477</v>
      </c>
      <c r="C342" t="s">
        <v>484</v>
      </c>
    </row>
    <row r="343" spans="1:3" x14ac:dyDescent="0.25">
      <c r="A343">
        <v>39655</v>
      </c>
      <c r="B343" t="s">
        <v>477</v>
      </c>
      <c r="C343" t="s">
        <v>485</v>
      </c>
    </row>
    <row r="344" spans="1:3" x14ac:dyDescent="0.25">
      <c r="A344">
        <v>39655</v>
      </c>
      <c r="B344" t="s">
        <v>477</v>
      </c>
      <c r="C344" t="s">
        <v>486</v>
      </c>
    </row>
    <row r="345" spans="1:3" x14ac:dyDescent="0.25">
      <c r="A345">
        <v>39655</v>
      </c>
      <c r="B345" t="s">
        <v>477</v>
      </c>
      <c r="C345" t="s">
        <v>487</v>
      </c>
    </row>
    <row r="346" spans="1:3" x14ac:dyDescent="0.25">
      <c r="A346">
        <v>39655</v>
      </c>
      <c r="B346" t="s">
        <v>477</v>
      </c>
      <c r="C346" t="s">
        <v>488</v>
      </c>
    </row>
    <row r="347" spans="1:3" x14ac:dyDescent="0.25">
      <c r="A347">
        <v>39655</v>
      </c>
      <c r="B347" t="s">
        <v>477</v>
      </c>
      <c r="C347" t="s">
        <v>489</v>
      </c>
    </row>
    <row r="348" spans="1:3" x14ac:dyDescent="0.25">
      <c r="A348">
        <v>39655</v>
      </c>
      <c r="B348" t="s">
        <v>477</v>
      </c>
      <c r="C348" t="s">
        <v>490</v>
      </c>
    </row>
    <row r="349" spans="1:3" x14ac:dyDescent="0.25">
      <c r="A349">
        <v>39655</v>
      </c>
      <c r="B349" t="s">
        <v>477</v>
      </c>
      <c r="C349" t="s">
        <v>491</v>
      </c>
    </row>
    <row r="350" spans="1:3" x14ac:dyDescent="0.25">
      <c r="A350">
        <v>39655</v>
      </c>
      <c r="B350" t="s">
        <v>477</v>
      </c>
      <c r="C350" t="s">
        <v>492</v>
      </c>
    </row>
    <row r="351" spans="1:3" x14ac:dyDescent="0.25">
      <c r="A351">
        <v>39655</v>
      </c>
      <c r="B351" t="s">
        <v>477</v>
      </c>
      <c r="C351" t="s">
        <v>493</v>
      </c>
    </row>
    <row r="352" spans="1:3" x14ac:dyDescent="0.25">
      <c r="A352">
        <v>39655</v>
      </c>
      <c r="B352" t="s">
        <v>477</v>
      </c>
      <c r="C352" t="s">
        <v>494</v>
      </c>
    </row>
    <row r="353" spans="1:3" x14ac:dyDescent="0.25">
      <c r="A353">
        <v>39655</v>
      </c>
      <c r="B353" t="s">
        <v>477</v>
      </c>
      <c r="C353" t="s">
        <v>495</v>
      </c>
    </row>
    <row r="354" spans="1:3" x14ac:dyDescent="0.25">
      <c r="A354">
        <v>39655</v>
      </c>
      <c r="B354" t="s">
        <v>477</v>
      </c>
      <c r="C354" t="s">
        <v>496</v>
      </c>
    </row>
    <row r="355" spans="1:3" x14ac:dyDescent="0.25">
      <c r="A355">
        <v>39655</v>
      </c>
      <c r="B355" t="s">
        <v>477</v>
      </c>
      <c r="C355" t="s">
        <v>497</v>
      </c>
    </row>
    <row r="356" spans="1:3" x14ac:dyDescent="0.25">
      <c r="A356">
        <v>39655</v>
      </c>
      <c r="B356" t="s">
        <v>477</v>
      </c>
      <c r="C356" t="s">
        <v>498</v>
      </c>
    </row>
    <row r="357" spans="1:3" x14ac:dyDescent="0.25">
      <c r="A357">
        <v>40083</v>
      </c>
      <c r="B357" t="s">
        <v>97</v>
      </c>
      <c r="C357" t="s">
        <v>499</v>
      </c>
    </row>
    <row r="358" spans="1:3" x14ac:dyDescent="0.25">
      <c r="A358">
        <v>40127</v>
      </c>
      <c r="B358" t="s">
        <v>500</v>
      </c>
      <c r="C358" t="s">
        <v>501</v>
      </c>
    </row>
    <row r="359" spans="1:3" x14ac:dyDescent="0.25">
      <c r="A359">
        <v>40197</v>
      </c>
      <c r="B359" t="s">
        <v>502</v>
      </c>
      <c r="C359" t="s">
        <v>503</v>
      </c>
    </row>
    <row r="360" spans="1:3" x14ac:dyDescent="0.25">
      <c r="A360">
        <v>40307</v>
      </c>
      <c r="B360" t="s">
        <v>504</v>
      </c>
      <c r="C360" t="s">
        <v>505</v>
      </c>
    </row>
    <row r="361" spans="1:3" x14ac:dyDescent="0.25">
      <c r="A361">
        <v>40586</v>
      </c>
      <c r="B361" t="s">
        <v>506</v>
      </c>
      <c r="C361" t="s">
        <v>507</v>
      </c>
    </row>
    <row r="362" spans="1:3" x14ac:dyDescent="0.25">
      <c r="A362">
        <v>40829</v>
      </c>
      <c r="B362" t="s">
        <v>508</v>
      </c>
      <c r="C362" t="s">
        <v>509</v>
      </c>
    </row>
    <row r="363" spans="1:3" x14ac:dyDescent="0.25">
      <c r="A363">
        <v>40880</v>
      </c>
      <c r="B363" t="s">
        <v>510</v>
      </c>
      <c r="C363" t="s">
        <v>511</v>
      </c>
    </row>
    <row r="364" spans="1:3" x14ac:dyDescent="0.25">
      <c r="A364">
        <v>41132</v>
      </c>
      <c r="B364" t="s">
        <v>512</v>
      </c>
      <c r="C364" t="s">
        <v>513</v>
      </c>
    </row>
    <row r="365" spans="1:3" x14ac:dyDescent="0.25">
      <c r="A365">
        <v>41132</v>
      </c>
      <c r="B365" t="s">
        <v>512</v>
      </c>
      <c r="C365" t="s">
        <v>514</v>
      </c>
    </row>
    <row r="366" spans="1:3" x14ac:dyDescent="0.25">
      <c r="A366">
        <v>41132</v>
      </c>
      <c r="B366" t="s">
        <v>512</v>
      </c>
      <c r="C366" t="s">
        <v>515</v>
      </c>
    </row>
    <row r="367" spans="1:3" x14ac:dyDescent="0.25">
      <c r="A367">
        <v>41132</v>
      </c>
      <c r="B367" t="s">
        <v>512</v>
      </c>
      <c r="C367" t="s">
        <v>516</v>
      </c>
    </row>
    <row r="368" spans="1:3" x14ac:dyDescent="0.25">
      <c r="A368">
        <v>41132</v>
      </c>
      <c r="B368" t="s">
        <v>512</v>
      </c>
      <c r="C368" t="s">
        <v>517</v>
      </c>
    </row>
    <row r="369" spans="1:3" x14ac:dyDescent="0.25">
      <c r="A369">
        <v>41132</v>
      </c>
      <c r="B369" t="s">
        <v>512</v>
      </c>
      <c r="C369" t="s">
        <v>518</v>
      </c>
    </row>
    <row r="370" spans="1:3" x14ac:dyDescent="0.25">
      <c r="A370">
        <v>41132</v>
      </c>
      <c r="B370" t="s">
        <v>512</v>
      </c>
      <c r="C370" t="s">
        <v>519</v>
      </c>
    </row>
    <row r="371" spans="1:3" x14ac:dyDescent="0.25">
      <c r="A371">
        <v>41315</v>
      </c>
      <c r="B371" t="s">
        <v>520</v>
      </c>
      <c r="C371" t="s">
        <v>521</v>
      </c>
    </row>
    <row r="372" spans="1:3" x14ac:dyDescent="0.25">
      <c r="A372">
        <v>41516</v>
      </c>
      <c r="B372" t="s">
        <v>522</v>
      </c>
      <c r="C372" t="s">
        <v>523</v>
      </c>
    </row>
    <row r="373" spans="1:3" x14ac:dyDescent="0.25">
      <c r="A373">
        <v>41516</v>
      </c>
      <c r="B373" t="s">
        <v>522</v>
      </c>
      <c r="C373" t="s">
        <v>524</v>
      </c>
    </row>
    <row r="374" spans="1:3" x14ac:dyDescent="0.25">
      <c r="A374">
        <v>41516</v>
      </c>
      <c r="B374" t="s">
        <v>522</v>
      </c>
      <c r="C374" t="s">
        <v>525</v>
      </c>
    </row>
    <row r="375" spans="1:3" x14ac:dyDescent="0.25">
      <c r="A375">
        <v>41516</v>
      </c>
      <c r="B375" t="s">
        <v>522</v>
      </c>
      <c r="C375" t="s">
        <v>526</v>
      </c>
    </row>
    <row r="376" spans="1:3" x14ac:dyDescent="0.25">
      <c r="A376">
        <v>41516</v>
      </c>
      <c r="B376" t="s">
        <v>522</v>
      </c>
      <c r="C376" t="s">
        <v>527</v>
      </c>
    </row>
    <row r="377" spans="1:3" x14ac:dyDescent="0.25">
      <c r="A377">
        <v>41516</v>
      </c>
      <c r="B377" t="s">
        <v>522</v>
      </c>
      <c r="C377" t="s">
        <v>528</v>
      </c>
    </row>
    <row r="378" spans="1:3" x14ac:dyDescent="0.25">
      <c r="A378">
        <v>41516</v>
      </c>
      <c r="B378" t="s">
        <v>522</v>
      </c>
      <c r="C378" t="s">
        <v>529</v>
      </c>
    </row>
    <row r="379" spans="1:3" x14ac:dyDescent="0.25">
      <c r="A379">
        <v>41516</v>
      </c>
      <c r="B379" t="s">
        <v>522</v>
      </c>
      <c r="C379" t="s">
        <v>530</v>
      </c>
    </row>
    <row r="380" spans="1:3" x14ac:dyDescent="0.25">
      <c r="A380">
        <v>42288</v>
      </c>
      <c r="B380" t="s">
        <v>531</v>
      </c>
      <c r="C380" t="s">
        <v>532</v>
      </c>
    </row>
    <row r="381" spans="1:3" x14ac:dyDescent="0.25">
      <c r="A381">
        <v>42486</v>
      </c>
      <c r="B381" t="s">
        <v>533</v>
      </c>
      <c r="C381" t="s">
        <v>534</v>
      </c>
    </row>
    <row r="382" spans="1:3" x14ac:dyDescent="0.25">
      <c r="A382">
        <v>42735</v>
      </c>
      <c r="B382" t="s">
        <v>535</v>
      </c>
      <c r="C382" t="s">
        <v>536</v>
      </c>
    </row>
    <row r="383" spans="1:3" x14ac:dyDescent="0.25">
      <c r="A383">
        <v>42882</v>
      </c>
      <c r="B383" t="s">
        <v>537</v>
      </c>
      <c r="C383" t="s">
        <v>538</v>
      </c>
    </row>
    <row r="384" spans="1:3" x14ac:dyDescent="0.25">
      <c r="A384">
        <v>43468</v>
      </c>
      <c r="B384" t="s">
        <v>539</v>
      </c>
      <c r="C384" t="s">
        <v>540</v>
      </c>
    </row>
    <row r="385" spans="1:3" x14ac:dyDescent="0.25">
      <c r="A385">
        <v>43852</v>
      </c>
      <c r="B385" t="s">
        <v>541</v>
      </c>
      <c r="C385" t="s">
        <v>542</v>
      </c>
    </row>
    <row r="386" spans="1:3" x14ac:dyDescent="0.25">
      <c r="A386">
        <v>44279</v>
      </c>
      <c r="B386" t="s">
        <v>543</v>
      </c>
      <c r="C386" t="s">
        <v>544</v>
      </c>
    </row>
    <row r="387" spans="1:3" x14ac:dyDescent="0.25">
      <c r="A387">
        <v>44509</v>
      </c>
      <c r="B387" t="s">
        <v>545</v>
      </c>
      <c r="C387" t="s">
        <v>546</v>
      </c>
    </row>
    <row r="388" spans="1:3" x14ac:dyDescent="0.25">
      <c r="A388">
        <v>44743</v>
      </c>
      <c r="B388" t="s">
        <v>547</v>
      </c>
      <c r="C388" t="s">
        <v>548</v>
      </c>
    </row>
    <row r="389" spans="1:3" x14ac:dyDescent="0.25">
      <c r="A389">
        <v>44793</v>
      </c>
      <c r="B389" t="s">
        <v>549</v>
      </c>
      <c r="C389" t="s">
        <v>550</v>
      </c>
    </row>
    <row r="390" spans="1:3" x14ac:dyDescent="0.25">
      <c r="A390">
        <v>45655</v>
      </c>
      <c r="B390" t="s">
        <v>551</v>
      </c>
      <c r="C390" t="s">
        <v>552</v>
      </c>
    </row>
    <row r="391" spans="1:3" x14ac:dyDescent="0.25">
      <c r="A391">
        <v>45908</v>
      </c>
      <c r="B391" t="s">
        <v>553</v>
      </c>
      <c r="C391" t="s">
        <v>554</v>
      </c>
    </row>
    <row r="392" spans="1:3" x14ac:dyDescent="0.25">
      <c r="A392">
        <v>45908</v>
      </c>
      <c r="B392" t="s">
        <v>553</v>
      </c>
      <c r="C392" t="s">
        <v>555</v>
      </c>
    </row>
    <row r="393" spans="1:3" x14ac:dyDescent="0.25">
      <c r="A393">
        <v>45908</v>
      </c>
      <c r="B393" t="s">
        <v>553</v>
      </c>
      <c r="C393" t="s">
        <v>556</v>
      </c>
    </row>
    <row r="394" spans="1:3" x14ac:dyDescent="0.25">
      <c r="A394">
        <v>45908</v>
      </c>
      <c r="B394" t="s">
        <v>553</v>
      </c>
      <c r="C394" t="s">
        <v>557</v>
      </c>
    </row>
    <row r="395" spans="1:3" x14ac:dyDescent="0.25">
      <c r="A395">
        <v>46047</v>
      </c>
      <c r="B395" t="s">
        <v>558</v>
      </c>
      <c r="C395" t="s">
        <v>559</v>
      </c>
    </row>
    <row r="396" spans="1:3" x14ac:dyDescent="0.25">
      <c r="A396">
        <v>46047</v>
      </c>
      <c r="B396" t="s">
        <v>558</v>
      </c>
      <c r="C396" t="s">
        <v>560</v>
      </c>
    </row>
    <row r="397" spans="1:3" x14ac:dyDescent="0.25">
      <c r="A397">
        <v>46067</v>
      </c>
      <c r="B397" t="s">
        <v>561</v>
      </c>
      <c r="C397" t="s">
        <v>562</v>
      </c>
    </row>
    <row r="398" spans="1:3" x14ac:dyDescent="0.25">
      <c r="A398">
        <v>46865</v>
      </c>
      <c r="B398" t="s">
        <v>563</v>
      </c>
      <c r="C398" t="s">
        <v>564</v>
      </c>
    </row>
    <row r="399" spans="1:3" x14ac:dyDescent="0.25">
      <c r="A399">
        <v>46865</v>
      </c>
      <c r="B399" t="s">
        <v>563</v>
      </c>
      <c r="C399" t="s">
        <v>565</v>
      </c>
    </row>
    <row r="400" spans="1:3" x14ac:dyDescent="0.25">
      <c r="A400">
        <v>46865</v>
      </c>
      <c r="B400" t="s">
        <v>563</v>
      </c>
      <c r="C400" t="s">
        <v>566</v>
      </c>
    </row>
    <row r="401" spans="1:3" x14ac:dyDescent="0.25">
      <c r="A401">
        <v>47250</v>
      </c>
      <c r="B401" t="s">
        <v>97</v>
      </c>
      <c r="C401" t="s">
        <v>567</v>
      </c>
    </row>
    <row r="402" spans="1:3" x14ac:dyDescent="0.25">
      <c r="A402">
        <v>48378</v>
      </c>
      <c r="B402" t="s">
        <v>568</v>
      </c>
      <c r="C402" t="s">
        <v>569</v>
      </c>
    </row>
    <row r="403" spans="1:3" x14ac:dyDescent="0.25">
      <c r="A403">
        <v>49810</v>
      </c>
      <c r="B403" t="s">
        <v>570</v>
      </c>
      <c r="C403" t="s">
        <v>571</v>
      </c>
    </row>
    <row r="404" spans="1:3" x14ac:dyDescent="0.25">
      <c r="A404">
        <v>50754</v>
      </c>
      <c r="B404" t="s">
        <v>572</v>
      </c>
      <c r="C404" t="s">
        <v>573</v>
      </c>
    </row>
    <row r="405" spans="1:3" x14ac:dyDescent="0.25">
      <c r="A405">
        <v>52948</v>
      </c>
      <c r="B405" t="s">
        <v>574</v>
      </c>
      <c r="C405" t="s">
        <v>575</v>
      </c>
    </row>
    <row r="406" spans="1:3" x14ac:dyDescent="0.25">
      <c r="A406">
        <v>53785</v>
      </c>
      <c r="B406" t="s">
        <v>576</v>
      </c>
      <c r="C406" t="s">
        <v>577</v>
      </c>
    </row>
    <row r="407" spans="1:3" x14ac:dyDescent="0.25">
      <c r="A407">
        <v>54303</v>
      </c>
      <c r="B407" t="s">
        <v>578</v>
      </c>
      <c r="C407" t="s">
        <v>579</v>
      </c>
    </row>
    <row r="408" spans="1:3" x14ac:dyDescent="0.25">
      <c r="A408">
        <v>54993</v>
      </c>
      <c r="B408" t="s">
        <v>580</v>
      </c>
      <c r="C408" t="s">
        <v>581</v>
      </c>
    </row>
    <row r="409" spans="1:3" x14ac:dyDescent="0.25">
      <c r="A409">
        <v>55624</v>
      </c>
      <c r="B409" t="s">
        <v>582</v>
      </c>
      <c r="C409" t="s">
        <v>583</v>
      </c>
    </row>
    <row r="410" spans="1:3" x14ac:dyDescent="0.25">
      <c r="A410">
        <v>56670</v>
      </c>
      <c r="B410" t="s">
        <v>97</v>
      </c>
      <c r="C410" t="s">
        <v>584</v>
      </c>
    </row>
    <row r="411" spans="1:3" x14ac:dyDescent="0.25">
      <c r="A411">
        <v>56926</v>
      </c>
      <c r="B411" t="s">
        <v>585</v>
      </c>
      <c r="C411" t="s">
        <v>586</v>
      </c>
    </row>
    <row r="412" spans="1:3" x14ac:dyDescent="0.25">
      <c r="A412">
        <v>57334</v>
      </c>
      <c r="B412" t="s">
        <v>587</v>
      </c>
      <c r="C412" t="s">
        <v>588</v>
      </c>
    </row>
    <row r="413" spans="1:3" x14ac:dyDescent="0.25">
      <c r="A413">
        <v>57334</v>
      </c>
      <c r="B413" t="s">
        <v>587</v>
      </c>
      <c r="C413" t="s">
        <v>589</v>
      </c>
    </row>
    <row r="414" spans="1:3" x14ac:dyDescent="0.25">
      <c r="A414">
        <v>57334</v>
      </c>
      <c r="B414" t="s">
        <v>587</v>
      </c>
      <c r="C414" t="s">
        <v>590</v>
      </c>
    </row>
    <row r="415" spans="1:3" x14ac:dyDescent="0.25">
      <c r="A415">
        <v>57334</v>
      </c>
      <c r="B415" t="s">
        <v>587</v>
      </c>
      <c r="C415" t="s">
        <v>591</v>
      </c>
    </row>
    <row r="416" spans="1:3" x14ac:dyDescent="0.25">
      <c r="A416">
        <v>58646</v>
      </c>
      <c r="B416" t="s">
        <v>592</v>
      </c>
      <c r="C416" t="s">
        <v>593</v>
      </c>
    </row>
    <row r="417" spans="1:3" x14ac:dyDescent="0.25">
      <c r="A417">
        <v>58755</v>
      </c>
      <c r="B417" t="s">
        <v>594</v>
      </c>
      <c r="C417" t="s">
        <v>595</v>
      </c>
    </row>
    <row r="418" spans="1:3" x14ac:dyDescent="0.25">
      <c r="A418">
        <v>58768</v>
      </c>
      <c r="B418" t="s">
        <v>596</v>
      </c>
      <c r="C418" t="s">
        <v>597</v>
      </c>
    </row>
    <row r="419" spans="1:3" x14ac:dyDescent="0.25">
      <c r="A419">
        <v>58990</v>
      </c>
      <c r="B419" t="s">
        <v>598</v>
      </c>
      <c r="C419" t="s">
        <v>599</v>
      </c>
    </row>
    <row r="420" spans="1:3" x14ac:dyDescent="0.25">
      <c r="A420">
        <v>60111</v>
      </c>
      <c r="B420" t="s">
        <v>600</v>
      </c>
      <c r="C420" t="s">
        <v>601</v>
      </c>
    </row>
    <row r="421" spans="1:3" x14ac:dyDescent="0.25">
      <c r="A421">
        <v>60111</v>
      </c>
      <c r="B421" t="s">
        <v>600</v>
      </c>
      <c r="C421" t="s">
        <v>602</v>
      </c>
    </row>
    <row r="422" spans="1:3" x14ac:dyDescent="0.25">
      <c r="A422">
        <v>60111</v>
      </c>
      <c r="B422" t="s">
        <v>600</v>
      </c>
      <c r="C422" t="s">
        <v>603</v>
      </c>
    </row>
    <row r="423" spans="1:3" x14ac:dyDescent="0.25">
      <c r="A423">
        <v>60111</v>
      </c>
      <c r="B423" t="s">
        <v>600</v>
      </c>
      <c r="C423" t="s">
        <v>604</v>
      </c>
    </row>
    <row r="424" spans="1:3" x14ac:dyDescent="0.25">
      <c r="A424">
        <v>60111</v>
      </c>
      <c r="B424" t="s">
        <v>600</v>
      </c>
      <c r="C424" t="s">
        <v>605</v>
      </c>
    </row>
    <row r="425" spans="1:3" x14ac:dyDescent="0.25">
      <c r="A425">
        <v>60111</v>
      </c>
      <c r="B425" t="s">
        <v>600</v>
      </c>
      <c r="C425" t="s">
        <v>606</v>
      </c>
    </row>
    <row r="426" spans="1:3" x14ac:dyDescent="0.25">
      <c r="A426">
        <v>60145</v>
      </c>
      <c r="B426" t="s">
        <v>545</v>
      </c>
      <c r="C426" t="s">
        <v>607</v>
      </c>
    </row>
    <row r="427" spans="1:3" x14ac:dyDescent="0.25">
      <c r="A427">
        <v>60357</v>
      </c>
      <c r="B427" t="s">
        <v>608</v>
      </c>
      <c r="C427" t="s">
        <v>609</v>
      </c>
    </row>
    <row r="428" spans="1:3" x14ac:dyDescent="0.25">
      <c r="A428">
        <v>60719</v>
      </c>
      <c r="B428" t="s">
        <v>610</v>
      </c>
      <c r="C428" t="s">
        <v>611</v>
      </c>
    </row>
    <row r="429" spans="1:3" x14ac:dyDescent="0.25">
      <c r="A429">
        <v>60719</v>
      </c>
      <c r="B429" t="s">
        <v>610</v>
      </c>
      <c r="C429" t="s">
        <v>612</v>
      </c>
    </row>
    <row r="430" spans="1:3" x14ac:dyDescent="0.25">
      <c r="A430">
        <v>60873</v>
      </c>
      <c r="B430" t="s">
        <v>613</v>
      </c>
      <c r="C430" t="s">
        <v>614</v>
      </c>
    </row>
    <row r="431" spans="1:3" x14ac:dyDescent="0.25">
      <c r="A431">
        <v>62901</v>
      </c>
      <c r="B431" t="s">
        <v>615</v>
      </c>
      <c r="C431" t="s">
        <v>616</v>
      </c>
    </row>
    <row r="432" spans="1:3" x14ac:dyDescent="0.25">
      <c r="A432">
        <v>63422</v>
      </c>
      <c r="B432" t="s">
        <v>617</v>
      </c>
      <c r="C432" t="s">
        <v>618</v>
      </c>
    </row>
    <row r="433" spans="1:3" x14ac:dyDescent="0.25">
      <c r="A433">
        <v>64059</v>
      </c>
      <c r="B433" t="s">
        <v>404</v>
      </c>
      <c r="C433" t="s">
        <v>619</v>
      </c>
    </row>
    <row r="434" spans="1:3" x14ac:dyDescent="0.25">
      <c r="A434">
        <v>64059</v>
      </c>
      <c r="B434" t="s">
        <v>404</v>
      </c>
      <c r="C434" t="s">
        <v>620</v>
      </c>
    </row>
    <row r="435" spans="1:3" x14ac:dyDescent="0.25">
      <c r="A435">
        <v>64059</v>
      </c>
      <c r="B435" t="s">
        <v>404</v>
      </c>
      <c r="C435" t="s">
        <v>621</v>
      </c>
    </row>
    <row r="436" spans="1:3" x14ac:dyDescent="0.25">
      <c r="A436">
        <v>64072</v>
      </c>
      <c r="B436" t="s">
        <v>622</v>
      </c>
      <c r="C436" t="s">
        <v>623</v>
      </c>
    </row>
    <row r="437" spans="1:3" x14ac:dyDescent="0.25">
      <c r="A437">
        <v>64072</v>
      </c>
      <c r="B437" t="s">
        <v>622</v>
      </c>
      <c r="C437" t="s">
        <v>624</v>
      </c>
    </row>
    <row r="438" spans="1:3" x14ac:dyDescent="0.25">
      <c r="A438">
        <v>64369</v>
      </c>
      <c r="B438" t="s">
        <v>625</v>
      </c>
      <c r="C438" t="s">
        <v>626</v>
      </c>
    </row>
    <row r="439" spans="1:3" x14ac:dyDescent="0.25">
      <c r="A439">
        <v>65378</v>
      </c>
      <c r="B439" t="s">
        <v>627</v>
      </c>
      <c r="C439" t="s">
        <v>628</v>
      </c>
    </row>
    <row r="440" spans="1:3" x14ac:dyDescent="0.25">
      <c r="A440">
        <v>67080</v>
      </c>
      <c r="B440" t="s">
        <v>97</v>
      </c>
      <c r="C440" t="s">
        <v>629</v>
      </c>
    </row>
    <row r="441" spans="1:3" x14ac:dyDescent="0.25">
      <c r="A441">
        <v>67080</v>
      </c>
      <c r="B441" t="s">
        <v>97</v>
      </c>
      <c r="C441" t="s">
        <v>630</v>
      </c>
    </row>
    <row r="442" spans="1:3" x14ac:dyDescent="0.25">
      <c r="A442">
        <v>67225</v>
      </c>
      <c r="B442" t="s">
        <v>631</v>
      </c>
      <c r="C442" t="s">
        <v>632</v>
      </c>
    </row>
    <row r="443" spans="1:3" x14ac:dyDescent="0.25">
      <c r="A443">
        <v>67285</v>
      </c>
      <c r="B443" t="s">
        <v>633</v>
      </c>
      <c r="C443" t="s">
        <v>634</v>
      </c>
    </row>
    <row r="444" spans="1:3" x14ac:dyDescent="0.25">
      <c r="A444">
        <v>67481</v>
      </c>
      <c r="B444" t="s">
        <v>635</v>
      </c>
      <c r="C444" t="s">
        <v>636</v>
      </c>
    </row>
    <row r="445" spans="1:3" x14ac:dyDescent="0.25">
      <c r="A445">
        <v>67530</v>
      </c>
      <c r="B445" t="s">
        <v>637</v>
      </c>
      <c r="C445" t="s">
        <v>638</v>
      </c>
    </row>
    <row r="446" spans="1:3" x14ac:dyDescent="0.25">
      <c r="A446">
        <v>67615</v>
      </c>
      <c r="B446" t="s">
        <v>639</v>
      </c>
      <c r="C446" t="s">
        <v>640</v>
      </c>
    </row>
    <row r="447" spans="1:3" x14ac:dyDescent="0.25">
      <c r="A447">
        <v>67783</v>
      </c>
      <c r="B447" t="s">
        <v>641</v>
      </c>
      <c r="C447" t="s">
        <v>642</v>
      </c>
    </row>
    <row r="448" spans="1:3" x14ac:dyDescent="0.25">
      <c r="A448">
        <v>68255</v>
      </c>
      <c r="B448" t="s">
        <v>643</v>
      </c>
      <c r="C448" t="s">
        <v>644</v>
      </c>
    </row>
    <row r="449" spans="1:3" x14ac:dyDescent="0.25">
      <c r="A449">
        <v>68255</v>
      </c>
      <c r="B449" t="s">
        <v>643</v>
      </c>
      <c r="C449" t="s">
        <v>645</v>
      </c>
    </row>
    <row r="450" spans="1:3" x14ac:dyDescent="0.25">
      <c r="A450">
        <v>68255</v>
      </c>
      <c r="B450" t="s">
        <v>643</v>
      </c>
      <c r="C450" t="s">
        <v>646</v>
      </c>
    </row>
    <row r="451" spans="1:3" x14ac:dyDescent="0.25">
      <c r="A451">
        <v>68255</v>
      </c>
      <c r="B451" t="s">
        <v>643</v>
      </c>
      <c r="C451" t="s">
        <v>647</v>
      </c>
    </row>
    <row r="452" spans="1:3" x14ac:dyDescent="0.25">
      <c r="A452">
        <v>68255</v>
      </c>
      <c r="B452" t="s">
        <v>643</v>
      </c>
      <c r="C452" t="s">
        <v>648</v>
      </c>
    </row>
    <row r="453" spans="1:3" x14ac:dyDescent="0.25">
      <c r="A453">
        <v>68255</v>
      </c>
      <c r="B453" t="s">
        <v>643</v>
      </c>
      <c r="C453" t="s">
        <v>649</v>
      </c>
    </row>
    <row r="454" spans="1:3" x14ac:dyDescent="0.25">
      <c r="A454">
        <v>69578</v>
      </c>
      <c r="B454" t="s">
        <v>650</v>
      </c>
      <c r="C454" t="s">
        <v>651</v>
      </c>
    </row>
    <row r="455" spans="1:3" x14ac:dyDescent="0.25">
      <c r="A455">
        <v>69775</v>
      </c>
      <c r="B455" t="s">
        <v>652</v>
      </c>
      <c r="C455" t="s">
        <v>653</v>
      </c>
    </row>
    <row r="456" spans="1:3" x14ac:dyDescent="0.25">
      <c r="A456">
        <v>71815</v>
      </c>
      <c r="B456" t="s">
        <v>654</v>
      </c>
      <c r="C456" t="s">
        <v>655</v>
      </c>
    </row>
    <row r="457" spans="1:3" x14ac:dyDescent="0.25">
      <c r="A457">
        <v>72950</v>
      </c>
      <c r="B457" t="s">
        <v>656</v>
      </c>
      <c r="C457" t="s">
        <v>657</v>
      </c>
    </row>
    <row r="458" spans="1:3" x14ac:dyDescent="0.25">
      <c r="A458">
        <v>72976</v>
      </c>
      <c r="B458" t="s">
        <v>97</v>
      </c>
      <c r="C458" t="s">
        <v>658</v>
      </c>
    </row>
    <row r="459" spans="1:3" x14ac:dyDescent="0.25">
      <c r="A459">
        <v>72976</v>
      </c>
      <c r="B459" t="s">
        <v>97</v>
      </c>
      <c r="C459" t="s">
        <v>659</v>
      </c>
    </row>
    <row r="460" spans="1:3" x14ac:dyDescent="0.25">
      <c r="A460">
        <v>72976</v>
      </c>
      <c r="B460" t="s">
        <v>97</v>
      </c>
      <c r="C460" t="s">
        <v>660</v>
      </c>
    </row>
    <row r="461" spans="1:3" x14ac:dyDescent="0.25">
      <c r="A461">
        <v>73810</v>
      </c>
      <c r="B461" t="s">
        <v>661</v>
      </c>
      <c r="C461" t="s">
        <v>662</v>
      </c>
    </row>
    <row r="462" spans="1:3" x14ac:dyDescent="0.25">
      <c r="A462">
        <v>73849</v>
      </c>
      <c r="B462" t="s">
        <v>663</v>
      </c>
      <c r="C462" t="s">
        <v>664</v>
      </c>
    </row>
    <row r="463" spans="1:3" x14ac:dyDescent="0.25">
      <c r="A463">
        <v>73965</v>
      </c>
      <c r="B463" t="s">
        <v>665</v>
      </c>
      <c r="C463" t="s">
        <v>666</v>
      </c>
    </row>
    <row r="464" spans="1:3" x14ac:dyDescent="0.25">
      <c r="A464">
        <v>73965</v>
      </c>
      <c r="B464" t="s">
        <v>665</v>
      </c>
      <c r="C464" t="s">
        <v>667</v>
      </c>
    </row>
    <row r="465" spans="1:3" x14ac:dyDescent="0.25">
      <c r="A465">
        <v>73965</v>
      </c>
      <c r="B465" t="s">
        <v>665</v>
      </c>
      <c r="C465" t="s">
        <v>668</v>
      </c>
    </row>
    <row r="466" spans="1:3" x14ac:dyDescent="0.25">
      <c r="A466">
        <v>73965</v>
      </c>
      <c r="B466" t="s">
        <v>665</v>
      </c>
      <c r="C466" t="s">
        <v>669</v>
      </c>
    </row>
    <row r="467" spans="1:3" x14ac:dyDescent="0.25">
      <c r="A467">
        <v>73965</v>
      </c>
      <c r="B467" t="s">
        <v>665</v>
      </c>
      <c r="C467" t="s">
        <v>670</v>
      </c>
    </row>
    <row r="468" spans="1:3" x14ac:dyDescent="0.25">
      <c r="A468">
        <v>73965</v>
      </c>
      <c r="B468" t="s">
        <v>665</v>
      </c>
      <c r="C468" t="s">
        <v>671</v>
      </c>
    </row>
    <row r="469" spans="1:3" x14ac:dyDescent="0.25">
      <c r="A469">
        <v>75450</v>
      </c>
      <c r="B469" t="s">
        <v>672</v>
      </c>
      <c r="C469" t="s">
        <v>673</v>
      </c>
    </row>
    <row r="470" spans="1:3" x14ac:dyDescent="0.25">
      <c r="A470">
        <v>76354</v>
      </c>
      <c r="B470" t="s">
        <v>674</v>
      </c>
      <c r="C470" t="s">
        <v>675</v>
      </c>
    </row>
    <row r="471" spans="1:3" x14ac:dyDescent="0.25">
      <c r="A471">
        <v>76376</v>
      </c>
      <c r="B471" t="s">
        <v>676</v>
      </c>
      <c r="C471" t="s">
        <v>677</v>
      </c>
    </row>
    <row r="472" spans="1:3" x14ac:dyDescent="0.25">
      <c r="A472">
        <v>76390</v>
      </c>
      <c r="B472" t="s">
        <v>678</v>
      </c>
      <c r="C472" t="s">
        <v>679</v>
      </c>
    </row>
    <row r="473" spans="1:3" x14ac:dyDescent="0.25">
      <c r="A473">
        <v>76595</v>
      </c>
      <c r="B473" t="s">
        <v>680</v>
      </c>
      <c r="C473" t="s">
        <v>681</v>
      </c>
    </row>
    <row r="474" spans="1:3" x14ac:dyDescent="0.25">
      <c r="A474">
        <v>76891</v>
      </c>
      <c r="B474" t="s">
        <v>682</v>
      </c>
      <c r="C474" t="s">
        <v>683</v>
      </c>
    </row>
    <row r="475" spans="1:3" x14ac:dyDescent="0.25">
      <c r="A475">
        <v>76893</v>
      </c>
      <c r="B475" t="s">
        <v>684</v>
      </c>
      <c r="C475" t="s">
        <v>685</v>
      </c>
    </row>
    <row r="476" spans="1:3" x14ac:dyDescent="0.25">
      <c r="A476">
        <v>76893</v>
      </c>
      <c r="B476" t="s">
        <v>684</v>
      </c>
      <c r="C476" t="s">
        <v>686</v>
      </c>
    </row>
    <row r="477" spans="1:3" x14ac:dyDescent="0.25">
      <c r="A477">
        <v>76893</v>
      </c>
      <c r="B477" t="s">
        <v>684</v>
      </c>
      <c r="C477" t="s">
        <v>687</v>
      </c>
    </row>
    <row r="478" spans="1:3" x14ac:dyDescent="0.25">
      <c r="A478">
        <v>76893</v>
      </c>
      <c r="B478" t="s">
        <v>684</v>
      </c>
      <c r="C478" t="s">
        <v>688</v>
      </c>
    </row>
    <row r="479" spans="1:3" x14ac:dyDescent="0.25">
      <c r="A479">
        <v>76893</v>
      </c>
      <c r="B479" t="s">
        <v>684</v>
      </c>
      <c r="C479" t="s">
        <v>689</v>
      </c>
    </row>
    <row r="480" spans="1:3" x14ac:dyDescent="0.25">
      <c r="A480">
        <v>76893</v>
      </c>
      <c r="B480" t="s">
        <v>684</v>
      </c>
      <c r="C480" t="s">
        <v>690</v>
      </c>
    </row>
    <row r="481" spans="1:3" x14ac:dyDescent="0.25">
      <c r="A481">
        <v>76893</v>
      </c>
      <c r="B481" t="s">
        <v>684</v>
      </c>
      <c r="C481" t="s">
        <v>691</v>
      </c>
    </row>
    <row r="482" spans="1:3" x14ac:dyDescent="0.25">
      <c r="A482">
        <v>76893</v>
      </c>
      <c r="B482" t="s">
        <v>684</v>
      </c>
      <c r="C482" t="s">
        <v>692</v>
      </c>
    </row>
    <row r="483" spans="1:3" x14ac:dyDescent="0.25">
      <c r="A483">
        <v>76893</v>
      </c>
      <c r="B483" t="s">
        <v>684</v>
      </c>
      <c r="C483" t="s">
        <v>693</v>
      </c>
    </row>
    <row r="484" spans="1:3" x14ac:dyDescent="0.25">
      <c r="A484">
        <v>77487</v>
      </c>
      <c r="B484" t="s">
        <v>694</v>
      </c>
      <c r="C484" t="s">
        <v>695</v>
      </c>
    </row>
    <row r="485" spans="1:3" x14ac:dyDescent="0.25">
      <c r="A485">
        <v>77587</v>
      </c>
      <c r="B485" t="s">
        <v>696</v>
      </c>
      <c r="C485" t="s">
        <v>697</v>
      </c>
    </row>
    <row r="486" spans="1:3" x14ac:dyDescent="0.25">
      <c r="A486">
        <v>77634</v>
      </c>
      <c r="B486" t="s">
        <v>698</v>
      </c>
      <c r="C486" t="s">
        <v>699</v>
      </c>
    </row>
    <row r="487" spans="1:3" x14ac:dyDescent="0.25">
      <c r="A487">
        <v>77634</v>
      </c>
      <c r="B487" t="s">
        <v>700</v>
      </c>
      <c r="C487" t="s">
        <v>701</v>
      </c>
    </row>
    <row r="488" spans="1:3" x14ac:dyDescent="0.25">
      <c r="A488">
        <v>77639</v>
      </c>
      <c r="B488" t="s">
        <v>702</v>
      </c>
      <c r="C488" t="s">
        <v>703</v>
      </c>
    </row>
    <row r="489" spans="1:3" x14ac:dyDescent="0.25">
      <c r="A489">
        <v>77702</v>
      </c>
      <c r="B489" t="s">
        <v>704</v>
      </c>
      <c r="C489" t="s">
        <v>705</v>
      </c>
    </row>
    <row r="490" spans="1:3" x14ac:dyDescent="0.25">
      <c r="A490">
        <v>77891</v>
      </c>
      <c r="B490" t="s">
        <v>706</v>
      </c>
      <c r="C490" t="s">
        <v>707</v>
      </c>
    </row>
    <row r="491" spans="1:3" x14ac:dyDescent="0.25">
      <c r="A491">
        <v>78772</v>
      </c>
      <c r="B491" t="s">
        <v>708</v>
      </c>
      <c r="C491" t="s">
        <v>709</v>
      </c>
    </row>
    <row r="492" spans="1:3" x14ac:dyDescent="0.25">
      <c r="A492">
        <v>79148</v>
      </c>
      <c r="B492" t="s">
        <v>710</v>
      </c>
      <c r="C492" t="s">
        <v>711</v>
      </c>
    </row>
    <row r="493" spans="1:3" x14ac:dyDescent="0.25">
      <c r="A493">
        <v>82487</v>
      </c>
      <c r="B493" t="s">
        <v>712</v>
      </c>
      <c r="C493" t="s">
        <v>713</v>
      </c>
    </row>
    <row r="494" spans="1:3" x14ac:dyDescent="0.25">
      <c r="A494">
        <v>82807</v>
      </c>
      <c r="B494" t="s">
        <v>714</v>
      </c>
      <c r="C494" t="s">
        <v>715</v>
      </c>
    </row>
    <row r="495" spans="1:3" x14ac:dyDescent="0.25">
      <c r="A495">
        <v>83528</v>
      </c>
      <c r="B495" t="s">
        <v>716</v>
      </c>
      <c r="C495" t="s">
        <v>717</v>
      </c>
    </row>
    <row r="496" spans="1:3" x14ac:dyDescent="0.25">
      <c r="A496">
        <v>83862</v>
      </c>
      <c r="B496" t="s">
        <v>718</v>
      </c>
      <c r="C496" t="s">
        <v>719</v>
      </c>
    </row>
    <row r="497" spans="1:3" x14ac:dyDescent="0.25">
      <c r="A497">
        <v>83933</v>
      </c>
      <c r="B497" t="s">
        <v>326</v>
      </c>
      <c r="C497" t="s">
        <v>720</v>
      </c>
    </row>
    <row r="498" spans="1:3" x14ac:dyDescent="0.25">
      <c r="A498">
        <v>83933</v>
      </c>
      <c r="B498" t="s">
        <v>326</v>
      </c>
      <c r="C498" t="s">
        <v>721</v>
      </c>
    </row>
    <row r="499" spans="1:3" x14ac:dyDescent="0.25">
      <c r="A499">
        <v>83951</v>
      </c>
      <c r="B499" t="s">
        <v>722</v>
      </c>
      <c r="C499" t="s">
        <v>723</v>
      </c>
    </row>
    <row r="500" spans="1:3" x14ac:dyDescent="0.25">
      <c r="A500">
        <v>83951</v>
      </c>
      <c r="B500" t="s">
        <v>722</v>
      </c>
      <c r="C500" t="s">
        <v>724</v>
      </c>
    </row>
    <row r="501" spans="1:3" x14ac:dyDescent="0.25">
      <c r="A501">
        <v>83951</v>
      </c>
      <c r="B501" t="s">
        <v>722</v>
      </c>
      <c r="C501" t="s">
        <v>725</v>
      </c>
    </row>
    <row r="502" spans="1:3" x14ac:dyDescent="0.25">
      <c r="A502">
        <v>83951</v>
      </c>
      <c r="B502" t="s">
        <v>722</v>
      </c>
      <c r="C502" t="s">
        <v>726</v>
      </c>
    </row>
    <row r="503" spans="1:3" x14ac:dyDescent="0.25">
      <c r="A503">
        <v>84125</v>
      </c>
      <c r="B503" t="s">
        <v>727</v>
      </c>
      <c r="C503" t="s">
        <v>728</v>
      </c>
    </row>
    <row r="504" spans="1:3" x14ac:dyDescent="0.25">
      <c r="A504">
        <v>84163</v>
      </c>
      <c r="B504" t="s">
        <v>729</v>
      </c>
      <c r="C504" t="s">
        <v>730</v>
      </c>
    </row>
    <row r="505" spans="1:3" x14ac:dyDescent="0.25">
      <c r="A505">
        <v>84844</v>
      </c>
      <c r="B505" t="s">
        <v>731</v>
      </c>
      <c r="C505" t="s">
        <v>732</v>
      </c>
    </row>
    <row r="506" spans="1:3" x14ac:dyDescent="0.25">
      <c r="A506">
        <v>84995</v>
      </c>
      <c r="B506" t="s">
        <v>733</v>
      </c>
      <c r="C506" t="s">
        <v>734</v>
      </c>
    </row>
    <row r="507" spans="1:3" x14ac:dyDescent="0.25">
      <c r="A507">
        <v>87036</v>
      </c>
      <c r="B507" t="s">
        <v>735</v>
      </c>
      <c r="C507" t="s">
        <v>736</v>
      </c>
    </row>
    <row r="508" spans="1:3" x14ac:dyDescent="0.25">
      <c r="A508">
        <v>87258</v>
      </c>
      <c r="B508" t="s">
        <v>737</v>
      </c>
      <c r="C508" t="s">
        <v>738</v>
      </c>
    </row>
    <row r="509" spans="1:3" x14ac:dyDescent="0.25">
      <c r="A509">
        <v>87730</v>
      </c>
      <c r="B509" t="s">
        <v>739</v>
      </c>
      <c r="C509" t="s">
        <v>740</v>
      </c>
    </row>
    <row r="510" spans="1:3" x14ac:dyDescent="0.25">
      <c r="A510">
        <v>87732</v>
      </c>
      <c r="B510" t="s">
        <v>580</v>
      </c>
      <c r="C510" t="s">
        <v>741</v>
      </c>
    </row>
    <row r="511" spans="1:3" x14ac:dyDescent="0.25">
      <c r="A511">
        <v>87812</v>
      </c>
      <c r="B511" t="s">
        <v>742</v>
      </c>
      <c r="C511" t="s">
        <v>743</v>
      </c>
    </row>
    <row r="512" spans="1:3" x14ac:dyDescent="0.25">
      <c r="A512">
        <v>88149</v>
      </c>
      <c r="B512" t="s">
        <v>744</v>
      </c>
      <c r="C512" t="s">
        <v>745</v>
      </c>
    </row>
    <row r="513" spans="1:3" x14ac:dyDescent="0.25">
      <c r="A513">
        <v>88156</v>
      </c>
      <c r="B513" t="s">
        <v>746</v>
      </c>
      <c r="C513" t="s">
        <v>747</v>
      </c>
    </row>
    <row r="514" spans="1:3" x14ac:dyDescent="0.25">
      <c r="A514">
        <v>88296</v>
      </c>
      <c r="B514" t="s">
        <v>748</v>
      </c>
      <c r="C514" t="s">
        <v>749</v>
      </c>
    </row>
    <row r="515" spans="1:3" x14ac:dyDescent="0.25">
      <c r="A515">
        <v>88296</v>
      </c>
      <c r="B515" t="s">
        <v>748</v>
      </c>
      <c r="C515" t="s">
        <v>750</v>
      </c>
    </row>
    <row r="516" spans="1:3" x14ac:dyDescent="0.25">
      <c r="A516">
        <v>88296</v>
      </c>
      <c r="B516" t="s">
        <v>748</v>
      </c>
      <c r="C516" t="s">
        <v>751</v>
      </c>
    </row>
    <row r="517" spans="1:3" x14ac:dyDescent="0.25">
      <c r="A517">
        <v>88296</v>
      </c>
      <c r="B517" t="s">
        <v>748</v>
      </c>
      <c r="C517" t="s">
        <v>752</v>
      </c>
    </row>
    <row r="518" spans="1:3" x14ac:dyDescent="0.25">
      <c r="A518">
        <v>88296</v>
      </c>
      <c r="B518" t="s">
        <v>748</v>
      </c>
      <c r="C518" t="s">
        <v>753</v>
      </c>
    </row>
    <row r="519" spans="1:3" x14ac:dyDescent="0.25">
      <c r="A519">
        <v>88296</v>
      </c>
      <c r="B519" t="s">
        <v>748</v>
      </c>
      <c r="C519" t="s">
        <v>754</v>
      </c>
    </row>
    <row r="520" spans="1:3" x14ac:dyDescent="0.25">
      <c r="A520">
        <v>88351</v>
      </c>
      <c r="B520" t="s">
        <v>755</v>
      </c>
      <c r="C520" t="s">
        <v>756</v>
      </c>
    </row>
    <row r="521" spans="1:3" x14ac:dyDescent="0.25">
      <c r="A521">
        <v>88457</v>
      </c>
      <c r="B521" t="s">
        <v>757</v>
      </c>
      <c r="C521" t="s">
        <v>758</v>
      </c>
    </row>
    <row r="522" spans="1:3" x14ac:dyDescent="0.25">
      <c r="A522">
        <v>88534</v>
      </c>
      <c r="B522" t="s">
        <v>101</v>
      </c>
      <c r="C522" t="s">
        <v>759</v>
      </c>
    </row>
    <row r="523" spans="1:3" x14ac:dyDescent="0.25">
      <c r="A523">
        <v>88534</v>
      </c>
      <c r="B523" t="s">
        <v>101</v>
      </c>
      <c r="C523" t="s">
        <v>760</v>
      </c>
    </row>
    <row r="524" spans="1:3" x14ac:dyDescent="0.25">
      <c r="A524">
        <v>88534</v>
      </c>
      <c r="B524" t="s">
        <v>101</v>
      </c>
      <c r="C524" t="s">
        <v>761</v>
      </c>
    </row>
    <row r="525" spans="1:3" x14ac:dyDescent="0.25">
      <c r="A525">
        <v>88534</v>
      </c>
      <c r="B525" t="s">
        <v>101</v>
      </c>
      <c r="C525" t="s">
        <v>762</v>
      </c>
    </row>
    <row r="526" spans="1:3" x14ac:dyDescent="0.25">
      <c r="A526">
        <v>88534</v>
      </c>
      <c r="B526" t="s">
        <v>101</v>
      </c>
      <c r="C526" t="s">
        <v>763</v>
      </c>
    </row>
    <row r="527" spans="1:3" x14ac:dyDescent="0.25">
      <c r="A527">
        <v>88534</v>
      </c>
      <c r="B527" t="s">
        <v>101</v>
      </c>
      <c r="C527" t="s">
        <v>764</v>
      </c>
    </row>
    <row r="528" spans="1:3" x14ac:dyDescent="0.25">
      <c r="A528">
        <v>88534</v>
      </c>
      <c r="B528" t="s">
        <v>101</v>
      </c>
      <c r="C528" t="s">
        <v>765</v>
      </c>
    </row>
    <row r="529" spans="1:3" x14ac:dyDescent="0.25">
      <c r="A529">
        <v>88534</v>
      </c>
      <c r="B529" t="s">
        <v>101</v>
      </c>
      <c r="C529" t="s">
        <v>766</v>
      </c>
    </row>
    <row r="530" spans="1:3" x14ac:dyDescent="0.25">
      <c r="A530">
        <v>88534</v>
      </c>
      <c r="B530" t="s">
        <v>101</v>
      </c>
      <c r="C530" t="s">
        <v>767</v>
      </c>
    </row>
    <row r="531" spans="1:3" x14ac:dyDescent="0.25">
      <c r="A531">
        <v>89020</v>
      </c>
      <c r="B531" t="s">
        <v>768</v>
      </c>
      <c r="C531" t="s">
        <v>769</v>
      </c>
    </row>
    <row r="532" spans="1:3" x14ac:dyDescent="0.25">
      <c r="A532">
        <v>89341</v>
      </c>
      <c r="B532" t="s">
        <v>770</v>
      </c>
      <c r="C532" t="s">
        <v>771</v>
      </c>
    </row>
    <row r="533" spans="1:3" x14ac:dyDescent="0.25">
      <c r="A533">
        <v>89341</v>
      </c>
      <c r="B533" t="s">
        <v>770</v>
      </c>
      <c r="C533" t="s">
        <v>772</v>
      </c>
    </row>
    <row r="534" spans="1:3" x14ac:dyDescent="0.25">
      <c r="A534">
        <v>89341</v>
      </c>
      <c r="B534" t="s">
        <v>770</v>
      </c>
      <c r="C534" t="s">
        <v>773</v>
      </c>
    </row>
    <row r="535" spans="1:3" x14ac:dyDescent="0.25">
      <c r="A535">
        <v>89341</v>
      </c>
      <c r="B535" t="s">
        <v>770</v>
      </c>
      <c r="C535" t="s">
        <v>774</v>
      </c>
    </row>
    <row r="536" spans="1:3" x14ac:dyDescent="0.25">
      <c r="A536">
        <v>89341</v>
      </c>
      <c r="B536" t="s">
        <v>770</v>
      </c>
      <c r="C536" t="s">
        <v>775</v>
      </c>
    </row>
    <row r="537" spans="1:3" x14ac:dyDescent="0.25">
      <c r="A537">
        <v>89341</v>
      </c>
      <c r="B537" t="s">
        <v>770</v>
      </c>
      <c r="C537" t="s">
        <v>776</v>
      </c>
    </row>
    <row r="538" spans="1:3" x14ac:dyDescent="0.25">
      <c r="A538">
        <v>89443</v>
      </c>
      <c r="B538" t="s">
        <v>777</v>
      </c>
      <c r="C538" t="s">
        <v>778</v>
      </c>
    </row>
    <row r="539" spans="1:3" x14ac:dyDescent="0.25">
      <c r="A539">
        <v>89443</v>
      </c>
      <c r="B539" t="s">
        <v>777</v>
      </c>
      <c r="C539" t="s">
        <v>779</v>
      </c>
    </row>
    <row r="540" spans="1:3" x14ac:dyDescent="0.25">
      <c r="A540">
        <v>89443</v>
      </c>
      <c r="B540" t="s">
        <v>777</v>
      </c>
      <c r="C540" t="s">
        <v>780</v>
      </c>
    </row>
    <row r="541" spans="1:3" x14ac:dyDescent="0.25">
      <c r="A541">
        <v>89451</v>
      </c>
      <c r="B541" t="s">
        <v>781</v>
      </c>
      <c r="C541" t="s">
        <v>782</v>
      </c>
    </row>
    <row r="542" spans="1:3" x14ac:dyDescent="0.25">
      <c r="A542">
        <v>89956</v>
      </c>
      <c r="B542" t="s">
        <v>463</v>
      </c>
      <c r="C542" t="s">
        <v>783</v>
      </c>
    </row>
    <row r="543" spans="1:3" x14ac:dyDescent="0.25">
      <c r="A543">
        <v>90472</v>
      </c>
      <c r="B543" t="s">
        <v>784</v>
      </c>
      <c r="C543" t="s">
        <v>785</v>
      </c>
    </row>
    <row r="544" spans="1:3" x14ac:dyDescent="0.25">
      <c r="A544">
        <v>90472</v>
      </c>
      <c r="B544" t="s">
        <v>784</v>
      </c>
      <c r="C544" t="s">
        <v>786</v>
      </c>
    </row>
    <row r="545" spans="1:3" x14ac:dyDescent="0.25">
      <c r="A545">
        <v>91234</v>
      </c>
      <c r="B545" t="s">
        <v>787</v>
      </c>
      <c r="C545" t="s">
        <v>788</v>
      </c>
    </row>
    <row r="546" spans="1:3" x14ac:dyDescent="0.25">
      <c r="A546">
        <v>92223</v>
      </c>
      <c r="B546" t="s">
        <v>789</v>
      </c>
      <c r="C546" t="s">
        <v>790</v>
      </c>
    </row>
    <row r="547" spans="1:3" x14ac:dyDescent="0.25">
      <c r="A547">
        <v>92906</v>
      </c>
      <c r="B547" t="s">
        <v>791</v>
      </c>
      <c r="C547" t="s">
        <v>792</v>
      </c>
    </row>
    <row r="548" spans="1:3" x14ac:dyDescent="0.25">
      <c r="A548">
        <v>93160</v>
      </c>
      <c r="B548" t="s">
        <v>793</v>
      </c>
      <c r="C548" t="s">
        <v>794</v>
      </c>
    </row>
    <row r="549" spans="1:3" x14ac:dyDescent="0.25">
      <c r="A549">
        <v>93985</v>
      </c>
      <c r="B549" t="s">
        <v>795</v>
      </c>
      <c r="C549" t="s">
        <v>796</v>
      </c>
    </row>
    <row r="550" spans="1:3" x14ac:dyDescent="0.25">
      <c r="A550">
        <v>94031</v>
      </c>
      <c r="B550" t="s">
        <v>797</v>
      </c>
      <c r="C550" t="s">
        <v>798</v>
      </c>
    </row>
    <row r="551" spans="1:3" x14ac:dyDescent="0.25">
      <c r="A551">
        <v>94106</v>
      </c>
      <c r="B551" t="s">
        <v>97</v>
      </c>
      <c r="C551" t="s">
        <v>799</v>
      </c>
    </row>
    <row r="552" spans="1:3" x14ac:dyDescent="0.25">
      <c r="A552">
        <v>94368</v>
      </c>
      <c r="B552" t="s">
        <v>800</v>
      </c>
      <c r="C552" t="s">
        <v>801</v>
      </c>
    </row>
    <row r="553" spans="1:3" x14ac:dyDescent="0.25">
      <c r="A553">
        <v>94600</v>
      </c>
      <c r="B553" t="s">
        <v>219</v>
      </c>
      <c r="C553" t="s">
        <v>802</v>
      </c>
    </row>
    <row r="554" spans="1:3" x14ac:dyDescent="0.25">
      <c r="A554">
        <v>94952</v>
      </c>
      <c r="B554" t="s">
        <v>803</v>
      </c>
      <c r="C554" t="s">
        <v>804</v>
      </c>
    </row>
    <row r="555" spans="1:3" x14ac:dyDescent="0.25">
      <c r="A555">
        <v>95190</v>
      </c>
      <c r="B555" t="s">
        <v>805</v>
      </c>
      <c r="C555" t="s">
        <v>806</v>
      </c>
    </row>
    <row r="556" spans="1:3" x14ac:dyDescent="0.25">
      <c r="A556">
        <v>95492</v>
      </c>
      <c r="B556" t="s">
        <v>807</v>
      </c>
      <c r="C556" t="s">
        <v>808</v>
      </c>
    </row>
    <row r="557" spans="1:3" x14ac:dyDescent="0.25">
      <c r="A557">
        <v>95602</v>
      </c>
      <c r="B557" t="s">
        <v>809</v>
      </c>
      <c r="C557" t="s">
        <v>810</v>
      </c>
    </row>
    <row r="558" spans="1:3" x14ac:dyDescent="0.25">
      <c r="A558">
        <v>95669</v>
      </c>
      <c r="B558" t="s">
        <v>811</v>
      </c>
      <c r="C558" t="s">
        <v>812</v>
      </c>
    </row>
    <row r="559" spans="1:3" x14ac:dyDescent="0.25">
      <c r="A559">
        <v>95669</v>
      </c>
      <c r="B559" t="s">
        <v>811</v>
      </c>
      <c r="C559" t="s">
        <v>813</v>
      </c>
    </row>
    <row r="560" spans="1:3" x14ac:dyDescent="0.25">
      <c r="A560">
        <v>95669</v>
      </c>
      <c r="B560" t="s">
        <v>811</v>
      </c>
      <c r="C560" t="s">
        <v>814</v>
      </c>
    </row>
    <row r="561" spans="1:3" x14ac:dyDescent="0.25">
      <c r="A561">
        <v>95669</v>
      </c>
      <c r="B561" t="s">
        <v>811</v>
      </c>
      <c r="C561" t="s">
        <v>815</v>
      </c>
    </row>
    <row r="562" spans="1:3" x14ac:dyDescent="0.25">
      <c r="A562">
        <v>96007</v>
      </c>
      <c r="B562" t="s">
        <v>816</v>
      </c>
      <c r="C562" t="s">
        <v>817</v>
      </c>
    </row>
    <row r="563" spans="1:3" x14ac:dyDescent="0.25">
      <c r="A563">
        <v>97288</v>
      </c>
      <c r="B563" t="s">
        <v>818</v>
      </c>
      <c r="C563" t="s">
        <v>819</v>
      </c>
    </row>
    <row r="564" spans="1:3" x14ac:dyDescent="0.25">
      <c r="A564">
        <v>97288</v>
      </c>
      <c r="B564" t="s">
        <v>818</v>
      </c>
      <c r="C564" t="s">
        <v>820</v>
      </c>
    </row>
    <row r="565" spans="1:3" x14ac:dyDescent="0.25">
      <c r="A565">
        <v>97288</v>
      </c>
      <c r="B565" t="s">
        <v>818</v>
      </c>
      <c r="C565" t="s">
        <v>821</v>
      </c>
    </row>
    <row r="566" spans="1:3" x14ac:dyDescent="0.25">
      <c r="A566">
        <v>97288</v>
      </c>
      <c r="B566" t="s">
        <v>818</v>
      </c>
      <c r="C566" t="s">
        <v>822</v>
      </c>
    </row>
    <row r="567" spans="1:3" x14ac:dyDescent="0.25">
      <c r="A567">
        <v>97288</v>
      </c>
      <c r="B567" t="s">
        <v>818</v>
      </c>
      <c r="C567" t="s">
        <v>823</v>
      </c>
    </row>
    <row r="568" spans="1:3" x14ac:dyDescent="0.25">
      <c r="A568">
        <v>97288</v>
      </c>
      <c r="B568" t="s">
        <v>818</v>
      </c>
      <c r="C568" t="s">
        <v>824</v>
      </c>
    </row>
    <row r="569" spans="1:3" x14ac:dyDescent="0.25">
      <c r="A569">
        <v>97288</v>
      </c>
      <c r="B569" t="s">
        <v>818</v>
      </c>
      <c r="C569" t="s">
        <v>825</v>
      </c>
    </row>
    <row r="570" spans="1:3" x14ac:dyDescent="0.25">
      <c r="A570">
        <v>98202</v>
      </c>
      <c r="B570" t="s">
        <v>366</v>
      </c>
      <c r="C570" t="s">
        <v>826</v>
      </c>
    </row>
    <row r="571" spans="1:3" x14ac:dyDescent="0.25">
      <c r="A571">
        <v>98233</v>
      </c>
      <c r="B571" t="s">
        <v>145</v>
      </c>
      <c r="C571" t="s">
        <v>827</v>
      </c>
    </row>
    <row r="572" spans="1:3" x14ac:dyDescent="0.25">
      <c r="A572">
        <v>98255</v>
      </c>
      <c r="B572" t="s">
        <v>828</v>
      </c>
      <c r="C572" t="s">
        <v>829</v>
      </c>
    </row>
    <row r="573" spans="1:3" x14ac:dyDescent="0.25">
      <c r="A573">
        <v>98255</v>
      </c>
      <c r="B573" t="s">
        <v>828</v>
      </c>
      <c r="C573" t="s">
        <v>830</v>
      </c>
    </row>
    <row r="574" spans="1:3" x14ac:dyDescent="0.25">
      <c r="A574">
        <v>98255</v>
      </c>
      <c r="B574" t="s">
        <v>828</v>
      </c>
      <c r="C574" t="s">
        <v>831</v>
      </c>
    </row>
    <row r="575" spans="1:3" x14ac:dyDescent="0.25">
      <c r="A575">
        <v>98255</v>
      </c>
      <c r="B575" t="s">
        <v>828</v>
      </c>
      <c r="C575" t="s">
        <v>832</v>
      </c>
    </row>
    <row r="576" spans="1:3" x14ac:dyDescent="0.25">
      <c r="A576">
        <v>98397</v>
      </c>
      <c r="B576" t="s">
        <v>833</v>
      </c>
      <c r="C576" t="s">
        <v>834</v>
      </c>
    </row>
    <row r="577" spans="1:3" x14ac:dyDescent="0.25">
      <c r="A577">
        <v>100757</v>
      </c>
      <c r="B577" t="s">
        <v>835</v>
      </c>
      <c r="C577" t="s">
        <v>836</v>
      </c>
    </row>
    <row r="578" spans="1:3" x14ac:dyDescent="0.25">
      <c r="A578">
        <v>101010</v>
      </c>
      <c r="B578" t="s">
        <v>837</v>
      </c>
      <c r="C578" t="s">
        <v>838</v>
      </c>
    </row>
    <row r="579" spans="1:3" x14ac:dyDescent="0.25">
      <c r="A579">
        <v>101276</v>
      </c>
      <c r="B579" t="s">
        <v>839</v>
      </c>
      <c r="C579" t="s">
        <v>840</v>
      </c>
    </row>
    <row r="580" spans="1:3" x14ac:dyDescent="0.25">
      <c r="A580">
        <v>101276</v>
      </c>
      <c r="B580" t="s">
        <v>839</v>
      </c>
      <c r="C580" t="s">
        <v>841</v>
      </c>
    </row>
    <row r="581" spans="1:3" x14ac:dyDescent="0.25">
      <c r="A581">
        <v>102675</v>
      </c>
      <c r="B581" t="s">
        <v>842</v>
      </c>
      <c r="C581" t="s">
        <v>843</v>
      </c>
    </row>
    <row r="582" spans="1:3" x14ac:dyDescent="0.25">
      <c r="A582">
        <v>102693</v>
      </c>
      <c r="B582" t="s">
        <v>844</v>
      </c>
      <c r="C582" t="s">
        <v>845</v>
      </c>
    </row>
    <row r="583" spans="1:3" x14ac:dyDescent="0.25">
      <c r="A583">
        <v>102693</v>
      </c>
      <c r="B583" t="s">
        <v>844</v>
      </c>
      <c r="C583" t="s">
        <v>846</v>
      </c>
    </row>
    <row r="584" spans="1:3" x14ac:dyDescent="0.25">
      <c r="A584">
        <v>102994</v>
      </c>
      <c r="B584" t="s">
        <v>847</v>
      </c>
      <c r="C584" t="s">
        <v>848</v>
      </c>
    </row>
    <row r="585" spans="1:3" x14ac:dyDescent="0.25">
      <c r="A585">
        <v>103453</v>
      </c>
      <c r="B585" t="s">
        <v>97</v>
      </c>
      <c r="C585" t="s">
        <v>849</v>
      </c>
    </row>
    <row r="586" spans="1:3" x14ac:dyDescent="0.25">
      <c r="A586">
        <v>104685</v>
      </c>
      <c r="B586" t="s">
        <v>789</v>
      </c>
      <c r="C586" t="s">
        <v>850</v>
      </c>
    </row>
    <row r="587" spans="1:3" x14ac:dyDescent="0.25">
      <c r="A587">
        <v>104685</v>
      </c>
      <c r="B587" t="s">
        <v>789</v>
      </c>
      <c r="C587" t="s">
        <v>851</v>
      </c>
    </row>
    <row r="588" spans="1:3" x14ac:dyDescent="0.25">
      <c r="A588">
        <v>104685</v>
      </c>
      <c r="B588" t="s">
        <v>789</v>
      </c>
      <c r="C588" t="s">
        <v>852</v>
      </c>
    </row>
    <row r="589" spans="1:3" x14ac:dyDescent="0.25">
      <c r="A589">
        <v>104734</v>
      </c>
      <c r="B589" t="s">
        <v>853</v>
      </c>
      <c r="C589" t="s">
        <v>854</v>
      </c>
    </row>
    <row r="590" spans="1:3" x14ac:dyDescent="0.25">
      <c r="A590">
        <v>105890</v>
      </c>
      <c r="B590" t="s">
        <v>855</v>
      </c>
      <c r="C590" t="s">
        <v>856</v>
      </c>
    </row>
    <row r="591" spans="1:3" x14ac:dyDescent="0.25">
      <c r="A591">
        <v>106377</v>
      </c>
      <c r="B591" t="s">
        <v>857</v>
      </c>
      <c r="C591" t="s">
        <v>858</v>
      </c>
    </row>
    <row r="592" spans="1:3" x14ac:dyDescent="0.25">
      <c r="A592">
        <v>106465</v>
      </c>
      <c r="B592" t="s">
        <v>859</v>
      </c>
      <c r="C592" t="s">
        <v>860</v>
      </c>
    </row>
    <row r="593" spans="1:3" x14ac:dyDescent="0.25">
      <c r="A593">
        <v>106657</v>
      </c>
      <c r="B593" t="s">
        <v>861</v>
      </c>
      <c r="C593" t="s">
        <v>862</v>
      </c>
    </row>
    <row r="594" spans="1:3" x14ac:dyDescent="0.25">
      <c r="A594">
        <v>106691</v>
      </c>
      <c r="B594" t="s">
        <v>863</v>
      </c>
      <c r="C594" t="s">
        <v>864</v>
      </c>
    </row>
    <row r="595" spans="1:3" x14ac:dyDescent="0.25">
      <c r="A595">
        <v>106691</v>
      </c>
      <c r="B595" t="s">
        <v>863</v>
      </c>
      <c r="C595" t="s">
        <v>865</v>
      </c>
    </row>
    <row r="596" spans="1:3" x14ac:dyDescent="0.25">
      <c r="A596">
        <v>106691</v>
      </c>
      <c r="B596" t="s">
        <v>863</v>
      </c>
      <c r="C596" t="s">
        <v>866</v>
      </c>
    </row>
    <row r="597" spans="1:3" x14ac:dyDescent="0.25">
      <c r="A597">
        <v>106691</v>
      </c>
      <c r="B597" t="s">
        <v>863</v>
      </c>
      <c r="C597" t="s">
        <v>867</v>
      </c>
    </row>
    <row r="598" spans="1:3" x14ac:dyDescent="0.25">
      <c r="A598">
        <v>106691</v>
      </c>
      <c r="B598" t="s">
        <v>863</v>
      </c>
      <c r="C598" t="s">
        <v>868</v>
      </c>
    </row>
    <row r="599" spans="1:3" x14ac:dyDescent="0.25">
      <c r="A599">
        <v>106691</v>
      </c>
      <c r="B599" t="s">
        <v>863</v>
      </c>
      <c r="C599" t="s">
        <v>869</v>
      </c>
    </row>
    <row r="600" spans="1:3" x14ac:dyDescent="0.25">
      <c r="A600">
        <v>106833</v>
      </c>
      <c r="B600" t="s">
        <v>870</v>
      </c>
      <c r="C600" t="s">
        <v>871</v>
      </c>
    </row>
    <row r="601" spans="1:3" x14ac:dyDescent="0.25">
      <c r="A601">
        <v>107601</v>
      </c>
      <c r="B601" t="s">
        <v>872</v>
      </c>
      <c r="C601" t="s">
        <v>873</v>
      </c>
    </row>
    <row r="602" spans="1:3" x14ac:dyDescent="0.25">
      <c r="A602">
        <v>107605</v>
      </c>
      <c r="B602" t="s">
        <v>97</v>
      </c>
      <c r="C602" t="s">
        <v>874</v>
      </c>
    </row>
    <row r="603" spans="1:3" x14ac:dyDescent="0.25">
      <c r="A603">
        <v>108012</v>
      </c>
      <c r="B603" t="s">
        <v>875</v>
      </c>
      <c r="C603" t="s">
        <v>876</v>
      </c>
    </row>
    <row r="604" spans="1:3" x14ac:dyDescent="0.25">
      <c r="A604">
        <v>108171</v>
      </c>
      <c r="B604" t="s">
        <v>587</v>
      </c>
      <c r="C604" t="s">
        <v>877</v>
      </c>
    </row>
    <row r="605" spans="1:3" x14ac:dyDescent="0.25">
      <c r="A605">
        <v>112667</v>
      </c>
      <c r="B605" t="s">
        <v>878</v>
      </c>
      <c r="C605" t="s">
        <v>879</v>
      </c>
    </row>
    <row r="606" spans="1:3" x14ac:dyDescent="0.25">
      <c r="A606">
        <v>112751</v>
      </c>
      <c r="B606" t="s">
        <v>880</v>
      </c>
      <c r="C606" t="s">
        <v>881</v>
      </c>
    </row>
    <row r="607" spans="1:3" x14ac:dyDescent="0.25">
      <c r="A607">
        <v>112751</v>
      </c>
      <c r="B607" t="s">
        <v>880</v>
      </c>
      <c r="C607" t="s">
        <v>882</v>
      </c>
    </row>
    <row r="608" spans="1:3" x14ac:dyDescent="0.25">
      <c r="A608">
        <v>112751</v>
      </c>
      <c r="B608" t="s">
        <v>880</v>
      </c>
      <c r="C608" t="s">
        <v>883</v>
      </c>
    </row>
    <row r="609" spans="1:3" x14ac:dyDescent="0.25">
      <c r="A609">
        <v>112770</v>
      </c>
      <c r="B609" t="s">
        <v>884</v>
      </c>
      <c r="C609" t="s">
        <v>885</v>
      </c>
    </row>
    <row r="610" spans="1:3" x14ac:dyDescent="0.25">
      <c r="A610">
        <v>112770</v>
      </c>
      <c r="B610" t="s">
        <v>884</v>
      </c>
      <c r="C610" t="s">
        <v>886</v>
      </c>
    </row>
    <row r="611" spans="1:3" x14ac:dyDescent="0.25">
      <c r="A611">
        <v>112770</v>
      </c>
      <c r="B611" t="s">
        <v>884</v>
      </c>
      <c r="C611" t="s">
        <v>887</v>
      </c>
    </row>
    <row r="612" spans="1:3" x14ac:dyDescent="0.25">
      <c r="A612">
        <v>112770</v>
      </c>
      <c r="B612" t="s">
        <v>884</v>
      </c>
      <c r="C612" t="s">
        <v>888</v>
      </c>
    </row>
    <row r="613" spans="1:3" x14ac:dyDescent="0.25">
      <c r="A613">
        <v>112770</v>
      </c>
      <c r="B613" t="s">
        <v>884</v>
      </c>
      <c r="C613" t="s">
        <v>889</v>
      </c>
    </row>
    <row r="614" spans="1:3" x14ac:dyDescent="0.25">
      <c r="A614">
        <v>112803</v>
      </c>
      <c r="B614" t="s">
        <v>890</v>
      </c>
      <c r="C614" t="s">
        <v>891</v>
      </c>
    </row>
    <row r="615" spans="1:3" x14ac:dyDescent="0.25">
      <c r="A615">
        <v>113079</v>
      </c>
      <c r="B615" t="s">
        <v>892</v>
      </c>
      <c r="C615" t="s">
        <v>893</v>
      </c>
    </row>
    <row r="616" spans="1:3" x14ac:dyDescent="0.25">
      <c r="A616">
        <v>113095</v>
      </c>
      <c r="B616" t="s">
        <v>894</v>
      </c>
      <c r="C616" t="s">
        <v>895</v>
      </c>
    </row>
    <row r="617" spans="1:3" x14ac:dyDescent="0.25">
      <c r="A617">
        <v>113119</v>
      </c>
      <c r="B617" t="s">
        <v>896</v>
      </c>
      <c r="C617" t="s">
        <v>897</v>
      </c>
    </row>
    <row r="618" spans="1:3" x14ac:dyDescent="0.25">
      <c r="A618">
        <v>113119</v>
      </c>
      <c r="B618" t="s">
        <v>896</v>
      </c>
      <c r="C618" t="s">
        <v>898</v>
      </c>
    </row>
    <row r="619" spans="1:3" x14ac:dyDescent="0.25">
      <c r="A619">
        <v>113119</v>
      </c>
      <c r="B619" t="s">
        <v>896</v>
      </c>
      <c r="C619" t="s">
        <v>899</v>
      </c>
    </row>
    <row r="620" spans="1:3" x14ac:dyDescent="0.25">
      <c r="A620">
        <v>113119</v>
      </c>
      <c r="B620" t="s">
        <v>900</v>
      </c>
      <c r="C620" t="s">
        <v>901</v>
      </c>
    </row>
    <row r="621" spans="1:3" x14ac:dyDescent="0.25">
      <c r="A621">
        <v>113119</v>
      </c>
      <c r="B621" t="s">
        <v>900</v>
      </c>
      <c r="C621" t="s">
        <v>902</v>
      </c>
    </row>
    <row r="622" spans="1:3" x14ac:dyDescent="0.25">
      <c r="A622">
        <v>113119</v>
      </c>
      <c r="B622" t="s">
        <v>903</v>
      </c>
      <c r="C622" t="s">
        <v>904</v>
      </c>
    </row>
    <row r="623" spans="1:3" x14ac:dyDescent="0.25">
      <c r="A623">
        <v>113119</v>
      </c>
      <c r="B623" t="s">
        <v>903</v>
      </c>
      <c r="C623" t="s">
        <v>905</v>
      </c>
    </row>
    <row r="624" spans="1:3" x14ac:dyDescent="0.25">
      <c r="A624">
        <v>114009</v>
      </c>
      <c r="B624" t="s">
        <v>13</v>
      </c>
      <c r="C624" t="s">
        <v>906</v>
      </c>
    </row>
    <row r="625" spans="1:3" x14ac:dyDescent="0.25">
      <c r="A625">
        <v>114052</v>
      </c>
      <c r="B625" t="s">
        <v>907</v>
      </c>
      <c r="C625" t="s">
        <v>908</v>
      </c>
    </row>
    <row r="626" spans="1:3" x14ac:dyDescent="0.25">
      <c r="A626">
        <v>114052</v>
      </c>
      <c r="B626" t="s">
        <v>907</v>
      </c>
      <c r="C626" t="s">
        <v>909</v>
      </c>
    </row>
    <row r="627" spans="1:3" x14ac:dyDescent="0.25">
      <c r="A627">
        <v>114052</v>
      </c>
      <c r="B627" t="s">
        <v>907</v>
      </c>
      <c r="C627" t="s">
        <v>910</v>
      </c>
    </row>
    <row r="628" spans="1:3" x14ac:dyDescent="0.25">
      <c r="A628">
        <v>114052</v>
      </c>
      <c r="B628" t="s">
        <v>907</v>
      </c>
      <c r="C628" t="s">
        <v>911</v>
      </c>
    </row>
    <row r="629" spans="1:3" x14ac:dyDescent="0.25">
      <c r="A629">
        <v>114052</v>
      </c>
      <c r="B629" t="s">
        <v>907</v>
      </c>
      <c r="C629" t="s">
        <v>912</v>
      </c>
    </row>
    <row r="630" spans="1:3" x14ac:dyDescent="0.25">
      <c r="A630">
        <v>114052</v>
      </c>
      <c r="B630" t="s">
        <v>907</v>
      </c>
      <c r="C630" t="s">
        <v>913</v>
      </c>
    </row>
    <row r="631" spans="1:3" x14ac:dyDescent="0.25">
      <c r="A631">
        <v>114052</v>
      </c>
      <c r="B631" t="s">
        <v>907</v>
      </c>
      <c r="C631" t="s">
        <v>914</v>
      </c>
    </row>
    <row r="632" spans="1:3" x14ac:dyDescent="0.25">
      <c r="A632">
        <v>114052</v>
      </c>
      <c r="B632" t="s">
        <v>907</v>
      </c>
      <c r="C632" t="s">
        <v>915</v>
      </c>
    </row>
    <row r="633" spans="1:3" x14ac:dyDescent="0.25">
      <c r="A633">
        <v>114171</v>
      </c>
      <c r="B633" t="s">
        <v>537</v>
      </c>
      <c r="C633" t="s">
        <v>916</v>
      </c>
    </row>
    <row r="634" spans="1:3" x14ac:dyDescent="0.25">
      <c r="A634">
        <v>114442</v>
      </c>
      <c r="B634" t="s">
        <v>917</v>
      </c>
      <c r="C634" t="s">
        <v>918</v>
      </c>
    </row>
    <row r="635" spans="1:3" x14ac:dyDescent="0.25">
      <c r="A635">
        <v>115015</v>
      </c>
      <c r="B635" t="s">
        <v>919</v>
      </c>
      <c r="C635" t="s">
        <v>920</v>
      </c>
    </row>
    <row r="636" spans="1:3" x14ac:dyDescent="0.25">
      <c r="A636">
        <v>115039</v>
      </c>
      <c r="B636" t="s">
        <v>921</v>
      </c>
      <c r="C636" t="s">
        <v>922</v>
      </c>
    </row>
    <row r="637" spans="1:3" x14ac:dyDescent="0.25">
      <c r="A637">
        <v>115531</v>
      </c>
      <c r="B637" t="s">
        <v>537</v>
      </c>
      <c r="C637" t="s">
        <v>923</v>
      </c>
    </row>
    <row r="638" spans="1:3" x14ac:dyDescent="0.25">
      <c r="A638">
        <v>115531</v>
      </c>
      <c r="B638" t="s">
        <v>537</v>
      </c>
      <c r="C638" t="s">
        <v>924</v>
      </c>
    </row>
    <row r="639" spans="1:3" x14ac:dyDescent="0.25">
      <c r="A639">
        <v>115531</v>
      </c>
      <c r="B639" t="s">
        <v>537</v>
      </c>
      <c r="C639" t="s">
        <v>925</v>
      </c>
    </row>
    <row r="640" spans="1:3" x14ac:dyDescent="0.25">
      <c r="A640">
        <v>117339</v>
      </c>
      <c r="B640" t="s">
        <v>926</v>
      </c>
      <c r="C640" t="s">
        <v>927</v>
      </c>
    </row>
    <row r="641" spans="1:3" x14ac:dyDescent="0.25">
      <c r="A641">
        <v>117428</v>
      </c>
      <c r="B641" t="s">
        <v>928</v>
      </c>
      <c r="C641" t="s">
        <v>929</v>
      </c>
    </row>
    <row r="642" spans="1:3" x14ac:dyDescent="0.25">
      <c r="A642">
        <v>119593</v>
      </c>
      <c r="B642" t="s">
        <v>930</v>
      </c>
      <c r="C642" t="s">
        <v>931</v>
      </c>
    </row>
    <row r="643" spans="1:3" x14ac:dyDescent="0.25">
      <c r="A643">
        <v>119812</v>
      </c>
      <c r="B643" t="s">
        <v>932</v>
      </c>
      <c r="C643" t="s">
        <v>933</v>
      </c>
    </row>
    <row r="644" spans="1:3" x14ac:dyDescent="0.25">
      <c r="A644">
        <v>121367</v>
      </c>
      <c r="B644" t="s">
        <v>934</v>
      </c>
      <c r="C644" t="s">
        <v>935</v>
      </c>
    </row>
    <row r="645" spans="1:3" x14ac:dyDescent="0.25">
      <c r="A645">
        <v>121507</v>
      </c>
      <c r="B645" t="s">
        <v>936</v>
      </c>
      <c r="C645" t="s">
        <v>937</v>
      </c>
    </row>
    <row r="646" spans="1:3" x14ac:dyDescent="0.25">
      <c r="A646">
        <v>121631</v>
      </c>
      <c r="B646" t="s">
        <v>938</v>
      </c>
      <c r="C646" t="s">
        <v>939</v>
      </c>
    </row>
    <row r="647" spans="1:3" x14ac:dyDescent="0.25">
      <c r="A647">
        <v>121631</v>
      </c>
      <c r="B647" t="s">
        <v>938</v>
      </c>
      <c r="C647" t="s">
        <v>940</v>
      </c>
    </row>
    <row r="648" spans="1:3" x14ac:dyDescent="0.25">
      <c r="A648">
        <v>122230</v>
      </c>
      <c r="B648" t="s">
        <v>941</v>
      </c>
      <c r="C648" t="s">
        <v>942</v>
      </c>
    </row>
    <row r="649" spans="1:3" x14ac:dyDescent="0.25">
      <c r="A649">
        <v>122248</v>
      </c>
      <c r="B649" t="s">
        <v>943</v>
      </c>
      <c r="C649" t="s">
        <v>944</v>
      </c>
    </row>
    <row r="650" spans="1:3" x14ac:dyDescent="0.25">
      <c r="A650">
        <v>122869</v>
      </c>
      <c r="B650" t="s">
        <v>945</v>
      </c>
      <c r="C650" t="s">
        <v>946</v>
      </c>
    </row>
    <row r="651" spans="1:3" x14ac:dyDescent="0.25">
      <c r="A651">
        <v>122869</v>
      </c>
      <c r="B651" t="s">
        <v>945</v>
      </c>
      <c r="C651" t="s">
        <v>947</v>
      </c>
    </row>
    <row r="652" spans="1:3" x14ac:dyDescent="0.25">
      <c r="A652">
        <v>122869</v>
      </c>
      <c r="B652" t="s">
        <v>945</v>
      </c>
      <c r="C652" t="s">
        <v>948</v>
      </c>
    </row>
    <row r="653" spans="1:3" x14ac:dyDescent="0.25">
      <c r="A653">
        <v>122869</v>
      </c>
      <c r="B653" t="s">
        <v>945</v>
      </c>
      <c r="C653" t="s">
        <v>949</v>
      </c>
    </row>
    <row r="654" spans="1:3" x14ac:dyDescent="0.25">
      <c r="A654">
        <v>122869</v>
      </c>
      <c r="B654" t="s">
        <v>945</v>
      </c>
      <c r="C654" t="s">
        <v>950</v>
      </c>
    </row>
    <row r="655" spans="1:3" x14ac:dyDescent="0.25">
      <c r="A655">
        <v>125150</v>
      </c>
      <c r="B655" t="s">
        <v>951</v>
      </c>
      <c r="C655" t="s">
        <v>952</v>
      </c>
    </row>
    <row r="656" spans="1:3" x14ac:dyDescent="0.25">
      <c r="A656">
        <v>125458</v>
      </c>
      <c r="B656" t="s">
        <v>953</v>
      </c>
      <c r="C656" t="s">
        <v>954</v>
      </c>
    </row>
    <row r="657" spans="1:3" x14ac:dyDescent="0.25">
      <c r="A657">
        <v>128422</v>
      </c>
      <c r="B657" t="s">
        <v>955</v>
      </c>
      <c r="C657" t="s">
        <v>956</v>
      </c>
    </row>
    <row r="658" spans="1:3" x14ac:dyDescent="0.25">
      <c r="A658">
        <v>128718</v>
      </c>
      <c r="B658" t="s">
        <v>957</v>
      </c>
      <c r="C658" t="s">
        <v>958</v>
      </c>
    </row>
    <row r="659" spans="1:3" x14ac:dyDescent="0.25">
      <c r="A659">
        <v>128718</v>
      </c>
      <c r="B659" t="s">
        <v>957</v>
      </c>
      <c r="C659" t="s">
        <v>959</v>
      </c>
    </row>
    <row r="660" spans="1:3" x14ac:dyDescent="0.25">
      <c r="A660">
        <v>128750</v>
      </c>
      <c r="B660" t="s">
        <v>960</v>
      </c>
      <c r="C660" t="s">
        <v>961</v>
      </c>
    </row>
    <row r="661" spans="1:3" x14ac:dyDescent="0.25">
      <c r="A661">
        <v>128773</v>
      </c>
      <c r="B661" t="s">
        <v>376</v>
      </c>
      <c r="C661" t="s">
        <v>962</v>
      </c>
    </row>
    <row r="662" spans="1:3" x14ac:dyDescent="0.25">
      <c r="A662">
        <v>128773</v>
      </c>
      <c r="B662" t="s">
        <v>376</v>
      </c>
      <c r="C662" t="s">
        <v>963</v>
      </c>
    </row>
    <row r="663" spans="1:3" x14ac:dyDescent="0.25">
      <c r="A663">
        <v>128773</v>
      </c>
      <c r="B663" t="s">
        <v>376</v>
      </c>
      <c r="C663" t="s">
        <v>964</v>
      </c>
    </row>
    <row r="664" spans="1:3" x14ac:dyDescent="0.25">
      <c r="A664">
        <v>131307</v>
      </c>
      <c r="B664" t="s">
        <v>13</v>
      </c>
      <c r="C664" t="s">
        <v>965</v>
      </c>
    </row>
    <row r="665" spans="1:3" x14ac:dyDescent="0.25">
      <c r="A665">
        <v>131607</v>
      </c>
      <c r="B665" t="s">
        <v>966</v>
      </c>
      <c r="C665" t="s">
        <v>967</v>
      </c>
    </row>
    <row r="666" spans="1:3" x14ac:dyDescent="0.25">
      <c r="A666">
        <v>131607</v>
      </c>
      <c r="B666" t="s">
        <v>966</v>
      </c>
      <c r="C666" t="s">
        <v>968</v>
      </c>
    </row>
    <row r="667" spans="1:3" x14ac:dyDescent="0.25">
      <c r="A667">
        <v>131607</v>
      </c>
      <c r="B667" t="s">
        <v>966</v>
      </c>
      <c r="C667" t="s">
        <v>969</v>
      </c>
    </row>
    <row r="668" spans="1:3" x14ac:dyDescent="0.25">
      <c r="A668">
        <v>131646</v>
      </c>
      <c r="B668" t="s">
        <v>970</v>
      </c>
      <c r="C668" t="s">
        <v>971</v>
      </c>
    </row>
    <row r="669" spans="1:3" x14ac:dyDescent="0.25">
      <c r="A669">
        <v>131646</v>
      </c>
      <c r="B669" t="s">
        <v>970</v>
      </c>
      <c r="C669" t="s">
        <v>972</v>
      </c>
    </row>
    <row r="670" spans="1:3" x14ac:dyDescent="0.25">
      <c r="A670">
        <v>133113</v>
      </c>
      <c r="B670" t="s">
        <v>973</v>
      </c>
      <c r="C670" t="s">
        <v>974</v>
      </c>
    </row>
    <row r="671" spans="1:3" x14ac:dyDescent="0.25">
      <c r="A671">
        <v>135127</v>
      </c>
      <c r="B671" t="s">
        <v>975</v>
      </c>
      <c r="C671" t="s">
        <v>976</v>
      </c>
    </row>
    <row r="672" spans="1:3" x14ac:dyDescent="0.25">
      <c r="A672">
        <v>135127</v>
      </c>
      <c r="B672" t="s">
        <v>975</v>
      </c>
      <c r="C672" t="s">
        <v>977</v>
      </c>
    </row>
    <row r="673" spans="1:3" x14ac:dyDescent="0.25">
      <c r="A673">
        <v>135245</v>
      </c>
      <c r="B673" t="s">
        <v>978</v>
      </c>
      <c r="C673" t="s">
        <v>979</v>
      </c>
    </row>
    <row r="674" spans="1:3" x14ac:dyDescent="0.25">
      <c r="A674">
        <v>136237</v>
      </c>
      <c r="B674" t="s">
        <v>97</v>
      </c>
      <c r="C674" t="s">
        <v>980</v>
      </c>
    </row>
    <row r="675" spans="1:3" x14ac:dyDescent="0.25">
      <c r="A675">
        <v>136413</v>
      </c>
      <c r="B675" t="s">
        <v>981</v>
      </c>
      <c r="C675" t="s">
        <v>982</v>
      </c>
    </row>
    <row r="676" spans="1:3" x14ac:dyDescent="0.25">
      <c r="A676">
        <v>136413</v>
      </c>
      <c r="B676" t="s">
        <v>981</v>
      </c>
      <c r="C676" t="s">
        <v>983</v>
      </c>
    </row>
    <row r="677" spans="1:3" x14ac:dyDescent="0.25">
      <c r="A677">
        <v>136926</v>
      </c>
      <c r="B677" t="s">
        <v>984</v>
      </c>
      <c r="C677" t="s">
        <v>985</v>
      </c>
    </row>
    <row r="678" spans="1:3" x14ac:dyDescent="0.25">
      <c r="A678">
        <v>136926</v>
      </c>
      <c r="B678" t="s">
        <v>984</v>
      </c>
      <c r="C678" t="s">
        <v>986</v>
      </c>
    </row>
    <row r="679" spans="1:3" x14ac:dyDescent="0.25">
      <c r="A679">
        <v>136926</v>
      </c>
      <c r="B679" t="s">
        <v>984</v>
      </c>
      <c r="C679" t="s">
        <v>987</v>
      </c>
    </row>
    <row r="680" spans="1:3" x14ac:dyDescent="0.25">
      <c r="A680">
        <v>136926</v>
      </c>
      <c r="B680" t="s">
        <v>984</v>
      </c>
      <c r="C680" t="s">
        <v>988</v>
      </c>
    </row>
    <row r="681" spans="1:3" x14ac:dyDescent="0.25">
      <c r="A681">
        <v>138186</v>
      </c>
      <c r="B681" t="s">
        <v>989</v>
      </c>
      <c r="C681" t="s">
        <v>990</v>
      </c>
    </row>
    <row r="682" spans="1:3" x14ac:dyDescent="0.25">
      <c r="A682">
        <v>138707</v>
      </c>
      <c r="B682" t="s">
        <v>991</v>
      </c>
      <c r="C682" t="s">
        <v>992</v>
      </c>
    </row>
    <row r="683" spans="1:3" x14ac:dyDescent="0.25">
      <c r="A683">
        <v>138707</v>
      </c>
      <c r="B683" t="s">
        <v>991</v>
      </c>
      <c r="C683" t="s">
        <v>993</v>
      </c>
    </row>
    <row r="684" spans="1:3" x14ac:dyDescent="0.25">
      <c r="A684">
        <v>138886</v>
      </c>
      <c r="B684" t="s">
        <v>994</v>
      </c>
      <c r="C684" t="s">
        <v>995</v>
      </c>
    </row>
    <row r="685" spans="1:3" x14ac:dyDescent="0.25">
      <c r="A685">
        <v>138886</v>
      </c>
      <c r="B685" t="s">
        <v>994</v>
      </c>
      <c r="C685" t="s">
        <v>996</v>
      </c>
    </row>
    <row r="686" spans="1:3" x14ac:dyDescent="0.25">
      <c r="A686">
        <v>139150</v>
      </c>
      <c r="B686" t="s">
        <v>997</v>
      </c>
      <c r="C686" t="s">
        <v>998</v>
      </c>
    </row>
    <row r="687" spans="1:3" x14ac:dyDescent="0.25">
      <c r="A687">
        <v>139174</v>
      </c>
      <c r="B687" t="s">
        <v>999</v>
      </c>
      <c r="C687" t="s">
        <v>1000</v>
      </c>
    </row>
    <row r="688" spans="1:3" x14ac:dyDescent="0.25">
      <c r="A688">
        <v>139483</v>
      </c>
      <c r="B688" t="s">
        <v>1001</v>
      </c>
      <c r="C688" t="s">
        <v>1002</v>
      </c>
    </row>
    <row r="689" spans="1:3" x14ac:dyDescent="0.25">
      <c r="A689">
        <v>139593</v>
      </c>
      <c r="B689" t="s">
        <v>1003</v>
      </c>
      <c r="C689" t="s">
        <v>1004</v>
      </c>
    </row>
    <row r="690" spans="1:3" x14ac:dyDescent="0.25">
      <c r="A690">
        <v>140847</v>
      </c>
      <c r="B690" t="s">
        <v>1005</v>
      </c>
      <c r="C690" t="s">
        <v>1006</v>
      </c>
    </row>
    <row r="691" spans="1:3" x14ac:dyDescent="0.25">
      <c r="A691">
        <v>141282</v>
      </c>
      <c r="B691" t="s">
        <v>1007</v>
      </c>
      <c r="C691" t="s">
        <v>1008</v>
      </c>
    </row>
    <row r="692" spans="1:3" x14ac:dyDescent="0.25">
      <c r="A692">
        <v>141485</v>
      </c>
      <c r="B692" t="s">
        <v>1009</v>
      </c>
      <c r="C692" t="s">
        <v>1010</v>
      </c>
    </row>
    <row r="693" spans="1:3" x14ac:dyDescent="0.25">
      <c r="A693">
        <v>141822</v>
      </c>
      <c r="B693" t="s">
        <v>1011</v>
      </c>
      <c r="C693" t="s">
        <v>1012</v>
      </c>
    </row>
    <row r="694" spans="1:3" x14ac:dyDescent="0.25">
      <c r="A694">
        <v>142226</v>
      </c>
      <c r="B694" t="s">
        <v>97</v>
      </c>
      <c r="C694" t="s">
        <v>1013</v>
      </c>
    </row>
    <row r="695" spans="1:3" x14ac:dyDescent="0.25">
      <c r="A695">
        <v>142226</v>
      </c>
      <c r="B695" t="s">
        <v>97</v>
      </c>
      <c r="C695" t="s">
        <v>1014</v>
      </c>
    </row>
    <row r="696" spans="1:3" x14ac:dyDescent="0.25">
      <c r="A696">
        <v>142226</v>
      </c>
      <c r="B696" t="s">
        <v>97</v>
      </c>
      <c r="C696" t="s">
        <v>1015</v>
      </c>
    </row>
    <row r="697" spans="1:3" x14ac:dyDescent="0.25">
      <c r="A697">
        <v>142935</v>
      </c>
      <c r="B697" t="s">
        <v>1016</v>
      </c>
      <c r="C697" t="s">
        <v>1017</v>
      </c>
    </row>
    <row r="698" spans="1:3" x14ac:dyDescent="0.25">
      <c r="A698">
        <v>143421</v>
      </c>
      <c r="B698" t="s">
        <v>1018</v>
      </c>
      <c r="C698" t="s">
        <v>1019</v>
      </c>
    </row>
    <row r="699" spans="1:3" x14ac:dyDescent="0.25">
      <c r="A699">
        <v>144866</v>
      </c>
      <c r="B699" t="s">
        <v>1020</v>
      </c>
      <c r="C699" t="s">
        <v>1021</v>
      </c>
    </row>
    <row r="700" spans="1:3" x14ac:dyDescent="0.25">
      <c r="A700">
        <v>144866</v>
      </c>
      <c r="B700" t="s">
        <v>1020</v>
      </c>
      <c r="C700" t="s">
        <v>1022</v>
      </c>
    </row>
    <row r="701" spans="1:3" x14ac:dyDescent="0.25">
      <c r="A701">
        <v>144866</v>
      </c>
      <c r="B701" t="s">
        <v>1020</v>
      </c>
      <c r="C701" t="s">
        <v>1023</v>
      </c>
    </row>
    <row r="702" spans="1:3" x14ac:dyDescent="0.25">
      <c r="A702">
        <v>144866</v>
      </c>
      <c r="B702" t="s">
        <v>1020</v>
      </c>
      <c r="C702" t="s">
        <v>1024</v>
      </c>
    </row>
    <row r="703" spans="1:3" x14ac:dyDescent="0.25">
      <c r="A703">
        <v>144866</v>
      </c>
      <c r="B703" t="s">
        <v>1020</v>
      </c>
      <c r="C703" t="s">
        <v>1025</v>
      </c>
    </row>
    <row r="704" spans="1:3" x14ac:dyDescent="0.25">
      <c r="A704">
        <v>144866</v>
      </c>
      <c r="B704" t="s">
        <v>1020</v>
      </c>
      <c r="C704" t="s">
        <v>1026</v>
      </c>
    </row>
    <row r="705" spans="1:3" x14ac:dyDescent="0.25">
      <c r="A705">
        <v>145795</v>
      </c>
      <c r="B705" t="s">
        <v>1027</v>
      </c>
      <c r="C705" t="s">
        <v>1028</v>
      </c>
    </row>
    <row r="706" spans="1:3" x14ac:dyDescent="0.25">
      <c r="A706">
        <v>145795</v>
      </c>
      <c r="B706" t="s">
        <v>1027</v>
      </c>
      <c r="C706" t="s">
        <v>1029</v>
      </c>
    </row>
    <row r="707" spans="1:3" x14ac:dyDescent="0.25">
      <c r="A707">
        <v>145932</v>
      </c>
      <c r="B707" t="s">
        <v>1030</v>
      </c>
      <c r="C707" t="s">
        <v>1031</v>
      </c>
    </row>
    <row r="708" spans="1:3" x14ac:dyDescent="0.25">
      <c r="A708">
        <v>146025</v>
      </c>
      <c r="B708" t="s">
        <v>1032</v>
      </c>
      <c r="C708" t="s">
        <v>1033</v>
      </c>
    </row>
    <row r="709" spans="1:3" x14ac:dyDescent="0.25">
      <c r="A709">
        <v>146025</v>
      </c>
      <c r="B709" t="s">
        <v>1032</v>
      </c>
      <c r="C709" t="s">
        <v>1034</v>
      </c>
    </row>
    <row r="710" spans="1:3" x14ac:dyDescent="0.25">
      <c r="A710">
        <v>146025</v>
      </c>
      <c r="B710" t="s">
        <v>1032</v>
      </c>
      <c r="C710" t="s">
        <v>1035</v>
      </c>
    </row>
    <row r="711" spans="1:3" x14ac:dyDescent="0.25">
      <c r="A711">
        <v>146025</v>
      </c>
      <c r="B711" t="s">
        <v>1032</v>
      </c>
      <c r="C711" t="s">
        <v>1036</v>
      </c>
    </row>
    <row r="712" spans="1:3" x14ac:dyDescent="0.25">
      <c r="A712">
        <v>146025</v>
      </c>
      <c r="B712" t="s">
        <v>1032</v>
      </c>
      <c r="C712" t="s">
        <v>1037</v>
      </c>
    </row>
    <row r="713" spans="1:3" x14ac:dyDescent="0.25">
      <c r="A713">
        <v>146058</v>
      </c>
      <c r="B713" t="s">
        <v>1038</v>
      </c>
      <c r="C713" t="s">
        <v>1039</v>
      </c>
    </row>
    <row r="714" spans="1:3" x14ac:dyDescent="0.25">
      <c r="A714">
        <v>146162</v>
      </c>
      <c r="B714" t="s">
        <v>1040</v>
      </c>
      <c r="C714" t="s">
        <v>1041</v>
      </c>
    </row>
    <row r="715" spans="1:3" x14ac:dyDescent="0.25">
      <c r="A715">
        <v>146539</v>
      </c>
      <c r="B715" t="s">
        <v>1042</v>
      </c>
      <c r="C715" t="s">
        <v>1043</v>
      </c>
    </row>
    <row r="716" spans="1:3" x14ac:dyDescent="0.25">
      <c r="A716">
        <v>146653</v>
      </c>
      <c r="B716" t="s">
        <v>1044</v>
      </c>
      <c r="C716" t="s">
        <v>1045</v>
      </c>
    </row>
    <row r="717" spans="1:3" x14ac:dyDescent="0.25">
      <c r="A717">
        <v>146653</v>
      </c>
      <c r="B717" t="s">
        <v>1044</v>
      </c>
      <c r="C717" t="s">
        <v>1046</v>
      </c>
    </row>
    <row r="718" spans="1:3" x14ac:dyDescent="0.25">
      <c r="A718">
        <v>146653</v>
      </c>
      <c r="B718" t="s">
        <v>1044</v>
      </c>
      <c r="C718" t="s">
        <v>1047</v>
      </c>
    </row>
    <row r="719" spans="1:3" x14ac:dyDescent="0.25">
      <c r="A719">
        <v>146653</v>
      </c>
      <c r="B719" t="s">
        <v>1044</v>
      </c>
      <c r="C719" t="s">
        <v>1048</v>
      </c>
    </row>
    <row r="720" spans="1:3" x14ac:dyDescent="0.25">
      <c r="A720">
        <v>146653</v>
      </c>
      <c r="B720" t="s">
        <v>1044</v>
      </c>
      <c r="C720" t="s">
        <v>1049</v>
      </c>
    </row>
    <row r="721" spans="1:3" x14ac:dyDescent="0.25">
      <c r="A721">
        <v>147083</v>
      </c>
      <c r="B721" t="s">
        <v>1050</v>
      </c>
      <c r="C721" t="s">
        <v>1051</v>
      </c>
    </row>
    <row r="722" spans="1:3" x14ac:dyDescent="0.25">
      <c r="A722">
        <v>147124</v>
      </c>
      <c r="B722" t="s">
        <v>1052</v>
      </c>
      <c r="C722" t="s">
        <v>1053</v>
      </c>
    </row>
    <row r="723" spans="1:3" x14ac:dyDescent="0.25">
      <c r="A723">
        <v>147163</v>
      </c>
      <c r="B723" t="s">
        <v>1054</v>
      </c>
      <c r="C723" t="s">
        <v>1055</v>
      </c>
    </row>
    <row r="724" spans="1:3" x14ac:dyDescent="0.25">
      <c r="A724">
        <v>147257</v>
      </c>
      <c r="B724" t="s">
        <v>1056</v>
      </c>
      <c r="C724" t="s">
        <v>1057</v>
      </c>
    </row>
    <row r="725" spans="1:3" x14ac:dyDescent="0.25">
      <c r="A725">
        <v>147306</v>
      </c>
      <c r="B725" t="s">
        <v>1058</v>
      </c>
      <c r="C725" t="s">
        <v>1059</v>
      </c>
    </row>
    <row r="726" spans="1:3" x14ac:dyDescent="0.25">
      <c r="A726">
        <v>147584</v>
      </c>
      <c r="B726" t="s">
        <v>504</v>
      </c>
      <c r="C726" t="s">
        <v>1060</v>
      </c>
    </row>
    <row r="727" spans="1:3" x14ac:dyDescent="0.25">
      <c r="A727">
        <v>148302</v>
      </c>
      <c r="B727" t="s">
        <v>1061</v>
      </c>
      <c r="C727" t="s">
        <v>1062</v>
      </c>
    </row>
    <row r="728" spans="1:3" x14ac:dyDescent="0.25">
      <c r="A728">
        <v>149074</v>
      </c>
      <c r="B728" t="s">
        <v>1063</v>
      </c>
      <c r="C728" t="s">
        <v>1064</v>
      </c>
    </row>
    <row r="729" spans="1:3" x14ac:dyDescent="0.25">
      <c r="A729">
        <v>149207</v>
      </c>
      <c r="B729" t="s">
        <v>1065</v>
      </c>
      <c r="C729" t="s">
        <v>1066</v>
      </c>
    </row>
    <row r="730" spans="1:3" x14ac:dyDescent="0.25">
      <c r="A730">
        <v>149220</v>
      </c>
      <c r="B730" t="s">
        <v>1067</v>
      </c>
      <c r="C730" t="s">
        <v>1068</v>
      </c>
    </row>
    <row r="731" spans="1:3" x14ac:dyDescent="0.25">
      <c r="A731">
        <v>149220</v>
      </c>
      <c r="B731" t="s">
        <v>1067</v>
      </c>
      <c r="C731" t="s">
        <v>1069</v>
      </c>
    </row>
    <row r="732" spans="1:3" x14ac:dyDescent="0.25">
      <c r="A732">
        <v>149220</v>
      </c>
      <c r="B732" t="s">
        <v>1067</v>
      </c>
      <c r="C732" t="s">
        <v>1070</v>
      </c>
    </row>
    <row r="733" spans="1:3" x14ac:dyDescent="0.25">
      <c r="A733">
        <v>149220</v>
      </c>
      <c r="B733" t="s">
        <v>1067</v>
      </c>
      <c r="C733" t="s">
        <v>1071</v>
      </c>
    </row>
    <row r="734" spans="1:3" x14ac:dyDescent="0.25">
      <c r="A734">
        <v>149366</v>
      </c>
      <c r="B734" t="s">
        <v>1072</v>
      </c>
      <c r="C734" t="s">
        <v>1073</v>
      </c>
    </row>
    <row r="735" spans="1:3" x14ac:dyDescent="0.25">
      <c r="A735">
        <v>149366</v>
      </c>
      <c r="B735" t="s">
        <v>1072</v>
      </c>
      <c r="C735" t="s">
        <v>1074</v>
      </c>
    </row>
    <row r="736" spans="1:3" x14ac:dyDescent="0.25">
      <c r="A736">
        <v>149366</v>
      </c>
      <c r="B736" t="s">
        <v>1072</v>
      </c>
      <c r="C736" t="s">
        <v>1075</v>
      </c>
    </row>
    <row r="737" spans="1:3" x14ac:dyDescent="0.25">
      <c r="A737">
        <v>149366</v>
      </c>
      <c r="B737" t="s">
        <v>1072</v>
      </c>
      <c r="C737" t="s">
        <v>1076</v>
      </c>
    </row>
    <row r="738" spans="1:3" x14ac:dyDescent="0.25">
      <c r="A738">
        <v>149366</v>
      </c>
      <c r="B738" t="s">
        <v>1072</v>
      </c>
      <c r="C738" t="s">
        <v>1077</v>
      </c>
    </row>
    <row r="739" spans="1:3" x14ac:dyDescent="0.25">
      <c r="A739">
        <v>149366</v>
      </c>
      <c r="B739" t="s">
        <v>1072</v>
      </c>
      <c r="C739" t="s">
        <v>1078</v>
      </c>
    </row>
    <row r="740" spans="1:3" x14ac:dyDescent="0.25">
      <c r="A740">
        <v>149366</v>
      </c>
      <c r="B740" t="s">
        <v>1072</v>
      </c>
      <c r="C740" t="s">
        <v>1079</v>
      </c>
    </row>
    <row r="741" spans="1:3" x14ac:dyDescent="0.25">
      <c r="A741">
        <v>149366</v>
      </c>
      <c r="B741" t="s">
        <v>1072</v>
      </c>
      <c r="C741" t="s">
        <v>1080</v>
      </c>
    </row>
    <row r="742" spans="1:3" x14ac:dyDescent="0.25">
      <c r="A742">
        <v>149366</v>
      </c>
      <c r="B742" t="s">
        <v>1072</v>
      </c>
      <c r="C742" t="s">
        <v>1081</v>
      </c>
    </row>
    <row r="743" spans="1:3" x14ac:dyDescent="0.25">
      <c r="A743">
        <v>149366</v>
      </c>
      <c r="B743" t="s">
        <v>1072</v>
      </c>
      <c r="C743" t="s">
        <v>1082</v>
      </c>
    </row>
    <row r="744" spans="1:3" x14ac:dyDescent="0.25">
      <c r="A744">
        <v>149534</v>
      </c>
      <c r="B744" t="s">
        <v>1083</v>
      </c>
      <c r="C744" t="s">
        <v>1084</v>
      </c>
    </row>
    <row r="745" spans="1:3" x14ac:dyDescent="0.25">
      <c r="A745">
        <v>149579</v>
      </c>
      <c r="B745" t="s">
        <v>1085</v>
      </c>
      <c r="C745" t="s">
        <v>1086</v>
      </c>
    </row>
    <row r="746" spans="1:3" x14ac:dyDescent="0.25">
      <c r="A746">
        <v>149871</v>
      </c>
      <c r="B746" t="s">
        <v>1087</v>
      </c>
      <c r="C746" t="s">
        <v>1088</v>
      </c>
    </row>
    <row r="747" spans="1:3" x14ac:dyDescent="0.25">
      <c r="A747">
        <v>149913</v>
      </c>
      <c r="B747" t="s">
        <v>1089</v>
      </c>
      <c r="C747" t="s">
        <v>1090</v>
      </c>
    </row>
    <row r="748" spans="1:3" x14ac:dyDescent="0.25">
      <c r="A748">
        <v>149918</v>
      </c>
      <c r="B748" t="s">
        <v>1091</v>
      </c>
      <c r="C748" t="s">
        <v>1092</v>
      </c>
    </row>
    <row r="749" spans="1:3" x14ac:dyDescent="0.25">
      <c r="A749">
        <v>150606</v>
      </c>
      <c r="B749" t="s">
        <v>1093</v>
      </c>
      <c r="C749" t="s">
        <v>1094</v>
      </c>
    </row>
    <row r="750" spans="1:3" x14ac:dyDescent="0.25">
      <c r="A750">
        <v>151486</v>
      </c>
      <c r="B750" t="s">
        <v>582</v>
      </c>
      <c r="C750" t="s">
        <v>1095</v>
      </c>
    </row>
    <row r="751" spans="1:3" x14ac:dyDescent="0.25">
      <c r="A751">
        <v>152567</v>
      </c>
      <c r="B751" t="s">
        <v>1096</v>
      </c>
      <c r="C751" t="s">
        <v>1097</v>
      </c>
    </row>
    <row r="752" spans="1:3" x14ac:dyDescent="0.25">
      <c r="A752">
        <v>153815</v>
      </c>
      <c r="B752" t="s">
        <v>537</v>
      </c>
      <c r="C752" t="s">
        <v>1098</v>
      </c>
    </row>
    <row r="753" spans="1:3" x14ac:dyDescent="0.25">
      <c r="A753">
        <v>153815</v>
      </c>
      <c r="B753" t="s">
        <v>537</v>
      </c>
      <c r="C753" t="s">
        <v>1099</v>
      </c>
    </row>
    <row r="754" spans="1:3" x14ac:dyDescent="0.25">
      <c r="A754">
        <v>153979</v>
      </c>
      <c r="B754" t="s">
        <v>1100</v>
      </c>
      <c r="C754" t="s">
        <v>1101</v>
      </c>
    </row>
    <row r="755" spans="1:3" x14ac:dyDescent="0.25">
      <c r="A755">
        <v>154166</v>
      </c>
      <c r="B755" t="s">
        <v>1102</v>
      </c>
      <c r="C755" t="s">
        <v>1103</v>
      </c>
    </row>
    <row r="756" spans="1:3" x14ac:dyDescent="0.25">
      <c r="A756">
        <v>154168</v>
      </c>
      <c r="B756" t="s">
        <v>1104</v>
      </c>
      <c r="C756" t="s">
        <v>1105</v>
      </c>
    </row>
    <row r="757" spans="1:3" x14ac:dyDescent="0.25">
      <c r="A757">
        <v>154169</v>
      </c>
      <c r="B757" t="s">
        <v>1106</v>
      </c>
      <c r="C757" t="s">
        <v>1107</v>
      </c>
    </row>
    <row r="758" spans="1:3" x14ac:dyDescent="0.25">
      <c r="A758">
        <v>154338</v>
      </c>
      <c r="B758" t="s">
        <v>870</v>
      </c>
      <c r="C758" t="s">
        <v>1108</v>
      </c>
    </row>
    <row r="759" spans="1:3" x14ac:dyDescent="0.25">
      <c r="A759">
        <v>154340</v>
      </c>
      <c r="B759" t="s">
        <v>1109</v>
      </c>
      <c r="C759" t="s">
        <v>1110</v>
      </c>
    </row>
    <row r="760" spans="1:3" x14ac:dyDescent="0.25">
      <c r="A760">
        <v>154344</v>
      </c>
      <c r="B760" t="s">
        <v>1104</v>
      </c>
      <c r="C760" t="s">
        <v>1111</v>
      </c>
    </row>
    <row r="761" spans="1:3" x14ac:dyDescent="0.25">
      <c r="A761">
        <v>154345</v>
      </c>
      <c r="B761" t="s">
        <v>1112</v>
      </c>
      <c r="C761" t="s">
        <v>1113</v>
      </c>
    </row>
    <row r="762" spans="1:3" x14ac:dyDescent="0.25">
      <c r="A762">
        <v>154349</v>
      </c>
      <c r="B762" t="s">
        <v>1114</v>
      </c>
      <c r="C762" t="s">
        <v>1115</v>
      </c>
    </row>
    <row r="763" spans="1:3" x14ac:dyDescent="0.25">
      <c r="A763">
        <v>155773</v>
      </c>
      <c r="B763" t="s">
        <v>1116</v>
      </c>
      <c r="C763" t="s">
        <v>1117</v>
      </c>
    </row>
    <row r="764" spans="1:3" x14ac:dyDescent="0.25">
      <c r="A764">
        <v>155773</v>
      </c>
      <c r="B764" t="s">
        <v>1116</v>
      </c>
      <c r="C764" t="s">
        <v>1118</v>
      </c>
    </row>
    <row r="765" spans="1:3" x14ac:dyDescent="0.25">
      <c r="A765">
        <v>155819</v>
      </c>
      <c r="B765" t="s">
        <v>1119</v>
      </c>
      <c r="C765" t="s">
        <v>1120</v>
      </c>
    </row>
    <row r="766" spans="1:3" x14ac:dyDescent="0.25">
      <c r="A766">
        <v>155819</v>
      </c>
      <c r="B766" t="s">
        <v>1119</v>
      </c>
      <c r="C766" t="s">
        <v>1121</v>
      </c>
    </row>
    <row r="767" spans="1:3" x14ac:dyDescent="0.25">
      <c r="A767">
        <v>156340</v>
      </c>
      <c r="B767" t="s">
        <v>1122</v>
      </c>
      <c r="C767" t="s">
        <v>1123</v>
      </c>
    </row>
    <row r="768" spans="1:3" x14ac:dyDescent="0.25">
      <c r="A768">
        <v>156397</v>
      </c>
      <c r="B768" t="s">
        <v>1124</v>
      </c>
      <c r="C768" t="s">
        <v>1125</v>
      </c>
    </row>
    <row r="769" spans="1:3" x14ac:dyDescent="0.25">
      <c r="A769">
        <v>156498</v>
      </c>
      <c r="B769" t="s">
        <v>1126</v>
      </c>
      <c r="C769" t="s">
        <v>1127</v>
      </c>
    </row>
    <row r="770" spans="1:3" x14ac:dyDescent="0.25">
      <c r="A770">
        <v>156498</v>
      </c>
      <c r="B770" t="s">
        <v>1126</v>
      </c>
      <c r="C770" t="s">
        <v>1128</v>
      </c>
    </row>
    <row r="771" spans="1:3" x14ac:dyDescent="0.25">
      <c r="A771">
        <v>156498</v>
      </c>
      <c r="B771" t="s">
        <v>1126</v>
      </c>
      <c r="C771" t="s">
        <v>1129</v>
      </c>
    </row>
    <row r="772" spans="1:3" x14ac:dyDescent="0.25">
      <c r="A772">
        <v>156498</v>
      </c>
      <c r="B772" t="s">
        <v>1126</v>
      </c>
      <c r="C772" t="s">
        <v>1130</v>
      </c>
    </row>
    <row r="773" spans="1:3" x14ac:dyDescent="0.25">
      <c r="A773">
        <v>156529</v>
      </c>
      <c r="B773" t="s">
        <v>1131</v>
      </c>
      <c r="C773" t="s">
        <v>1132</v>
      </c>
    </row>
    <row r="774" spans="1:3" x14ac:dyDescent="0.25">
      <c r="A774">
        <v>156529</v>
      </c>
      <c r="B774" t="s">
        <v>1131</v>
      </c>
      <c r="C774" t="s">
        <v>1133</v>
      </c>
    </row>
    <row r="775" spans="1:3" x14ac:dyDescent="0.25">
      <c r="A775">
        <v>156529</v>
      </c>
      <c r="B775" t="s">
        <v>1131</v>
      </c>
      <c r="C775" t="s">
        <v>1134</v>
      </c>
    </row>
    <row r="776" spans="1:3" x14ac:dyDescent="0.25">
      <c r="A776">
        <v>156529</v>
      </c>
      <c r="B776" t="s">
        <v>1131</v>
      </c>
      <c r="C776" t="s">
        <v>1135</v>
      </c>
    </row>
    <row r="777" spans="1:3" x14ac:dyDescent="0.25">
      <c r="A777">
        <v>156529</v>
      </c>
      <c r="B777" t="s">
        <v>1131</v>
      </c>
      <c r="C777" t="s">
        <v>1136</v>
      </c>
    </row>
    <row r="778" spans="1:3" x14ac:dyDescent="0.25">
      <c r="A778">
        <v>156529</v>
      </c>
      <c r="B778" t="s">
        <v>1131</v>
      </c>
      <c r="C778" t="s">
        <v>1137</v>
      </c>
    </row>
    <row r="779" spans="1:3" x14ac:dyDescent="0.25">
      <c r="A779">
        <v>156529</v>
      </c>
      <c r="B779" t="s">
        <v>1131</v>
      </c>
      <c r="C779" t="s">
        <v>1138</v>
      </c>
    </row>
    <row r="780" spans="1:3" x14ac:dyDescent="0.25">
      <c r="A780">
        <v>156529</v>
      </c>
      <c r="B780" t="s">
        <v>1131</v>
      </c>
      <c r="C780" t="s">
        <v>1139</v>
      </c>
    </row>
    <row r="781" spans="1:3" x14ac:dyDescent="0.25">
      <c r="A781">
        <v>156560</v>
      </c>
      <c r="B781" t="s">
        <v>97</v>
      </c>
      <c r="C781" t="s">
        <v>1140</v>
      </c>
    </row>
    <row r="782" spans="1:3" x14ac:dyDescent="0.25">
      <c r="A782">
        <v>156595</v>
      </c>
      <c r="B782" t="s">
        <v>1141</v>
      </c>
      <c r="C782" t="s">
        <v>1142</v>
      </c>
    </row>
    <row r="783" spans="1:3" x14ac:dyDescent="0.25">
      <c r="A783">
        <v>156595</v>
      </c>
      <c r="B783" t="s">
        <v>1141</v>
      </c>
      <c r="C783" t="s">
        <v>1143</v>
      </c>
    </row>
    <row r="784" spans="1:3" x14ac:dyDescent="0.25">
      <c r="A784">
        <v>156595</v>
      </c>
      <c r="B784" t="s">
        <v>1141</v>
      </c>
      <c r="C784" t="s">
        <v>1144</v>
      </c>
    </row>
    <row r="785" spans="1:3" x14ac:dyDescent="0.25">
      <c r="A785">
        <v>157631</v>
      </c>
      <c r="B785" t="s">
        <v>1007</v>
      </c>
      <c r="C785" t="s">
        <v>1145</v>
      </c>
    </row>
    <row r="786" spans="1:3" x14ac:dyDescent="0.25">
      <c r="A786">
        <v>157632</v>
      </c>
      <c r="B786" t="s">
        <v>1146</v>
      </c>
      <c r="C786" t="s">
        <v>1147</v>
      </c>
    </row>
    <row r="787" spans="1:3" x14ac:dyDescent="0.25">
      <c r="A787">
        <v>157649</v>
      </c>
      <c r="B787" t="s">
        <v>1148</v>
      </c>
      <c r="C787" t="s">
        <v>1149</v>
      </c>
    </row>
    <row r="788" spans="1:3" x14ac:dyDescent="0.25">
      <c r="A788">
        <v>157793</v>
      </c>
      <c r="B788" t="s">
        <v>1150</v>
      </c>
      <c r="C788" t="s">
        <v>1151</v>
      </c>
    </row>
    <row r="789" spans="1:3" x14ac:dyDescent="0.25">
      <c r="A789">
        <v>157802</v>
      </c>
      <c r="B789" t="s">
        <v>1152</v>
      </c>
      <c r="C789" t="s">
        <v>1153</v>
      </c>
    </row>
    <row r="790" spans="1:3" x14ac:dyDescent="0.25">
      <c r="A790">
        <v>157802</v>
      </c>
      <c r="B790" t="s">
        <v>1152</v>
      </c>
      <c r="C790" t="s">
        <v>1154</v>
      </c>
    </row>
    <row r="791" spans="1:3" x14ac:dyDescent="0.25">
      <c r="A791">
        <v>158221</v>
      </c>
      <c r="B791" t="s">
        <v>1155</v>
      </c>
      <c r="C791" t="s">
        <v>1156</v>
      </c>
    </row>
    <row r="792" spans="1:3" x14ac:dyDescent="0.25">
      <c r="A792">
        <v>158224</v>
      </c>
      <c r="B792" t="s">
        <v>1157</v>
      </c>
      <c r="C792" t="s">
        <v>1158</v>
      </c>
    </row>
    <row r="793" spans="1:3" x14ac:dyDescent="0.25">
      <c r="A793">
        <v>158245</v>
      </c>
      <c r="B793" t="s">
        <v>1159</v>
      </c>
      <c r="C793" t="s">
        <v>1160</v>
      </c>
    </row>
    <row r="794" spans="1:3" x14ac:dyDescent="0.25">
      <c r="A794">
        <v>158434</v>
      </c>
      <c r="B794" t="s">
        <v>1161</v>
      </c>
      <c r="C794" t="s">
        <v>1162</v>
      </c>
    </row>
    <row r="795" spans="1:3" x14ac:dyDescent="0.25">
      <c r="A795">
        <v>158434</v>
      </c>
      <c r="B795" t="s">
        <v>1161</v>
      </c>
      <c r="C795" t="s">
        <v>1163</v>
      </c>
    </row>
    <row r="796" spans="1:3" x14ac:dyDescent="0.25">
      <c r="A796">
        <v>158434</v>
      </c>
      <c r="B796" t="s">
        <v>1161</v>
      </c>
      <c r="C796" t="s">
        <v>1164</v>
      </c>
    </row>
    <row r="797" spans="1:3" x14ac:dyDescent="0.25">
      <c r="A797">
        <v>158434</v>
      </c>
      <c r="B797" t="s">
        <v>1161</v>
      </c>
      <c r="C797" t="s">
        <v>1165</v>
      </c>
    </row>
    <row r="798" spans="1:3" x14ac:dyDescent="0.25">
      <c r="A798">
        <v>158434</v>
      </c>
      <c r="B798" t="s">
        <v>1161</v>
      </c>
      <c r="C798" t="s">
        <v>1166</v>
      </c>
    </row>
    <row r="799" spans="1:3" x14ac:dyDescent="0.25">
      <c r="A799">
        <v>158434</v>
      </c>
      <c r="B799" t="s">
        <v>1161</v>
      </c>
      <c r="C799" t="s">
        <v>1167</v>
      </c>
    </row>
    <row r="800" spans="1:3" x14ac:dyDescent="0.25">
      <c r="A800">
        <v>158434</v>
      </c>
      <c r="B800" t="s">
        <v>1161</v>
      </c>
      <c r="C800" t="s">
        <v>1168</v>
      </c>
    </row>
    <row r="801" spans="1:3" x14ac:dyDescent="0.25">
      <c r="A801">
        <v>158434</v>
      </c>
      <c r="B801" t="s">
        <v>1161</v>
      </c>
      <c r="C801" t="s">
        <v>1169</v>
      </c>
    </row>
    <row r="802" spans="1:3" x14ac:dyDescent="0.25">
      <c r="A802">
        <v>158564</v>
      </c>
      <c r="B802" t="s">
        <v>1170</v>
      </c>
      <c r="C802" t="s">
        <v>1171</v>
      </c>
    </row>
    <row r="803" spans="1:3" x14ac:dyDescent="0.25">
      <c r="A803">
        <v>158564</v>
      </c>
      <c r="B803" t="s">
        <v>1170</v>
      </c>
      <c r="C803" t="s">
        <v>1172</v>
      </c>
    </row>
    <row r="804" spans="1:3" x14ac:dyDescent="0.25">
      <c r="A804">
        <v>158564</v>
      </c>
      <c r="B804" t="s">
        <v>1170</v>
      </c>
      <c r="C804" t="s">
        <v>1173</v>
      </c>
    </row>
    <row r="805" spans="1:3" x14ac:dyDescent="0.25">
      <c r="A805">
        <v>158564</v>
      </c>
      <c r="B805" t="s">
        <v>1170</v>
      </c>
      <c r="C805" t="s">
        <v>1174</v>
      </c>
    </row>
    <row r="806" spans="1:3" x14ac:dyDescent="0.25">
      <c r="A806">
        <v>158564</v>
      </c>
      <c r="B806" t="s">
        <v>1170</v>
      </c>
      <c r="C806" t="s">
        <v>1175</v>
      </c>
    </row>
    <row r="807" spans="1:3" x14ac:dyDescent="0.25">
      <c r="A807">
        <v>158583</v>
      </c>
      <c r="B807" t="s">
        <v>1176</v>
      </c>
      <c r="C807" t="s">
        <v>1177</v>
      </c>
    </row>
    <row r="808" spans="1:3" x14ac:dyDescent="0.25">
      <c r="A808">
        <v>159267</v>
      </c>
      <c r="B808" t="s">
        <v>97</v>
      </c>
      <c r="C808" t="s">
        <v>1178</v>
      </c>
    </row>
    <row r="809" spans="1:3" x14ac:dyDescent="0.25">
      <c r="A809">
        <v>159267</v>
      </c>
      <c r="B809" t="s">
        <v>97</v>
      </c>
      <c r="C809" t="s">
        <v>1179</v>
      </c>
    </row>
    <row r="810" spans="1:3" x14ac:dyDescent="0.25">
      <c r="A810">
        <v>159491</v>
      </c>
      <c r="B810" t="s">
        <v>1180</v>
      </c>
      <c r="C810" t="s">
        <v>1181</v>
      </c>
    </row>
    <row r="811" spans="1:3" x14ac:dyDescent="0.25">
      <c r="A811">
        <v>159579</v>
      </c>
      <c r="B811" t="s">
        <v>1182</v>
      </c>
      <c r="C811" t="s">
        <v>1183</v>
      </c>
    </row>
    <row r="812" spans="1:3" x14ac:dyDescent="0.25">
      <c r="A812">
        <v>160004</v>
      </c>
      <c r="B812" t="s">
        <v>1184</v>
      </c>
      <c r="C812" t="s">
        <v>1185</v>
      </c>
    </row>
    <row r="813" spans="1:3" x14ac:dyDescent="0.25">
      <c r="A813">
        <v>160004</v>
      </c>
      <c r="B813" t="s">
        <v>1184</v>
      </c>
      <c r="C813" t="s">
        <v>1186</v>
      </c>
    </row>
    <row r="814" spans="1:3" x14ac:dyDescent="0.25">
      <c r="A814">
        <v>160004</v>
      </c>
      <c r="B814" t="s">
        <v>1184</v>
      </c>
      <c r="C814" t="s">
        <v>1187</v>
      </c>
    </row>
    <row r="815" spans="1:3" x14ac:dyDescent="0.25">
      <c r="A815">
        <v>160182</v>
      </c>
      <c r="B815" t="s">
        <v>1188</v>
      </c>
      <c r="C815" t="s">
        <v>1189</v>
      </c>
    </row>
    <row r="816" spans="1:3" x14ac:dyDescent="0.25">
      <c r="A816">
        <v>160182</v>
      </c>
      <c r="B816" t="s">
        <v>1188</v>
      </c>
      <c r="C816" t="s">
        <v>1190</v>
      </c>
    </row>
    <row r="817" spans="1:3" x14ac:dyDescent="0.25">
      <c r="A817">
        <v>160182</v>
      </c>
      <c r="B817" t="s">
        <v>1188</v>
      </c>
      <c r="C817" t="s">
        <v>1191</v>
      </c>
    </row>
    <row r="818" spans="1:3" x14ac:dyDescent="0.25">
      <c r="A818">
        <v>160182</v>
      </c>
      <c r="B818" t="s">
        <v>1188</v>
      </c>
      <c r="C818" t="s">
        <v>1192</v>
      </c>
    </row>
    <row r="819" spans="1:3" x14ac:dyDescent="0.25">
      <c r="A819">
        <v>160182</v>
      </c>
      <c r="B819" t="s">
        <v>1188</v>
      </c>
      <c r="C819" t="s">
        <v>1193</v>
      </c>
    </row>
    <row r="820" spans="1:3" x14ac:dyDescent="0.25">
      <c r="A820">
        <v>160182</v>
      </c>
      <c r="B820" t="s">
        <v>1188</v>
      </c>
      <c r="C820" t="s">
        <v>1194</v>
      </c>
    </row>
    <row r="821" spans="1:3" x14ac:dyDescent="0.25">
      <c r="A821">
        <v>160182</v>
      </c>
      <c r="B821" t="s">
        <v>1188</v>
      </c>
      <c r="C821" t="s">
        <v>1195</v>
      </c>
    </row>
    <row r="822" spans="1:3" x14ac:dyDescent="0.25">
      <c r="A822">
        <v>160182</v>
      </c>
      <c r="B822" t="s">
        <v>1188</v>
      </c>
      <c r="C822" t="s">
        <v>1196</v>
      </c>
    </row>
    <row r="823" spans="1:3" x14ac:dyDescent="0.25">
      <c r="A823">
        <v>160182</v>
      </c>
      <c r="B823" t="s">
        <v>1188</v>
      </c>
      <c r="C823" t="s">
        <v>1197</v>
      </c>
    </row>
    <row r="824" spans="1:3" x14ac:dyDescent="0.25">
      <c r="A824">
        <v>160636</v>
      </c>
      <c r="B824" t="s">
        <v>1198</v>
      </c>
      <c r="C824" t="s">
        <v>1199</v>
      </c>
    </row>
    <row r="825" spans="1:3" x14ac:dyDescent="0.25">
      <c r="A825">
        <v>160649</v>
      </c>
      <c r="B825" t="s">
        <v>1200</v>
      </c>
      <c r="C825" t="s">
        <v>1201</v>
      </c>
    </row>
    <row r="826" spans="1:3" x14ac:dyDescent="0.25">
      <c r="A826">
        <v>160649</v>
      </c>
      <c r="B826" t="s">
        <v>1200</v>
      </c>
      <c r="C826" t="s">
        <v>1202</v>
      </c>
    </row>
    <row r="827" spans="1:3" x14ac:dyDescent="0.25">
      <c r="A827">
        <v>160649</v>
      </c>
      <c r="B827" t="s">
        <v>1200</v>
      </c>
      <c r="C827" t="s">
        <v>1203</v>
      </c>
    </row>
    <row r="828" spans="1:3" x14ac:dyDescent="0.25">
      <c r="A828">
        <v>160649</v>
      </c>
      <c r="B828" t="s">
        <v>1200</v>
      </c>
      <c r="C828" t="s">
        <v>1204</v>
      </c>
    </row>
    <row r="829" spans="1:3" x14ac:dyDescent="0.25">
      <c r="A829">
        <v>161025</v>
      </c>
      <c r="B829" t="s">
        <v>1205</v>
      </c>
      <c r="C829" t="s">
        <v>1206</v>
      </c>
    </row>
    <row r="830" spans="1:3" x14ac:dyDescent="0.25">
      <c r="A830">
        <v>161028</v>
      </c>
      <c r="B830" t="s">
        <v>1007</v>
      </c>
      <c r="C830" t="s">
        <v>1207</v>
      </c>
    </row>
    <row r="831" spans="1:3" x14ac:dyDescent="0.25">
      <c r="A831">
        <v>161091</v>
      </c>
      <c r="B831" t="s">
        <v>219</v>
      </c>
      <c r="C831" t="s">
        <v>1208</v>
      </c>
    </row>
    <row r="832" spans="1:3" x14ac:dyDescent="0.25">
      <c r="A832">
        <v>161091</v>
      </c>
      <c r="B832" t="s">
        <v>219</v>
      </c>
      <c r="C832" t="s">
        <v>1209</v>
      </c>
    </row>
    <row r="833" spans="1:3" x14ac:dyDescent="0.25">
      <c r="A833">
        <v>161095</v>
      </c>
      <c r="B833" t="s">
        <v>1210</v>
      </c>
      <c r="C833" t="s">
        <v>1211</v>
      </c>
    </row>
    <row r="834" spans="1:3" x14ac:dyDescent="0.25">
      <c r="A834">
        <v>161129</v>
      </c>
      <c r="B834" t="s">
        <v>1212</v>
      </c>
      <c r="C834" t="s">
        <v>1213</v>
      </c>
    </row>
    <row r="835" spans="1:3" x14ac:dyDescent="0.25">
      <c r="A835">
        <v>161130</v>
      </c>
      <c r="B835" t="s">
        <v>598</v>
      </c>
      <c r="C835" t="s">
        <v>1214</v>
      </c>
    </row>
    <row r="836" spans="1:3" x14ac:dyDescent="0.25">
      <c r="A836">
        <v>161206</v>
      </c>
      <c r="B836" t="s">
        <v>1215</v>
      </c>
      <c r="C836" t="s">
        <v>1216</v>
      </c>
    </row>
    <row r="837" spans="1:3" x14ac:dyDescent="0.25">
      <c r="A837">
        <v>161577</v>
      </c>
      <c r="B837" t="s">
        <v>1217</v>
      </c>
      <c r="C837" t="s">
        <v>1218</v>
      </c>
    </row>
    <row r="838" spans="1:3" x14ac:dyDescent="0.25">
      <c r="A838">
        <v>163130</v>
      </c>
      <c r="B838" t="s">
        <v>1219</v>
      </c>
      <c r="C838" t="s">
        <v>1220</v>
      </c>
    </row>
    <row r="839" spans="1:3" x14ac:dyDescent="0.25">
      <c r="A839">
        <v>163726</v>
      </c>
      <c r="B839" t="s">
        <v>1221</v>
      </c>
      <c r="C839" t="s">
        <v>1222</v>
      </c>
    </row>
    <row r="840" spans="1:3" x14ac:dyDescent="0.25">
      <c r="A840">
        <v>164751</v>
      </c>
      <c r="B840" t="s">
        <v>1223</v>
      </c>
      <c r="C840" t="s">
        <v>1224</v>
      </c>
    </row>
    <row r="841" spans="1:3" x14ac:dyDescent="0.25">
      <c r="A841">
        <v>164776</v>
      </c>
      <c r="B841" t="s">
        <v>1225</v>
      </c>
      <c r="C841" t="s">
        <v>1226</v>
      </c>
    </row>
    <row r="842" spans="1:3" x14ac:dyDescent="0.25">
      <c r="A842">
        <v>164776</v>
      </c>
      <c r="B842" t="s">
        <v>1225</v>
      </c>
      <c r="C842" t="s">
        <v>1227</v>
      </c>
    </row>
    <row r="843" spans="1:3" x14ac:dyDescent="0.25">
      <c r="A843">
        <v>164776</v>
      </c>
      <c r="B843" t="s">
        <v>1225</v>
      </c>
      <c r="C843" t="s">
        <v>1228</v>
      </c>
    </row>
    <row r="844" spans="1:3" x14ac:dyDescent="0.25">
      <c r="A844">
        <v>164776</v>
      </c>
      <c r="B844" t="s">
        <v>1225</v>
      </c>
      <c r="C844" t="s">
        <v>1229</v>
      </c>
    </row>
    <row r="845" spans="1:3" x14ac:dyDescent="0.25">
      <c r="A845">
        <v>164776</v>
      </c>
      <c r="B845" t="s">
        <v>1225</v>
      </c>
      <c r="C845" t="s">
        <v>1230</v>
      </c>
    </row>
    <row r="846" spans="1:3" x14ac:dyDescent="0.25">
      <c r="A846">
        <v>164776</v>
      </c>
      <c r="B846" t="s">
        <v>1225</v>
      </c>
      <c r="C846" t="s">
        <v>1231</v>
      </c>
    </row>
    <row r="847" spans="1:3" x14ac:dyDescent="0.25">
      <c r="A847">
        <v>164776</v>
      </c>
      <c r="B847" t="s">
        <v>1225</v>
      </c>
      <c r="C847" t="s">
        <v>1232</v>
      </c>
    </row>
    <row r="848" spans="1:3" x14ac:dyDescent="0.25">
      <c r="A848">
        <v>164925</v>
      </c>
      <c r="B848" t="s">
        <v>1233</v>
      </c>
      <c r="C848" t="s">
        <v>1234</v>
      </c>
    </row>
    <row r="849" spans="1:3" x14ac:dyDescent="0.25">
      <c r="A849">
        <v>164968</v>
      </c>
      <c r="B849" t="s">
        <v>1235</v>
      </c>
      <c r="C849" t="s">
        <v>1236</v>
      </c>
    </row>
    <row r="850" spans="1:3" x14ac:dyDescent="0.25">
      <c r="A850">
        <v>165110</v>
      </c>
      <c r="B850" t="s">
        <v>1237</v>
      </c>
      <c r="C850" t="s">
        <v>1238</v>
      </c>
    </row>
    <row r="851" spans="1:3" x14ac:dyDescent="0.25">
      <c r="A851">
        <v>166249</v>
      </c>
      <c r="B851" t="s">
        <v>1239</v>
      </c>
      <c r="C851" t="s">
        <v>1240</v>
      </c>
    </row>
    <row r="852" spans="1:3" x14ac:dyDescent="0.25">
      <c r="A852">
        <v>166352</v>
      </c>
      <c r="B852" t="s">
        <v>1241</v>
      </c>
      <c r="C852" t="s">
        <v>1242</v>
      </c>
    </row>
    <row r="853" spans="1:3" x14ac:dyDescent="0.25">
      <c r="A853">
        <v>166401</v>
      </c>
      <c r="B853" t="s">
        <v>1243</v>
      </c>
      <c r="C853" t="s">
        <v>1244</v>
      </c>
    </row>
    <row r="854" spans="1:3" x14ac:dyDescent="0.25">
      <c r="A854">
        <v>166401</v>
      </c>
      <c r="B854" t="s">
        <v>1243</v>
      </c>
      <c r="C854" t="s">
        <v>1245</v>
      </c>
    </row>
    <row r="855" spans="1:3" x14ac:dyDescent="0.25">
      <c r="A855">
        <v>166401</v>
      </c>
      <c r="B855" t="s">
        <v>1243</v>
      </c>
      <c r="C855" t="s">
        <v>1246</v>
      </c>
    </row>
    <row r="856" spans="1:3" x14ac:dyDescent="0.25">
      <c r="A856">
        <v>166401</v>
      </c>
      <c r="B856" t="s">
        <v>1243</v>
      </c>
      <c r="C856" t="s">
        <v>1247</v>
      </c>
    </row>
    <row r="857" spans="1:3" x14ac:dyDescent="0.25">
      <c r="A857">
        <v>166429</v>
      </c>
      <c r="B857" t="s">
        <v>1248</v>
      </c>
      <c r="C857" t="s">
        <v>1249</v>
      </c>
    </row>
    <row r="858" spans="1:3" x14ac:dyDescent="0.25">
      <c r="A858">
        <v>166429</v>
      </c>
      <c r="B858" t="s">
        <v>1248</v>
      </c>
      <c r="C858" t="s">
        <v>1250</v>
      </c>
    </row>
    <row r="859" spans="1:3" x14ac:dyDescent="0.25">
      <c r="A859">
        <v>166429</v>
      </c>
      <c r="B859" t="s">
        <v>1248</v>
      </c>
      <c r="C859" t="s">
        <v>1251</v>
      </c>
    </row>
    <row r="860" spans="1:3" x14ac:dyDescent="0.25">
      <c r="A860">
        <v>166429</v>
      </c>
      <c r="B860" t="s">
        <v>1248</v>
      </c>
      <c r="C860" t="s">
        <v>1252</v>
      </c>
    </row>
    <row r="861" spans="1:3" x14ac:dyDescent="0.25">
      <c r="A861">
        <v>166429</v>
      </c>
      <c r="B861" t="s">
        <v>1248</v>
      </c>
      <c r="C861" t="s">
        <v>1253</v>
      </c>
    </row>
    <row r="862" spans="1:3" x14ac:dyDescent="0.25">
      <c r="A862">
        <v>166429</v>
      </c>
      <c r="B862" t="s">
        <v>1248</v>
      </c>
      <c r="C862" t="s">
        <v>1254</v>
      </c>
    </row>
    <row r="863" spans="1:3" x14ac:dyDescent="0.25">
      <c r="A863">
        <v>166446</v>
      </c>
      <c r="B863" t="s">
        <v>1255</v>
      </c>
      <c r="C863" t="s">
        <v>1256</v>
      </c>
    </row>
    <row r="864" spans="1:3" x14ac:dyDescent="0.25">
      <c r="A864">
        <v>166821</v>
      </c>
      <c r="B864" t="s">
        <v>1257</v>
      </c>
      <c r="C864" t="s">
        <v>1258</v>
      </c>
    </row>
    <row r="865" spans="1:3" x14ac:dyDescent="0.25">
      <c r="A865">
        <v>166876</v>
      </c>
      <c r="B865" t="s">
        <v>797</v>
      </c>
      <c r="C865" t="s">
        <v>1259</v>
      </c>
    </row>
    <row r="866" spans="1:3" x14ac:dyDescent="0.25">
      <c r="A866">
        <v>167645</v>
      </c>
      <c r="B866" t="s">
        <v>1260</v>
      </c>
      <c r="C866" t="s">
        <v>1261</v>
      </c>
    </row>
    <row r="867" spans="1:3" x14ac:dyDescent="0.25">
      <c r="A867">
        <v>167711</v>
      </c>
      <c r="B867" t="s">
        <v>1262</v>
      </c>
      <c r="C867" t="s">
        <v>1263</v>
      </c>
    </row>
    <row r="868" spans="1:3" x14ac:dyDescent="0.25">
      <c r="A868">
        <v>168094</v>
      </c>
      <c r="B868" t="s">
        <v>1264</v>
      </c>
      <c r="C868" t="s">
        <v>1265</v>
      </c>
    </row>
    <row r="869" spans="1:3" x14ac:dyDescent="0.25">
      <c r="A869">
        <v>168196</v>
      </c>
      <c r="B869" t="s">
        <v>1266</v>
      </c>
      <c r="C869" t="s">
        <v>1267</v>
      </c>
    </row>
    <row r="870" spans="1:3" x14ac:dyDescent="0.25">
      <c r="A870">
        <v>168725</v>
      </c>
      <c r="B870" t="s">
        <v>1268</v>
      </c>
      <c r="C870" t="s">
        <v>1269</v>
      </c>
    </row>
    <row r="871" spans="1:3" x14ac:dyDescent="0.25">
      <c r="A871">
        <v>168761</v>
      </c>
      <c r="B871" t="s">
        <v>1270</v>
      </c>
      <c r="C871" t="s">
        <v>1271</v>
      </c>
    </row>
    <row r="872" spans="1:3" x14ac:dyDescent="0.25">
      <c r="A872">
        <v>169228</v>
      </c>
      <c r="B872" t="s">
        <v>1272</v>
      </c>
      <c r="C872" t="s">
        <v>1273</v>
      </c>
    </row>
    <row r="873" spans="1:3" x14ac:dyDescent="0.25">
      <c r="A873">
        <v>169564</v>
      </c>
      <c r="B873" t="s">
        <v>1274</v>
      </c>
      <c r="C873" t="s">
        <v>1275</v>
      </c>
    </row>
    <row r="874" spans="1:3" x14ac:dyDescent="0.25">
      <c r="A874">
        <v>169577</v>
      </c>
      <c r="B874" t="s">
        <v>1276</v>
      </c>
      <c r="C874" t="s">
        <v>1277</v>
      </c>
    </row>
    <row r="875" spans="1:3" x14ac:dyDescent="0.25">
      <c r="A875">
        <v>170555</v>
      </c>
      <c r="B875" t="s">
        <v>1278</v>
      </c>
      <c r="C875" t="s">
        <v>1279</v>
      </c>
    </row>
    <row r="876" spans="1:3" x14ac:dyDescent="0.25">
      <c r="A876">
        <v>170899</v>
      </c>
      <c r="B876" t="s">
        <v>1280</v>
      </c>
      <c r="C876" t="s">
        <v>1281</v>
      </c>
    </row>
    <row r="877" spans="1:3" x14ac:dyDescent="0.25">
      <c r="A877">
        <v>171049</v>
      </c>
      <c r="B877" t="s">
        <v>1282</v>
      </c>
      <c r="C877" t="s">
        <v>1283</v>
      </c>
    </row>
    <row r="878" spans="1:3" x14ac:dyDescent="0.25">
      <c r="A878">
        <v>171180</v>
      </c>
      <c r="B878" t="s">
        <v>1284</v>
      </c>
      <c r="C878" t="s">
        <v>1285</v>
      </c>
    </row>
    <row r="879" spans="1:3" x14ac:dyDescent="0.25">
      <c r="A879">
        <v>171709</v>
      </c>
      <c r="B879" t="s">
        <v>1286</v>
      </c>
      <c r="C879" t="s">
        <v>1287</v>
      </c>
    </row>
    <row r="880" spans="1:3" x14ac:dyDescent="0.25">
      <c r="A880">
        <v>171709</v>
      </c>
      <c r="B880" t="s">
        <v>1286</v>
      </c>
      <c r="C880" t="s">
        <v>1288</v>
      </c>
    </row>
    <row r="881" spans="1:3" x14ac:dyDescent="0.25">
      <c r="A881">
        <v>171804</v>
      </c>
      <c r="B881" t="s">
        <v>1289</v>
      </c>
      <c r="C881" t="s">
        <v>1290</v>
      </c>
    </row>
    <row r="882" spans="1:3" x14ac:dyDescent="0.25">
      <c r="A882">
        <v>172542</v>
      </c>
      <c r="B882" t="s">
        <v>1291</v>
      </c>
      <c r="C882" t="s">
        <v>1292</v>
      </c>
    </row>
    <row r="883" spans="1:3" x14ac:dyDescent="0.25">
      <c r="A883">
        <v>172542</v>
      </c>
      <c r="B883" t="s">
        <v>1291</v>
      </c>
      <c r="C883" t="s">
        <v>1293</v>
      </c>
    </row>
    <row r="884" spans="1:3" x14ac:dyDescent="0.25">
      <c r="A884">
        <v>172542</v>
      </c>
      <c r="B884" t="s">
        <v>1291</v>
      </c>
      <c r="C884" t="s">
        <v>1294</v>
      </c>
    </row>
    <row r="885" spans="1:3" x14ac:dyDescent="0.25">
      <c r="A885">
        <v>172542</v>
      </c>
      <c r="B885" t="s">
        <v>1291</v>
      </c>
      <c r="C885" t="s">
        <v>1295</v>
      </c>
    </row>
    <row r="886" spans="1:3" x14ac:dyDescent="0.25">
      <c r="A886">
        <v>172542</v>
      </c>
      <c r="B886" t="s">
        <v>1291</v>
      </c>
      <c r="C886" t="s">
        <v>1296</v>
      </c>
    </row>
    <row r="887" spans="1:3" x14ac:dyDescent="0.25">
      <c r="A887">
        <v>172542</v>
      </c>
      <c r="B887" t="s">
        <v>1291</v>
      </c>
      <c r="C887" t="s">
        <v>1297</v>
      </c>
    </row>
    <row r="888" spans="1:3" x14ac:dyDescent="0.25">
      <c r="A888">
        <v>172948</v>
      </c>
      <c r="B888" t="s">
        <v>1298</v>
      </c>
      <c r="C888" t="s">
        <v>1299</v>
      </c>
    </row>
    <row r="889" spans="1:3" x14ac:dyDescent="0.25">
      <c r="A889">
        <v>172948</v>
      </c>
      <c r="B889" t="s">
        <v>1298</v>
      </c>
      <c r="C889" t="s">
        <v>1300</v>
      </c>
    </row>
    <row r="890" spans="1:3" x14ac:dyDescent="0.25">
      <c r="A890">
        <v>173099</v>
      </c>
      <c r="B890" t="s">
        <v>97</v>
      </c>
      <c r="C890" t="s">
        <v>1301</v>
      </c>
    </row>
    <row r="891" spans="1:3" x14ac:dyDescent="0.25">
      <c r="A891">
        <v>173128</v>
      </c>
      <c r="B891" t="s">
        <v>13</v>
      </c>
      <c r="C891" t="s">
        <v>1302</v>
      </c>
    </row>
    <row r="892" spans="1:3" x14ac:dyDescent="0.25">
      <c r="A892">
        <v>173129</v>
      </c>
      <c r="B892" t="s">
        <v>1303</v>
      </c>
      <c r="C892" t="s">
        <v>1304</v>
      </c>
    </row>
    <row r="893" spans="1:3" x14ac:dyDescent="0.25">
      <c r="A893">
        <v>173180</v>
      </c>
      <c r="B893" t="s">
        <v>580</v>
      </c>
      <c r="C893" t="s">
        <v>1305</v>
      </c>
    </row>
    <row r="894" spans="1:3" x14ac:dyDescent="0.25">
      <c r="A894">
        <v>173226</v>
      </c>
      <c r="B894" t="s">
        <v>1306</v>
      </c>
      <c r="C894" t="s">
        <v>1307</v>
      </c>
    </row>
    <row r="895" spans="1:3" x14ac:dyDescent="0.25">
      <c r="A895">
        <v>173275</v>
      </c>
      <c r="B895" t="s">
        <v>1308</v>
      </c>
      <c r="C895" t="s">
        <v>1309</v>
      </c>
    </row>
    <row r="896" spans="1:3" x14ac:dyDescent="0.25">
      <c r="A896">
        <v>173847</v>
      </c>
      <c r="B896" t="s">
        <v>1310</v>
      </c>
      <c r="C896" t="s">
        <v>1311</v>
      </c>
    </row>
    <row r="897" spans="1:3" x14ac:dyDescent="0.25">
      <c r="A897">
        <v>173847</v>
      </c>
      <c r="B897" t="s">
        <v>1310</v>
      </c>
      <c r="C897" t="s">
        <v>1312</v>
      </c>
    </row>
    <row r="898" spans="1:3" x14ac:dyDescent="0.25">
      <c r="A898">
        <v>173960</v>
      </c>
      <c r="B898" t="s">
        <v>281</v>
      </c>
      <c r="C898" t="s">
        <v>1313</v>
      </c>
    </row>
    <row r="899" spans="1:3" x14ac:dyDescent="0.25">
      <c r="A899">
        <v>174055</v>
      </c>
      <c r="B899" t="s">
        <v>1314</v>
      </c>
      <c r="C899" t="s">
        <v>1315</v>
      </c>
    </row>
    <row r="900" spans="1:3" x14ac:dyDescent="0.25">
      <c r="A900">
        <v>174066</v>
      </c>
      <c r="B900" t="s">
        <v>1316</v>
      </c>
      <c r="C900" t="s">
        <v>1317</v>
      </c>
    </row>
    <row r="901" spans="1:3" x14ac:dyDescent="0.25">
      <c r="A901">
        <v>174066</v>
      </c>
      <c r="B901" t="s">
        <v>1316</v>
      </c>
      <c r="C901" t="s">
        <v>1318</v>
      </c>
    </row>
    <row r="902" spans="1:3" x14ac:dyDescent="0.25">
      <c r="A902">
        <v>174120</v>
      </c>
      <c r="B902" t="s">
        <v>1319</v>
      </c>
      <c r="C902" t="s">
        <v>1320</v>
      </c>
    </row>
    <row r="903" spans="1:3" x14ac:dyDescent="0.25">
      <c r="A903">
        <v>174120</v>
      </c>
      <c r="B903" t="s">
        <v>1319</v>
      </c>
      <c r="C903" t="s">
        <v>1321</v>
      </c>
    </row>
    <row r="904" spans="1:3" x14ac:dyDescent="0.25">
      <c r="A904">
        <v>174120</v>
      </c>
      <c r="B904" t="s">
        <v>1319</v>
      </c>
      <c r="C904" t="s">
        <v>1322</v>
      </c>
    </row>
    <row r="905" spans="1:3" x14ac:dyDescent="0.25">
      <c r="A905">
        <v>174120</v>
      </c>
      <c r="B905" t="s">
        <v>1319</v>
      </c>
      <c r="C905" t="s">
        <v>1323</v>
      </c>
    </row>
    <row r="906" spans="1:3" x14ac:dyDescent="0.25">
      <c r="A906">
        <v>174120</v>
      </c>
      <c r="B906" t="s">
        <v>1319</v>
      </c>
      <c r="C906" t="s">
        <v>1324</v>
      </c>
    </row>
    <row r="907" spans="1:3" x14ac:dyDescent="0.25">
      <c r="A907">
        <v>174140</v>
      </c>
      <c r="B907" t="s">
        <v>1325</v>
      </c>
      <c r="C907" t="s">
        <v>1326</v>
      </c>
    </row>
    <row r="908" spans="1:3" x14ac:dyDescent="0.25">
      <c r="A908">
        <v>174217</v>
      </c>
      <c r="B908" t="s">
        <v>787</v>
      </c>
      <c r="C908" t="s">
        <v>1327</v>
      </c>
    </row>
    <row r="909" spans="1:3" x14ac:dyDescent="0.25">
      <c r="A909">
        <v>174227</v>
      </c>
      <c r="B909" t="s">
        <v>1270</v>
      </c>
      <c r="C909" t="s">
        <v>1328</v>
      </c>
    </row>
    <row r="910" spans="1:3" x14ac:dyDescent="0.25">
      <c r="A910">
        <v>174229</v>
      </c>
      <c r="B910" t="s">
        <v>598</v>
      </c>
      <c r="C910" t="s">
        <v>1329</v>
      </c>
    </row>
    <row r="911" spans="1:3" x14ac:dyDescent="0.25">
      <c r="A911">
        <v>174943</v>
      </c>
      <c r="B911" t="s">
        <v>1330</v>
      </c>
      <c r="C911" t="s">
        <v>1331</v>
      </c>
    </row>
    <row r="912" spans="1:3" x14ac:dyDescent="0.25">
      <c r="A912">
        <v>174943</v>
      </c>
      <c r="B912" t="s">
        <v>1330</v>
      </c>
      <c r="C912" t="s">
        <v>1332</v>
      </c>
    </row>
    <row r="913" spans="1:3" x14ac:dyDescent="0.25">
      <c r="A913">
        <v>174943</v>
      </c>
      <c r="B913" t="s">
        <v>1330</v>
      </c>
      <c r="C913" t="s">
        <v>1333</v>
      </c>
    </row>
    <row r="914" spans="1:3" x14ac:dyDescent="0.25">
      <c r="A914">
        <v>175001</v>
      </c>
      <c r="B914" t="s">
        <v>1334</v>
      </c>
      <c r="C914" t="s">
        <v>1335</v>
      </c>
    </row>
    <row r="915" spans="1:3" x14ac:dyDescent="0.25">
      <c r="A915">
        <v>175081</v>
      </c>
      <c r="B915" t="s">
        <v>1336</v>
      </c>
      <c r="C915" t="s">
        <v>1337</v>
      </c>
    </row>
    <row r="916" spans="1:3" x14ac:dyDescent="0.25">
      <c r="A916">
        <v>175081</v>
      </c>
      <c r="B916" t="s">
        <v>1336</v>
      </c>
      <c r="C916" t="s">
        <v>1338</v>
      </c>
    </row>
    <row r="917" spans="1:3" x14ac:dyDescent="0.25">
      <c r="A917">
        <v>175081</v>
      </c>
      <c r="B917" t="s">
        <v>1336</v>
      </c>
      <c r="C917" t="s">
        <v>1339</v>
      </c>
    </row>
    <row r="918" spans="1:3" x14ac:dyDescent="0.25">
      <c r="A918">
        <v>175081</v>
      </c>
      <c r="B918" t="s">
        <v>1336</v>
      </c>
      <c r="C918" t="s">
        <v>1340</v>
      </c>
    </row>
    <row r="919" spans="1:3" x14ac:dyDescent="0.25">
      <c r="A919">
        <v>175081</v>
      </c>
      <c r="B919" t="s">
        <v>1336</v>
      </c>
      <c r="C919" t="s">
        <v>1341</v>
      </c>
    </row>
    <row r="920" spans="1:3" x14ac:dyDescent="0.25">
      <c r="A920">
        <v>175081</v>
      </c>
      <c r="B920" t="s">
        <v>1336</v>
      </c>
      <c r="C920" t="s">
        <v>1342</v>
      </c>
    </row>
    <row r="921" spans="1:3" x14ac:dyDescent="0.25">
      <c r="A921">
        <v>175459</v>
      </c>
      <c r="B921" t="s">
        <v>1343</v>
      </c>
      <c r="C921" t="s">
        <v>1344</v>
      </c>
    </row>
    <row r="922" spans="1:3" x14ac:dyDescent="0.25">
      <c r="A922">
        <v>175459</v>
      </c>
      <c r="B922" t="s">
        <v>1343</v>
      </c>
      <c r="C922" t="s">
        <v>1345</v>
      </c>
    </row>
    <row r="923" spans="1:3" x14ac:dyDescent="0.25">
      <c r="A923">
        <v>175459</v>
      </c>
      <c r="B923" t="s">
        <v>1343</v>
      </c>
      <c r="C923" t="s">
        <v>1346</v>
      </c>
    </row>
    <row r="924" spans="1:3" x14ac:dyDescent="0.25">
      <c r="A924">
        <v>175459</v>
      </c>
      <c r="B924" t="s">
        <v>1343</v>
      </c>
      <c r="C924" t="s">
        <v>1347</v>
      </c>
    </row>
    <row r="925" spans="1:3" x14ac:dyDescent="0.25">
      <c r="A925">
        <v>175541</v>
      </c>
      <c r="B925" t="s">
        <v>1348</v>
      </c>
      <c r="C925" t="s">
        <v>1349</v>
      </c>
    </row>
    <row r="926" spans="1:3" x14ac:dyDescent="0.25">
      <c r="A926">
        <v>175566</v>
      </c>
      <c r="B926" t="s">
        <v>1350</v>
      </c>
      <c r="C926" t="s">
        <v>1351</v>
      </c>
    </row>
    <row r="927" spans="1:3" x14ac:dyDescent="0.25">
      <c r="A927">
        <v>175716</v>
      </c>
      <c r="B927" t="s">
        <v>1352</v>
      </c>
      <c r="C927" t="s">
        <v>1353</v>
      </c>
    </row>
    <row r="928" spans="1:3" x14ac:dyDescent="0.25">
      <c r="A928">
        <v>176183</v>
      </c>
      <c r="B928" t="s">
        <v>1354</v>
      </c>
      <c r="C928" t="s">
        <v>1355</v>
      </c>
    </row>
    <row r="929" spans="1:3" x14ac:dyDescent="0.25">
      <c r="A929">
        <v>176281</v>
      </c>
      <c r="B929" t="s">
        <v>1356</v>
      </c>
      <c r="C929" t="s">
        <v>1357</v>
      </c>
    </row>
    <row r="930" spans="1:3" x14ac:dyDescent="0.25">
      <c r="A930">
        <v>176281</v>
      </c>
      <c r="B930" t="s">
        <v>1356</v>
      </c>
      <c r="C930" t="s">
        <v>1358</v>
      </c>
    </row>
    <row r="931" spans="1:3" x14ac:dyDescent="0.25">
      <c r="A931">
        <v>176281</v>
      </c>
      <c r="B931" t="s">
        <v>1356</v>
      </c>
      <c r="C931" t="s">
        <v>1359</v>
      </c>
    </row>
    <row r="932" spans="1:3" x14ac:dyDescent="0.25">
      <c r="A932">
        <v>176281</v>
      </c>
      <c r="B932" t="s">
        <v>1356</v>
      </c>
      <c r="C932" t="s">
        <v>1360</v>
      </c>
    </row>
    <row r="933" spans="1:3" x14ac:dyDescent="0.25">
      <c r="A933">
        <v>176281</v>
      </c>
      <c r="B933" t="s">
        <v>1356</v>
      </c>
      <c r="C933" t="s">
        <v>1361</v>
      </c>
    </row>
    <row r="934" spans="1:3" x14ac:dyDescent="0.25">
      <c r="A934">
        <v>176281</v>
      </c>
      <c r="B934" t="s">
        <v>1356</v>
      </c>
      <c r="C934" t="s">
        <v>1362</v>
      </c>
    </row>
    <row r="935" spans="1:3" x14ac:dyDescent="0.25">
      <c r="A935">
        <v>176281</v>
      </c>
      <c r="B935" t="s">
        <v>1356</v>
      </c>
      <c r="C935" t="s">
        <v>1363</v>
      </c>
    </row>
    <row r="936" spans="1:3" x14ac:dyDescent="0.25">
      <c r="A936">
        <v>176281</v>
      </c>
      <c r="B936" t="s">
        <v>1356</v>
      </c>
      <c r="C936" t="s">
        <v>1364</v>
      </c>
    </row>
    <row r="937" spans="1:3" x14ac:dyDescent="0.25">
      <c r="A937">
        <v>176281</v>
      </c>
      <c r="B937" t="s">
        <v>1356</v>
      </c>
      <c r="C937" t="s">
        <v>1365</v>
      </c>
    </row>
    <row r="938" spans="1:3" x14ac:dyDescent="0.25">
      <c r="A938">
        <v>176281</v>
      </c>
      <c r="B938" t="s">
        <v>1356</v>
      </c>
      <c r="C938" t="s">
        <v>1366</v>
      </c>
    </row>
    <row r="939" spans="1:3" x14ac:dyDescent="0.25">
      <c r="A939">
        <v>176281</v>
      </c>
      <c r="B939" t="s">
        <v>1356</v>
      </c>
      <c r="C939" t="s">
        <v>1367</v>
      </c>
    </row>
    <row r="940" spans="1:3" x14ac:dyDescent="0.25">
      <c r="A940">
        <v>176281</v>
      </c>
      <c r="B940" t="s">
        <v>1356</v>
      </c>
      <c r="C940" t="s">
        <v>1368</v>
      </c>
    </row>
    <row r="941" spans="1:3" x14ac:dyDescent="0.25">
      <c r="A941">
        <v>176281</v>
      </c>
      <c r="B941" t="s">
        <v>1356</v>
      </c>
      <c r="C941" t="s">
        <v>1369</v>
      </c>
    </row>
    <row r="942" spans="1:3" x14ac:dyDescent="0.25">
      <c r="A942">
        <v>176281</v>
      </c>
      <c r="B942" t="s">
        <v>1356</v>
      </c>
      <c r="C942" t="s">
        <v>1370</v>
      </c>
    </row>
    <row r="943" spans="1:3" x14ac:dyDescent="0.25">
      <c r="A943">
        <v>176281</v>
      </c>
      <c r="B943" t="s">
        <v>1356</v>
      </c>
      <c r="C943" t="s">
        <v>1371</v>
      </c>
    </row>
    <row r="944" spans="1:3" x14ac:dyDescent="0.25">
      <c r="A944">
        <v>176281</v>
      </c>
      <c r="B944" t="s">
        <v>1356</v>
      </c>
      <c r="C944" t="s">
        <v>1372</v>
      </c>
    </row>
    <row r="945" spans="1:3" x14ac:dyDescent="0.25">
      <c r="A945">
        <v>176281</v>
      </c>
      <c r="B945" t="s">
        <v>1356</v>
      </c>
      <c r="C945" t="s">
        <v>1373</v>
      </c>
    </row>
    <row r="946" spans="1:3" x14ac:dyDescent="0.25">
      <c r="A946">
        <v>176281</v>
      </c>
      <c r="B946" t="s">
        <v>1356</v>
      </c>
      <c r="C946" t="s">
        <v>1374</v>
      </c>
    </row>
    <row r="947" spans="1:3" x14ac:dyDescent="0.25">
      <c r="A947">
        <v>176281</v>
      </c>
      <c r="B947" t="s">
        <v>1356</v>
      </c>
      <c r="C947" t="s">
        <v>1375</v>
      </c>
    </row>
    <row r="948" spans="1:3" x14ac:dyDescent="0.25">
      <c r="A948">
        <v>176281</v>
      </c>
      <c r="B948" t="s">
        <v>1356</v>
      </c>
      <c r="C948" t="s">
        <v>1376</v>
      </c>
    </row>
    <row r="949" spans="1:3" x14ac:dyDescent="0.25">
      <c r="A949">
        <v>176281</v>
      </c>
      <c r="B949" t="s">
        <v>1356</v>
      </c>
      <c r="C949" t="s">
        <v>1377</v>
      </c>
    </row>
    <row r="950" spans="1:3" x14ac:dyDescent="0.25">
      <c r="A950">
        <v>176281</v>
      </c>
      <c r="B950" t="s">
        <v>1356</v>
      </c>
      <c r="C950" t="s">
        <v>1378</v>
      </c>
    </row>
    <row r="951" spans="1:3" x14ac:dyDescent="0.25">
      <c r="A951">
        <v>176281</v>
      </c>
      <c r="B951" t="s">
        <v>1356</v>
      </c>
      <c r="C951" t="s">
        <v>1379</v>
      </c>
    </row>
    <row r="952" spans="1:3" x14ac:dyDescent="0.25">
      <c r="A952">
        <v>176281</v>
      </c>
      <c r="B952" t="s">
        <v>1356</v>
      </c>
      <c r="C952" t="s">
        <v>1380</v>
      </c>
    </row>
    <row r="953" spans="1:3" x14ac:dyDescent="0.25">
      <c r="A953">
        <v>176464</v>
      </c>
      <c r="B953" t="s">
        <v>1381</v>
      </c>
      <c r="C953" t="s">
        <v>1382</v>
      </c>
    </row>
    <row r="954" spans="1:3" x14ac:dyDescent="0.25">
      <c r="A954">
        <v>177299</v>
      </c>
      <c r="B954" t="s">
        <v>1383</v>
      </c>
      <c r="C954" t="s">
        <v>1384</v>
      </c>
    </row>
    <row r="955" spans="1:3" x14ac:dyDescent="0.25">
      <c r="A955">
        <v>177450</v>
      </c>
      <c r="B955" t="s">
        <v>537</v>
      </c>
      <c r="C955" t="s">
        <v>1385</v>
      </c>
    </row>
    <row r="956" spans="1:3" x14ac:dyDescent="0.25">
      <c r="A956">
        <v>177450</v>
      </c>
      <c r="B956" t="s">
        <v>537</v>
      </c>
      <c r="C956" t="s">
        <v>1386</v>
      </c>
    </row>
    <row r="957" spans="1:3" x14ac:dyDescent="0.25">
      <c r="A957">
        <v>177450</v>
      </c>
      <c r="B957" t="s">
        <v>537</v>
      </c>
      <c r="C957" t="s">
        <v>1387</v>
      </c>
    </row>
    <row r="958" spans="1:3" x14ac:dyDescent="0.25">
      <c r="A958">
        <v>177450</v>
      </c>
      <c r="B958" t="s">
        <v>537</v>
      </c>
      <c r="C958" t="s">
        <v>1388</v>
      </c>
    </row>
    <row r="959" spans="1:3" x14ac:dyDescent="0.25">
      <c r="A959">
        <v>177450</v>
      </c>
      <c r="B959" t="s">
        <v>537</v>
      </c>
      <c r="C959" t="s">
        <v>1389</v>
      </c>
    </row>
    <row r="960" spans="1:3" x14ac:dyDescent="0.25">
      <c r="A960">
        <v>178550</v>
      </c>
      <c r="B960" t="s">
        <v>1390</v>
      </c>
      <c r="C960" t="s">
        <v>1391</v>
      </c>
    </row>
    <row r="961" spans="1:3" x14ac:dyDescent="0.25">
      <c r="A961">
        <v>178699</v>
      </c>
      <c r="B961" t="s">
        <v>1392</v>
      </c>
      <c r="C961" t="s">
        <v>1393</v>
      </c>
    </row>
    <row r="962" spans="1:3" x14ac:dyDescent="0.25">
      <c r="A962">
        <v>178699</v>
      </c>
      <c r="B962" t="s">
        <v>1392</v>
      </c>
      <c r="C962" t="s">
        <v>1394</v>
      </c>
    </row>
    <row r="963" spans="1:3" x14ac:dyDescent="0.25">
      <c r="A963">
        <v>178728</v>
      </c>
      <c r="B963" t="s">
        <v>1395</v>
      </c>
      <c r="C963" t="s">
        <v>1396</v>
      </c>
    </row>
    <row r="964" spans="1:3" x14ac:dyDescent="0.25">
      <c r="A964">
        <v>179150</v>
      </c>
      <c r="B964" t="s">
        <v>1397</v>
      </c>
      <c r="C964" t="s">
        <v>1398</v>
      </c>
    </row>
    <row r="965" spans="1:3" x14ac:dyDescent="0.25">
      <c r="A965">
        <v>179322</v>
      </c>
      <c r="B965" t="s">
        <v>1399</v>
      </c>
      <c r="C965" t="s">
        <v>1400</v>
      </c>
    </row>
    <row r="966" spans="1:3" x14ac:dyDescent="0.25">
      <c r="A966">
        <v>180109</v>
      </c>
      <c r="B966" t="s">
        <v>1401</v>
      </c>
      <c r="C966" t="s">
        <v>1402</v>
      </c>
    </row>
    <row r="967" spans="1:3" x14ac:dyDescent="0.25">
      <c r="A967">
        <v>180945</v>
      </c>
      <c r="B967" t="s">
        <v>1403</v>
      </c>
      <c r="C967" t="s">
        <v>1404</v>
      </c>
    </row>
    <row r="968" spans="1:3" x14ac:dyDescent="0.25">
      <c r="A968">
        <v>181714</v>
      </c>
      <c r="B968" t="s">
        <v>1405</v>
      </c>
      <c r="C968" t="s">
        <v>1406</v>
      </c>
    </row>
    <row r="969" spans="1:3" x14ac:dyDescent="0.25">
      <c r="A969">
        <v>181714</v>
      </c>
      <c r="B969" t="s">
        <v>1405</v>
      </c>
      <c r="C969" t="s">
        <v>1407</v>
      </c>
    </row>
    <row r="970" spans="1:3" x14ac:dyDescent="0.25">
      <c r="A970">
        <v>182603</v>
      </c>
      <c r="B970" t="s">
        <v>97</v>
      </c>
      <c r="C970" t="s">
        <v>1408</v>
      </c>
    </row>
    <row r="971" spans="1:3" x14ac:dyDescent="0.25">
      <c r="A971">
        <v>183157</v>
      </c>
      <c r="B971" t="s">
        <v>1409</v>
      </c>
      <c r="C971" t="s">
        <v>1410</v>
      </c>
    </row>
    <row r="972" spans="1:3" x14ac:dyDescent="0.25">
      <c r="A972">
        <v>183300</v>
      </c>
      <c r="B972" t="s">
        <v>1411</v>
      </c>
      <c r="C972" t="s">
        <v>1412</v>
      </c>
    </row>
    <row r="973" spans="1:3" x14ac:dyDescent="0.25">
      <c r="A973">
        <v>183716</v>
      </c>
      <c r="B973" t="s">
        <v>1413</v>
      </c>
      <c r="C973" t="s">
        <v>1414</v>
      </c>
    </row>
    <row r="974" spans="1:3" x14ac:dyDescent="0.25">
      <c r="A974">
        <v>183746</v>
      </c>
      <c r="B974" t="s">
        <v>1415</v>
      </c>
      <c r="C974" t="s">
        <v>1416</v>
      </c>
    </row>
    <row r="975" spans="1:3" x14ac:dyDescent="0.25">
      <c r="A975">
        <v>183985</v>
      </c>
      <c r="B975" t="s">
        <v>1417</v>
      </c>
      <c r="C975" t="s">
        <v>1418</v>
      </c>
    </row>
    <row r="976" spans="1:3" x14ac:dyDescent="0.25">
      <c r="A976">
        <v>184615</v>
      </c>
      <c r="B976" t="s">
        <v>587</v>
      </c>
      <c r="C976" t="s">
        <v>1419</v>
      </c>
    </row>
    <row r="977" spans="1:3" x14ac:dyDescent="0.25">
      <c r="A977">
        <v>184796</v>
      </c>
      <c r="B977" t="s">
        <v>1420</v>
      </c>
      <c r="C977" t="s">
        <v>1421</v>
      </c>
    </row>
    <row r="978" spans="1:3" x14ac:dyDescent="0.25">
      <c r="A978">
        <v>184796</v>
      </c>
      <c r="B978" t="s">
        <v>1420</v>
      </c>
      <c r="C978" t="s">
        <v>1422</v>
      </c>
    </row>
    <row r="979" spans="1:3" x14ac:dyDescent="0.25">
      <c r="A979">
        <v>184796</v>
      </c>
      <c r="B979" t="s">
        <v>1420</v>
      </c>
      <c r="C979" t="s">
        <v>1423</v>
      </c>
    </row>
    <row r="980" spans="1:3" x14ac:dyDescent="0.25">
      <c r="A980">
        <v>184796</v>
      </c>
      <c r="B980" t="s">
        <v>1420</v>
      </c>
      <c r="C980" t="s">
        <v>1424</v>
      </c>
    </row>
    <row r="981" spans="1:3" x14ac:dyDescent="0.25">
      <c r="A981">
        <v>184796</v>
      </c>
      <c r="B981" t="s">
        <v>1420</v>
      </c>
      <c r="C981" t="s">
        <v>1425</v>
      </c>
    </row>
    <row r="982" spans="1:3" x14ac:dyDescent="0.25">
      <c r="A982">
        <v>184796</v>
      </c>
      <c r="B982" t="s">
        <v>1420</v>
      </c>
      <c r="C982" t="s">
        <v>1426</v>
      </c>
    </row>
    <row r="983" spans="1:3" x14ac:dyDescent="0.25">
      <c r="A983">
        <v>184982</v>
      </c>
      <c r="B983" t="s">
        <v>1427</v>
      </c>
      <c r="C983" t="s">
        <v>1428</v>
      </c>
    </row>
    <row r="984" spans="1:3" x14ac:dyDescent="0.25">
      <c r="A984">
        <v>184982</v>
      </c>
      <c r="B984" t="s">
        <v>1427</v>
      </c>
      <c r="C984" t="s">
        <v>1429</v>
      </c>
    </row>
    <row r="985" spans="1:3" x14ac:dyDescent="0.25">
      <c r="A985">
        <v>184982</v>
      </c>
      <c r="B985" t="s">
        <v>1427</v>
      </c>
      <c r="C985" t="s">
        <v>1430</v>
      </c>
    </row>
    <row r="986" spans="1:3" x14ac:dyDescent="0.25">
      <c r="A986">
        <v>184982</v>
      </c>
      <c r="B986" t="s">
        <v>1427</v>
      </c>
      <c r="C986" t="s">
        <v>1431</v>
      </c>
    </row>
    <row r="987" spans="1:3" x14ac:dyDescent="0.25">
      <c r="A987">
        <v>184982</v>
      </c>
      <c r="B987" t="s">
        <v>1427</v>
      </c>
      <c r="C987" t="s">
        <v>1432</v>
      </c>
    </row>
    <row r="988" spans="1:3" x14ac:dyDescent="0.25">
      <c r="A988">
        <v>185301</v>
      </c>
      <c r="B988" t="s">
        <v>1433</v>
      </c>
      <c r="C988" t="s">
        <v>1434</v>
      </c>
    </row>
    <row r="989" spans="1:3" x14ac:dyDescent="0.25">
      <c r="A989">
        <v>185301</v>
      </c>
      <c r="B989" t="s">
        <v>1433</v>
      </c>
      <c r="C989" t="s">
        <v>1435</v>
      </c>
    </row>
    <row r="990" spans="1:3" x14ac:dyDescent="0.25">
      <c r="A990">
        <v>185301</v>
      </c>
      <c r="B990" t="s">
        <v>1433</v>
      </c>
      <c r="C990" t="s">
        <v>1436</v>
      </c>
    </row>
    <row r="991" spans="1:3" x14ac:dyDescent="0.25">
      <c r="A991">
        <v>185301</v>
      </c>
      <c r="B991" t="s">
        <v>1433</v>
      </c>
      <c r="C991" t="s">
        <v>1437</v>
      </c>
    </row>
    <row r="992" spans="1:3" x14ac:dyDescent="0.25">
      <c r="A992">
        <v>185306</v>
      </c>
      <c r="B992" t="s">
        <v>1438</v>
      </c>
      <c r="C992" t="s">
        <v>1439</v>
      </c>
    </row>
    <row r="993" spans="1:3" x14ac:dyDescent="0.25">
      <c r="A993">
        <v>185337</v>
      </c>
      <c r="B993" t="s">
        <v>1440</v>
      </c>
      <c r="C993" t="s">
        <v>1441</v>
      </c>
    </row>
    <row r="994" spans="1:3" x14ac:dyDescent="0.25">
      <c r="A994">
        <v>185880</v>
      </c>
      <c r="B994" t="s">
        <v>1442</v>
      </c>
      <c r="C994" t="s">
        <v>1443</v>
      </c>
    </row>
    <row r="995" spans="1:3" x14ac:dyDescent="0.25">
      <c r="A995">
        <v>185986</v>
      </c>
      <c r="B995" t="s">
        <v>1444</v>
      </c>
      <c r="C995" t="s">
        <v>1445</v>
      </c>
    </row>
    <row r="996" spans="1:3" x14ac:dyDescent="0.25">
      <c r="A996">
        <v>186017</v>
      </c>
      <c r="B996" t="s">
        <v>1446</v>
      </c>
      <c r="C996" t="s">
        <v>1447</v>
      </c>
    </row>
    <row r="997" spans="1:3" x14ac:dyDescent="0.25">
      <c r="A997">
        <v>186017</v>
      </c>
      <c r="B997" t="s">
        <v>1446</v>
      </c>
      <c r="C997" t="s">
        <v>1448</v>
      </c>
    </row>
    <row r="998" spans="1:3" x14ac:dyDescent="0.25">
      <c r="A998">
        <v>186017</v>
      </c>
      <c r="B998" t="s">
        <v>1446</v>
      </c>
      <c r="C998" t="s">
        <v>1449</v>
      </c>
    </row>
    <row r="999" spans="1:3" x14ac:dyDescent="0.25">
      <c r="A999">
        <v>186058</v>
      </c>
      <c r="B999" t="s">
        <v>1450</v>
      </c>
      <c r="C999" t="s">
        <v>1451</v>
      </c>
    </row>
    <row r="1000" spans="1:3" x14ac:dyDescent="0.25">
      <c r="A1000">
        <v>186058</v>
      </c>
      <c r="B1000" t="s">
        <v>1450</v>
      </c>
      <c r="C1000" t="s">
        <v>1452</v>
      </c>
    </row>
    <row r="1001" spans="1:3" x14ac:dyDescent="0.25">
      <c r="A1001">
        <v>186058</v>
      </c>
      <c r="B1001" t="s">
        <v>1450</v>
      </c>
      <c r="C1001" t="s">
        <v>1453</v>
      </c>
    </row>
    <row r="1002" spans="1:3" x14ac:dyDescent="0.25">
      <c r="A1002">
        <v>186274</v>
      </c>
      <c r="B1002" t="s">
        <v>1454</v>
      </c>
      <c r="C1002" t="s">
        <v>1455</v>
      </c>
    </row>
    <row r="1003" spans="1:3" x14ac:dyDescent="0.25">
      <c r="A1003">
        <v>186529</v>
      </c>
      <c r="B1003" t="s">
        <v>1456</v>
      </c>
      <c r="C1003" t="s">
        <v>1457</v>
      </c>
    </row>
    <row r="1004" spans="1:3" x14ac:dyDescent="0.25">
      <c r="A1004">
        <v>186529</v>
      </c>
      <c r="B1004" t="s">
        <v>1456</v>
      </c>
      <c r="C1004" t="s">
        <v>1458</v>
      </c>
    </row>
    <row r="1005" spans="1:3" x14ac:dyDescent="0.25">
      <c r="A1005">
        <v>186725</v>
      </c>
      <c r="B1005" t="s">
        <v>1459</v>
      </c>
      <c r="C1005" t="s">
        <v>1460</v>
      </c>
    </row>
    <row r="1006" spans="1:3" x14ac:dyDescent="0.25">
      <c r="A1006">
        <v>187516</v>
      </c>
      <c r="B1006" t="s">
        <v>1461</v>
      </c>
      <c r="C1006" t="s">
        <v>1462</v>
      </c>
    </row>
    <row r="1007" spans="1:3" x14ac:dyDescent="0.25">
      <c r="A1007">
        <v>187816</v>
      </c>
      <c r="B1007" t="s">
        <v>1463</v>
      </c>
      <c r="C1007" t="s">
        <v>1464</v>
      </c>
    </row>
    <row r="1008" spans="1:3" x14ac:dyDescent="0.25">
      <c r="A1008">
        <v>188045</v>
      </c>
      <c r="B1008" t="s">
        <v>97</v>
      </c>
      <c r="C1008" t="s">
        <v>1465</v>
      </c>
    </row>
    <row r="1009" spans="1:3" x14ac:dyDescent="0.25">
      <c r="A1009">
        <v>188310</v>
      </c>
      <c r="B1009" t="s">
        <v>1466</v>
      </c>
      <c r="C1009" t="s">
        <v>1467</v>
      </c>
    </row>
    <row r="1010" spans="1:3" x14ac:dyDescent="0.25">
      <c r="A1010">
        <v>188606</v>
      </c>
      <c r="B1010" t="s">
        <v>1468</v>
      </c>
      <c r="C1010" t="s">
        <v>1469</v>
      </c>
    </row>
    <row r="1011" spans="1:3" x14ac:dyDescent="0.25">
      <c r="A1011">
        <v>188747</v>
      </c>
      <c r="B1011" t="s">
        <v>1470</v>
      </c>
      <c r="C1011" t="s">
        <v>1471</v>
      </c>
    </row>
    <row r="1012" spans="1:3" x14ac:dyDescent="0.25">
      <c r="A1012">
        <v>188836</v>
      </c>
      <c r="B1012" t="s">
        <v>1472</v>
      </c>
      <c r="C1012" t="s">
        <v>1473</v>
      </c>
    </row>
    <row r="1013" spans="1:3" x14ac:dyDescent="0.25">
      <c r="A1013">
        <v>188836</v>
      </c>
      <c r="B1013" t="s">
        <v>1472</v>
      </c>
      <c r="C1013" t="s">
        <v>1474</v>
      </c>
    </row>
    <row r="1014" spans="1:3" x14ac:dyDescent="0.25">
      <c r="A1014">
        <v>188836</v>
      </c>
      <c r="B1014" t="s">
        <v>1472</v>
      </c>
      <c r="C1014" t="s">
        <v>1475</v>
      </c>
    </row>
    <row r="1015" spans="1:3" x14ac:dyDescent="0.25">
      <c r="A1015">
        <v>188836</v>
      </c>
      <c r="B1015" t="s">
        <v>1472</v>
      </c>
      <c r="C1015" t="s">
        <v>1476</v>
      </c>
    </row>
    <row r="1016" spans="1:3" x14ac:dyDescent="0.25">
      <c r="A1016">
        <v>188836</v>
      </c>
      <c r="B1016" t="s">
        <v>1472</v>
      </c>
      <c r="C1016" t="s">
        <v>1477</v>
      </c>
    </row>
    <row r="1017" spans="1:3" x14ac:dyDescent="0.25">
      <c r="A1017">
        <v>190204</v>
      </c>
      <c r="B1017" t="s">
        <v>1478</v>
      </c>
      <c r="C1017" t="s">
        <v>1479</v>
      </c>
    </row>
    <row r="1018" spans="1:3" x14ac:dyDescent="0.25">
      <c r="A1018">
        <v>190204</v>
      </c>
      <c r="B1018" t="s">
        <v>1478</v>
      </c>
      <c r="C1018" t="s">
        <v>1480</v>
      </c>
    </row>
    <row r="1019" spans="1:3" x14ac:dyDescent="0.25">
      <c r="A1019">
        <v>190354</v>
      </c>
      <c r="B1019" t="s">
        <v>1481</v>
      </c>
      <c r="C1019" t="s">
        <v>1482</v>
      </c>
    </row>
    <row r="1020" spans="1:3" x14ac:dyDescent="0.25">
      <c r="A1020">
        <v>190354</v>
      </c>
      <c r="B1020" t="s">
        <v>1481</v>
      </c>
      <c r="C1020" t="s">
        <v>1483</v>
      </c>
    </row>
    <row r="1021" spans="1:3" x14ac:dyDescent="0.25">
      <c r="A1021">
        <v>190354</v>
      </c>
      <c r="B1021" t="s">
        <v>1481</v>
      </c>
      <c r="C1021" t="s">
        <v>1484</v>
      </c>
    </row>
    <row r="1022" spans="1:3" x14ac:dyDescent="0.25">
      <c r="A1022">
        <v>190354</v>
      </c>
      <c r="B1022" t="s">
        <v>1481</v>
      </c>
      <c r="C1022" t="s">
        <v>1485</v>
      </c>
    </row>
    <row r="1023" spans="1:3" x14ac:dyDescent="0.25">
      <c r="A1023">
        <v>191733</v>
      </c>
      <c r="B1023" t="s">
        <v>1486</v>
      </c>
      <c r="C1023" t="s">
        <v>1487</v>
      </c>
    </row>
    <row r="1024" spans="1:3" x14ac:dyDescent="0.25">
      <c r="A1024">
        <v>191883</v>
      </c>
      <c r="B1024" t="s">
        <v>1488</v>
      </c>
      <c r="C1024" t="s">
        <v>1489</v>
      </c>
    </row>
    <row r="1025" spans="1:3" x14ac:dyDescent="0.25">
      <c r="A1025">
        <v>192025</v>
      </c>
      <c r="B1025" t="s">
        <v>1490</v>
      </c>
      <c r="C1025" t="s">
        <v>1491</v>
      </c>
    </row>
    <row r="1026" spans="1:3" x14ac:dyDescent="0.25">
      <c r="A1026">
        <v>193502</v>
      </c>
      <c r="B1026" t="s">
        <v>1492</v>
      </c>
      <c r="C1026" t="s">
        <v>1493</v>
      </c>
    </row>
    <row r="1027" spans="1:3" x14ac:dyDescent="0.25">
      <c r="A1027">
        <v>193502</v>
      </c>
      <c r="B1027" t="s">
        <v>1492</v>
      </c>
      <c r="C1027" t="s">
        <v>1494</v>
      </c>
    </row>
    <row r="1028" spans="1:3" x14ac:dyDescent="0.25">
      <c r="A1028">
        <v>193530</v>
      </c>
      <c r="B1028" t="s">
        <v>549</v>
      </c>
      <c r="C1028" t="s">
        <v>1495</v>
      </c>
    </row>
    <row r="1029" spans="1:3" x14ac:dyDescent="0.25">
      <c r="A1029">
        <v>193913</v>
      </c>
      <c r="B1029" t="s">
        <v>1496</v>
      </c>
      <c r="C1029" t="s">
        <v>1497</v>
      </c>
    </row>
    <row r="1030" spans="1:3" x14ac:dyDescent="0.25">
      <c r="A1030">
        <v>193913</v>
      </c>
      <c r="B1030" t="s">
        <v>1496</v>
      </c>
      <c r="C1030" t="s">
        <v>1498</v>
      </c>
    </row>
    <row r="1031" spans="1:3" x14ac:dyDescent="0.25">
      <c r="A1031">
        <v>194116</v>
      </c>
      <c r="B1031" t="s">
        <v>1499</v>
      </c>
      <c r="C1031" t="s">
        <v>1500</v>
      </c>
    </row>
    <row r="1032" spans="1:3" x14ac:dyDescent="0.25">
      <c r="A1032">
        <v>194448</v>
      </c>
      <c r="B1032" t="s">
        <v>545</v>
      </c>
      <c r="C1032" t="s">
        <v>1501</v>
      </c>
    </row>
    <row r="1033" spans="1:3" x14ac:dyDescent="0.25">
      <c r="A1033">
        <v>194787</v>
      </c>
      <c r="B1033" t="s">
        <v>1502</v>
      </c>
      <c r="C1033" t="s">
        <v>1503</v>
      </c>
    </row>
    <row r="1034" spans="1:3" x14ac:dyDescent="0.25">
      <c r="A1034">
        <v>195082</v>
      </c>
      <c r="B1034" t="s">
        <v>1504</v>
      </c>
      <c r="C1034" t="s">
        <v>1505</v>
      </c>
    </row>
    <row r="1035" spans="1:3" x14ac:dyDescent="0.25">
      <c r="A1035">
        <v>196164</v>
      </c>
      <c r="B1035" t="s">
        <v>580</v>
      </c>
      <c r="C1035" t="s">
        <v>1506</v>
      </c>
    </row>
    <row r="1036" spans="1:3" x14ac:dyDescent="0.25">
      <c r="A1036">
        <v>196164</v>
      </c>
      <c r="B1036" t="s">
        <v>580</v>
      </c>
      <c r="C1036" t="s">
        <v>1507</v>
      </c>
    </row>
    <row r="1037" spans="1:3" x14ac:dyDescent="0.25">
      <c r="A1037">
        <v>196164</v>
      </c>
      <c r="B1037" t="s">
        <v>580</v>
      </c>
      <c r="C1037" t="s">
        <v>1508</v>
      </c>
    </row>
    <row r="1038" spans="1:3" x14ac:dyDescent="0.25">
      <c r="A1038">
        <v>196234</v>
      </c>
      <c r="B1038" t="s">
        <v>1509</v>
      </c>
      <c r="C1038" t="s">
        <v>1510</v>
      </c>
    </row>
    <row r="1039" spans="1:3" x14ac:dyDescent="0.25">
      <c r="A1039">
        <v>196276</v>
      </c>
      <c r="B1039" t="s">
        <v>1511</v>
      </c>
      <c r="C1039" t="s">
        <v>1512</v>
      </c>
    </row>
    <row r="1040" spans="1:3" x14ac:dyDescent="0.25">
      <c r="A1040">
        <v>196337</v>
      </c>
      <c r="B1040" t="s">
        <v>1513</v>
      </c>
      <c r="C1040" t="s">
        <v>1514</v>
      </c>
    </row>
    <row r="1041" spans="1:3" x14ac:dyDescent="0.25">
      <c r="A1041">
        <v>196667</v>
      </c>
      <c r="B1041" t="s">
        <v>1515</v>
      </c>
      <c r="C1041" t="s">
        <v>1516</v>
      </c>
    </row>
    <row r="1042" spans="1:3" x14ac:dyDescent="0.25">
      <c r="A1042">
        <v>197227</v>
      </c>
      <c r="B1042" t="s">
        <v>1517</v>
      </c>
      <c r="C1042" t="s">
        <v>1518</v>
      </c>
    </row>
    <row r="1043" spans="1:3" x14ac:dyDescent="0.25">
      <c r="A1043">
        <v>197281</v>
      </c>
      <c r="B1043" t="s">
        <v>1519</v>
      </c>
      <c r="C1043" t="s">
        <v>1520</v>
      </c>
    </row>
    <row r="1044" spans="1:3" x14ac:dyDescent="0.25">
      <c r="A1044">
        <v>197424</v>
      </c>
      <c r="B1044" t="s">
        <v>1521</v>
      </c>
      <c r="C1044" t="s">
        <v>1522</v>
      </c>
    </row>
    <row r="1045" spans="1:3" x14ac:dyDescent="0.25">
      <c r="A1045">
        <v>197424</v>
      </c>
      <c r="B1045" t="s">
        <v>1521</v>
      </c>
      <c r="C1045" t="s">
        <v>1523</v>
      </c>
    </row>
    <row r="1046" spans="1:3" x14ac:dyDescent="0.25">
      <c r="A1046">
        <v>197509</v>
      </c>
      <c r="B1046" t="s">
        <v>1276</v>
      </c>
      <c r="C1046" t="s">
        <v>1524</v>
      </c>
    </row>
    <row r="1047" spans="1:3" x14ac:dyDescent="0.25">
      <c r="A1047">
        <v>197535</v>
      </c>
      <c r="B1047" t="s">
        <v>1438</v>
      </c>
      <c r="C1047" t="s">
        <v>1525</v>
      </c>
    </row>
    <row r="1048" spans="1:3" x14ac:dyDescent="0.25">
      <c r="A1048">
        <v>197603</v>
      </c>
      <c r="B1048" t="s">
        <v>1526</v>
      </c>
      <c r="C1048" t="s">
        <v>1527</v>
      </c>
    </row>
    <row r="1049" spans="1:3" x14ac:dyDescent="0.25">
      <c r="A1049">
        <v>197828</v>
      </c>
      <c r="B1049" t="s">
        <v>366</v>
      </c>
      <c r="C1049" t="s">
        <v>1528</v>
      </c>
    </row>
    <row r="1050" spans="1:3" x14ac:dyDescent="0.25">
      <c r="A1050">
        <v>198054</v>
      </c>
      <c r="B1050" t="s">
        <v>1529</v>
      </c>
      <c r="C1050" t="s">
        <v>1530</v>
      </c>
    </row>
    <row r="1051" spans="1:3" x14ac:dyDescent="0.25">
      <c r="A1051">
        <v>198082</v>
      </c>
      <c r="B1051" t="s">
        <v>1531</v>
      </c>
      <c r="C1051" t="s">
        <v>1532</v>
      </c>
    </row>
    <row r="1052" spans="1:3" x14ac:dyDescent="0.25">
      <c r="A1052">
        <v>198107</v>
      </c>
      <c r="B1052" t="s">
        <v>97</v>
      </c>
      <c r="C1052" t="s">
        <v>1533</v>
      </c>
    </row>
    <row r="1053" spans="1:3" x14ac:dyDescent="0.25">
      <c r="A1053">
        <v>198110</v>
      </c>
      <c r="B1053" t="s">
        <v>1534</v>
      </c>
      <c r="C1053" t="s">
        <v>1535</v>
      </c>
    </row>
    <row r="1054" spans="1:3" x14ac:dyDescent="0.25">
      <c r="A1054">
        <v>198543</v>
      </c>
      <c r="B1054" t="s">
        <v>366</v>
      </c>
      <c r="C1054" t="s">
        <v>1536</v>
      </c>
    </row>
    <row r="1055" spans="1:3" x14ac:dyDescent="0.25">
      <c r="A1055">
        <v>199316</v>
      </c>
      <c r="B1055" t="s">
        <v>1537</v>
      </c>
      <c r="C1055" t="s">
        <v>1538</v>
      </c>
    </row>
    <row r="1056" spans="1:3" x14ac:dyDescent="0.25">
      <c r="A1056">
        <v>199605</v>
      </c>
      <c r="B1056" t="s">
        <v>1539</v>
      </c>
      <c r="C1056" t="s">
        <v>1540</v>
      </c>
    </row>
    <row r="1057" spans="1:3" x14ac:dyDescent="0.25">
      <c r="A1057">
        <v>199605</v>
      </c>
      <c r="B1057" t="s">
        <v>1539</v>
      </c>
      <c r="C1057" t="s">
        <v>1541</v>
      </c>
    </row>
    <row r="1058" spans="1:3" x14ac:dyDescent="0.25">
      <c r="A1058">
        <v>199912</v>
      </c>
      <c r="B1058" t="s">
        <v>1542</v>
      </c>
      <c r="C1058" t="s">
        <v>1543</v>
      </c>
    </row>
    <row r="1059" spans="1:3" x14ac:dyDescent="0.25">
      <c r="A1059">
        <v>200237</v>
      </c>
      <c r="B1059" t="s">
        <v>1544</v>
      </c>
      <c r="C1059" t="s">
        <v>1545</v>
      </c>
    </row>
    <row r="1060" spans="1:3" x14ac:dyDescent="0.25">
      <c r="A1060">
        <v>200751</v>
      </c>
      <c r="B1060" t="s">
        <v>1546</v>
      </c>
      <c r="C1060" t="s">
        <v>1547</v>
      </c>
    </row>
    <row r="1061" spans="1:3" x14ac:dyDescent="0.25">
      <c r="A1061">
        <v>201154</v>
      </c>
      <c r="B1061" t="s">
        <v>587</v>
      </c>
      <c r="C1061" t="s">
        <v>1548</v>
      </c>
    </row>
    <row r="1062" spans="1:3" x14ac:dyDescent="0.25">
      <c r="A1062">
        <v>201850</v>
      </c>
      <c r="B1062" t="s">
        <v>1534</v>
      </c>
      <c r="C1062" t="s">
        <v>1549</v>
      </c>
    </row>
    <row r="1063" spans="1:3" x14ac:dyDescent="0.25">
      <c r="A1063">
        <v>201850</v>
      </c>
      <c r="B1063" t="s">
        <v>1534</v>
      </c>
      <c r="C1063" t="s">
        <v>1550</v>
      </c>
    </row>
    <row r="1064" spans="1:3" x14ac:dyDescent="0.25">
      <c r="A1064">
        <v>201850</v>
      </c>
      <c r="B1064" t="s">
        <v>1534</v>
      </c>
      <c r="C1064" t="s">
        <v>1551</v>
      </c>
    </row>
    <row r="1065" spans="1:3" x14ac:dyDescent="0.25">
      <c r="A1065">
        <v>202162</v>
      </c>
      <c r="B1065" t="s">
        <v>1552</v>
      </c>
      <c r="C1065" t="s">
        <v>1553</v>
      </c>
    </row>
    <row r="1066" spans="1:3" x14ac:dyDescent="0.25">
      <c r="A1066">
        <v>202162</v>
      </c>
      <c r="B1066" t="s">
        <v>1552</v>
      </c>
      <c r="C1066" t="s">
        <v>1554</v>
      </c>
    </row>
    <row r="1067" spans="1:3" x14ac:dyDescent="0.25">
      <c r="A1067">
        <v>202162</v>
      </c>
      <c r="B1067" t="s">
        <v>1552</v>
      </c>
      <c r="C1067" t="s">
        <v>1555</v>
      </c>
    </row>
    <row r="1068" spans="1:3" x14ac:dyDescent="0.25">
      <c r="A1068">
        <v>202289</v>
      </c>
      <c r="B1068" t="s">
        <v>1556</v>
      </c>
      <c r="C1068" t="s">
        <v>1557</v>
      </c>
    </row>
    <row r="1069" spans="1:3" x14ac:dyDescent="0.25">
      <c r="A1069">
        <v>202289</v>
      </c>
      <c r="B1069" t="s">
        <v>1556</v>
      </c>
      <c r="C1069" t="s">
        <v>1558</v>
      </c>
    </row>
    <row r="1070" spans="1:3" x14ac:dyDescent="0.25">
      <c r="A1070">
        <v>202289</v>
      </c>
      <c r="B1070" t="s">
        <v>1556</v>
      </c>
      <c r="C1070" t="s">
        <v>1559</v>
      </c>
    </row>
    <row r="1071" spans="1:3" x14ac:dyDescent="0.25">
      <c r="A1071">
        <v>202547</v>
      </c>
      <c r="B1071" t="s">
        <v>1560</v>
      </c>
      <c r="C1071" t="s">
        <v>1561</v>
      </c>
    </row>
    <row r="1072" spans="1:3" x14ac:dyDescent="0.25">
      <c r="A1072">
        <v>202728</v>
      </c>
      <c r="B1072" t="s">
        <v>1562</v>
      </c>
      <c r="C1072" t="s">
        <v>1563</v>
      </c>
    </row>
    <row r="1073" spans="1:3" x14ac:dyDescent="0.25">
      <c r="A1073">
        <v>202728</v>
      </c>
      <c r="B1073" t="s">
        <v>1562</v>
      </c>
      <c r="C1073" t="s">
        <v>1564</v>
      </c>
    </row>
    <row r="1074" spans="1:3" x14ac:dyDescent="0.25">
      <c r="A1074">
        <v>202728</v>
      </c>
      <c r="B1074" t="s">
        <v>1562</v>
      </c>
      <c r="C1074" t="s">
        <v>1565</v>
      </c>
    </row>
    <row r="1075" spans="1:3" x14ac:dyDescent="0.25">
      <c r="A1075">
        <v>202728</v>
      </c>
      <c r="B1075" t="s">
        <v>1562</v>
      </c>
      <c r="C1075" t="s">
        <v>1566</v>
      </c>
    </row>
    <row r="1076" spans="1:3" x14ac:dyDescent="0.25">
      <c r="A1076">
        <v>202728</v>
      </c>
      <c r="B1076" t="s">
        <v>1562</v>
      </c>
      <c r="C1076" t="s">
        <v>1567</v>
      </c>
    </row>
    <row r="1077" spans="1:3" x14ac:dyDescent="0.25">
      <c r="A1077">
        <v>202741</v>
      </c>
      <c r="B1077" t="s">
        <v>1568</v>
      </c>
      <c r="C1077" t="s">
        <v>1569</v>
      </c>
    </row>
    <row r="1078" spans="1:3" x14ac:dyDescent="0.25">
      <c r="A1078">
        <v>202741</v>
      </c>
      <c r="B1078" t="s">
        <v>1568</v>
      </c>
      <c r="C1078" t="s">
        <v>1570</v>
      </c>
    </row>
    <row r="1079" spans="1:3" x14ac:dyDescent="0.25">
      <c r="A1079">
        <v>203403</v>
      </c>
      <c r="B1079" t="s">
        <v>1571</v>
      </c>
      <c r="C1079" t="s">
        <v>1572</v>
      </c>
    </row>
    <row r="1080" spans="1:3" x14ac:dyDescent="0.25">
      <c r="A1080">
        <v>203403</v>
      </c>
      <c r="B1080" t="s">
        <v>1571</v>
      </c>
      <c r="C1080" t="s">
        <v>1573</v>
      </c>
    </row>
    <row r="1081" spans="1:3" x14ac:dyDescent="0.25">
      <c r="A1081">
        <v>203817</v>
      </c>
      <c r="B1081" t="s">
        <v>1574</v>
      </c>
      <c r="C1081" t="s">
        <v>1575</v>
      </c>
    </row>
    <row r="1082" spans="1:3" x14ac:dyDescent="0.25">
      <c r="A1082">
        <v>203817</v>
      </c>
      <c r="B1082" t="s">
        <v>1574</v>
      </c>
      <c r="C1082" t="s">
        <v>1576</v>
      </c>
    </row>
    <row r="1083" spans="1:3" x14ac:dyDescent="0.25">
      <c r="A1083">
        <v>204255</v>
      </c>
      <c r="B1083" t="s">
        <v>1577</v>
      </c>
      <c r="C1083" t="s">
        <v>1578</v>
      </c>
    </row>
    <row r="1084" spans="1:3" x14ac:dyDescent="0.25">
      <c r="A1084">
        <v>204941</v>
      </c>
      <c r="B1084" t="s">
        <v>1579</v>
      </c>
      <c r="C1084" t="s">
        <v>1580</v>
      </c>
    </row>
    <row r="1085" spans="1:3" x14ac:dyDescent="0.25">
      <c r="A1085">
        <v>205055</v>
      </c>
      <c r="B1085" t="s">
        <v>1581</v>
      </c>
      <c r="C1085" t="s">
        <v>1582</v>
      </c>
    </row>
    <row r="1086" spans="1:3" x14ac:dyDescent="0.25">
      <c r="A1086">
        <v>205055</v>
      </c>
      <c r="B1086" t="s">
        <v>1581</v>
      </c>
      <c r="C1086" t="s">
        <v>1583</v>
      </c>
    </row>
    <row r="1087" spans="1:3" x14ac:dyDescent="0.25">
      <c r="A1087">
        <v>205055</v>
      </c>
      <c r="B1087" t="s">
        <v>1581</v>
      </c>
      <c r="C1087" t="s">
        <v>1584</v>
      </c>
    </row>
    <row r="1088" spans="1:3" x14ac:dyDescent="0.25">
      <c r="A1088">
        <v>205057</v>
      </c>
      <c r="B1088" t="s">
        <v>1585</v>
      </c>
      <c r="C1088" t="s">
        <v>1586</v>
      </c>
    </row>
    <row r="1089" spans="1:3" x14ac:dyDescent="0.25">
      <c r="A1089">
        <v>205182</v>
      </c>
      <c r="B1089" t="s">
        <v>608</v>
      </c>
      <c r="C1089" t="s">
        <v>1587</v>
      </c>
    </row>
    <row r="1090" spans="1:3" x14ac:dyDescent="0.25">
      <c r="A1090">
        <v>205354</v>
      </c>
      <c r="B1090" t="s">
        <v>1588</v>
      </c>
      <c r="C1090" t="s">
        <v>1589</v>
      </c>
    </row>
    <row r="1091" spans="1:3" x14ac:dyDescent="0.25">
      <c r="A1091">
        <v>205575</v>
      </c>
      <c r="B1091" t="s">
        <v>1590</v>
      </c>
      <c r="C1091" t="s">
        <v>1591</v>
      </c>
    </row>
    <row r="1092" spans="1:3" x14ac:dyDescent="0.25">
      <c r="A1092">
        <v>205672</v>
      </c>
      <c r="B1092" t="s">
        <v>1592</v>
      </c>
      <c r="C1092" t="s">
        <v>1593</v>
      </c>
    </row>
    <row r="1093" spans="1:3" x14ac:dyDescent="0.25">
      <c r="A1093">
        <v>205674</v>
      </c>
      <c r="B1093" t="s">
        <v>1594</v>
      </c>
      <c r="C1093" t="s">
        <v>1595</v>
      </c>
    </row>
    <row r="1094" spans="1:3" x14ac:dyDescent="0.25">
      <c r="A1094">
        <v>205900</v>
      </c>
      <c r="B1094" t="s">
        <v>1596</v>
      </c>
      <c r="C1094" t="s">
        <v>1597</v>
      </c>
    </row>
    <row r="1095" spans="1:3" x14ac:dyDescent="0.25">
      <c r="A1095">
        <v>205903</v>
      </c>
      <c r="B1095" t="s">
        <v>1598</v>
      </c>
      <c r="C1095" t="s">
        <v>1599</v>
      </c>
    </row>
    <row r="1096" spans="1:3" x14ac:dyDescent="0.25">
      <c r="A1096">
        <v>205903</v>
      </c>
      <c r="B1096" t="s">
        <v>1598</v>
      </c>
      <c r="C1096" t="s">
        <v>1600</v>
      </c>
    </row>
    <row r="1097" spans="1:3" x14ac:dyDescent="0.25">
      <c r="A1097">
        <v>205903</v>
      </c>
      <c r="B1097" t="s">
        <v>1598</v>
      </c>
      <c r="C1097" t="s">
        <v>1601</v>
      </c>
    </row>
    <row r="1098" spans="1:3" x14ac:dyDescent="0.25">
      <c r="A1098">
        <v>205903</v>
      </c>
      <c r="B1098" t="s">
        <v>1598</v>
      </c>
      <c r="C1098" t="s">
        <v>1602</v>
      </c>
    </row>
    <row r="1099" spans="1:3" x14ac:dyDescent="0.25">
      <c r="A1099">
        <v>205903</v>
      </c>
      <c r="B1099" t="s">
        <v>1598</v>
      </c>
      <c r="C1099" t="s">
        <v>1603</v>
      </c>
    </row>
    <row r="1100" spans="1:3" x14ac:dyDescent="0.25">
      <c r="A1100">
        <v>205903</v>
      </c>
      <c r="B1100" t="s">
        <v>1598</v>
      </c>
      <c r="C1100" t="s">
        <v>1604</v>
      </c>
    </row>
    <row r="1101" spans="1:3" x14ac:dyDescent="0.25">
      <c r="A1101">
        <v>205903</v>
      </c>
      <c r="B1101" t="s">
        <v>1598</v>
      </c>
      <c r="C1101" t="s">
        <v>1605</v>
      </c>
    </row>
    <row r="1102" spans="1:3" x14ac:dyDescent="0.25">
      <c r="A1102">
        <v>205903</v>
      </c>
      <c r="B1102" t="s">
        <v>1598</v>
      </c>
      <c r="C1102" t="s">
        <v>1606</v>
      </c>
    </row>
    <row r="1103" spans="1:3" x14ac:dyDescent="0.25">
      <c r="A1103">
        <v>205903</v>
      </c>
      <c r="B1103" t="s">
        <v>1598</v>
      </c>
      <c r="C1103" t="s">
        <v>1607</v>
      </c>
    </row>
    <row r="1104" spans="1:3" x14ac:dyDescent="0.25">
      <c r="A1104">
        <v>206512</v>
      </c>
      <c r="B1104" t="s">
        <v>1608</v>
      </c>
      <c r="C1104" t="s">
        <v>1609</v>
      </c>
    </row>
    <row r="1105" spans="1:3" x14ac:dyDescent="0.25">
      <c r="A1105">
        <v>206617</v>
      </c>
      <c r="B1105" t="s">
        <v>1610</v>
      </c>
      <c r="C1105" t="s">
        <v>1611</v>
      </c>
    </row>
    <row r="1106" spans="1:3" x14ac:dyDescent="0.25">
      <c r="A1106">
        <v>206726</v>
      </c>
      <c r="B1106" t="s">
        <v>1612</v>
      </c>
      <c r="C1106" t="s">
        <v>1613</v>
      </c>
    </row>
    <row r="1107" spans="1:3" x14ac:dyDescent="0.25">
      <c r="A1107">
        <v>206744</v>
      </c>
      <c r="B1107" t="s">
        <v>1504</v>
      </c>
      <c r="C1107" t="s">
        <v>1614</v>
      </c>
    </row>
    <row r="1108" spans="1:3" x14ac:dyDescent="0.25">
      <c r="A1108">
        <v>206969</v>
      </c>
      <c r="B1108" t="s">
        <v>1615</v>
      </c>
      <c r="C1108" t="s">
        <v>1616</v>
      </c>
    </row>
    <row r="1109" spans="1:3" x14ac:dyDescent="0.25">
      <c r="A1109">
        <v>207443</v>
      </c>
      <c r="B1109" t="s">
        <v>1617</v>
      </c>
      <c r="C1109" t="s">
        <v>1618</v>
      </c>
    </row>
    <row r="1110" spans="1:3" x14ac:dyDescent="0.25">
      <c r="A1110">
        <v>208566</v>
      </c>
      <c r="B1110" t="s">
        <v>1619</v>
      </c>
      <c r="C1110" t="s">
        <v>1620</v>
      </c>
    </row>
    <row r="1111" spans="1:3" x14ac:dyDescent="0.25">
      <c r="A1111">
        <v>208583</v>
      </c>
      <c r="B1111" t="s">
        <v>1621</v>
      </c>
      <c r="C1111" t="s">
        <v>1622</v>
      </c>
    </row>
    <row r="1112" spans="1:3" x14ac:dyDescent="0.25">
      <c r="A1112">
        <v>208583</v>
      </c>
      <c r="B1112" t="s">
        <v>1621</v>
      </c>
      <c r="C1112" t="s">
        <v>1623</v>
      </c>
    </row>
    <row r="1113" spans="1:3" x14ac:dyDescent="0.25">
      <c r="A1113">
        <v>208583</v>
      </c>
      <c r="B1113" t="s">
        <v>1621</v>
      </c>
      <c r="C1113" t="s">
        <v>1624</v>
      </c>
    </row>
    <row r="1114" spans="1:3" x14ac:dyDescent="0.25">
      <c r="A1114">
        <v>208583</v>
      </c>
      <c r="B1114" t="s">
        <v>1621</v>
      </c>
      <c r="C1114" t="s">
        <v>1625</v>
      </c>
    </row>
    <row r="1115" spans="1:3" x14ac:dyDescent="0.25">
      <c r="A1115">
        <v>208583</v>
      </c>
      <c r="B1115" t="s">
        <v>1621</v>
      </c>
      <c r="C1115" t="s">
        <v>1626</v>
      </c>
    </row>
    <row r="1116" spans="1:3" x14ac:dyDescent="0.25">
      <c r="A1116">
        <v>208583</v>
      </c>
      <c r="B1116" t="s">
        <v>1621</v>
      </c>
      <c r="C1116" t="s">
        <v>1627</v>
      </c>
    </row>
    <row r="1117" spans="1:3" x14ac:dyDescent="0.25">
      <c r="A1117">
        <v>208583</v>
      </c>
      <c r="B1117" t="s">
        <v>1621</v>
      </c>
      <c r="C1117" t="s">
        <v>1628</v>
      </c>
    </row>
    <row r="1118" spans="1:3" x14ac:dyDescent="0.25">
      <c r="A1118">
        <v>208642</v>
      </c>
      <c r="B1118" t="s">
        <v>1629</v>
      </c>
      <c r="C1118" t="s">
        <v>1630</v>
      </c>
    </row>
    <row r="1119" spans="1:3" x14ac:dyDescent="0.25">
      <c r="A1119">
        <v>208642</v>
      </c>
      <c r="B1119" t="s">
        <v>1629</v>
      </c>
      <c r="C1119" t="s">
        <v>1631</v>
      </c>
    </row>
    <row r="1120" spans="1:3" x14ac:dyDescent="0.25">
      <c r="A1120">
        <v>208642</v>
      </c>
      <c r="B1120" t="s">
        <v>1629</v>
      </c>
      <c r="C1120" t="s">
        <v>1632</v>
      </c>
    </row>
    <row r="1121" spans="1:3" x14ac:dyDescent="0.25">
      <c r="A1121">
        <v>208642</v>
      </c>
      <c r="B1121" t="s">
        <v>1629</v>
      </c>
      <c r="C1121" t="s">
        <v>1633</v>
      </c>
    </row>
    <row r="1122" spans="1:3" x14ac:dyDescent="0.25">
      <c r="A1122">
        <v>208861</v>
      </c>
      <c r="B1122" t="s">
        <v>1634</v>
      </c>
      <c r="C1122" t="s">
        <v>1635</v>
      </c>
    </row>
    <row r="1123" spans="1:3" x14ac:dyDescent="0.25">
      <c r="A1123">
        <v>208935</v>
      </c>
      <c r="B1123" t="s">
        <v>1636</v>
      </c>
      <c r="C1123" t="s">
        <v>1637</v>
      </c>
    </row>
    <row r="1124" spans="1:3" x14ac:dyDescent="0.25">
      <c r="A1124">
        <v>210422</v>
      </c>
      <c r="B1124" t="s">
        <v>1638</v>
      </c>
      <c r="C1124" t="s">
        <v>1639</v>
      </c>
    </row>
    <row r="1125" spans="1:3" x14ac:dyDescent="0.25">
      <c r="A1125">
        <v>210498</v>
      </c>
      <c r="B1125" t="s">
        <v>1640</v>
      </c>
      <c r="C1125" t="s">
        <v>1641</v>
      </c>
    </row>
    <row r="1126" spans="1:3" x14ac:dyDescent="0.25">
      <c r="A1126">
        <v>210562</v>
      </c>
      <c r="B1126" t="s">
        <v>1642</v>
      </c>
      <c r="C1126" t="s">
        <v>1643</v>
      </c>
    </row>
    <row r="1127" spans="1:3" x14ac:dyDescent="0.25">
      <c r="A1127">
        <v>210757</v>
      </c>
      <c r="B1127" t="s">
        <v>1644</v>
      </c>
      <c r="C1127" t="s">
        <v>1645</v>
      </c>
    </row>
    <row r="1128" spans="1:3" x14ac:dyDescent="0.25">
      <c r="A1128">
        <v>210777</v>
      </c>
      <c r="B1128" t="s">
        <v>1646</v>
      </c>
      <c r="C1128" t="s">
        <v>1647</v>
      </c>
    </row>
    <row r="1129" spans="1:3" x14ac:dyDescent="0.25">
      <c r="A1129">
        <v>210777</v>
      </c>
      <c r="B1129" t="s">
        <v>1646</v>
      </c>
      <c r="C1129" t="s">
        <v>1648</v>
      </c>
    </row>
    <row r="1130" spans="1:3" x14ac:dyDescent="0.25">
      <c r="A1130">
        <v>210777</v>
      </c>
      <c r="B1130" t="s">
        <v>1646</v>
      </c>
      <c r="C1130" t="s">
        <v>1649</v>
      </c>
    </row>
    <row r="1131" spans="1:3" x14ac:dyDescent="0.25">
      <c r="A1131">
        <v>210777</v>
      </c>
      <c r="B1131" t="s">
        <v>1646</v>
      </c>
      <c r="C1131" t="s">
        <v>1650</v>
      </c>
    </row>
    <row r="1132" spans="1:3" x14ac:dyDescent="0.25">
      <c r="A1132">
        <v>210777</v>
      </c>
      <c r="B1132" t="s">
        <v>1646</v>
      </c>
      <c r="C1132" t="s">
        <v>1651</v>
      </c>
    </row>
    <row r="1133" spans="1:3" x14ac:dyDescent="0.25">
      <c r="A1133">
        <v>210777</v>
      </c>
      <c r="B1133" t="s">
        <v>1646</v>
      </c>
      <c r="C1133" t="s">
        <v>1652</v>
      </c>
    </row>
    <row r="1134" spans="1:3" x14ac:dyDescent="0.25">
      <c r="A1134">
        <v>210777</v>
      </c>
      <c r="B1134" t="s">
        <v>1646</v>
      </c>
      <c r="C1134" t="s">
        <v>1653</v>
      </c>
    </row>
    <row r="1135" spans="1:3" x14ac:dyDescent="0.25">
      <c r="A1135">
        <v>210777</v>
      </c>
      <c r="B1135" t="s">
        <v>1646</v>
      </c>
      <c r="C1135" t="s">
        <v>1654</v>
      </c>
    </row>
    <row r="1136" spans="1:3" x14ac:dyDescent="0.25">
      <c r="A1136">
        <v>210777</v>
      </c>
      <c r="B1136" t="s">
        <v>1646</v>
      </c>
      <c r="C1136" t="s">
        <v>1655</v>
      </c>
    </row>
    <row r="1137" spans="1:3" x14ac:dyDescent="0.25">
      <c r="A1137">
        <v>210777</v>
      </c>
      <c r="B1137" t="s">
        <v>1646</v>
      </c>
      <c r="C1137" t="s">
        <v>1656</v>
      </c>
    </row>
    <row r="1138" spans="1:3" x14ac:dyDescent="0.25">
      <c r="A1138">
        <v>210777</v>
      </c>
      <c r="B1138" t="s">
        <v>1646</v>
      </c>
      <c r="C1138" t="s">
        <v>1657</v>
      </c>
    </row>
    <row r="1139" spans="1:3" x14ac:dyDescent="0.25">
      <c r="A1139">
        <v>210777</v>
      </c>
      <c r="B1139" t="s">
        <v>1646</v>
      </c>
      <c r="C1139" t="s">
        <v>1658</v>
      </c>
    </row>
    <row r="1140" spans="1:3" x14ac:dyDescent="0.25">
      <c r="A1140">
        <v>210777</v>
      </c>
      <c r="B1140" t="s">
        <v>1646</v>
      </c>
      <c r="C1140" t="s">
        <v>1659</v>
      </c>
    </row>
    <row r="1141" spans="1:3" x14ac:dyDescent="0.25">
      <c r="A1141">
        <v>210777</v>
      </c>
      <c r="B1141" t="s">
        <v>1646</v>
      </c>
      <c r="C1141" t="s">
        <v>1660</v>
      </c>
    </row>
    <row r="1142" spans="1:3" x14ac:dyDescent="0.25">
      <c r="A1142">
        <v>210777</v>
      </c>
      <c r="B1142" t="s">
        <v>1646</v>
      </c>
      <c r="C1142" t="s">
        <v>1661</v>
      </c>
    </row>
    <row r="1143" spans="1:3" x14ac:dyDescent="0.25">
      <c r="A1143">
        <v>210777</v>
      </c>
      <c r="B1143" t="s">
        <v>1646</v>
      </c>
      <c r="C1143" t="s">
        <v>1662</v>
      </c>
    </row>
    <row r="1144" spans="1:3" x14ac:dyDescent="0.25">
      <c r="A1144">
        <v>210777</v>
      </c>
      <c r="B1144" t="s">
        <v>1646</v>
      </c>
      <c r="C1144" t="s">
        <v>1663</v>
      </c>
    </row>
    <row r="1145" spans="1:3" x14ac:dyDescent="0.25">
      <c r="A1145">
        <v>210777</v>
      </c>
      <c r="B1145" t="s">
        <v>1646</v>
      </c>
      <c r="C1145" t="s">
        <v>1664</v>
      </c>
    </row>
    <row r="1146" spans="1:3" x14ac:dyDescent="0.25">
      <c r="A1146">
        <v>210777</v>
      </c>
      <c r="B1146" t="s">
        <v>1646</v>
      </c>
      <c r="C1146" t="s">
        <v>1665</v>
      </c>
    </row>
    <row r="1147" spans="1:3" x14ac:dyDescent="0.25">
      <c r="A1147">
        <v>210777</v>
      </c>
      <c r="B1147" t="s">
        <v>1646</v>
      </c>
      <c r="C1147" t="s">
        <v>1666</v>
      </c>
    </row>
    <row r="1148" spans="1:3" x14ac:dyDescent="0.25">
      <c r="A1148">
        <v>210777</v>
      </c>
      <c r="B1148" t="s">
        <v>1646</v>
      </c>
      <c r="C1148" t="s">
        <v>1667</v>
      </c>
    </row>
    <row r="1149" spans="1:3" x14ac:dyDescent="0.25">
      <c r="A1149">
        <v>210777</v>
      </c>
      <c r="B1149" t="s">
        <v>1646</v>
      </c>
      <c r="C1149" t="s">
        <v>1668</v>
      </c>
    </row>
    <row r="1150" spans="1:3" x14ac:dyDescent="0.25">
      <c r="A1150">
        <v>211660</v>
      </c>
      <c r="B1150" t="s">
        <v>1669</v>
      </c>
      <c r="C1150" t="s">
        <v>1670</v>
      </c>
    </row>
    <row r="1151" spans="1:3" x14ac:dyDescent="0.25">
      <c r="A1151">
        <v>211660</v>
      </c>
      <c r="B1151" t="s">
        <v>1669</v>
      </c>
      <c r="C1151" t="s">
        <v>1671</v>
      </c>
    </row>
    <row r="1152" spans="1:3" x14ac:dyDescent="0.25">
      <c r="A1152">
        <v>211660</v>
      </c>
      <c r="B1152" t="s">
        <v>1669</v>
      </c>
      <c r="C1152" t="s">
        <v>1672</v>
      </c>
    </row>
    <row r="1153" spans="1:3" x14ac:dyDescent="0.25">
      <c r="A1153">
        <v>211794</v>
      </c>
      <c r="B1153" t="s">
        <v>1673</v>
      </c>
      <c r="C1153" t="s">
        <v>1674</v>
      </c>
    </row>
    <row r="1154" spans="1:3" x14ac:dyDescent="0.25">
      <c r="A1154">
        <v>211864</v>
      </c>
      <c r="B1154" t="s">
        <v>13</v>
      </c>
      <c r="C1154" t="s">
        <v>1675</v>
      </c>
    </row>
    <row r="1155" spans="1:3" x14ac:dyDescent="0.25">
      <c r="A1155">
        <v>212123</v>
      </c>
      <c r="B1155" t="s">
        <v>1676</v>
      </c>
      <c r="C1155" t="s">
        <v>1677</v>
      </c>
    </row>
    <row r="1156" spans="1:3" x14ac:dyDescent="0.25">
      <c r="A1156">
        <v>212568</v>
      </c>
      <c r="B1156" t="s">
        <v>1678</v>
      </c>
      <c r="C1156" t="s">
        <v>1679</v>
      </c>
    </row>
    <row r="1157" spans="1:3" x14ac:dyDescent="0.25">
      <c r="A1157">
        <v>213297</v>
      </c>
      <c r="B1157" t="s">
        <v>1680</v>
      </c>
      <c r="C1157" t="s">
        <v>1681</v>
      </c>
    </row>
    <row r="1158" spans="1:3" x14ac:dyDescent="0.25">
      <c r="A1158">
        <v>213297</v>
      </c>
      <c r="B1158" t="s">
        <v>1680</v>
      </c>
      <c r="C1158" t="s">
        <v>1682</v>
      </c>
    </row>
    <row r="1159" spans="1:3" x14ac:dyDescent="0.25">
      <c r="A1159">
        <v>213301</v>
      </c>
      <c r="B1159" t="s">
        <v>1683</v>
      </c>
      <c r="C1159" t="s">
        <v>1684</v>
      </c>
    </row>
    <row r="1160" spans="1:3" x14ac:dyDescent="0.25">
      <c r="A1160">
        <v>213327</v>
      </c>
      <c r="B1160" t="s">
        <v>1685</v>
      </c>
      <c r="C1160" t="s">
        <v>1686</v>
      </c>
    </row>
    <row r="1161" spans="1:3" x14ac:dyDescent="0.25">
      <c r="A1161">
        <v>213327</v>
      </c>
      <c r="B1161" t="s">
        <v>1685</v>
      </c>
      <c r="C1161" t="s">
        <v>1687</v>
      </c>
    </row>
    <row r="1162" spans="1:3" x14ac:dyDescent="0.25">
      <c r="A1162">
        <v>213327</v>
      </c>
      <c r="B1162" t="s">
        <v>1685</v>
      </c>
      <c r="C1162" t="s">
        <v>1688</v>
      </c>
    </row>
    <row r="1163" spans="1:3" x14ac:dyDescent="0.25">
      <c r="A1163">
        <v>213657</v>
      </c>
      <c r="B1163" t="s">
        <v>1689</v>
      </c>
      <c r="C1163" t="s">
        <v>1690</v>
      </c>
    </row>
    <row r="1164" spans="1:3" x14ac:dyDescent="0.25">
      <c r="A1164">
        <v>214310</v>
      </c>
      <c r="B1164" t="s">
        <v>1691</v>
      </c>
      <c r="C1164" t="s">
        <v>1692</v>
      </c>
    </row>
    <row r="1165" spans="1:3" x14ac:dyDescent="0.25">
      <c r="A1165">
        <v>214643</v>
      </c>
      <c r="B1165" t="s">
        <v>1693</v>
      </c>
      <c r="C1165" t="s">
        <v>1694</v>
      </c>
    </row>
    <row r="1166" spans="1:3" x14ac:dyDescent="0.25">
      <c r="A1166">
        <v>214643</v>
      </c>
      <c r="B1166" t="s">
        <v>1693</v>
      </c>
      <c r="C1166" t="s">
        <v>1695</v>
      </c>
    </row>
    <row r="1167" spans="1:3" x14ac:dyDescent="0.25">
      <c r="A1167">
        <v>216430</v>
      </c>
      <c r="B1167" t="s">
        <v>97</v>
      </c>
      <c r="C1167" t="s">
        <v>1696</v>
      </c>
    </row>
    <row r="1168" spans="1:3" x14ac:dyDescent="0.25">
      <c r="A1168">
        <v>216435</v>
      </c>
      <c r="B1168" t="s">
        <v>1697</v>
      </c>
      <c r="C1168" t="s">
        <v>1698</v>
      </c>
    </row>
    <row r="1169" spans="1:3" x14ac:dyDescent="0.25">
      <c r="A1169">
        <v>216438</v>
      </c>
      <c r="B1169" t="s">
        <v>1699</v>
      </c>
      <c r="C1169" t="s">
        <v>1700</v>
      </c>
    </row>
    <row r="1170" spans="1:3" x14ac:dyDescent="0.25">
      <c r="A1170">
        <v>216440</v>
      </c>
      <c r="B1170" t="s">
        <v>97</v>
      </c>
      <c r="C1170" t="s">
        <v>1701</v>
      </c>
    </row>
    <row r="1171" spans="1:3" x14ac:dyDescent="0.25">
      <c r="A1171">
        <v>216901</v>
      </c>
      <c r="B1171" t="s">
        <v>1702</v>
      </c>
      <c r="C1171" t="s">
        <v>1703</v>
      </c>
    </row>
    <row r="1172" spans="1:3" x14ac:dyDescent="0.25">
      <c r="A1172">
        <v>217318</v>
      </c>
      <c r="B1172" t="s">
        <v>1704</v>
      </c>
      <c r="C1172" t="s">
        <v>1705</v>
      </c>
    </row>
    <row r="1173" spans="1:3" x14ac:dyDescent="0.25">
      <c r="A1173">
        <v>217631</v>
      </c>
      <c r="B1173" t="s">
        <v>1706</v>
      </c>
      <c r="C1173" t="s">
        <v>1707</v>
      </c>
    </row>
    <row r="1174" spans="1:3" x14ac:dyDescent="0.25">
      <c r="A1174">
        <v>217741</v>
      </c>
      <c r="B1174" t="s">
        <v>1708</v>
      </c>
      <c r="C1174" t="s">
        <v>1709</v>
      </c>
    </row>
    <row r="1175" spans="1:3" x14ac:dyDescent="0.25">
      <c r="A1175">
        <v>217741</v>
      </c>
      <c r="B1175" t="s">
        <v>1708</v>
      </c>
      <c r="C1175" t="s">
        <v>1710</v>
      </c>
    </row>
    <row r="1176" spans="1:3" x14ac:dyDescent="0.25">
      <c r="A1176">
        <v>217741</v>
      </c>
      <c r="B1176" t="s">
        <v>1708</v>
      </c>
      <c r="C1176" t="s">
        <v>1711</v>
      </c>
    </row>
    <row r="1177" spans="1:3" x14ac:dyDescent="0.25">
      <c r="A1177">
        <v>217741</v>
      </c>
      <c r="B1177" t="s">
        <v>1708</v>
      </c>
      <c r="C1177" t="s">
        <v>1712</v>
      </c>
    </row>
    <row r="1178" spans="1:3" x14ac:dyDescent="0.25">
      <c r="A1178">
        <v>218108</v>
      </c>
      <c r="B1178" t="s">
        <v>1713</v>
      </c>
      <c r="C1178" t="s">
        <v>1714</v>
      </c>
    </row>
    <row r="1179" spans="1:3" x14ac:dyDescent="0.25">
      <c r="A1179">
        <v>218464</v>
      </c>
      <c r="B1179" t="s">
        <v>13</v>
      </c>
      <c r="C1179" t="s">
        <v>1715</v>
      </c>
    </row>
    <row r="1180" spans="1:3" x14ac:dyDescent="0.25">
      <c r="A1180">
        <v>218802</v>
      </c>
      <c r="B1180" t="s">
        <v>1716</v>
      </c>
      <c r="C1180" t="s">
        <v>1717</v>
      </c>
    </row>
    <row r="1181" spans="1:3" x14ac:dyDescent="0.25">
      <c r="A1181">
        <v>219515</v>
      </c>
      <c r="B1181" t="s">
        <v>1718</v>
      </c>
      <c r="C1181" t="s">
        <v>1719</v>
      </c>
    </row>
    <row r="1182" spans="1:3" x14ac:dyDescent="0.25">
      <c r="A1182">
        <v>219515</v>
      </c>
      <c r="B1182" t="s">
        <v>1718</v>
      </c>
      <c r="C1182" t="s">
        <v>1720</v>
      </c>
    </row>
    <row r="1183" spans="1:3" x14ac:dyDescent="0.25">
      <c r="A1183">
        <v>219754</v>
      </c>
      <c r="B1183" t="s">
        <v>1496</v>
      </c>
      <c r="C1183" t="s">
        <v>1721</v>
      </c>
    </row>
    <row r="1184" spans="1:3" x14ac:dyDescent="0.25">
      <c r="A1184">
        <v>219754</v>
      </c>
      <c r="B1184" t="s">
        <v>1496</v>
      </c>
      <c r="C1184" t="s">
        <v>1722</v>
      </c>
    </row>
    <row r="1185" spans="1:3" x14ac:dyDescent="0.25">
      <c r="A1185">
        <v>219754</v>
      </c>
      <c r="B1185" t="s">
        <v>1496</v>
      </c>
      <c r="C1185" t="s">
        <v>1723</v>
      </c>
    </row>
    <row r="1186" spans="1:3" x14ac:dyDescent="0.25">
      <c r="A1186">
        <v>219982</v>
      </c>
      <c r="B1186" t="s">
        <v>1724</v>
      </c>
      <c r="C1186" t="s">
        <v>1725</v>
      </c>
    </row>
    <row r="1187" spans="1:3" x14ac:dyDescent="0.25">
      <c r="A1187">
        <v>220055</v>
      </c>
      <c r="B1187" t="s">
        <v>1726</v>
      </c>
      <c r="C1187" t="s">
        <v>1727</v>
      </c>
    </row>
    <row r="1188" spans="1:3" x14ac:dyDescent="0.25">
      <c r="A1188">
        <v>220055</v>
      </c>
      <c r="B1188" t="s">
        <v>1726</v>
      </c>
      <c r="C1188" t="s">
        <v>1728</v>
      </c>
    </row>
    <row r="1189" spans="1:3" x14ac:dyDescent="0.25">
      <c r="A1189">
        <v>220055</v>
      </c>
      <c r="B1189" t="s">
        <v>1726</v>
      </c>
      <c r="C1189" t="s">
        <v>1729</v>
      </c>
    </row>
    <row r="1190" spans="1:3" x14ac:dyDescent="0.25">
      <c r="A1190">
        <v>220055</v>
      </c>
      <c r="B1190" t="s">
        <v>1726</v>
      </c>
      <c r="C1190" t="s">
        <v>1730</v>
      </c>
    </row>
    <row r="1191" spans="1:3" x14ac:dyDescent="0.25">
      <c r="A1191">
        <v>220055</v>
      </c>
      <c r="B1191" t="s">
        <v>1726</v>
      </c>
      <c r="C1191" t="s">
        <v>1731</v>
      </c>
    </row>
    <row r="1192" spans="1:3" x14ac:dyDescent="0.25">
      <c r="A1192">
        <v>220055</v>
      </c>
      <c r="B1192" t="s">
        <v>1726</v>
      </c>
      <c r="C1192" t="s">
        <v>1732</v>
      </c>
    </row>
    <row r="1193" spans="1:3" x14ac:dyDescent="0.25">
      <c r="A1193">
        <v>220055</v>
      </c>
      <c r="B1193" t="s">
        <v>1726</v>
      </c>
      <c r="C1193" t="s">
        <v>1733</v>
      </c>
    </row>
    <row r="1194" spans="1:3" x14ac:dyDescent="0.25">
      <c r="A1194">
        <v>220083</v>
      </c>
      <c r="B1194" t="s">
        <v>1734</v>
      </c>
      <c r="C1194" t="s">
        <v>1735</v>
      </c>
    </row>
    <row r="1195" spans="1:3" x14ac:dyDescent="0.25">
      <c r="A1195">
        <v>220300</v>
      </c>
      <c r="B1195" t="s">
        <v>1736</v>
      </c>
      <c r="C1195" t="s">
        <v>1737</v>
      </c>
    </row>
    <row r="1196" spans="1:3" x14ac:dyDescent="0.25">
      <c r="A1196">
        <v>220300</v>
      </c>
      <c r="B1196" t="s">
        <v>1736</v>
      </c>
      <c r="C1196" t="s">
        <v>1738</v>
      </c>
    </row>
    <row r="1197" spans="1:3" x14ac:dyDescent="0.25">
      <c r="A1197">
        <v>220300</v>
      </c>
      <c r="B1197" t="s">
        <v>1736</v>
      </c>
      <c r="C1197" t="s">
        <v>1739</v>
      </c>
    </row>
    <row r="1198" spans="1:3" x14ac:dyDescent="0.25">
      <c r="A1198">
        <v>220315</v>
      </c>
      <c r="B1198" t="s">
        <v>1740</v>
      </c>
      <c r="C1198" t="s">
        <v>1741</v>
      </c>
    </row>
    <row r="1199" spans="1:3" x14ac:dyDescent="0.25">
      <c r="A1199">
        <v>220715</v>
      </c>
      <c r="B1199" t="s">
        <v>1742</v>
      </c>
      <c r="C1199" t="s">
        <v>1743</v>
      </c>
    </row>
    <row r="1200" spans="1:3" x14ac:dyDescent="0.25">
      <c r="A1200">
        <v>221246</v>
      </c>
      <c r="B1200" t="s">
        <v>1744</v>
      </c>
      <c r="C1200" t="s">
        <v>1745</v>
      </c>
    </row>
    <row r="1201" spans="1:3" x14ac:dyDescent="0.25">
      <c r="A1201">
        <v>221246</v>
      </c>
      <c r="B1201" t="s">
        <v>1744</v>
      </c>
      <c r="C1201" t="s">
        <v>1746</v>
      </c>
    </row>
    <row r="1202" spans="1:3" x14ac:dyDescent="0.25">
      <c r="A1202">
        <v>221734</v>
      </c>
      <c r="B1202" t="s">
        <v>1747</v>
      </c>
      <c r="C1202" t="s">
        <v>1748</v>
      </c>
    </row>
    <row r="1203" spans="1:3" x14ac:dyDescent="0.25">
      <c r="A1203">
        <v>221978</v>
      </c>
      <c r="B1203" t="s">
        <v>1749</v>
      </c>
      <c r="C1203" t="s">
        <v>1750</v>
      </c>
    </row>
    <row r="1204" spans="1:3" x14ac:dyDescent="0.25">
      <c r="A1204">
        <v>222411</v>
      </c>
      <c r="B1204" t="s">
        <v>1751</v>
      </c>
      <c r="C1204" t="s">
        <v>1752</v>
      </c>
    </row>
    <row r="1205" spans="1:3" x14ac:dyDescent="0.25">
      <c r="A1205">
        <v>222411</v>
      </c>
      <c r="B1205" t="s">
        <v>1751</v>
      </c>
      <c r="C1205" t="s">
        <v>1753</v>
      </c>
    </row>
    <row r="1206" spans="1:3" x14ac:dyDescent="0.25">
      <c r="A1206">
        <v>222411</v>
      </c>
      <c r="B1206" t="s">
        <v>1751</v>
      </c>
      <c r="C1206" t="s">
        <v>1754</v>
      </c>
    </row>
    <row r="1207" spans="1:3" x14ac:dyDescent="0.25">
      <c r="A1207">
        <v>222411</v>
      </c>
      <c r="B1207" t="s">
        <v>1751</v>
      </c>
      <c r="C1207" t="s">
        <v>1755</v>
      </c>
    </row>
    <row r="1208" spans="1:3" x14ac:dyDescent="0.25">
      <c r="A1208">
        <v>222660</v>
      </c>
      <c r="B1208" t="s">
        <v>1756</v>
      </c>
      <c r="C1208" t="s">
        <v>1757</v>
      </c>
    </row>
    <row r="1209" spans="1:3" x14ac:dyDescent="0.25">
      <c r="A1209">
        <v>222660</v>
      </c>
      <c r="B1209" t="s">
        <v>1756</v>
      </c>
      <c r="C1209" t="s">
        <v>1758</v>
      </c>
    </row>
    <row r="1210" spans="1:3" x14ac:dyDescent="0.25">
      <c r="A1210">
        <v>222660</v>
      </c>
      <c r="B1210" t="s">
        <v>1756</v>
      </c>
      <c r="C1210" t="s">
        <v>1759</v>
      </c>
    </row>
    <row r="1211" spans="1:3" x14ac:dyDescent="0.25">
      <c r="A1211">
        <v>222660</v>
      </c>
      <c r="B1211" t="s">
        <v>1756</v>
      </c>
      <c r="C1211" t="s">
        <v>1760</v>
      </c>
    </row>
    <row r="1212" spans="1:3" x14ac:dyDescent="0.25">
      <c r="A1212">
        <v>222946</v>
      </c>
      <c r="B1212" t="s">
        <v>97</v>
      </c>
      <c r="C1212" t="s">
        <v>1761</v>
      </c>
    </row>
    <row r="1213" spans="1:3" x14ac:dyDescent="0.25">
      <c r="A1213">
        <v>223382</v>
      </c>
      <c r="B1213" t="s">
        <v>1762</v>
      </c>
      <c r="C1213" t="s">
        <v>1763</v>
      </c>
    </row>
    <row r="1214" spans="1:3" x14ac:dyDescent="0.25">
      <c r="A1214">
        <v>224129</v>
      </c>
      <c r="B1214" t="s">
        <v>1764</v>
      </c>
      <c r="C1214" t="s">
        <v>1765</v>
      </c>
    </row>
    <row r="1215" spans="1:3" x14ac:dyDescent="0.25">
      <c r="A1215">
        <v>224166</v>
      </c>
      <c r="B1215" t="s">
        <v>1766</v>
      </c>
      <c r="C1215" t="s">
        <v>1767</v>
      </c>
    </row>
    <row r="1216" spans="1:3" x14ac:dyDescent="0.25">
      <c r="A1216">
        <v>224166</v>
      </c>
      <c r="B1216" t="s">
        <v>1766</v>
      </c>
      <c r="C1216" t="s">
        <v>1768</v>
      </c>
    </row>
    <row r="1217" spans="1:3" x14ac:dyDescent="0.25">
      <c r="A1217">
        <v>224473</v>
      </c>
      <c r="B1217" t="s">
        <v>1769</v>
      </c>
      <c r="C1217" t="s">
        <v>1770</v>
      </c>
    </row>
    <row r="1218" spans="1:3" x14ac:dyDescent="0.25">
      <c r="A1218">
        <v>225610</v>
      </c>
      <c r="B1218" t="s">
        <v>1771</v>
      </c>
      <c r="C1218" t="s">
        <v>1772</v>
      </c>
    </row>
    <row r="1219" spans="1:3" x14ac:dyDescent="0.25">
      <c r="A1219">
        <v>225934</v>
      </c>
      <c r="B1219" t="s">
        <v>1773</v>
      </c>
      <c r="C1219" t="s">
        <v>1774</v>
      </c>
    </row>
    <row r="1220" spans="1:3" x14ac:dyDescent="0.25">
      <c r="A1220">
        <v>226254</v>
      </c>
      <c r="B1220" t="s">
        <v>1775</v>
      </c>
      <c r="C1220" t="s">
        <v>1776</v>
      </c>
    </row>
    <row r="1221" spans="1:3" x14ac:dyDescent="0.25">
      <c r="A1221">
        <v>227430</v>
      </c>
      <c r="B1221" t="s">
        <v>1777</v>
      </c>
      <c r="C1221" t="s">
        <v>1778</v>
      </c>
    </row>
    <row r="1222" spans="1:3" x14ac:dyDescent="0.25">
      <c r="A1222">
        <v>227430</v>
      </c>
      <c r="B1222" t="s">
        <v>1777</v>
      </c>
      <c r="C1222" t="s">
        <v>1779</v>
      </c>
    </row>
    <row r="1223" spans="1:3" x14ac:dyDescent="0.25">
      <c r="A1223">
        <v>227430</v>
      </c>
      <c r="B1223" t="s">
        <v>1777</v>
      </c>
      <c r="C1223" t="s">
        <v>1780</v>
      </c>
    </row>
    <row r="1224" spans="1:3" x14ac:dyDescent="0.25">
      <c r="A1224">
        <v>228456</v>
      </c>
      <c r="B1224" t="s">
        <v>1781</v>
      </c>
      <c r="C1224" t="s">
        <v>1782</v>
      </c>
    </row>
    <row r="1225" spans="1:3" x14ac:dyDescent="0.25">
      <c r="A1225">
        <v>229481</v>
      </c>
      <c r="B1225" t="s">
        <v>1783</v>
      </c>
      <c r="C1225" t="s">
        <v>1784</v>
      </c>
    </row>
    <row r="1226" spans="1:3" x14ac:dyDescent="0.25">
      <c r="A1226">
        <v>229498</v>
      </c>
      <c r="B1226" t="s">
        <v>1785</v>
      </c>
      <c r="C1226" t="s">
        <v>1786</v>
      </c>
    </row>
    <row r="1227" spans="1:3" x14ac:dyDescent="0.25">
      <c r="A1227">
        <v>229582</v>
      </c>
      <c r="B1227" t="s">
        <v>1787</v>
      </c>
      <c r="C1227" t="s">
        <v>1788</v>
      </c>
    </row>
    <row r="1228" spans="1:3" x14ac:dyDescent="0.25">
      <c r="A1228">
        <v>229662</v>
      </c>
      <c r="B1228" t="s">
        <v>1511</v>
      </c>
      <c r="C1228" t="s">
        <v>1789</v>
      </c>
    </row>
    <row r="1229" spans="1:3" x14ac:dyDescent="0.25">
      <c r="A1229">
        <v>229702</v>
      </c>
      <c r="B1229" t="s">
        <v>1790</v>
      </c>
      <c r="C1229" t="s">
        <v>1791</v>
      </c>
    </row>
    <row r="1230" spans="1:3" x14ac:dyDescent="0.25">
      <c r="A1230">
        <v>230583</v>
      </c>
      <c r="B1230" t="s">
        <v>1792</v>
      </c>
      <c r="C1230" t="s">
        <v>1793</v>
      </c>
    </row>
    <row r="1231" spans="1:3" x14ac:dyDescent="0.25">
      <c r="A1231">
        <v>232431</v>
      </c>
      <c r="B1231" t="s">
        <v>608</v>
      </c>
      <c r="C1231" t="s">
        <v>1794</v>
      </c>
    </row>
    <row r="1232" spans="1:3" x14ac:dyDescent="0.25">
      <c r="A1232">
        <v>234701</v>
      </c>
      <c r="B1232" t="s">
        <v>1795</v>
      </c>
      <c r="C1232" t="s">
        <v>1796</v>
      </c>
    </row>
    <row r="1233" spans="1:3" x14ac:dyDescent="0.25">
      <c r="A1233">
        <v>237469</v>
      </c>
      <c r="B1233" t="s">
        <v>1797</v>
      </c>
      <c r="C1233" t="s">
        <v>1798</v>
      </c>
    </row>
    <row r="1234" spans="1:3" x14ac:dyDescent="0.25">
      <c r="A1234">
        <v>239257</v>
      </c>
      <c r="B1234" t="s">
        <v>1799</v>
      </c>
      <c r="C1234" t="s">
        <v>1800</v>
      </c>
    </row>
    <row r="1235" spans="1:3" x14ac:dyDescent="0.25">
      <c r="A1235">
        <v>239259</v>
      </c>
      <c r="B1235" t="s">
        <v>1781</v>
      </c>
      <c r="C1235" t="s">
        <v>1801</v>
      </c>
    </row>
    <row r="1236" spans="1:3" x14ac:dyDescent="0.25">
      <c r="A1236">
        <v>239259</v>
      </c>
      <c r="B1236" t="s">
        <v>1781</v>
      </c>
      <c r="C1236" t="s">
        <v>1802</v>
      </c>
    </row>
    <row r="1237" spans="1:3" x14ac:dyDescent="0.25">
      <c r="A1237">
        <v>239259</v>
      </c>
      <c r="B1237" t="s">
        <v>1781</v>
      </c>
      <c r="C1237" t="s">
        <v>1803</v>
      </c>
    </row>
    <row r="1238" spans="1:3" x14ac:dyDescent="0.25">
      <c r="A1238">
        <v>239259</v>
      </c>
      <c r="B1238" t="s">
        <v>1781</v>
      </c>
      <c r="C1238" t="s">
        <v>1804</v>
      </c>
    </row>
    <row r="1239" spans="1:3" x14ac:dyDescent="0.25">
      <c r="A1239">
        <v>239449</v>
      </c>
      <c r="B1239" t="s">
        <v>1805</v>
      </c>
      <c r="C1239" t="s">
        <v>1806</v>
      </c>
    </row>
    <row r="1240" spans="1:3" x14ac:dyDescent="0.25">
      <c r="A1240">
        <v>239685</v>
      </c>
      <c r="B1240" t="s">
        <v>13</v>
      </c>
      <c r="C1240" t="s">
        <v>1807</v>
      </c>
    </row>
    <row r="1241" spans="1:3" x14ac:dyDescent="0.25">
      <c r="A1241">
        <v>239703</v>
      </c>
      <c r="B1241" t="s">
        <v>1808</v>
      </c>
      <c r="C1241" t="s">
        <v>1809</v>
      </c>
    </row>
    <row r="1242" spans="1:3" x14ac:dyDescent="0.25">
      <c r="A1242">
        <v>239729</v>
      </c>
      <c r="B1242" t="s">
        <v>1810</v>
      </c>
      <c r="C1242" t="s">
        <v>1811</v>
      </c>
    </row>
    <row r="1243" spans="1:3" x14ac:dyDescent="0.25">
      <c r="A1243">
        <v>239832</v>
      </c>
      <c r="B1243" t="s">
        <v>1812</v>
      </c>
      <c r="C1243" t="s">
        <v>1813</v>
      </c>
    </row>
    <row r="1244" spans="1:3" x14ac:dyDescent="0.25">
      <c r="A1244">
        <v>239836</v>
      </c>
      <c r="B1244" t="s">
        <v>97</v>
      </c>
      <c r="C1244" t="s">
        <v>1814</v>
      </c>
    </row>
    <row r="1245" spans="1:3" x14ac:dyDescent="0.25">
      <c r="A1245">
        <v>240363</v>
      </c>
      <c r="B1245" t="s">
        <v>1815</v>
      </c>
      <c r="C1245" t="s">
        <v>1816</v>
      </c>
    </row>
    <row r="1246" spans="1:3" x14ac:dyDescent="0.25">
      <c r="A1246">
        <v>240676</v>
      </c>
      <c r="B1246" t="s">
        <v>97</v>
      </c>
      <c r="C1246" t="s">
        <v>1817</v>
      </c>
    </row>
    <row r="1247" spans="1:3" x14ac:dyDescent="0.25">
      <c r="A1247">
        <v>240745</v>
      </c>
      <c r="B1247" t="s">
        <v>1818</v>
      </c>
      <c r="C1247" t="s">
        <v>1819</v>
      </c>
    </row>
    <row r="1248" spans="1:3" x14ac:dyDescent="0.25">
      <c r="A1248">
        <v>240745</v>
      </c>
      <c r="B1248" t="s">
        <v>1818</v>
      </c>
      <c r="C1248" t="s">
        <v>1820</v>
      </c>
    </row>
    <row r="1249" spans="1:3" x14ac:dyDescent="0.25">
      <c r="A1249">
        <v>240757</v>
      </c>
      <c r="B1249" t="s">
        <v>1821</v>
      </c>
      <c r="C1249" t="s">
        <v>1822</v>
      </c>
    </row>
    <row r="1250" spans="1:3" x14ac:dyDescent="0.25">
      <c r="A1250">
        <v>240760</v>
      </c>
      <c r="B1250" t="s">
        <v>1823</v>
      </c>
      <c r="C1250" t="s">
        <v>1824</v>
      </c>
    </row>
    <row r="1251" spans="1:3" x14ac:dyDescent="0.25">
      <c r="A1251">
        <v>240845</v>
      </c>
      <c r="B1251" t="s">
        <v>1825</v>
      </c>
      <c r="C1251" t="s">
        <v>1826</v>
      </c>
    </row>
    <row r="1252" spans="1:3" x14ac:dyDescent="0.25">
      <c r="A1252">
        <v>240882</v>
      </c>
      <c r="B1252" t="s">
        <v>797</v>
      </c>
      <c r="C1252" t="s">
        <v>1827</v>
      </c>
    </row>
    <row r="1253" spans="1:3" x14ac:dyDescent="0.25">
      <c r="A1253">
        <v>240980</v>
      </c>
      <c r="B1253" t="s">
        <v>1828</v>
      </c>
      <c r="C1253" t="s">
        <v>1829</v>
      </c>
    </row>
    <row r="1254" spans="1:3" x14ac:dyDescent="0.25">
      <c r="A1254">
        <v>240980</v>
      </c>
      <c r="B1254" t="s">
        <v>1828</v>
      </c>
      <c r="C1254" t="s">
        <v>1830</v>
      </c>
    </row>
    <row r="1255" spans="1:3" x14ac:dyDescent="0.25">
      <c r="A1255">
        <v>240980</v>
      </c>
      <c r="B1255" t="s">
        <v>1828</v>
      </c>
      <c r="C1255" t="s">
        <v>1831</v>
      </c>
    </row>
    <row r="1256" spans="1:3" x14ac:dyDescent="0.25">
      <c r="A1256">
        <v>240980</v>
      </c>
      <c r="B1256" t="s">
        <v>1828</v>
      </c>
      <c r="C1256" t="s">
        <v>1832</v>
      </c>
    </row>
    <row r="1257" spans="1:3" x14ac:dyDescent="0.25">
      <c r="A1257">
        <v>241173</v>
      </c>
      <c r="B1257" t="s">
        <v>1833</v>
      </c>
      <c r="C1257" t="s">
        <v>1834</v>
      </c>
    </row>
    <row r="1258" spans="1:3" x14ac:dyDescent="0.25">
      <c r="A1258">
        <v>241199</v>
      </c>
      <c r="B1258" t="s">
        <v>1835</v>
      </c>
      <c r="C1258" t="s">
        <v>1836</v>
      </c>
    </row>
    <row r="1259" spans="1:3" x14ac:dyDescent="0.25">
      <c r="A1259">
        <v>241199</v>
      </c>
      <c r="B1259" t="s">
        <v>1835</v>
      </c>
      <c r="C1259" t="s">
        <v>1837</v>
      </c>
    </row>
    <row r="1260" spans="1:3" x14ac:dyDescent="0.25">
      <c r="A1260">
        <v>241756</v>
      </c>
      <c r="B1260" t="s">
        <v>1838</v>
      </c>
      <c r="C1260" t="s">
        <v>1839</v>
      </c>
    </row>
    <row r="1261" spans="1:3" x14ac:dyDescent="0.25">
      <c r="A1261">
        <v>242091</v>
      </c>
      <c r="B1261" t="s">
        <v>1840</v>
      </c>
      <c r="C1261" t="s">
        <v>1841</v>
      </c>
    </row>
    <row r="1262" spans="1:3" x14ac:dyDescent="0.25">
      <c r="A1262">
        <v>242133</v>
      </c>
      <c r="B1262" t="s">
        <v>1842</v>
      </c>
      <c r="C1262" t="s">
        <v>1843</v>
      </c>
    </row>
    <row r="1263" spans="1:3" x14ac:dyDescent="0.25">
      <c r="A1263">
        <v>242311</v>
      </c>
      <c r="B1263" t="s">
        <v>1844</v>
      </c>
      <c r="C1263" t="s">
        <v>1845</v>
      </c>
    </row>
    <row r="1264" spans="1:3" x14ac:dyDescent="0.25">
      <c r="A1264">
        <v>242311</v>
      </c>
      <c r="B1264" t="s">
        <v>1844</v>
      </c>
      <c r="C1264" t="s">
        <v>1846</v>
      </c>
    </row>
    <row r="1265" spans="1:3" x14ac:dyDescent="0.25">
      <c r="A1265">
        <v>242311</v>
      </c>
      <c r="B1265" t="s">
        <v>1844</v>
      </c>
      <c r="C1265" t="s">
        <v>1847</v>
      </c>
    </row>
    <row r="1266" spans="1:3" x14ac:dyDescent="0.25">
      <c r="A1266">
        <v>242311</v>
      </c>
      <c r="B1266" t="s">
        <v>1844</v>
      </c>
      <c r="C1266" t="s">
        <v>1848</v>
      </c>
    </row>
    <row r="1267" spans="1:3" x14ac:dyDescent="0.25">
      <c r="A1267">
        <v>242311</v>
      </c>
      <c r="B1267" t="s">
        <v>1844</v>
      </c>
      <c r="C1267" t="s">
        <v>1849</v>
      </c>
    </row>
    <row r="1268" spans="1:3" x14ac:dyDescent="0.25">
      <c r="A1268">
        <v>242311</v>
      </c>
      <c r="B1268" t="s">
        <v>1844</v>
      </c>
      <c r="C1268" t="s">
        <v>1850</v>
      </c>
    </row>
    <row r="1269" spans="1:3" x14ac:dyDescent="0.25">
      <c r="A1269">
        <v>242459</v>
      </c>
      <c r="B1269" t="s">
        <v>1851</v>
      </c>
      <c r="C1269" t="s">
        <v>1852</v>
      </c>
    </row>
    <row r="1270" spans="1:3" x14ac:dyDescent="0.25">
      <c r="A1270">
        <v>242883</v>
      </c>
      <c r="B1270" t="s">
        <v>1853</v>
      </c>
      <c r="C1270" t="s">
        <v>1854</v>
      </c>
    </row>
    <row r="1271" spans="1:3" x14ac:dyDescent="0.25">
      <c r="A1271">
        <v>242896</v>
      </c>
      <c r="B1271" t="s">
        <v>1855</v>
      </c>
      <c r="C1271" t="s">
        <v>1856</v>
      </c>
    </row>
    <row r="1272" spans="1:3" x14ac:dyDescent="0.25">
      <c r="A1272">
        <v>242903</v>
      </c>
      <c r="B1272" t="s">
        <v>1114</v>
      </c>
      <c r="C1272" t="s">
        <v>1857</v>
      </c>
    </row>
    <row r="1273" spans="1:3" x14ac:dyDescent="0.25">
      <c r="A1273">
        <v>243314</v>
      </c>
      <c r="B1273" t="s">
        <v>1858</v>
      </c>
      <c r="C1273" t="s">
        <v>1859</v>
      </c>
    </row>
    <row r="1274" spans="1:3" x14ac:dyDescent="0.25">
      <c r="A1274">
        <v>243314</v>
      </c>
      <c r="B1274" t="s">
        <v>1858</v>
      </c>
      <c r="C1274" t="s">
        <v>1860</v>
      </c>
    </row>
    <row r="1275" spans="1:3" x14ac:dyDescent="0.25">
      <c r="A1275">
        <v>243414</v>
      </c>
      <c r="B1275" t="s">
        <v>587</v>
      </c>
      <c r="C1275" t="s">
        <v>1861</v>
      </c>
    </row>
    <row r="1276" spans="1:3" x14ac:dyDescent="0.25">
      <c r="A1276">
        <v>243414</v>
      </c>
      <c r="B1276" t="s">
        <v>587</v>
      </c>
      <c r="C1276" t="s">
        <v>1862</v>
      </c>
    </row>
    <row r="1277" spans="1:3" x14ac:dyDescent="0.25">
      <c r="A1277">
        <v>243432</v>
      </c>
      <c r="B1277" t="s">
        <v>1863</v>
      </c>
      <c r="C1277" t="s">
        <v>1864</v>
      </c>
    </row>
    <row r="1278" spans="1:3" x14ac:dyDescent="0.25">
      <c r="A1278">
        <v>243454</v>
      </c>
      <c r="B1278" t="s">
        <v>1865</v>
      </c>
      <c r="C1278" t="s">
        <v>1866</v>
      </c>
    </row>
    <row r="1279" spans="1:3" x14ac:dyDescent="0.25">
      <c r="A1279">
        <v>243611</v>
      </c>
      <c r="B1279" t="s">
        <v>1867</v>
      </c>
      <c r="C1279" t="s">
        <v>1868</v>
      </c>
    </row>
    <row r="1280" spans="1:3" x14ac:dyDescent="0.25">
      <c r="A1280">
        <v>243960</v>
      </c>
      <c r="B1280" t="s">
        <v>1869</v>
      </c>
      <c r="C1280" t="s">
        <v>1870</v>
      </c>
    </row>
    <row r="1281" spans="1:3" x14ac:dyDescent="0.25">
      <c r="A1281">
        <v>244679</v>
      </c>
      <c r="B1281" t="s">
        <v>919</v>
      </c>
      <c r="C1281" t="s">
        <v>1871</v>
      </c>
    </row>
    <row r="1282" spans="1:3" x14ac:dyDescent="0.25">
      <c r="A1282">
        <v>244820</v>
      </c>
      <c r="B1282" t="s">
        <v>1872</v>
      </c>
      <c r="C1282" t="s">
        <v>1873</v>
      </c>
    </row>
    <row r="1283" spans="1:3" x14ac:dyDescent="0.25">
      <c r="A1283">
        <v>244836</v>
      </c>
      <c r="B1283" t="s">
        <v>1874</v>
      </c>
      <c r="C1283" t="s">
        <v>1875</v>
      </c>
    </row>
    <row r="1284" spans="1:3" x14ac:dyDescent="0.25">
      <c r="A1284">
        <v>244839</v>
      </c>
      <c r="B1284" t="s">
        <v>1876</v>
      </c>
      <c r="C1284" t="s">
        <v>1877</v>
      </c>
    </row>
    <row r="1285" spans="1:3" x14ac:dyDescent="0.25">
      <c r="A1285">
        <v>244839</v>
      </c>
      <c r="B1285" t="s">
        <v>1876</v>
      </c>
      <c r="C1285" t="s">
        <v>1878</v>
      </c>
    </row>
    <row r="1286" spans="1:3" x14ac:dyDescent="0.25">
      <c r="A1286">
        <v>244839</v>
      </c>
      <c r="B1286" t="s">
        <v>1876</v>
      </c>
      <c r="C1286" t="s">
        <v>1879</v>
      </c>
    </row>
    <row r="1287" spans="1:3" x14ac:dyDescent="0.25">
      <c r="A1287">
        <v>244839</v>
      </c>
      <c r="B1287" t="s">
        <v>1876</v>
      </c>
      <c r="C1287" t="s">
        <v>1880</v>
      </c>
    </row>
    <row r="1288" spans="1:3" x14ac:dyDescent="0.25">
      <c r="A1288">
        <v>245036</v>
      </c>
      <c r="B1288" t="s">
        <v>1881</v>
      </c>
      <c r="C1288" t="s">
        <v>1882</v>
      </c>
    </row>
    <row r="1289" spans="1:3" x14ac:dyDescent="0.25">
      <c r="A1289">
        <v>245091</v>
      </c>
      <c r="B1289" t="s">
        <v>1883</v>
      </c>
      <c r="C1289" t="s">
        <v>1884</v>
      </c>
    </row>
    <row r="1290" spans="1:3" x14ac:dyDescent="0.25">
      <c r="A1290">
        <v>245334</v>
      </c>
      <c r="B1290" t="s">
        <v>1885</v>
      </c>
      <c r="C1290" t="s">
        <v>1886</v>
      </c>
    </row>
    <row r="1291" spans="1:3" x14ac:dyDescent="0.25">
      <c r="A1291">
        <v>245434</v>
      </c>
      <c r="B1291" t="s">
        <v>1887</v>
      </c>
      <c r="C1291" t="s">
        <v>1888</v>
      </c>
    </row>
    <row r="1292" spans="1:3" x14ac:dyDescent="0.25">
      <c r="A1292">
        <v>245496</v>
      </c>
      <c r="B1292" t="s">
        <v>665</v>
      </c>
      <c r="C1292" t="s">
        <v>1889</v>
      </c>
    </row>
    <row r="1293" spans="1:3" x14ac:dyDescent="0.25">
      <c r="A1293">
        <v>245496</v>
      </c>
      <c r="B1293" t="s">
        <v>665</v>
      </c>
      <c r="C1293" t="s">
        <v>1890</v>
      </c>
    </row>
    <row r="1294" spans="1:3" x14ac:dyDescent="0.25">
      <c r="A1294">
        <v>245502</v>
      </c>
      <c r="B1294" t="s">
        <v>1131</v>
      </c>
      <c r="C1294" t="s">
        <v>1891</v>
      </c>
    </row>
    <row r="1295" spans="1:3" x14ac:dyDescent="0.25">
      <c r="A1295">
        <v>245502</v>
      </c>
      <c r="B1295" t="s">
        <v>1131</v>
      </c>
      <c r="C1295" t="s">
        <v>1892</v>
      </c>
    </row>
    <row r="1296" spans="1:3" x14ac:dyDescent="0.25">
      <c r="A1296">
        <v>245502</v>
      </c>
      <c r="B1296" t="s">
        <v>1131</v>
      </c>
      <c r="C1296" t="s">
        <v>1893</v>
      </c>
    </row>
    <row r="1297" spans="1:3" x14ac:dyDescent="0.25">
      <c r="A1297">
        <v>245513</v>
      </c>
      <c r="B1297" t="s">
        <v>665</v>
      </c>
      <c r="C1297" t="s">
        <v>1894</v>
      </c>
    </row>
    <row r="1298" spans="1:3" x14ac:dyDescent="0.25">
      <c r="A1298">
        <v>245513</v>
      </c>
      <c r="B1298" t="s">
        <v>665</v>
      </c>
      <c r="C1298" t="s">
        <v>1895</v>
      </c>
    </row>
    <row r="1299" spans="1:3" x14ac:dyDescent="0.25">
      <c r="A1299">
        <v>245513</v>
      </c>
      <c r="B1299" t="s">
        <v>665</v>
      </c>
      <c r="C1299" t="s">
        <v>1896</v>
      </c>
    </row>
    <row r="1300" spans="1:3" x14ac:dyDescent="0.25">
      <c r="A1300">
        <v>245513</v>
      </c>
      <c r="B1300" t="s">
        <v>665</v>
      </c>
      <c r="C1300" t="s">
        <v>1897</v>
      </c>
    </row>
    <row r="1301" spans="1:3" x14ac:dyDescent="0.25">
      <c r="A1301">
        <v>245513</v>
      </c>
      <c r="B1301" t="s">
        <v>665</v>
      </c>
      <c r="C1301" t="s">
        <v>1898</v>
      </c>
    </row>
    <row r="1302" spans="1:3" x14ac:dyDescent="0.25">
      <c r="A1302">
        <v>245513</v>
      </c>
      <c r="B1302" t="s">
        <v>665</v>
      </c>
      <c r="C1302" t="s">
        <v>1899</v>
      </c>
    </row>
    <row r="1303" spans="1:3" x14ac:dyDescent="0.25">
      <c r="A1303">
        <v>245517</v>
      </c>
      <c r="B1303" t="s">
        <v>1900</v>
      </c>
      <c r="C1303" t="s">
        <v>1901</v>
      </c>
    </row>
    <row r="1304" spans="1:3" x14ac:dyDescent="0.25">
      <c r="A1304">
        <v>245548</v>
      </c>
      <c r="B1304" t="s">
        <v>1902</v>
      </c>
      <c r="C1304" t="s">
        <v>1903</v>
      </c>
    </row>
    <row r="1305" spans="1:3" x14ac:dyDescent="0.25">
      <c r="A1305">
        <v>245548</v>
      </c>
      <c r="B1305" t="s">
        <v>1902</v>
      </c>
      <c r="C1305" t="s">
        <v>1904</v>
      </c>
    </row>
    <row r="1306" spans="1:3" x14ac:dyDescent="0.25">
      <c r="A1306">
        <v>245564</v>
      </c>
      <c r="B1306" t="s">
        <v>1905</v>
      </c>
      <c r="C1306" t="s">
        <v>1906</v>
      </c>
    </row>
    <row r="1307" spans="1:3" x14ac:dyDescent="0.25">
      <c r="A1307">
        <v>245620</v>
      </c>
      <c r="B1307" t="s">
        <v>1907</v>
      </c>
      <c r="C1307" t="s">
        <v>1908</v>
      </c>
    </row>
    <row r="1308" spans="1:3" x14ac:dyDescent="0.25">
      <c r="A1308">
        <v>245635</v>
      </c>
      <c r="B1308" t="s">
        <v>223</v>
      </c>
      <c r="C1308" t="s">
        <v>1909</v>
      </c>
    </row>
    <row r="1309" spans="1:3" x14ac:dyDescent="0.25">
      <c r="A1309">
        <v>245636</v>
      </c>
      <c r="B1309" t="s">
        <v>1910</v>
      </c>
      <c r="C1309" t="s">
        <v>1911</v>
      </c>
    </row>
    <row r="1310" spans="1:3" x14ac:dyDescent="0.25">
      <c r="A1310">
        <v>245717</v>
      </c>
      <c r="B1310" t="s">
        <v>1912</v>
      </c>
      <c r="C1310" t="s">
        <v>1913</v>
      </c>
    </row>
    <row r="1311" spans="1:3" x14ac:dyDescent="0.25">
      <c r="A1311">
        <v>245824</v>
      </c>
      <c r="B1311" t="s">
        <v>1914</v>
      </c>
      <c r="C1311" t="s">
        <v>1915</v>
      </c>
    </row>
    <row r="1312" spans="1:3" x14ac:dyDescent="0.25">
      <c r="A1312">
        <v>245855</v>
      </c>
      <c r="B1312" t="s">
        <v>1916</v>
      </c>
      <c r="C1312" t="s">
        <v>1917</v>
      </c>
    </row>
    <row r="1313" spans="1:3" x14ac:dyDescent="0.25">
      <c r="A1313">
        <v>245855</v>
      </c>
      <c r="B1313" t="s">
        <v>1916</v>
      </c>
      <c r="C1313" t="s">
        <v>1918</v>
      </c>
    </row>
    <row r="1314" spans="1:3" x14ac:dyDescent="0.25">
      <c r="A1314">
        <v>245855</v>
      </c>
      <c r="B1314" t="s">
        <v>1916</v>
      </c>
      <c r="C1314" t="s">
        <v>1919</v>
      </c>
    </row>
    <row r="1315" spans="1:3" x14ac:dyDescent="0.25">
      <c r="A1315">
        <v>245855</v>
      </c>
      <c r="B1315" t="s">
        <v>1916</v>
      </c>
      <c r="C1315" t="s">
        <v>1920</v>
      </c>
    </row>
    <row r="1316" spans="1:3" x14ac:dyDescent="0.25">
      <c r="A1316">
        <v>245855</v>
      </c>
      <c r="B1316" t="s">
        <v>1916</v>
      </c>
      <c r="C1316" t="s">
        <v>1921</v>
      </c>
    </row>
    <row r="1317" spans="1:3" x14ac:dyDescent="0.25">
      <c r="A1317">
        <v>245855</v>
      </c>
      <c r="B1317" t="s">
        <v>1916</v>
      </c>
      <c r="C1317" t="s">
        <v>1922</v>
      </c>
    </row>
    <row r="1318" spans="1:3" x14ac:dyDescent="0.25">
      <c r="A1318">
        <v>245855</v>
      </c>
      <c r="B1318" t="s">
        <v>1916</v>
      </c>
      <c r="C1318" t="s">
        <v>1923</v>
      </c>
    </row>
    <row r="1319" spans="1:3" x14ac:dyDescent="0.25">
      <c r="A1319">
        <v>245855</v>
      </c>
      <c r="B1319" t="s">
        <v>1916</v>
      </c>
      <c r="C1319" t="s">
        <v>1924</v>
      </c>
    </row>
    <row r="1320" spans="1:3" x14ac:dyDescent="0.25">
      <c r="A1320">
        <v>245855</v>
      </c>
      <c r="B1320" t="s">
        <v>1916</v>
      </c>
      <c r="C1320" t="s">
        <v>1925</v>
      </c>
    </row>
    <row r="1321" spans="1:3" x14ac:dyDescent="0.25">
      <c r="A1321">
        <v>245855</v>
      </c>
      <c r="B1321" t="s">
        <v>1916</v>
      </c>
      <c r="C1321" t="s">
        <v>1926</v>
      </c>
    </row>
    <row r="1322" spans="1:3" x14ac:dyDescent="0.25">
      <c r="A1322">
        <v>245855</v>
      </c>
      <c r="B1322" t="s">
        <v>1916</v>
      </c>
      <c r="C1322" t="s">
        <v>1927</v>
      </c>
    </row>
    <row r="1323" spans="1:3" x14ac:dyDescent="0.25">
      <c r="A1323">
        <v>245924</v>
      </c>
      <c r="B1323" t="s">
        <v>1928</v>
      </c>
      <c r="C1323" t="s">
        <v>1929</v>
      </c>
    </row>
    <row r="1324" spans="1:3" x14ac:dyDescent="0.25">
      <c r="A1324">
        <v>245924</v>
      </c>
      <c r="B1324" t="s">
        <v>1928</v>
      </c>
      <c r="C1324" t="s">
        <v>1930</v>
      </c>
    </row>
    <row r="1325" spans="1:3" x14ac:dyDescent="0.25">
      <c r="A1325">
        <v>245924</v>
      </c>
      <c r="B1325" t="s">
        <v>1928</v>
      </c>
      <c r="C1325" t="s">
        <v>1931</v>
      </c>
    </row>
    <row r="1326" spans="1:3" x14ac:dyDescent="0.25">
      <c r="A1326">
        <v>245924</v>
      </c>
      <c r="B1326" t="s">
        <v>1928</v>
      </c>
      <c r="C1326" t="s">
        <v>1932</v>
      </c>
    </row>
    <row r="1327" spans="1:3" x14ac:dyDescent="0.25">
      <c r="A1327">
        <v>245924</v>
      </c>
      <c r="B1327" t="s">
        <v>1928</v>
      </c>
      <c r="C1327" t="s">
        <v>1933</v>
      </c>
    </row>
    <row r="1328" spans="1:3" x14ac:dyDescent="0.25">
      <c r="A1328">
        <v>246007</v>
      </c>
      <c r="B1328" t="s">
        <v>1934</v>
      </c>
      <c r="C1328" t="s">
        <v>1935</v>
      </c>
    </row>
    <row r="1329" spans="1:3" x14ac:dyDescent="0.25">
      <c r="A1329">
        <v>246054</v>
      </c>
      <c r="B1329" t="s">
        <v>1936</v>
      </c>
      <c r="C1329" t="s">
        <v>1937</v>
      </c>
    </row>
    <row r="1330" spans="1:3" x14ac:dyDescent="0.25">
      <c r="A1330">
        <v>246054</v>
      </c>
      <c r="B1330" t="s">
        <v>1936</v>
      </c>
      <c r="C1330" t="s">
        <v>1938</v>
      </c>
    </row>
    <row r="1331" spans="1:3" x14ac:dyDescent="0.25">
      <c r="A1331">
        <v>246054</v>
      </c>
      <c r="B1331" t="s">
        <v>1936</v>
      </c>
      <c r="C1331" t="s">
        <v>1939</v>
      </c>
    </row>
    <row r="1332" spans="1:3" x14ac:dyDescent="0.25">
      <c r="A1332">
        <v>246157</v>
      </c>
      <c r="B1332" t="s">
        <v>1940</v>
      </c>
      <c r="C1332" t="s">
        <v>1941</v>
      </c>
    </row>
    <row r="1333" spans="1:3" x14ac:dyDescent="0.25">
      <c r="A1333">
        <v>246274</v>
      </c>
      <c r="B1333" t="s">
        <v>580</v>
      </c>
      <c r="C1333" t="s">
        <v>1942</v>
      </c>
    </row>
    <row r="1334" spans="1:3" x14ac:dyDescent="0.25">
      <c r="A1334">
        <v>246274</v>
      </c>
      <c r="B1334" t="s">
        <v>580</v>
      </c>
      <c r="C1334" t="s">
        <v>1943</v>
      </c>
    </row>
    <row r="1335" spans="1:3" x14ac:dyDescent="0.25">
      <c r="A1335">
        <v>246472</v>
      </c>
      <c r="B1335" t="s">
        <v>1944</v>
      </c>
      <c r="C1335" t="s">
        <v>1945</v>
      </c>
    </row>
    <row r="1336" spans="1:3" x14ac:dyDescent="0.25">
      <c r="A1336">
        <v>246472</v>
      </c>
      <c r="B1336" t="s">
        <v>1944</v>
      </c>
      <c r="C1336" t="s">
        <v>1946</v>
      </c>
    </row>
    <row r="1337" spans="1:3" x14ac:dyDescent="0.25">
      <c r="A1337">
        <v>246472</v>
      </c>
      <c r="B1337" t="s">
        <v>1944</v>
      </c>
      <c r="C1337" t="s">
        <v>1947</v>
      </c>
    </row>
    <row r="1338" spans="1:3" x14ac:dyDescent="0.25">
      <c r="A1338">
        <v>246472</v>
      </c>
      <c r="B1338" t="s">
        <v>1944</v>
      </c>
      <c r="C1338" t="s">
        <v>1948</v>
      </c>
    </row>
    <row r="1339" spans="1:3" x14ac:dyDescent="0.25">
      <c r="A1339">
        <v>246472</v>
      </c>
      <c r="B1339" t="s">
        <v>1944</v>
      </c>
      <c r="C1339" t="s">
        <v>1949</v>
      </c>
    </row>
    <row r="1340" spans="1:3" x14ac:dyDescent="0.25">
      <c r="A1340">
        <v>246472</v>
      </c>
      <c r="B1340" t="s">
        <v>1944</v>
      </c>
      <c r="C1340" t="s">
        <v>1950</v>
      </c>
    </row>
    <row r="1341" spans="1:3" x14ac:dyDescent="0.25">
      <c r="A1341">
        <v>246472</v>
      </c>
      <c r="B1341" t="s">
        <v>1944</v>
      </c>
      <c r="C1341" t="s">
        <v>1951</v>
      </c>
    </row>
    <row r="1342" spans="1:3" x14ac:dyDescent="0.25">
      <c r="A1342">
        <v>246472</v>
      </c>
      <c r="B1342" t="s">
        <v>1944</v>
      </c>
      <c r="C1342" t="s">
        <v>1952</v>
      </c>
    </row>
    <row r="1343" spans="1:3" x14ac:dyDescent="0.25">
      <c r="A1343">
        <v>246472</v>
      </c>
      <c r="B1343" t="s">
        <v>1944</v>
      </c>
      <c r="C1343" t="s">
        <v>1953</v>
      </c>
    </row>
    <row r="1344" spans="1:3" x14ac:dyDescent="0.25">
      <c r="A1344">
        <v>246505</v>
      </c>
      <c r="B1344" t="s">
        <v>1954</v>
      </c>
      <c r="C1344" t="s">
        <v>1955</v>
      </c>
    </row>
    <row r="1345" spans="1:3" x14ac:dyDescent="0.25">
      <c r="A1345">
        <v>246534</v>
      </c>
      <c r="B1345" t="s">
        <v>1956</v>
      </c>
      <c r="C1345" t="s">
        <v>1957</v>
      </c>
    </row>
    <row r="1346" spans="1:3" x14ac:dyDescent="0.25">
      <c r="A1346">
        <v>246606</v>
      </c>
      <c r="B1346" t="s">
        <v>1958</v>
      </c>
      <c r="C1346" t="s">
        <v>1959</v>
      </c>
    </row>
    <row r="1347" spans="1:3" x14ac:dyDescent="0.25">
      <c r="A1347">
        <v>246606</v>
      </c>
      <c r="B1347" t="s">
        <v>1958</v>
      </c>
      <c r="C1347" t="s">
        <v>1960</v>
      </c>
    </row>
    <row r="1348" spans="1:3" x14ac:dyDescent="0.25">
      <c r="A1348">
        <v>246606</v>
      </c>
      <c r="B1348" t="s">
        <v>1958</v>
      </c>
      <c r="C1348" t="s">
        <v>1961</v>
      </c>
    </row>
    <row r="1349" spans="1:3" x14ac:dyDescent="0.25">
      <c r="A1349">
        <v>246606</v>
      </c>
      <c r="B1349" t="s">
        <v>1958</v>
      </c>
      <c r="C1349" t="s">
        <v>1962</v>
      </c>
    </row>
    <row r="1350" spans="1:3" x14ac:dyDescent="0.25">
      <c r="A1350">
        <v>246606</v>
      </c>
      <c r="B1350" t="s">
        <v>1958</v>
      </c>
      <c r="C1350" t="s">
        <v>1963</v>
      </c>
    </row>
    <row r="1351" spans="1:3" x14ac:dyDescent="0.25">
      <c r="A1351">
        <v>246664</v>
      </c>
      <c r="B1351" t="s">
        <v>1496</v>
      </c>
      <c r="C1351" t="s">
        <v>1964</v>
      </c>
    </row>
    <row r="1352" spans="1:3" x14ac:dyDescent="0.25">
      <c r="A1352">
        <v>246664</v>
      </c>
      <c r="B1352" t="s">
        <v>1496</v>
      </c>
      <c r="C1352" t="s">
        <v>1965</v>
      </c>
    </row>
    <row r="1353" spans="1:3" x14ac:dyDescent="0.25">
      <c r="A1353">
        <v>246689</v>
      </c>
      <c r="B1353" t="s">
        <v>1966</v>
      </c>
      <c r="C1353" t="s">
        <v>1967</v>
      </c>
    </row>
    <row r="1354" spans="1:3" x14ac:dyDescent="0.25">
      <c r="A1354">
        <v>246770</v>
      </c>
      <c r="B1354" t="s">
        <v>1968</v>
      </c>
      <c r="C1354" t="s">
        <v>1969</v>
      </c>
    </row>
    <row r="1355" spans="1:3" x14ac:dyDescent="0.25">
      <c r="A1355">
        <v>246770</v>
      </c>
      <c r="B1355" t="s">
        <v>1968</v>
      </c>
      <c r="C1355" t="s">
        <v>1970</v>
      </c>
    </row>
    <row r="1356" spans="1:3" x14ac:dyDescent="0.25">
      <c r="A1356">
        <v>246845</v>
      </c>
      <c r="B1356" t="s">
        <v>833</v>
      </c>
      <c r="C1356" t="s">
        <v>1971</v>
      </c>
    </row>
    <row r="1357" spans="1:3" x14ac:dyDescent="0.25">
      <c r="A1357">
        <v>246848</v>
      </c>
      <c r="B1357" t="s">
        <v>1972</v>
      </c>
      <c r="C1357" t="s">
        <v>1973</v>
      </c>
    </row>
    <row r="1358" spans="1:3" x14ac:dyDescent="0.25">
      <c r="A1358">
        <v>246848</v>
      </c>
      <c r="B1358" t="s">
        <v>1972</v>
      </c>
      <c r="C1358" t="s">
        <v>1974</v>
      </c>
    </row>
    <row r="1359" spans="1:3" x14ac:dyDescent="0.25">
      <c r="A1359">
        <v>246848</v>
      </c>
      <c r="B1359" t="s">
        <v>1972</v>
      </c>
      <c r="C1359" t="s">
        <v>1975</v>
      </c>
    </row>
    <row r="1360" spans="1:3" x14ac:dyDescent="0.25">
      <c r="A1360">
        <v>246848</v>
      </c>
      <c r="B1360" t="s">
        <v>1972</v>
      </c>
      <c r="C1360" t="s">
        <v>1976</v>
      </c>
    </row>
    <row r="1361" spans="1:3" x14ac:dyDescent="0.25">
      <c r="A1361">
        <v>246848</v>
      </c>
      <c r="B1361" t="s">
        <v>1972</v>
      </c>
      <c r="C1361" t="s">
        <v>1977</v>
      </c>
    </row>
    <row r="1362" spans="1:3" x14ac:dyDescent="0.25">
      <c r="A1362">
        <v>246848</v>
      </c>
      <c r="B1362" t="s">
        <v>1972</v>
      </c>
      <c r="C1362" t="s">
        <v>1978</v>
      </c>
    </row>
    <row r="1363" spans="1:3" x14ac:dyDescent="0.25">
      <c r="A1363">
        <v>246848</v>
      </c>
      <c r="B1363" t="s">
        <v>1972</v>
      </c>
      <c r="C1363" t="s">
        <v>1979</v>
      </c>
    </row>
    <row r="1364" spans="1:3" x14ac:dyDescent="0.25">
      <c r="A1364">
        <v>246848</v>
      </c>
      <c r="B1364" t="s">
        <v>1972</v>
      </c>
      <c r="C1364" t="s">
        <v>1980</v>
      </c>
    </row>
    <row r="1365" spans="1:3" x14ac:dyDescent="0.25">
      <c r="A1365">
        <v>246848</v>
      </c>
      <c r="B1365" t="s">
        <v>1972</v>
      </c>
      <c r="C1365" t="s">
        <v>1981</v>
      </c>
    </row>
    <row r="1366" spans="1:3" x14ac:dyDescent="0.25">
      <c r="A1366">
        <v>246848</v>
      </c>
      <c r="B1366" t="s">
        <v>1972</v>
      </c>
      <c r="C1366" t="s">
        <v>1982</v>
      </c>
    </row>
    <row r="1367" spans="1:3" x14ac:dyDescent="0.25">
      <c r="A1367">
        <v>246848</v>
      </c>
      <c r="B1367" t="s">
        <v>1972</v>
      </c>
      <c r="C1367" t="s">
        <v>1983</v>
      </c>
    </row>
    <row r="1368" spans="1:3" x14ac:dyDescent="0.25">
      <c r="A1368">
        <v>247057</v>
      </c>
      <c r="B1368" t="s">
        <v>97</v>
      </c>
      <c r="C1368" t="s">
        <v>1984</v>
      </c>
    </row>
    <row r="1369" spans="1:3" x14ac:dyDescent="0.25">
      <c r="A1369">
        <v>247159</v>
      </c>
      <c r="B1369" t="s">
        <v>1985</v>
      </c>
      <c r="C1369" t="s">
        <v>1986</v>
      </c>
    </row>
    <row r="1370" spans="1:3" x14ac:dyDescent="0.25">
      <c r="A1370">
        <v>247324</v>
      </c>
      <c r="B1370" t="s">
        <v>1987</v>
      </c>
      <c r="C1370" t="s">
        <v>1988</v>
      </c>
    </row>
    <row r="1371" spans="1:3" x14ac:dyDescent="0.25">
      <c r="A1371">
        <v>247486</v>
      </c>
      <c r="B1371" t="s">
        <v>1989</v>
      </c>
      <c r="C1371" t="s">
        <v>1990</v>
      </c>
    </row>
    <row r="1372" spans="1:3" x14ac:dyDescent="0.25">
      <c r="A1372">
        <v>247777</v>
      </c>
      <c r="B1372" t="s">
        <v>1991</v>
      </c>
      <c r="C1372" t="s">
        <v>1992</v>
      </c>
    </row>
    <row r="1373" spans="1:3" x14ac:dyDescent="0.25">
      <c r="A1373">
        <v>247777</v>
      </c>
      <c r="B1373" t="s">
        <v>1991</v>
      </c>
      <c r="C1373" t="s">
        <v>1993</v>
      </c>
    </row>
    <row r="1374" spans="1:3" x14ac:dyDescent="0.25">
      <c r="A1374">
        <v>248288</v>
      </c>
      <c r="B1374" t="s">
        <v>1994</v>
      </c>
      <c r="C1374" t="s">
        <v>1995</v>
      </c>
    </row>
    <row r="1375" spans="1:3" x14ac:dyDescent="0.25">
      <c r="A1375">
        <v>248288</v>
      </c>
      <c r="B1375" t="s">
        <v>1994</v>
      </c>
      <c r="C1375" t="s">
        <v>1996</v>
      </c>
    </row>
    <row r="1376" spans="1:3" x14ac:dyDescent="0.25">
      <c r="A1376">
        <v>248288</v>
      </c>
      <c r="B1376" t="s">
        <v>1994</v>
      </c>
      <c r="C1376" t="s">
        <v>1997</v>
      </c>
    </row>
    <row r="1377" spans="1:3" x14ac:dyDescent="0.25">
      <c r="A1377">
        <v>249002</v>
      </c>
      <c r="B1377" t="s">
        <v>1998</v>
      </c>
      <c r="C1377" t="s">
        <v>1999</v>
      </c>
    </row>
    <row r="1378" spans="1:3" x14ac:dyDescent="0.25">
      <c r="A1378">
        <v>249002</v>
      </c>
      <c r="B1378" t="s">
        <v>1998</v>
      </c>
      <c r="C1378" t="s">
        <v>2000</v>
      </c>
    </row>
    <row r="1379" spans="1:3" x14ac:dyDescent="0.25">
      <c r="A1379">
        <v>249029</v>
      </c>
      <c r="B1379" t="s">
        <v>2001</v>
      </c>
      <c r="C1379" t="s">
        <v>2002</v>
      </c>
    </row>
    <row r="1380" spans="1:3" x14ac:dyDescent="0.25">
      <c r="A1380">
        <v>249035</v>
      </c>
      <c r="B1380" t="s">
        <v>2003</v>
      </c>
      <c r="C1380" t="s">
        <v>2004</v>
      </c>
    </row>
    <row r="1381" spans="1:3" x14ac:dyDescent="0.25">
      <c r="A1381">
        <v>249074</v>
      </c>
      <c r="B1381" t="s">
        <v>2005</v>
      </c>
      <c r="C1381" t="s">
        <v>2006</v>
      </c>
    </row>
    <row r="1382" spans="1:3" x14ac:dyDescent="0.25">
      <c r="A1382">
        <v>249631</v>
      </c>
      <c r="B1382" t="s">
        <v>281</v>
      </c>
      <c r="C1382" t="s">
        <v>2007</v>
      </c>
    </row>
    <row r="1383" spans="1:3" x14ac:dyDescent="0.25">
      <c r="A1383">
        <v>249774</v>
      </c>
      <c r="B1383" t="s">
        <v>2008</v>
      </c>
      <c r="C1383" t="s">
        <v>2009</v>
      </c>
    </row>
    <row r="1384" spans="1:3" x14ac:dyDescent="0.25">
      <c r="A1384">
        <v>251001</v>
      </c>
      <c r="B1384" t="s">
        <v>2010</v>
      </c>
      <c r="C1384" t="s">
        <v>2011</v>
      </c>
    </row>
    <row r="1385" spans="1:3" x14ac:dyDescent="0.25">
      <c r="A1385">
        <v>251365</v>
      </c>
      <c r="B1385" t="s">
        <v>2012</v>
      </c>
      <c r="C1385" t="s">
        <v>2013</v>
      </c>
    </row>
    <row r="1386" spans="1:3" x14ac:dyDescent="0.25">
      <c r="A1386">
        <v>251365</v>
      </c>
      <c r="B1386" t="s">
        <v>2012</v>
      </c>
      <c r="C1386" t="s">
        <v>2014</v>
      </c>
    </row>
    <row r="1387" spans="1:3" x14ac:dyDescent="0.25">
      <c r="A1387">
        <v>251365</v>
      </c>
      <c r="B1387" t="s">
        <v>2012</v>
      </c>
      <c r="C1387" t="s">
        <v>2015</v>
      </c>
    </row>
    <row r="1388" spans="1:3" x14ac:dyDescent="0.25">
      <c r="A1388">
        <v>251382</v>
      </c>
      <c r="B1388" t="s">
        <v>2016</v>
      </c>
      <c r="C1388" t="s">
        <v>2017</v>
      </c>
    </row>
    <row r="1389" spans="1:3" x14ac:dyDescent="0.25">
      <c r="A1389">
        <v>251382</v>
      </c>
      <c r="B1389" t="s">
        <v>2016</v>
      </c>
      <c r="C1389" t="s">
        <v>2018</v>
      </c>
    </row>
    <row r="1390" spans="1:3" x14ac:dyDescent="0.25">
      <c r="A1390">
        <v>251382</v>
      </c>
      <c r="B1390" t="s">
        <v>2016</v>
      </c>
      <c r="C1390" t="s">
        <v>2019</v>
      </c>
    </row>
    <row r="1391" spans="1:3" x14ac:dyDescent="0.25">
      <c r="A1391">
        <v>251382</v>
      </c>
      <c r="B1391" t="s">
        <v>2016</v>
      </c>
      <c r="C1391" t="s">
        <v>2020</v>
      </c>
    </row>
    <row r="1392" spans="1:3" x14ac:dyDescent="0.25">
      <c r="A1392">
        <v>251382</v>
      </c>
      <c r="B1392" t="s">
        <v>2016</v>
      </c>
      <c r="C1392" t="s">
        <v>2021</v>
      </c>
    </row>
    <row r="1393" spans="1:3" x14ac:dyDescent="0.25">
      <c r="A1393">
        <v>251382</v>
      </c>
      <c r="B1393" t="s">
        <v>2016</v>
      </c>
      <c r="C1393" t="s">
        <v>2022</v>
      </c>
    </row>
    <row r="1394" spans="1:3" x14ac:dyDescent="0.25">
      <c r="A1394">
        <v>251382</v>
      </c>
      <c r="B1394" t="s">
        <v>2016</v>
      </c>
      <c r="C1394" t="s">
        <v>2023</v>
      </c>
    </row>
    <row r="1395" spans="1:3" x14ac:dyDescent="0.25">
      <c r="A1395">
        <v>251701</v>
      </c>
      <c r="B1395" t="s">
        <v>2024</v>
      </c>
      <c r="C1395" t="s">
        <v>2025</v>
      </c>
    </row>
    <row r="1396" spans="1:3" x14ac:dyDescent="0.25">
      <c r="A1396">
        <v>251716</v>
      </c>
      <c r="B1396" t="s">
        <v>1509</v>
      </c>
      <c r="C1396" t="s">
        <v>2026</v>
      </c>
    </row>
    <row r="1397" spans="1:3" x14ac:dyDescent="0.25">
      <c r="A1397">
        <v>252263</v>
      </c>
      <c r="B1397" t="s">
        <v>727</v>
      </c>
      <c r="C1397" t="s">
        <v>2027</v>
      </c>
    </row>
    <row r="1398" spans="1:3" x14ac:dyDescent="0.25">
      <c r="A1398">
        <v>252424</v>
      </c>
      <c r="B1398" t="s">
        <v>2028</v>
      </c>
      <c r="C1398" t="s">
        <v>2029</v>
      </c>
    </row>
    <row r="1399" spans="1:3" x14ac:dyDescent="0.25">
      <c r="A1399">
        <v>252488</v>
      </c>
      <c r="B1399" t="s">
        <v>2030</v>
      </c>
      <c r="C1399" t="s">
        <v>2031</v>
      </c>
    </row>
    <row r="1400" spans="1:3" x14ac:dyDescent="0.25">
      <c r="A1400">
        <v>253049</v>
      </c>
      <c r="B1400" t="s">
        <v>1270</v>
      </c>
      <c r="C1400" t="s">
        <v>2032</v>
      </c>
    </row>
    <row r="1401" spans="1:3" x14ac:dyDescent="0.25">
      <c r="A1401">
        <v>253049</v>
      </c>
      <c r="B1401" t="s">
        <v>1270</v>
      </c>
      <c r="C1401" t="s">
        <v>2033</v>
      </c>
    </row>
    <row r="1402" spans="1:3" x14ac:dyDescent="0.25">
      <c r="A1402">
        <v>253049</v>
      </c>
      <c r="B1402" t="s">
        <v>1270</v>
      </c>
      <c r="C1402" t="s">
        <v>2034</v>
      </c>
    </row>
    <row r="1403" spans="1:3" x14ac:dyDescent="0.25">
      <c r="A1403">
        <v>253103</v>
      </c>
      <c r="B1403" t="s">
        <v>2035</v>
      </c>
      <c r="C1403" t="s">
        <v>2036</v>
      </c>
    </row>
    <row r="1404" spans="1:3" x14ac:dyDescent="0.25">
      <c r="A1404">
        <v>253203</v>
      </c>
      <c r="B1404" t="s">
        <v>2037</v>
      </c>
      <c r="C1404" t="s">
        <v>2038</v>
      </c>
    </row>
    <row r="1405" spans="1:3" x14ac:dyDescent="0.25">
      <c r="A1405">
        <v>253203</v>
      </c>
      <c r="B1405" t="s">
        <v>2037</v>
      </c>
      <c r="C1405" t="s">
        <v>2039</v>
      </c>
    </row>
    <row r="1406" spans="1:3" x14ac:dyDescent="0.25">
      <c r="A1406">
        <v>253203</v>
      </c>
      <c r="B1406" t="s">
        <v>2037</v>
      </c>
      <c r="C1406" t="s">
        <v>2040</v>
      </c>
    </row>
    <row r="1407" spans="1:3" x14ac:dyDescent="0.25">
      <c r="A1407">
        <v>253203</v>
      </c>
      <c r="B1407" t="s">
        <v>2037</v>
      </c>
      <c r="C1407" t="s">
        <v>2041</v>
      </c>
    </row>
    <row r="1408" spans="1:3" x14ac:dyDescent="0.25">
      <c r="A1408">
        <v>253236</v>
      </c>
      <c r="B1408" t="s">
        <v>2042</v>
      </c>
      <c r="C1408" t="s">
        <v>2043</v>
      </c>
    </row>
    <row r="1409" spans="1:3" x14ac:dyDescent="0.25">
      <c r="A1409">
        <v>253236</v>
      </c>
      <c r="B1409" t="s">
        <v>2042</v>
      </c>
      <c r="C1409" t="s">
        <v>2044</v>
      </c>
    </row>
    <row r="1410" spans="1:3" x14ac:dyDescent="0.25">
      <c r="A1410">
        <v>253236</v>
      </c>
      <c r="B1410" t="s">
        <v>2042</v>
      </c>
      <c r="C1410" t="s">
        <v>2045</v>
      </c>
    </row>
    <row r="1411" spans="1:3" x14ac:dyDescent="0.25">
      <c r="A1411">
        <v>253236</v>
      </c>
      <c r="B1411" t="s">
        <v>2042</v>
      </c>
      <c r="C1411" t="s">
        <v>2046</v>
      </c>
    </row>
    <row r="1412" spans="1:3" x14ac:dyDescent="0.25">
      <c r="A1412">
        <v>253236</v>
      </c>
      <c r="B1412" t="s">
        <v>2042</v>
      </c>
      <c r="C1412" t="s">
        <v>2047</v>
      </c>
    </row>
    <row r="1413" spans="1:3" x14ac:dyDescent="0.25">
      <c r="A1413">
        <v>253438</v>
      </c>
      <c r="B1413" t="s">
        <v>2048</v>
      </c>
      <c r="C1413" t="s">
        <v>2049</v>
      </c>
    </row>
    <row r="1414" spans="1:3" x14ac:dyDescent="0.25">
      <c r="A1414">
        <v>253691</v>
      </c>
      <c r="B1414" t="s">
        <v>2050</v>
      </c>
      <c r="C1414" t="s">
        <v>2051</v>
      </c>
    </row>
    <row r="1415" spans="1:3" x14ac:dyDescent="0.25">
      <c r="A1415">
        <v>254145</v>
      </c>
      <c r="B1415" t="s">
        <v>2052</v>
      </c>
      <c r="C1415" t="s">
        <v>2053</v>
      </c>
    </row>
    <row r="1416" spans="1:3" x14ac:dyDescent="0.25">
      <c r="A1416">
        <v>254214</v>
      </c>
      <c r="B1416" t="s">
        <v>2054</v>
      </c>
      <c r="C1416" t="s">
        <v>2055</v>
      </c>
    </row>
    <row r="1417" spans="1:3" x14ac:dyDescent="0.25">
      <c r="A1417">
        <v>254309</v>
      </c>
      <c r="B1417" t="s">
        <v>2056</v>
      </c>
      <c r="C1417" t="s">
        <v>2057</v>
      </c>
    </row>
    <row r="1418" spans="1:3" x14ac:dyDescent="0.25">
      <c r="A1418">
        <v>254309</v>
      </c>
      <c r="B1418" t="s">
        <v>2056</v>
      </c>
      <c r="C1418" t="s">
        <v>2058</v>
      </c>
    </row>
    <row r="1419" spans="1:3" x14ac:dyDescent="0.25">
      <c r="A1419">
        <v>254309</v>
      </c>
      <c r="B1419" t="s">
        <v>2056</v>
      </c>
      <c r="C1419" t="s">
        <v>2059</v>
      </c>
    </row>
    <row r="1420" spans="1:3" x14ac:dyDescent="0.25">
      <c r="A1420">
        <v>254309</v>
      </c>
      <c r="B1420" t="s">
        <v>2056</v>
      </c>
      <c r="C1420" t="s">
        <v>2060</v>
      </c>
    </row>
    <row r="1421" spans="1:3" x14ac:dyDescent="0.25">
      <c r="A1421">
        <v>254930</v>
      </c>
      <c r="B1421" t="s">
        <v>2061</v>
      </c>
      <c r="C1421" t="s">
        <v>2062</v>
      </c>
    </row>
    <row r="1422" spans="1:3" x14ac:dyDescent="0.25">
      <c r="A1422">
        <v>255025</v>
      </c>
      <c r="B1422" t="s">
        <v>2063</v>
      </c>
      <c r="C1422" t="s">
        <v>2064</v>
      </c>
    </row>
    <row r="1423" spans="1:3" x14ac:dyDescent="0.25">
      <c r="A1423">
        <v>255443</v>
      </c>
      <c r="B1423" t="s">
        <v>2065</v>
      </c>
      <c r="C1423" t="s">
        <v>2066</v>
      </c>
    </row>
    <row r="1424" spans="1:3" x14ac:dyDescent="0.25">
      <c r="A1424">
        <v>255443</v>
      </c>
      <c r="B1424" t="s">
        <v>2065</v>
      </c>
      <c r="C1424" t="s">
        <v>2067</v>
      </c>
    </row>
    <row r="1425" spans="1:3" x14ac:dyDescent="0.25">
      <c r="A1425">
        <v>255443</v>
      </c>
      <c r="B1425" t="s">
        <v>2065</v>
      </c>
      <c r="C1425" t="s">
        <v>2068</v>
      </c>
    </row>
    <row r="1426" spans="1:3" x14ac:dyDescent="0.25">
      <c r="A1426">
        <v>255443</v>
      </c>
      <c r="B1426" t="s">
        <v>2065</v>
      </c>
      <c r="C1426" t="s">
        <v>2069</v>
      </c>
    </row>
    <row r="1427" spans="1:3" x14ac:dyDescent="0.25">
      <c r="A1427">
        <v>255612</v>
      </c>
      <c r="B1427" t="s">
        <v>13</v>
      </c>
      <c r="C1427" t="s">
        <v>2070</v>
      </c>
    </row>
    <row r="1428" spans="1:3" x14ac:dyDescent="0.25">
      <c r="A1428">
        <v>255612</v>
      </c>
      <c r="B1428" t="s">
        <v>13</v>
      </c>
      <c r="C1428" t="s">
        <v>2071</v>
      </c>
    </row>
    <row r="1429" spans="1:3" x14ac:dyDescent="0.25">
      <c r="A1429">
        <v>255612</v>
      </c>
      <c r="B1429" t="s">
        <v>13</v>
      </c>
      <c r="C1429" t="s">
        <v>2072</v>
      </c>
    </row>
    <row r="1430" spans="1:3" x14ac:dyDescent="0.25">
      <c r="A1430">
        <v>255612</v>
      </c>
      <c r="B1430" t="s">
        <v>13</v>
      </c>
      <c r="C1430" t="s">
        <v>2073</v>
      </c>
    </row>
    <row r="1431" spans="1:3" x14ac:dyDescent="0.25">
      <c r="A1431">
        <v>255612</v>
      </c>
      <c r="B1431" t="s">
        <v>13</v>
      </c>
      <c r="C1431" t="s">
        <v>2074</v>
      </c>
    </row>
    <row r="1432" spans="1:3" x14ac:dyDescent="0.25">
      <c r="A1432">
        <v>255612</v>
      </c>
      <c r="B1432" t="s">
        <v>13</v>
      </c>
      <c r="C1432" t="s">
        <v>2075</v>
      </c>
    </row>
    <row r="1433" spans="1:3" x14ac:dyDescent="0.25">
      <c r="A1433">
        <v>255620</v>
      </c>
      <c r="B1433" t="s">
        <v>2076</v>
      </c>
      <c r="C1433" t="s">
        <v>2077</v>
      </c>
    </row>
    <row r="1434" spans="1:3" x14ac:dyDescent="0.25">
      <c r="A1434">
        <v>255620</v>
      </c>
      <c r="B1434" t="s">
        <v>2076</v>
      </c>
      <c r="C1434" t="s">
        <v>2078</v>
      </c>
    </row>
    <row r="1435" spans="1:3" x14ac:dyDescent="0.25">
      <c r="A1435">
        <v>255620</v>
      </c>
      <c r="B1435" t="s">
        <v>2076</v>
      </c>
      <c r="C1435" t="s">
        <v>2079</v>
      </c>
    </row>
    <row r="1436" spans="1:3" x14ac:dyDescent="0.25">
      <c r="A1436">
        <v>255620</v>
      </c>
      <c r="B1436" t="s">
        <v>2076</v>
      </c>
      <c r="C1436" t="s">
        <v>2080</v>
      </c>
    </row>
    <row r="1437" spans="1:3" x14ac:dyDescent="0.25">
      <c r="A1437">
        <v>255620</v>
      </c>
      <c r="B1437" t="s">
        <v>2076</v>
      </c>
      <c r="C1437" t="s">
        <v>2081</v>
      </c>
    </row>
    <row r="1438" spans="1:3" x14ac:dyDescent="0.25">
      <c r="A1438">
        <v>255620</v>
      </c>
      <c r="B1438" t="s">
        <v>2076</v>
      </c>
      <c r="C1438" t="s">
        <v>2082</v>
      </c>
    </row>
    <row r="1439" spans="1:3" x14ac:dyDescent="0.25">
      <c r="A1439">
        <v>255620</v>
      </c>
      <c r="B1439" t="s">
        <v>2076</v>
      </c>
      <c r="C1439" t="s">
        <v>2083</v>
      </c>
    </row>
    <row r="1440" spans="1:3" x14ac:dyDescent="0.25">
      <c r="A1440">
        <v>255620</v>
      </c>
      <c r="B1440" t="s">
        <v>2076</v>
      </c>
      <c r="C1440" t="s">
        <v>2084</v>
      </c>
    </row>
    <row r="1441" spans="1:3" x14ac:dyDescent="0.25">
      <c r="A1441">
        <v>255620</v>
      </c>
      <c r="B1441" t="s">
        <v>2076</v>
      </c>
      <c r="C1441" t="s">
        <v>2085</v>
      </c>
    </row>
    <row r="1442" spans="1:3" x14ac:dyDescent="0.25">
      <c r="A1442">
        <v>255620</v>
      </c>
      <c r="B1442" t="s">
        <v>2076</v>
      </c>
      <c r="C1442" t="s">
        <v>2086</v>
      </c>
    </row>
    <row r="1443" spans="1:3" x14ac:dyDescent="0.25">
      <c r="A1443">
        <v>255620</v>
      </c>
      <c r="B1443" t="s">
        <v>2076</v>
      </c>
      <c r="C1443" t="s">
        <v>2087</v>
      </c>
    </row>
    <row r="1444" spans="1:3" x14ac:dyDescent="0.25">
      <c r="A1444">
        <v>255620</v>
      </c>
      <c r="B1444" t="s">
        <v>2076</v>
      </c>
      <c r="C1444" t="s">
        <v>2088</v>
      </c>
    </row>
    <row r="1445" spans="1:3" x14ac:dyDescent="0.25">
      <c r="A1445">
        <v>255952</v>
      </c>
      <c r="B1445" t="s">
        <v>2089</v>
      </c>
      <c r="C1445" t="s">
        <v>2090</v>
      </c>
    </row>
    <row r="1446" spans="1:3" x14ac:dyDescent="0.25">
      <c r="A1446">
        <v>255952</v>
      </c>
      <c r="B1446" t="s">
        <v>2089</v>
      </c>
      <c r="C1446" t="s">
        <v>2091</v>
      </c>
    </row>
    <row r="1447" spans="1:3" x14ac:dyDescent="0.25">
      <c r="A1447">
        <v>255952</v>
      </c>
      <c r="B1447" t="s">
        <v>2089</v>
      </c>
      <c r="C1447" t="s">
        <v>2092</v>
      </c>
    </row>
    <row r="1448" spans="1:3" x14ac:dyDescent="0.25">
      <c r="A1448">
        <v>255952</v>
      </c>
      <c r="B1448" t="s">
        <v>2089</v>
      </c>
      <c r="C1448" t="s">
        <v>2093</v>
      </c>
    </row>
    <row r="1449" spans="1:3" x14ac:dyDescent="0.25">
      <c r="A1449">
        <v>255952</v>
      </c>
      <c r="B1449" t="s">
        <v>2089</v>
      </c>
      <c r="C1449" t="s">
        <v>2094</v>
      </c>
    </row>
    <row r="1450" spans="1:3" x14ac:dyDescent="0.25">
      <c r="A1450">
        <v>255952</v>
      </c>
      <c r="B1450" t="s">
        <v>2089</v>
      </c>
      <c r="C1450" t="s">
        <v>2095</v>
      </c>
    </row>
    <row r="1451" spans="1:3" x14ac:dyDescent="0.25">
      <c r="A1451">
        <v>255971</v>
      </c>
      <c r="B1451" t="s">
        <v>2096</v>
      </c>
      <c r="C1451" t="s">
        <v>2097</v>
      </c>
    </row>
    <row r="1452" spans="1:3" x14ac:dyDescent="0.25">
      <c r="A1452">
        <v>256263</v>
      </c>
      <c r="B1452" t="s">
        <v>2098</v>
      </c>
      <c r="C1452" t="s">
        <v>2099</v>
      </c>
    </row>
    <row r="1453" spans="1:3" x14ac:dyDescent="0.25">
      <c r="A1453">
        <v>256843</v>
      </c>
      <c r="B1453" t="s">
        <v>2100</v>
      </c>
      <c r="C1453" t="s">
        <v>2101</v>
      </c>
    </row>
    <row r="1454" spans="1:3" x14ac:dyDescent="0.25">
      <c r="A1454">
        <v>256843</v>
      </c>
      <c r="B1454" t="s">
        <v>2100</v>
      </c>
      <c r="C1454" t="s">
        <v>2102</v>
      </c>
    </row>
    <row r="1455" spans="1:3" x14ac:dyDescent="0.25">
      <c r="A1455">
        <v>256843</v>
      </c>
      <c r="B1455" t="s">
        <v>2100</v>
      </c>
      <c r="C1455" t="s">
        <v>2103</v>
      </c>
    </row>
    <row r="1456" spans="1:3" x14ac:dyDescent="0.25">
      <c r="A1456">
        <v>256843</v>
      </c>
      <c r="B1456" t="s">
        <v>2100</v>
      </c>
      <c r="C1456" t="s">
        <v>2104</v>
      </c>
    </row>
    <row r="1457" spans="1:3" x14ac:dyDescent="0.25">
      <c r="A1457">
        <v>256907</v>
      </c>
      <c r="B1457" t="s">
        <v>1851</v>
      </c>
      <c r="C1457" t="s">
        <v>2105</v>
      </c>
    </row>
    <row r="1458" spans="1:3" x14ac:dyDescent="0.25">
      <c r="A1458">
        <v>257162</v>
      </c>
      <c r="B1458" t="s">
        <v>2106</v>
      </c>
      <c r="C1458" t="s">
        <v>2107</v>
      </c>
    </row>
    <row r="1459" spans="1:3" x14ac:dyDescent="0.25">
      <c r="A1459">
        <v>257162</v>
      </c>
      <c r="B1459" t="s">
        <v>2106</v>
      </c>
      <c r="C1459" t="s">
        <v>2108</v>
      </c>
    </row>
    <row r="1460" spans="1:3" x14ac:dyDescent="0.25">
      <c r="A1460">
        <v>257162</v>
      </c>
      <c r="B1460" t="s">
        <v>2106</v>
      </c>
      <c r="C1460" t="s">
        <v>2109</v>
      </c>
    </row>
    <row r="1461" spans="1:3" x14ac:dyDescent="0.25">
      <c r="A1461">
        <v>257162</v>
      </c>
      <c r="B1461" t="s">
        <v>2106</v>
      </c>
      <c r="C1461" t="s">
        <v>2110</v>
      </c>
    </row>
    <row r="1462" spans="1:3" x14ac:dyDescent="0.25">
      <c r="A1462">
        <v>257162</v>
      </c>
      <c r="B1462" t="s">
        <v>2106</v>
      </c>
      <c r="C1462" t="s">
        <v>2111</v>
      </c>
    </row>
    <row r="1463" spans="1:3" x14ac:dyDescent="0.25">
      <c r="A1463">
        <v>257162</v>
      </c>
      <c r="B1463" t="s">
        <v>2106</v>
      </c>
      <c r="C1463" t="s">
        <v>2112</v>
      </c>
    </row>
    <row r="1464" spans="1:3" x14ac:dyDescent="0.25">
      <c r="A1464">
        <v>257162</v>
      </c>
      <c r="B1464" t="s">
        <v>2106</v>
      </c>
      <c r="C1464" t="s">
        <v>2113</v>
      </c>
    </row>
    <row r="1465" spans="1:3" x14ac:dyDescent="0.25">
      <c r="A1465">
        <v>257464</v>
      </c>
      <c r="B1465" t="s">
        <v>2114</v>
      </c>
      <c r="C1465" t="s">
        <v>2115</v>
      </c>
    </row>
    <row r="1466" spans="1:3" x14ac:dyDescent="0.25">
      <c r="A1466">
        <v>257464</v>
      </c>
      <c r="B1466" t="s">
        <v>2114</v>
      </c>
      <c r="C1466" t="s">
        <v>2116</v>
      </c>
    </row>
    <row r="1467" spans="1:3" x14ac:dyDescent="0.25">
      <c r="A1467">
        <v>257464</v>
      </c>
      <c r="B1467" t="s">
        <v>2114</v>
      </c>
      <c r="C1467" t="s">
        <v>2117</v>
      </c>
    </row>
    <row r="1468" spans="1:3" x14ac:dyDescent="0.25">
      <c r="A1468">
        <v>257464</v>
      </c>
      <c r="B1468" t="s">
        <v>2114</v>
      </c>
      <c r="C1468" t="s">
        <v>2118</v>
      </c>
    </row>
    <row r="1469" spans="1:3" x14ac:dyDescent="0.25">
      <c r="A1469">
        <v>257470</v>
      </c>
      <c r="B1469" t="s">
        <v>2119</v>
      </c>
      <c r="C1469" t="s">
        <v>2120</v>
      </c>
    </row>
    <row r="1470" spans="1:3" x14ac:dyDescent="0.25">
      <c r="A1470">
        <v>257549</v>
      </c>
      <c r="B1470" t="s">
        <v>2121</v>
      </c>
      <c r="C1470" t="s">
        <v>2122</v>
      </c>
    </row>
    <row r="1471" spans="1:3" x14ac:dyDescent="0.25">
      <c r="A1471">
        <v>257959</v>
      </c>
      <c r="B1471" t="s">
        <v>2123</v>
      </c>
      <c r="C1471" t="s">
        <v>2124</v>
      </c>
    </row>
    <row r="1472" spans="1:3" x14ac:dyDescent="0.25">
      <c r="A1472">
        <v>258131</v>
      </c>
      <c r="B1472" t="s">
        <v>2125</v>
      </c>
      <c r="C1472" t="s">
        <v>2126</v>
      </c>
    </row>
    <row r="1473" spans="1:3" x14ac:dyDescent="0.25">
      <c r="A1473">
        <v>258140</v>
      </c>
      <c r="B1473" t="s">
        <v>2127</v>
      </c>
      <c r="C1473" t="s">
        <v>2128</v>
      </c>
    </row>
    <row r="1474" spans="1:3" x14ac:dyDescent="0.25">
      <c r="A1474">
        <v>258515</v>
      </c>
      <c r="B1474" t="s">
        <v>2129</v>
      </c>
      <c r="C1474" t="s">
        <v>2130</v>
      </c>
    </row>
    <row r="1475" spans="1:3" x14ac:dyDescent="0.25">
      <c r="A1475">
        <v>258515</v>
      </c>
      <c r="B1475" t="s">
        <v>2129</v>
      </c>
      <c r="C1475" t="s">
        <v>2131</v>
      </c>
    </row>
    <row r="1476" spans="1:3" x14ac:dyDescent="0.25">
      <c r="A1476">
        <v>258515</v>
      </c>
      <c r="B1476" t="s">
        <v>2129</v>
      </c>
      <c r="C1476" t="s">
        <v>2132</v>
      </c>
    </row>
    <row r="1477" spans="1:3" x14ac:dyDescent="0.25">
      <c r="A1477">
        <v>258515</v>
      </c>
      <c r="B1477" t="s">
        <v>2129</v>
      </c>
      <c r="C1477" t="s">
        <v>2133</v>
      </c>
    </row>
    <row r="1478" spans="1:3" x14ac:dyDescent="0.25">
      <c r="A1478">
        <v>258538</v>
      </c>
      <c r="B1478" t="s">
        <v>2134</v>
      </c>
      <c r="C1478" t="s">
        <v>2135</v>
      </c>
    </row>
    <row r="1479" spans="1:3" x14ac:dyDescent="0.25">
      <c r="A1479">
        <v>258559</v>
      </c>
      <c r="B1479" t="s">
        <v>2136</v>
      </c>
      <c r="C1479" t="s">
        <v>2137</v>
      </c>
    </row>
    <row r="1480" spans="1:3" x14ac:dyDescent="0.25">
      <c r="A1480">
        <v>258875</v>
      </c>
      <c r="B1480" t="s">
        <v>2138</v>
      </c>
      <c r="C1480" t="s">
        <v>2139</v>
      </c>
    </row>
    <row r="1481" spans="1:3" x14ac:dyDescent="0.25">
      <c r="A1481">
        <v>259398</v>
      </c>
      <c r="B1481" t="s">
        <v>2140</v>
      </c>
      <c r="C1481" t="s">
        <v>2141</v>
      </c>
    </row>
    <row r="1482" spans="1:3" x14ac:dyDescent="0.25">
      <c r="A1482">
        <v>259398</v>
      </c>
      <c r="B1482" t="s">
        <v>2140</v>
      </c>
      <c r="C1482" t="s">
        <v>2142</v>
      </c>
    </row>
    <row r="1483" spans="1:3" x14ac:dyDescent="0.25">
      <c r="A1483">
        <v>259398</v>
      </c>
      <c r="B1483" t="s">
        <v>2140</v>
      </c>
      <c r="C1483" t="s">
        <v>2143</v>
      </c>
    </row>
    <row r="1484" spans="1:3" x14ac:dyDescent="0.25">
      <c r="A1484">
        <v>259432</v>
      </c>
      <c r="B1484" t="s">
        <v>537</v>
      </c>
      <c r="C1484" t="s">
        <v>2144</v>
      </c>
    </row>
    <row r="1485" spans="1:3" x14ac:dyDescent="0.25">
      <c r="A1485">
        <v>259538</v>
      </c>
      <c r="B1485" t="s">
        <v>97</v>
      </c>
      <c r="C1485" t="s">
        <v>2145</v>
      </c>
    </row>
    <row r="1486" spans="1:3" x14ac:dyDescent="0.25">
      <c r="A1486">
        <v>259538</v>
      </c>
      <c r="B1486" t="s">
        <v>97</v>
      </c>
      <c r="C1486" t="s">
        <v>2146</v>
      </c>
    </row>
    <row r="1487" spans="1:3" x14ac:dyDescent="0.25">
      <c r="A1487">
        <v>259538</v>
      </c>
      <c r="B1487" t="s">
        <v>97</v>
      </c>
      <c r="C1487" t="s">
        <v>2147</v>
      </c>
    </row>
    <row r="1488" spans="1:3" x14ac:dyDescent="0.25">
      <c r="A1488">
        <v>259538</v>
      </c>
      <c r="B1488" t="s">
        <v>97</v>
      </c>
      <c r="C1488" t="s">
        <v>2148</v>
      </c>
    </row>
    <row r="1489" spans="1:3" x14ac:dyDescent="0.25">
      <c r="A1489">
        <v>259538</v>
      </c>
      <c r="B1489" t="s">
        <v>97</v>
      </c>
      <c r="C1489" t="s">
        <v>2149</v>
      </c>
    </row>
    <row r="1490" spans="1:3" x14ac:dyDescent="0.25">
      <c r="A1490">
        <v>259538</v>
      </c>
      <c r="B1490" t="s">
        <v>97</v>
      </c>
      <c r="C1490" t="s">
        <v>2150</v>
      </c>
    </row>
    <row r="1491" spans="1:3" x14ac:dyDescent="0.25">
      <c r="A1491">
        <v>259538</v>
      </c>
      <c r="B1491" t="s">
        <v>97</v>
      </c>
      <c r="C1491" t="s">
        <v>2151</v>
      </c>
    </row>
    <row r="1492" spans="1:3" x14ac:dyDescent="0.25">
      <c r="A1492">
        <v>259598</v>
      </c>
      <c r="B1492" t="s">
        <v>2152</v>
      </c>
      <c r="C1492" t="s">
        <v>2153</v>
      </c>
    </row>
    <row r="1493" spans="1:3" x14ac:dyDescent="0.25">
      <c r="A1493">
        <v>259598</v>
      </c>
      <c r="B1493" t="s">
        <v>2152</v>
      </c>
      <c r="C1493" t="s">
        <v>2154</v>
      </c>
    </row>
    <row r="1494" spans="1:3" x14ac:dyDescent="0.25">
      <c r="A1494">
        <v>260463</v>
      </c>
      <c r="B1494" t="s">
        <v>2155</v>
      </c>
      <c r="C1494" t="s">
        <v>2156</v>
      </c>
    </row>
    <row r="1495" spans="1:3" x14ac:dyDescent="0.25">
      <c r="A1495">
        <v>260619</v>
      </c>
      <c r="B1495" t="s">
        <v>2157</v>
      </c>
      <c r="C1495" t="s">
        <v>2158</v>
      </c>
    </row>
    <row r="1496" spans="1:3" x14ac:dyDescent="0.25">
      <c r="A1496">
        <v>260619</v>
      </c>
      <c r="B1496" t="s">
        <v>2157</v>
      </c>
      <c r="C1496" t="s">
        <v>2159</v>
      </c>
    </row>
    <row r="1497" spans="1:3" x14ac:dyDescent="0.25">
      <c r="A1497">
        <v>261354</v>
      </c>
      <c r="B1497" t="s">
        <v>582</v>
      </c>
      <c r="C1497" t="s">
        <v>2160</v>
      </c>
    </row>
    <row r="1498" spans="1:3" x14ac:dyDescent="0.25">
      <c r="A1498">
        <v>261442</v>
      </c>
      <c r="B1498" t="s">
        <v>2161</v>
      </c>
      <c r="C1498" t="s">
        <v>2162</v>
      </c>
    </row>
    <row r="1499" spans="1:3" x14ac:dyDescent="0.25">
      <c r="A1499">
        <v>261442</v>
      </c>
      <c r="B1499" t="s">
        <v>2161</v>
      </c>
      <c r="C1499" t="s">
        <v>2163</v>
      </c>
    </row>
    <row r="1500" spans="1:3" x14ac:dyDescent="0.25">
      <c r="A1500">
        <v>261442</v>
      </c>
      <c r="B1500" t="s">
        <v>2161</v>
      </c>
      <c r="C1500" t="s">
        <v>2164</v>
      </c>
    </row>
    <row r="1501" spans="1:3" x14ac:dyDescent="0.25">
      <c r="A1501">
        <v>261442</v>
      </c>
      <c r="B1501" t="s">
        <v>2161</v>
      </c>
      <c r="C1501" t="s">
        <v>2165</v>
      </c>
    </row>
    <row r="1502" spans="1:3" x14ac:dyDescent="0.25">
      <c r="A1502">
        <v>261442</v>
      </c>
      <c r="B1502" t="s">
        <v>2161</v>
      </c>
      <c r="C1502" t="s">
        <v>2166</v>
      </c>
    </row>
    <row r="1503" spans="1:3" x14ac:dyDescent="0.25">
      <c r="A1503">
        <v>261442</v>
      </c>
      <c r="B1503" t="s">
        <v>2161</v>
      </c>
      <c r="C1503" t="s">
        <v>2167</v>
      </c>
    </row>
    <row r="1504" spans="1:3" x14ac:dyDescent="0.25">
      <c r="A1504">
        <v>261442</v>
      </c>
      <c r="B1504" t="s">
        <v>2161</v>
      </c>
      <c r="C1504" t="s">
        <v>2168</v>
      </c>
    </row>
    <row r="1505" spans="1:3" x14ac:dyDescent="0.25">
      <c r="A1505">
        <v>261511</v>
      </c>
      <c r="B1505" t="s">
        <v>2169</v>
      </c>
      <c r="C1505" t="s">
        <v>2170</v>
      </c>
    </row>
    <row r="1506" spans="1:3" x14ac:dyDescent="0.25">
      <c r="A1506">
        <v>261511</v>
      </c>
      <c r="B1506" t="s">
        <v>2169</v>
      </c>
      <c r="C1506" t="s">
        <v>2171</v>
      </c>
    </row>
    <row r="1507" spans="1:3" x14ac:dyDescent="0.25">
      <c r="A1507">
        <v>261540</v>
      </c>
      <c r="B1507" t="s">
        <v>2172</v>
      </c>
      <c r="C1507" t="s">
        <v>2173</v>
      </c>
    </row>
    <row r="1508" spans="1:3" x14ac:dyDescent="0.25">
      <c r="A1508">
        <v>261540</v>
      </c>
      <c r="B1508" t="s">
        <v>2172</v>
      </c>
      <c r="C1508" t="s">
        <v>2174</v>
      </c>
    </row>
    <row r="1509" spans="1:3" x14ac:dyDescent="0.25">
      <c r="A1509">
        <v>261540</v>
      </c>
      <c r="B1509" t="s">
        <v>2172</v>
      </c>
      <c r="C1509" t="s">
        <v>2175</v>
      </c>
    </row>
    <row r="1510" spans="1:3" x14ac:dyDescent="0.25">
      <c r="A1510">
        <v>261540</v>
      </c>
      <c r="B1510" t="s">
        <v>2172</v>
      </c>
      <c r="C1510" t="s">
        <v>2176</v>
      </c>
    </row>
    <row r="1511" spans="1:3" x14ac:dyDescent="0.25">
      <c r="A1511">
        <v>261540</v>
      </c>
      <c r="B1511" t="s">
        <v>2172</v>
      </c>
      <c r="C1511" t="s">
        <v>2177</v>
      </c>
    </row>
    <row r="1512" spans="1:3" x14ac:dyDescent="0.25">
      <c r="A1512">
        <v>261540</v>
      </c>
      <c r="B1512" t="s">
        <v>2172</v>
      </c>
      <c r="C1512" t="s">
        <v>2178</v>
      </c>
    </row>
    <row r="1513" spans="1:3" x14ac:dyDescent="0.25">
      <c r="A1513">
        <v>261632</v>
      </c>
      <c r="B1513" t="s">
        <v>2179</v>
      </c>
      <c r="C1513" t="s">
        <v>2180</v>
      </c>
    </row>
    <row r="1514" spans="1:3" x14ac:dyDescent="0.25">
      <c r="A1514">
        <v>261639</v>
      </c>
      <c r="B1514" t="s">
        <v>2181</v>
      </c>
      <c r="C1514" t="s">
        <v>2182</v>
      </c>
    </row>
    <row r="1515" spans="1:3" x14ac:dyDescent="0.25">
      <c r="A1515">
        <v>261691</v>
      </c>
      <c r="B1515" t="s">
        <v>2183</v>
      </c>
      <c r="C1515" t="s">
        <v>2184</v>
      </c>
    </row>
    <row r="1516" spans="1:3" x14ac:dyDescent="0.25">
      <c r="A1516">
        <v>261974</v>
      </c>
      <c r="B1516" t="s">
        <v>2185</v>
      </c>
      <c r="C1516" t="s">
        <v>2186</v>
      </c>
    </row>
    <row r="1517" spans="1:3" x14ac:dyDescent="0.25">
      <c r="A1517">
        <v>262266</v>
      </c>
      <c r="B1517" t="s">
        <v>2187</v>
      </c>
      <c r="C1517" t="s">
        <v>2188</v>
      </c>
    </row>
    <row r="1518" spans="1:3" x14ac:dyDescent="0.25">
      <c r="A1518">
        <v>262654</v>
      </c>
      <c r="B1518" t="s">
        <v>2189</v>
      </c>
      <c r="C1518" t="s">
        <v>2190</v>
      </c>
    </row>
    <row r="1519" spans="1:3" x14ac:dyDescent="0.25">
      <c r="A1519">
        <v>262729</v>
      </c>
      <c r="B1519" t="s">
        <v>2191</v>
      </c>
      <c r="C1519" t="s">
        <v>2192</v>
      </c>
    </row>
    <row r="1520" spans="1:3" x14ac:dyDescent="0.25">
      <c r="A1520">
        <v>262729</v>
      </c>
      <c r="B1520" t="s">
        <v>2191</v>
      </c>
      <c r="C1520" t="s">
        <v>2193</v>
      </c>
    </row>
    <row r="1521" spans="1:3" x14ac:dyDescent="0.25">
      <c r="A1521">
        <v>263284</v>
      </c>
      <c r="B1521" t="s">
        <v>2194</v>
      </c>
      <c r="C1521" t="s">
        <v>2195</v>
      </c>
    </row>
    <row r="1522" spans="1:3" x14ac:dyDescent="0.25">
      <c r="A1522">
        <v>263285</v>
      </c>
      <c r="B1522" t="s">
        <v>789</v>
      </c>
      <c r="C1522" t="s">
        <v>2196</v>
      </c>
    </row>
    <row r="1523" spans="1:3" x14ac:dyDescent="0.25">
      <c r="A1523">
        <v>263491</v>
      </c>
      <c r="B1523" t="s">
        <v>2197</v>
      </c>
      <c r="C1523" t="s">
        <v>2198</v>
      </c>
    </row>
    <row r="1524" spans="1:3" x14ac:dyDescent="0.25">
      <c r="A1524">
        <v>263508</v>
      </c>
      <c r="B1524" t="s">
        <v>2199</v>
      </c>
      <c r="C1524" t="s">
        <v>2200</v>
      </c>
    </row>
    <row r="1525" spans="1:3" x14ac:dyDescent="0.25">
      <c r="A1525">
        <v>263558</v>
      </c>
      <c r="B1525" t="s">
        <v>2201</v>
      </c>
      <c r="C1525" t="s">
        <v>2202</v>
      </c>
    </row>
    <row r="1526" spans="1:3" x14ac:dyDescent="0.25">
      <c r="A1526">
        <v>263558</v>
      </c>
      <c r="B1526" t="s">
        <v>2201</v>
      </c>
      <c r="C1526" t="s">
        <v>2203</v>
      </c>
    </row>
    <row r="1527" spans="1:3" x14ac:dyDescent="0.25">
      <c r="A1527">
        <v>263581</v>
      </c>
      <c r="B1527" t="s">
        <v>2204</v>
      </c>
      <c r="C1527" t="s">
        <v>2205</v>
      </c>
    </row>
    <row r="1528" spans="1:3" x14ac:dyDescent="0.25">
      <c r="A1528">
        <v>263605</v>
      </c>
      <c r="B1528" t="s">
        <v>2206</v>
      </c>
      <c r="C1528" t="s">
        <v>2207</v>
      </c>
    </row>
    <row r="1529" spans="1:3" x14ac:dyDescent="0.25">
      <c r="A1529">
        <v>263773</v>
      </c>
      <c r="B1529" t="s">
        <v>2208</v>
      </c>
      <c r="C1529" t="s">
        <v>2209</v>
      </c>
    </row>
    <row r="1530" spans="1:3" x14ac:dyDescent="0.25">
      <c r="A1530">
        <v>263870</v>
      </c>
      <c r="B1530" t="s">
        <v>2210</v>
      </c>
      <c r="C1530" t="s">
        <v>2211</v>
      </c>
    </row>
    <row r="1531" spans="1:3" x14ac:dyDescent="0.25">
      <c r="A1531">
        <v>263870</v>
      </c>
      <c r="B1531" t="s">
        <v>2210</v>
      </c>
      <c r="C1531" t="s">
        <v>2212</v>
      </c>
    </row>
    <row r="1532" spans="1:3" x14ac:dyDescent="0.25">
      <c r="A1532">
        <v>263870</v>
      </c>
      <c r="B1532" t="s">
        <v>2210</v>
      </c>
      <c r="C1532" t="s">
        <v>2213</v>
      </c>
    </row>
    <row r="1533" spans="1:3" x14ac:dyDescent="0.25">
      <c r="A1533">
        <v>264122</v>
      </c>
      <c r="B1533" t="s">
        <v>2214</v>
      </c>
      <c r="C1533" t="s">
        <v>2215</v>
      </c>
    </row>
    <row r="1534" spans="1:3" x14ac:dyDescent="0.25">
      <c r="A1534">
        <v>264250</v>
      </c>
      <c r="B1534" t="s">
        <v>2216</v>
      </c>
      <c r="C1534" t="s">
        <v>2217</v>
      </c>
    </row>
    <row r="1535" spans="1:3" x14ac:dyDescent="0.25">
      <c r="A1535">
        <v>264461</v>
      </c>
      <c r="B1535" t="s">
        <v>2218</v>
      </c>
      <c r="C1535" t="s">
        <v>2219</v>
      </c>
    </row>
    <row r="1536" spans="1:3" x14ac:dyDescent="0.25">
      <c r="A1536">
        <v>264467</v>
      </c>
      <c r="B1536" t="s">
        <v>2220</v>
      </c>
      <c r="C1536" t="s">
        <v>2221</v>
      </c>
    </row>
    <row r="1537" spans="1:3" x14ac:dyDescent="0.25">
      <c r="A1537">
        <v>264483</v>
      </c>
      <c r="B1537" t="s">
        <v>2222</v>
      </c>
      <c r="C1537" t="s">
        <v>2223</v>
      </c>
    </row>
    <row r="1538" spans="1:3" x14ac:dyDescent="0.25">
      <c r="A1538">
        <v>264485</v>
      </c>
      <c r="B1538" t="s">
        <v>2224</v>
      </c>
      <c r="C1538" t="s">
        <v>2225</v>
      </c>
    </row>
    <row r="1539" spans="1:3" x14ac:dyDescent="0.25">
      <c r="A1539">
        <v>264564</v>
      </c>
      <c r="B1539" t="s">
        <v>2226</v>
      </c>
      <c r="C1539" t="s">
        <v>2227</v>
      </c>
    </row>
    <row r="1540" spans="1:3" x14ac:dyDescent="0.25">
      <c r="A1540">
        <v>264730</v>
      </c>
      <c r="B1540" t="s">
        <v>97</v>
      </c>
      <c r="C1540" t="s">
        <v>2228</v>
      </c>
    </row>
    <row r="1541" spans="1:3" x14ac:dyDescent="0.25">
      <c r="A1541">
        <v>264730</v>
      </c>
      <c r="B1541" t="s">
        <v>97</v>
      </c>
      <c r="C1541" t="s">
        <v>2229</v>
      </c>
    </row>
    <row r="1542" spans="1:3" x14ac:dyDescent="0.25">
      <c r="A1542">
        <v>264734</v>
      </c>
      <c r="B1542" t="s">
        <v>2230</v>
      </c>
      <c r="C1542" t="s">
        <v>2231</v>
      </c>
    </row>
    <row r="1543" spans="1:3" x14ac:dyDescent="0.25">
      <c r="A1543">
        <v>264734</v>
      </c>
      <c r="B1543" t="s">
        <v>2230</v>
      </c>
      <c r="C1543" t="s">
        <v>2232</v>
      </c>
    </row>
    <row r="1544" spans="1:3" x14ac:dyDescent="0.25">
      <c r="A1544">
        <v>264787</v>
      </c>
      <c r="B1544" t="s">
        <v>2233</v>
      </c>
      <c r="C1544" t="s">
        <v>2234</v>
      </c>
    </row>
    <row r="1545" spans="1:3" x14ac:dyDescent="0.25">
      <c r="A1545">
        <v>264792</v>
      </c>
      <c r="B1545" t="s">
        <v>97</v>
      </c>
      <c r="C1545" t="s">
        <v>2235</v>
      </c>
    </row>
    <row r="1546" spans="1:3" x14ac:dyDescent="0.25">
      <c r="A1546">
        <v>264792</v>
      </c>
      <c r="B1546" t="s">
        <v>97</v>
      </c>
      <c r="C1546" t="s">
        <v>2236</v>
      </c>
    </row>
    <row r="1547" spans="1:3" x14ac:dyDescent="0.25">
      <c r="A1547">
        <v>264843</v>
      </c>
      <c r="B1547" t="s">
        <v>797</v>
      </c>
      <c r="C1547" t="s">
        <v>2237</v>
      </c>
    </row>
    <row r="1548" spans="1:3" x14ac:dyDescent="0.25">
      <c r="A1548">
        <v>264843</v>
      </c>
      <c r="B1548" t="s">
        <v>797</v>
      </c>
      <c r="C1548" t="s">
        <v>2238</v>
      </c>
    </row>
    <row r="1549" spans="1:3" x14ac:dyDescent="0.25">
      <c r="A1549">
        <v>264866</v>
      </c>
      <c r="B1549" t="s">
        <v>2239</v>
      </c>
      <c r="C1549" t="s">
        <v>2240</v>
      </c>
    </row>
    <row r="1550" spans="1:3" x14ac:dyDescent="0.25">
      <c r="A1550">
        <v>264866</v>
      </c>
      <c r="B1550" t="s">
        <v>2239</v>
      </c>
      <c r="C1550" t="s">
        <v>2241</v>
      </c>
    </row>
    <row r="1551" spans="1:3" x14ac:dyDescent="0.25">
      <c r="A1551">
        <v>264866</v>
      </c>
      <c r="B1551" t="s">
        <v>2239</v>
      </c>
      <c r="C1551" t="s">
        <v>2242</v>
      </c>
    </row>
    <row r="1552" spans="1:3" x14ac:dyDescent="0.25">
      <c r="A1552">
        <v>264866</v>
      </c>
      <c r="B1552" t="s">
        <v>2239</v>
      </c>
      <c r="C1552" t="s">
        <v>2243</v>
      </c>
    </row>
    <row r="1553" spans="1:3" x14ac:dyDescent="0.25">
      <c r="A1553">
        <v>264866</v>
      </c>
      <c r="B1553" t="s">
        <v>2239</v>
      </c>
      <c r="C1553" t="s">
        <v>2244</v>
      </c>
    </row>
    <row r="1554" spans="1:3" x14ac:dyDescent="0.25">
      <c r="A1554">
        <v>264866</v>
      </c>
      <c r="B1554" t="s">
        <v>2239</v>
      </c>
      <c r="C1554" t="s">
        <v>2245</v>
      </c>
    </row>
    <row r="1555" spans="1:3" x14ac:dyDescent="0.25">
      <c r="A1555">
        <v>264866</v>
      </c>
      <c r="B1555" t="s">
        <v>2239</v>
      </c>
      <c r="C1555" t="s">
        <v>2246</v>
      </c>
    </row>
    <row r="1556" spans="1:3" x14ac:dyDescent="0.25">
      <c r="A1556">
        <v>264866</v>
      </c>
      <c r="B1556" t="s">
        <v>2239</v>
      </c>
      <c r="C1556" t="s">
        <v>2247</v>
      </c>
    </row>
    <row r="1557" spans="1:3" x14ac:dyDescent="0.25">
      <c r="A1557">
        <v>264866</v>
      </c>
      <c r="B1557" t="s">
        <v>2239</v>
      </c>
      <c r="C1557" t="s">
        <v>2248</v>
      </c>
    </row>
    <row r="1558" spans="1:3" x14ac:dyDescent="0.25">
      <c r="A1558">
        <v>264866</v>
      </c>
      <c r="B1558" t="s">
        <v>2239</v>
      </c>
      <c r="C1558" t="s">
        <v>2249</v>
      </c>
    </row>
    <row r="1559" spans="1:3" x14ac:dyDescent="0.25">
      <c r="A1559">
        <v>265246</v>
      </c>
      <c r="B1559" t="s">
        <v>2250</v>
      </c>
      <c r="C1559" t="s">
        <v>2251</v>
      </c>
    </row>
    <row r="1560" spans="1:3" x14ac:dyDescent="0.25">
      <c r="A1560">
        <v>265246</v>
      </c>
      <c r="B1560" t="s">
        <v>2250</v>
      </c>
      <c r="C1560" t="s">
        <v>2252</v>
      </c>
    </row>
    <row r="1561" spans="1:3" x14ac:dyDescent="0.25">
      <c r="A1561">
        <v>265246</v>
      </c>
      <c r="B1561" t="s">
        <v>2250</v>
      </c>
      <c r="C1561" t="s">
        <v>2253</v>
      </c>
    </row>
    <row r="1562" spans="1:3" x14ac:dyDescent="0.25">
      <c r="A1562">
        <v>265296</v>
      </c>
      <c r="B1562" t="s">
        <v>404</v>
      </c>
      <c r="C1562" t="s">
        <v>2254</v>
      </c>
    </row>
    <row r="1563" spans="1:3" x14ac:dyDescent="0.25">
      <c r="A1563">
        <v>265312</v>
      </c>
      <c r="B1563" t="s">
        <v>13</v>
      </c>
      <c r="C1563" t="s">
        <v>2255</v>
      </c>
    </row>
    <row r="1564" spans="1:3" x14ac:dyDescent="0.25">
      <c r="A1564">
        <v>265312</v>
      </c>
      <c r="B1564" t="s">
        <v>13</v>
      </c>
      <c r="C1564" t="s">
        <v>2256</v>
      </c>
    </row>
    <row r="1565" spans="1:3" x14ac:dyDescent="0.25">
      <c r="A1565">
        <v>265312</v>
      </c>
      <c r="B1565" t="s">
        <v>13</v>
      </c>
      <c r="C1565" t="s">
        <v>2257</v>
      </c>
    </row>
    <row r="1566" spans="1:3" x14ac:dyDescent="0.25">
      <c r="A1566">
        <v>265328</v>
      </c>
      <c r="B1566" t="s">
        <v>2258</v>
      </c>
      <c r="C1566" t="s">
        <v>2259</v>
      </c>
    </row>
    <row r="1567" spans="1:3" x14ac:dyDescent="0.25">
      <c r="A1567">
        <v>265644</v>
      </c>
      <c r="B1567" t="s">
        <v>2260</v>
      </c>
      <c r="C1567" t="s">
        <v>2261</v>
      </c>
    </row>
    <row r="1568" spans="1:3" x14ac:dyDescent="0.25">
      <c r="A1568">
        <v>265715</v>
      </c>
      <c r="B1568" t="s">
        <v>97</v>
      </c>
      <c r="C1568" t="s">
        <v>2262</v>
      </c>
    </row>
    <row r="1569" spans="1:3" x14ac:dyDescent="0.25">
      <c r="A1569">
        <v>265986</v>
      </c>
      <c r="B1569" t="s">
        <v>2263</v>
      </c>
      <c r="C1569" t="s">
        <v>2264</v>
      </c>
    </row>
    <row r="1570" spans="1:3" x14ac:dyDescent="0.25">
      <c r="A1570">
        <v>266290</v>
      </c>
      <c r="B1570" t="s">
        <v>1007</v>
      </c>
      <c r="C1570" t="s">
        <v>2265</v>
      </c>
    </row>
    <row r="1571" spans="1:3" x14ac:dyDescent="0.25">
      <c r="A1571">
        <v>266334</v>
      </c>
      <c r="B1571" t="s">
        <v>2220</v>
      </c>
      <c r="C1571" t="s">
        <v>2266</v>
      </c>
    </row>
    <row r="1572" spans="1:3" x14ac:dyDescent="0.25">
      <c r="A1572">
        <v>266910</v>
      </c>
      <c r="B1572" t="s">
        <v>2267</v>
      </c>
      <c r="C1572" t="s">
        <v>2268</v>
      </c>
    </row>
    <row r="1573" spans="1:3" x14ac:dyDescent="0.25">
      <c r="A1573">
        <v>268350</v>
      </c>
      <c r="B1573" t="s">
        <v>2269</v>
      </c>
      <c r="C1573" t="s">
        <v>2270</v>
      </c>
    </row>
    <row r="1574" spans="1:3" x14ac:dyDescent="0.25">
      <c r="A1574">
        <v>268350</v>
      </c>
      <c r="B1574" t="s">
        <v>2269</v>
      </c>
      <c r="C1574" t="s">
        <v>2271</v>
      </c>
    </row>
    <row r="1575" spans="1:3" x14ac:dyDescent="0.25">
      <c r="A1575">
        <v>268350</v>
      </c>
      <c r="B1575" t="s">
        <v>2269</v>
      </c>
      <c r="C1575" t="s">
        <v>2272</v>
      </c>
    </row>
    <row r="1576" spans="1:3" x14ac:dyDescent="0.25">
      <c r="A1576">
        <v>268460</v>
      </c>
      <c r="B1576" t="s">
        <v>2273</v>
      </c>
      <c r="C1576" t="s">
        <v>2274</v>
      </c>
    </row>
    <row r="1577" spans="1:3" x14ac:dyDescent="0.25">
      <c r="A1577">
        <v>268460</v>
      </c>
      <c r="B1577" t="s">
        <v>2273</v>
      </c>
      <c r="C1577" t="s">
        <v>2275</v>
      </c>
    </row>
    <row r="1578" spans="1:3" x14ac:dyDescent="0.25">
      <c r="A1578">
        <v>268587</v>
      </c>
      <c r="B1578" t="s">
        <v>2276</v>
      </c>
      <c r="C1578" t="s">
        <v>2277</v>
      </c>
    </row>
    <row r="1579" spans="1:3" x14ac:dyDescent="0.25">
      <c r="A1579">
        <v>268648</v>
      </c>
      <c r="B1579" t="s">
        <v>2278</v>
      </c>
      <c r="C1579" t="s">
        <v>2279</v>
      </c>
    </row>
    <row r="1580" spans="1:3" x14ac:dyDescent="0.25">
      <c r="A1580">
        <v>268648</v>
      </c>
      <c r="B1580" t="s">
        <v>2278</v>
      </c>
      <c r="C1580" t="s">
        <v>2280</v>
      </c>
    </row>
    <row r="1581" spans="1:3" x14ac:dyDescent="0.25">
      <c r="A1581">
        <v>268963</v>
      </c>
      <c r="B1581" t="s">
        <v>2281</v>
      </c>
      <c r="C1581" t="s">
        <v>2282</v>
      </c>
    </row>
    <row r="1582" spans="1:3" x14ac:dyDescent="0.25">
      <c r="A1582">
        <v>269213</v>
      </c>
      <c r="B1582" t="s">
        <v>2283</v>
      </c>
      <c r="C1582" t="s">
        <v>2284</v>
      </c>
    </row>
    <row r="1583" spans="1:3" x14ac:dyDescent="0.25">
      <c r="A1583">
        <v>269213</v>
      </c>
      <c r="B1583" t="s">
        <v>2283</v>
      </c>
      <c r="C1583" t="s">
        <v>2285</v>
      </c>
    </row>
    <row r="1584" spans="1:3" x14ac:dyDescent="0.25">
      <c r="A1584">
        <v>269213</v>
      </c>
      <c r="B1584" t="s">
        <v>2283</v>
      </c>
      <c r="C1584" t="s">
        <v>2286</v>
      </c>
    </row>
    <row r="1585" spans="1:3" x14ac:dyDescent="0.25">
      <c r="A1585">
        <v>269270</v>
      </c>
      <c r="B1585" t="s">
        <v>1526</v>
      </c>
      <c r="C1585" t="s">
        <v>2287</v>
      </c>
    </row>
    <row r="1586" spans="1:3" x14ac:dyDescent="0.25">
      <c r="A1586">
        <v>269270</v>
      </c>
      <c r="B1586" t="s">
        <v>1526</v>
      </c>
      <c r="C1586" t="s">
        <v>2288</v>
      </c>
    </row>
    <row r="1587" spans="1:3" x14ac:dyDescent="0.25">
      <c r="A1587">
        <v>269271</v>
      </c>
      <c r="B1587" t="s">
        <v>1542</v>
      </c>
      <c r="C1587" t="s">
        <v>2289</v>
      </c>
    </row>
    <row r="1588" spans="1:3" x14ac:dyDescent="0.25">
      <c r="A1588">
        <v>269286</v>
      </c>
      <c r="B1588" t="s">
        <v>1542</v>
      </c>
      <c r="C1588" t="s">
        <v>2290</v>
      </c>
    </row>
    <row r="1589" spans="1:3" x14ac:dyDescent="0.25">
      <c r="A1589">
        <v>269294</v>
      </c>
      <c r="B1589" t="s">
        <v>2291</v>
      </c>
      <c r="C1589" t="s">
        <v>2292</v>
      </c>
    </row>
    <row r="1590" spans="1:3" x14ac:dyDescent="0.25">
      <c r="A1590">
        <v>269294</v>
      </c>
      <c r="B1590" t="s">
        <v>2291</v>
      </c>
      <c r="C1590" t="s">
        <v>2293</v>
      </c>
    </row>
    <row r="1591" spans="1:3" x14ac:dyDescent="0.25">
      <c r="A1591">
        <v>269294</v>
      </c>
      <c r="B1591" t="s">
        <v>2291</v>
      </c>
      <c r="C1591" t="s">
        <v>2294</v>
      </c>
    </row>
    <row r="1592" spans="1:3" x14ac:dyDescent="0.25">
      <c r="A1592">
        <v>269294</v>
      </c>
      <c r="B1592" t="s">
        <v>2291</v>
      </c>
      <c r="C1592" t="s">
        <v>2295</v>
      </c>
    </row>
    <row r="1593" spans="1:3" x14ac:dyDescent="0.25">
      <c r="A1593">
        <v>269294</v>
      </c>
      <c r="B1593" t="s">
        <v>2291</v>
      </c>
      <c r="C1593" t="s">
        <v>2296</v>
      </c>
    </row>
    <row r="1594" spans="1:3" x14ac:dyDescent="0.25">
      <c r="A1594">
        <v>269308</v>
      </c>
      <c r="B1594" t="s">
        <v>1542</v>
      </c>
      <c r="C1594" t="s">
        <v>2297</v>
      </c>
    </row>
    <row r="1595" spans="1:3" x14ac:dyDescent="0.25">
      <c r="A1595">
        <v>269308</v>
      </c>
      <c r="B1595" t="s">
        <v>1542</v>
      </c>
      <c r="C1595" t="s">
        <v>2298</v>
      </c>
    </row>
    <row r="1596" spans="1:3" x14ac:dyDescent="0.25">
      <c r="A1596">
        <v>269308</v>
      </c>
      <c r="B1596" t="s">
        <v>1542</v>
      </c>
      <c r="C1596" t="s">
        <v>2299</v>
      </c>
    </row>
    <row r="1597" spans="1:3" x14ac:dyDescent="0.25">
      <c r="A1597">
        <v>269386</v>
      </c>
      <c r="B1597" t="s">
        <v>1542</v>
      </c>
      <c r="C1597" t="s">
        <v>2300</v>
      </c>
    </row>
    <row r="1598" spans="1:3" x14ac:dyDescent="0.25">
      <c r="A1598">
        <v>269386</v>
      </c>
      <c r="B1598" t="s">
        <v>1542</v>
      </c>
      <c r="C1598" t="s">
        <v>2301</v>
      </c>
    </row>
    <row r="1599" spans="1:3" x14ac:dyDescent="0.25">
      <c r="A1599">
        <v>269415</v>
      </c>
      <c r="B1599" t="s">
        <v>2302</v>
      </c>
      <c r="C1599" t="s">
        <v>2303</v>
      </c>
    </row>
    <row r="1600" spans="1:3" x14ac:dyDescent="0.25">
      <c r="A1600">
        <v>269472</v>
      </c>
      <c r="B1600" t="s">
        <v>13</v>
      </c>
      <c r="C1600" t="s">
        <v>2304</v>
      </c>
    </row>
    <row r="1601" spans="1:3" x14ac:dyDescent="0.25">
      <c r="A1601">
        <v>269490</v>
      </c>
      <c r="B1601" t="s">
        <v>2305</v>
      </c>
      <c r="C1601" t="s">
        <v>2306</v>
      </c>
    </row>
    <row r="1602" spans="1:3" x14ac:dyDescent="0.25">
      <c r="A1602">
        <v>269512</v>
      </c>
      <c r="B1602" t="s">
        <v>1542</v>
      </c>
      <c r="C1602" t="s">
        <v>2307</v>
      </c>
    </row>
    <row r="1603" spans="1:3" x14ac:dyDescent="0.25">
      <c r="A1603">
        <v>269516</v>
      </c>
      <c r="B1603" t="s">
        <v>2308</v>
      </c>
      <c r="C1603" t="s">
        <v>2309</v>
      </c>
    </row>
    <row r="1604" spans="1:3" x14ac:dyDescent="0.25">
      <c r="A1604">
        <v>269631</v>
      </c>
      <c r="B1604" t="s">
        <v>366</v>
      </c>
      <c r="C1604" t="s">
        <v>2310</v>
      </c>
    </row>
    <row r="1605" spans="1:3" x14ac:dyDescent="0.25">
      <c r="A1605">
        <v>269631</v>
      </c>
      <c r="B1605" t="s">
        <v>366</v>
      </c>
      <c r="C1605" t="s">
        <v>2311</v>
      </c>
    </row>
    <row r="1606" spans="1:3" x14ac:dyDescent="0.25">
      <c r="A1606">
        <v>269631</v>
      </c>
      <c r="B1606" t="s">
        <v>366</v>
      </c>
      <c r="C1606" t="s">
        <v>2312</v>
      </c>
    </row>
    <row r="1607" spans="1:3" x14ac:dyDescent="0.25">
      <c r="A1607">
        <v>269631</v>
      </c>
      <c r="B1607" t="s">
        <v>366</v>
      </c>
      <c r="C1607" t="s">
        <v>2313</v>
      </c>
    </row>
    <row r="1608" spans="1:3" x14ac:dyDescent="0.25">
      <c r="A1608">
        <v>269631</v>
      </c>
      <c r="B1608" t="s">
        <v>366</v>
      </c>
      <c r="C1608" t="s">
        <v>2314</v>
      </c>
    </row>
    <row r="1609" spans="1:3" x14ac:dyDescent="0.25">
      <c r="A1609">
        <v>269652</v>
      </c>
      <c r="B1609" t="s">
        <v>2315</v>
      </c>
      <c r="C1609" t="s">
        <v>2316</v>
      </c>
    </row>
    <row r="1610" spans="1:3" x14ac:dyDescent="0.25">
      <c r="A1610">
        <v>269827</v>
      </c>
      <c r="B1610" t="s">
        <v>2317</v>
      </c>
      <c r="C1610" t="s">
        <v>2318</v>
      </c>
    </row>
    <row r="1611" spans="1:3" x14ac:dyDescent="0.25">
      <c r="A1611">
        <v>269901</v>
      </c>
      <c r="B1611" t="s">
        <v>2319</v>
      </c>
      <c r="C1611" t="s">
        <v>2320</v>
      </c>
    </row>
    <row r="1612" spans="1:3" x14ac:dyDescent="0.25">
      <c r="A1612">
        <v>269928</v>
      </c>
      <c r="B1612" t="s">
        <v>2321</v>
      </c>
      <c r="C1612" t="s">
        <v>2322</v>
      </c>
    </row>
    <row r="1613" spans="1:3" x14ac:dyDescent="0.25">
      <c r="A1613">
        <v>270182</v>
      </c>
      <c r="B1613" t="s">
        <v>97</v>
      </c>
      <c r="C1613" t="s">
        <v>2323</v>
      </c>
    </row>
    <row r="1614" spans="1:3" x14ac:dyDescent="0.25">
      <c r="A1614">
        <v>271243</v>
      </c>
      <c r="B1614" t="s">
        <v>2324</v>
      </c>
      <c r="C1614" t="s">
        <v>2325</v>
      </c>
    </row>
    <row r="1615" spans="1:3" x14ac:dyDescent="0.25">
      <c r="A1615">
        <v>271278</v>
      </c>
      <c r="B1615" t="s">
        <v>2326</v>
      </c>
      <c r="C1615" t="s">
        <v>2327</v>
      </c>
    </row>
    <row r="1616" spans="1:3" x14ac:dyDescent="0.25">
      <c r="A1616">
        <v>271278</v>
      </c>
      <c r="B1616" t="s">
        <v>2326</v>
      </c>
      <c r="C1616" t="s">
        <v>2328</v>
      </c>
    </row>
    <row r="1617" spans="1:3" x14ac:dyDescent="0.25">
      <c r="A1617">
        <v>271636</v>
      </c>
      <c r="B1617" t="s">
        <v>580</v>
      </c>
      <c r="C1617" t="s">
        <v>2329</v>
      </c>
    </row>
    <row r="1618" spans="1:3" x14ac:dyDescent="0.25">
      <c r="A1618">
        <v>271636</v>
      </c>
      <c r="B1618" t="s">
        <v>580</v>
      </c>
      <c r="C1618" t="s">
        <v>2330</v>
      </c>
    </row>
    <row r="1619" spans="1:3" x14ac:dyDescent="0.25">
      <c r="A1619">
        <v>272809</v>
      </c>
      <c r="B1619" t="s">
        <v>2331</v>
      </c>
      <c r="C1619" t="s">
        <v>2332</v>
      </c>
    </row>
    <row r="1620" spans="1:3" x14ac:dyDescent="0.25">
      <c r="A1620">
        <v>272809</v>
      </c>
      <c r="B1620" t="s">
        <v>2331</v>
      </c>
      <c r="C1620" t="s">
        <v>2333</v>
      </c>
    </row>
    <row r="1621" spans="1:3" x14ac:dyDescent="0.25">
      <c r="A1621">
        <v>272809</v>
      </c>
      <c r="B1621" t="s">
        <v>2331</v>
      </c>
      <c r="C1621" t="s">
        <v>2334</v>
      </c>
    </row>
    <row r="1622" spans="1:3" x14ac:dyDescent="0.25">
      <c r="A1622">
        <v>273037</v>
      </c>
      <c r="B1622" t="s">
        <v>2035</v>
      </c>
      <c r="C1622" t="s">
        <v>2335</v>
      </c>
    </row>
    <row r="1623" spans="1:3" x14ac:dyDescent="0.25">
      <c r="A1623">
        <v>273037</v>
      </c>
      <c r="B1623" t="s">
        <v>2035</v>
      </c>
      <c r="C1623" t="s">
        <v>2336</v>
      </c>
    </row>
    <row r="1624" spans="1:3" x14ac:dyDescent="0.25">
      <c r="A1624">
        <v>273052</v>
      </c>
      <c r="B1624" t="s">
        <v>2337</v>
      </c>
      <c r="C1624" t="s">
        <v>2338</v>
      </c>
    </row>
    <row r="1625" spans="1:3" x14ac:dyDescent="0.25">
      <c r="A1625">
        <v>273070</v>
      </c>
      <c r="B1625" t="s">
        <v>2339</v>
      </c>
      <c r="C1625" t="s">
        <v>2340</v>
      </c>
    </row>
    <row r="1626" spans="1:3" x14ac:dyDescent="0.25">
      <c r="A1626">
        <v>273084</v>
      </c>
      <c r="B1626" t="s">
        <v>2341</v>
      </c>
      <c r="C1626" t="s">
        <v>2342</v>
      </c>
    </row>
    <row r="1627" spans="1:3" x14ac:dyDescent="0.25">
      <c r="A1627">
        <v>273086</v>
      </c>
      <c r="B1627" t="s">
        <v>2343</v>
      </c>
      <c r="C1627" t="s">
        <v>2344</v>
      </c>
    </row>
    <row r="1628" spans="1:3" x14ac:dyDescent="0.25">
      <c r="A1628">
        <v>273164</v>
      </c>
      <c r="B1628" t="s">
        <v>2345</v>
      </c>
      <c r="C1628" t="s">
        <v>2346</v>
      </c>
    </row>
    <row r="1629" spans="1:3" x14ac:dyDescent="0.25">
      <c r="A1629">
        <v>273164</v>
      </c>
      <c r="B1629" t="s">
        <v>2345</v>
      </c>
      <c r="C1629" t="s">
        <v>2347</v>
      </c>
    </row>
    <row r="1630" spans="1:3" x14ac:dyDescent="0.25">
      <c r="A1630">
        <v>273169</v>
      </c>
      <c r="B1630" t="s">
        <v>2348</v>
      </c>
      <c r="C1630" t="s">
        <v>2349</v>
      </c>
    </row>
    <row r="1631" spans="1:3" x14ac:dyDescent="0.25">
      <c r="A1631">
        <v>273169</v>
      </c>
      <c r="B1631" t="s">
        <v>2348</v>
      </c>
      <c r="C1631" t="s">
        <v>2350</v>
      </c>
    </row>
    <row r="1632" spans="1:3" x14ac:dyDescent="0.25">
      <c r="A1632">
        <v>273169</v>
      </c>
      <c r="B1632" t="s">
        <v>2348</v>
      </c>
      <c r="C1632" t="s">
        <v>2351</v>
      </c>
    </row>
    <row r="1633" spans="1:3" x14ac:dyDescent="0.25">
      <c r="A1633">
        <v>273169</v>
      </c>
      <c r="B1633" t="s">
        <v>2348</v>
      </c>
      <c r="C1633" t="s">
        <v>2352</v>
      </c>
    </row>
    <row r="1634" spans="1:3" x14ac:dyDescent="0.25">
      <c r="A1634">
        <v>273169</v>
      </c>
      <c r="B1634" t="s">
        <v>2348</v>
      </c>
      <c r="C1634" t="s">
        <v>2353</v>
      </c>
    </row>
    <row r="1635" spans="1:3" x14ac:dyDescent="0.25">
      <c r="A1635">
        <v>273169</v>
      </c>
      <c r="B1635" t="s">
        <v>2348</v>
      </c>
      <c r="C1635" t="s">
        <v>2354</v>
      </c>
    </row>
    <row r="1636" spans="1:3" x14ac:dyDescent="0.25">
      <c r="A1636">
        <v>273198</v>
      </c>
      <c r="B1636" t="s">
        <v>2355</v>
      </c>
      <c r="C1636" t="s">
        <v>2356</v>
      </c>
    </row>
    <row r="1637" spans="1:3" x14ac:dyDescent="0.25">
      <c r="A1637">
        <v>273215</v>
      </c>
      <c r="B1637" t="s">
        <v>2357</v>
      </c>
      <c r="C1637" t="s">
        <v>2358</v>
      </c>
    </row>
    <row r="1638" spans="1:3" x14ac:dyDescent="0.25">
      <c r="A1638">
        <v>273233</v>
      </c>
      <c r="B1638" t="s">
        <v>2359</v>
      </c>
      <c r="C1638" t="s">
        <v>2360</v>
      </c>
    </row>
    <row r="1639" spans="1:3" x14ac:dyDescent="0.25">
      <c r="A1639">
        <v>273233</v>
      </c>
      <c r="B1639" t="s">
        <v>2359</v>
      </c>
      <c r="C1639" t="s">
        <v>2361</v>
      </c>
    </row>
    <row r="1640" spans="1:3" x14ac:dyDescent="0.25">
      <c r="A1640">
        <v>273241</v>
      </c>
      <c r="B1640" t="s">
        <v>2362</v>
      </c>
      <c r="C1640" t="s">
        <v>2363</v>
      </c>
    </row>
    <row r="1641" spans="1:3" x14ac:dyDescent="0.25">
      <c r="A1641">
        <v>273241</v>
      </c>
      <c r="B1641" t="s">
        <v>2362</v>
      </c>
      <c r="C1641" t="s">
        <v>2364</v>
      </c>
    </row>
    <row r="1642" spans="1:3" x14ac:dyDescent="0.25">
      <c r="A1642">
        <v>273308</v>
      </c>
      <c r="B1642" t="s">
        <v>2365</v>
      </c>
      <c r="C1642" t="s">
        <v>2366</v>
      </c>
    </row>
    <row r="1643" spans="1:3" x14ac:dyDescent="0.25">
      <c r="A1643">
        <v>274676</v>
      </c>
      <c r="B1643" t="s">
        <v>2367</v>
      </c>
      <c r="C1643" t="s">
        <v>2368</v>
      </c>
    </row>
    <row r="1644" spans="1:3" x14ac:dyDescent="0.25">
      <c r="A1644">
        <v>274676</v>
      </c>
      <c r="B1644" t="s">
        <v>2367</v>
      </c>
      <c r="C1644" t="s">
        <v>2369</v>
      </c>
    </row>
    <row r="1645" spans="1:3" x14ac:dyDescent="0.25">
      <c r="A1645">
        <v>275225</v>
      </c>
      <c r="B1645" t="s">
        <v>2370</v>
      </c>
      <c r="C1645" t="s">
        <v>2371</v>
      </c>
    </row>
    <row r="1646" spans="1:3" x14ac:dyDescent="0.25">
      <c r="A1646">
        <v>275396</v>
      </c>
      <c r="B1646" t="s">
        <v>2372</v>
      </c>
      <c r="C1646" t="s">
        <v>2373</v>
      </c>
    </row>
    <row r="1647" spans="1:3" x14ac:dyDescent="0.25">
      <c r="A1647">
        <v>275396</v>
      </c>
      <c r="B1647" t="s">
        <v>2372</v>
      </c>
      <c r="C1647" t="s">
        <v>2374</v>
      </c>
    </row>
    <row r="1648" spans="1:3" x14ac:dyDescent="0.25">
      <c r="A1648">
        <v>275396</v>
      </c>
      <c r="B1648" t="s">
        <v>2372</v>
      </c>
      <c r="C1648" t="s">
        <v>2375</v>
      </c>
    </row>
    <row r="1649" spans="1:3" x14ac:dyDescent="0.25">
      <c r="A1649">
        <v>275396</v>
      </c>
      <c r="B1649" t="s">
        <v>2372</v>
      </c>
      <c r="C1649" t="s">
        <v>2376</v>
      </c>
    </row>
    <row r="1650" spans="1:3" x14ac:dyDescent="0.25">
      <c r="A1650">
        <v>275396</v>
      </c>
      <c r="B1650" t="s">
        <v>2372</v>
      </c>
      <c r="C1650" t="s">
        <v>2377</v>
      </c>
    </row>
    <row r="1651" spans="1:3" x14ac:dyDescent="0.25">
      <c r="A1651">
        <v>275467</v>
      </c>
      <c r="B1651" t="s">
        <v>97</v>
      </c>
      <c r="C1651" t="s">
        <v>2378</v>
      </c>
    </row>
    <row r="1652" spans="1:3" x14ac:dyDescent="0.25">
      <c r="A1652">
        <v>275729</v>
      </c>
      <c r="B1652" t="s">
        <v>1276</v>
      </c>
      <c r="C1652" t="s">
        <v>2379</v>
      </c>
    </row>
    <row r="1653" spans="1:3" x14ac:dyDescent="0.25">
      <c r="A1653">
        <v>276175</v>
      </c>
      <c r="B1653" t="s">
        <v>598</v>
      </c>
      <c r="C1653" t="s">
        <v>2380</v>
      </c>
    </row>
    <row r="1654" spans="1:3" x14ac:dyDescent="0.25">
      <c r="A1654">
        <v>276396</v>
      </c>
      <c r="B1654" t="s">
        <v>2381</v>
      </c>
      <c r="C1654" t="s">
        <v>2382</v>
      </c>
    </row>
    <row r="1655" spans="1:3" x14ac:dyDescent="0.25">
      <c r="A1655">
        <v>276409</v>
      </c>
      <c r="B1655" t="s">
        <v>2383</v>
      </c>
      <c r="C1655" t="s">
        <v>2384</v>
      </c>
    </row>
    <row r="1656" spans="1:3" x14ac:dyDescent="0.25">
      <c r="A1656">
        <v>276409</v>
      </c>
      <c r="B1656" t="s">
        <v>2383</v>
      </c>
      <c r="C1656" t="s">
        <v>2385</v>
      </c>
    </row>
    <row r="1657" spans="1:3" x14ac:dyDescent="0.25">
      <c r="A1657">
        <v>276409</v>
      </c>
      <c r="B1657" t="s">
        <v>2383</v>
      </c>
      <c r="C1657" t="s">
        <v>2386</v>
      </c>
    </row>
    <row r="1658" spans="1:3" x14ac:dyDescent="0.25">
      <c r="A1658">
        <v>276409</v>
      </c>
      <c r="B1658" t="s">
        <v>2383</v>
      </c>
      <c r="C1658" t="s">
        <v>2387</v>
      </c>
    </row>
    <row r="1659" spans="1:3" x14ac:dyDescent="0.25">
      <c r="A1659">
        <v>276507</v>
      </c>
      <c r="B1659" t="s">
        <v>2388</v>
      </c>
      <c r="C1659" t="s">
        <v>2389</v>
      </c>
    </row>
    <row r="1660" spans="1:3" x14ac:dyDescent="0.25">
      <c r="A1660">
        <v>276949</v>
      </c>
      <c r="B1660" t="s">
        <v>2390</v>
      </c>
      <c r="C1660" t="s">
        <v>2391</v>
      </c>
    </row>
    <row r="1661" spans="1:3" x14ac:dyDescent="0.25">
      <c r="A1661">
        <v>277006</v>
      </c>
      <c r="B1661" t="s">
        <v>2392</v>
      </c>
      <c r="C1661" t="s">
        <v>2393</v>
      </c>
    </row>
    <row r="1662" spans="1:3" x14ac:dyDescent="0.25">
      <c r="A1662">
        <v>277006</v>
      </c>
      <c r="B1662" t="s">
        <v>2392</v>
      </c>
      <c r="C1662" t="s">
        <v>2394</v>
      </c>
    </row>
    <row r="1663" spans="1:3" x14ac:dyDescent="0.25">
      <c r="A1663">
        <v>277206</v>
      </c>
      <c r="B1663" t="s">
        <v>2395</v>
      </c>
      <c r="C1663" t="s">
        <v>2396</v>
      </c>
    </row>
    <row r="1664" spans="1:3" x14ac:dyDescent="0.25">
      <c r="A1664">
        <v>277213</v>
      </c>
      <c r="B1664" t="s">
        <v>2397</v>
      </c>
      <c r="C1664" t="s">
        <v>2398</v>
      </c>
    </row>
    <row r="1665" spans="1:3" x14ac:dyDescent="0.25">
      <c r="A1665">
        <v>277532</v>
      </c>
      <c r="B1665" t="s">
        <v>2399</v>
      </c>
      <c r="C1665" t="s">
        <v>2400</v>
      </c>
    </row>
    <row r="1666" spans="1:3" x14ac:dyDescent="0.25">
      <c r="A1666">
        <v>277589</v>
      </c>
      <c r="B1666" t="s">
        <v>2401</v>
      </c>
      <c r="C1666" t="s">
        <v>2402</v>
      </c>
    </row>
    <row r="1667" spans="1:3" x14ac:dyDescent="0.25">
      <c r="A1667">
        <v>277589</v>
      </c>
      <c r="B1667" t="s">
        <v>2401</v>
      </c>
      <c r="C1667" t="s">
        <v>2403</v>
      </c>
    </row>
    <row r="1668" spans="1:3" x14ac:dyDescent="0.25">
      <c r="A1668">
        <v>278385</v>
      </c>
      <c r="B1668" t="s">
        <v>2404</v>
      </c>
      <c r="C1668" t="s">
        <v>2405</v>
      </c>
    </row>
    <row r="1669" spans="1:3" x14ac:dyDescent="0.25">
      <c r="A1669">
        <v>278385</v>
      </c>
      <c r="B1669" t="s">
        <v>2404</v>
      </c>
      <c r="C1669" t="s">
        <v>2406</v>
      </c>
    </row>
    <row r="1670" spans="1:3" x14ac:dyDescent="0.25">
      <c r="A1670">
        <v>278591</v>
      </c>
      <c r="B1670" t="s">
        <v>2407</v>
      </c>
      <c r="C1670" t="s">
        <v>2408</v>
      </c>
    </row>
    <row r="1671" spans="1:3" x14ac:dyDescent="0.25">
      <c r="A1671">
        <v>278591</v>
      </c>
      <c r="B1671" t="s">
        <v>2407</v>
      </c>
      <c r="C1671" t="s">
        <v>2409</v>
      </c>
    </row>
    <row r="1672" spans="1:3" x14ac:dyDescent="0.25">
      <c r="A1672">
        <v>278713</v>
      </c>
      <c r="B1672" t="s">
        <v>2410</v>
      </c>
      <c r="C1672" t="s">
        <v>2411</v>
      </c>
    </row>
    <row r="1673" spans="1:3" x14ac:dyDescent="0.25">
      <c r="A1673">
        <v>278713</v>
      </c>
      <c r="B1673" t="s">
        <v>2410</v>
      </c>
      <c r="C1673" t="s">
        <v>2412</v>
      </c>
    </row>
    <row r="1674" spans="1:3" x14ac:dyDescent="0.25">
      <c r="A1674">
        <v>278892</v>
      </c>
      <c r="B1674" t="s">
        <v>2413</v>
      </c>
      <c r="C1674" t="s">
        <v>2414</v>
      </c>
    </row>
    <row r="1675" spans="1:3" x14ac:dyDescent="0.25">
      <c r="A1675">
        <v>278892</v>
      </c>
      <c r="B1675" t="s">
        <v>2413</v>
      </c>
      <c r="C1675" t="s">
        <v>2415</v>
      </c>
    </row>
    <row r="1676" spans="1:3" x14ac:dyDescent="0.25">
      <c r="A1676">
        <v>278892</v>
      </c>
      <c r="B1676" t="s">
        <v>2413</v>
      </c>
      <c r="C1676" t="s">
        <v>2416</v>
      </c>
    </row>
    <row r="1677" spans="1:3" x14ac:dyDescent="0.25">
      <c r="A1677">
        <v>278892</v>
      </c>
      <c r="B1677" t="s">
        <v>2413</v>
      </c>
      <c r="C1677" t="s">
        <v>2417</v>
      </c>
    </row>
    <row r="1678" spans="1:3" x14ac:dyDescent="0.25">
      <c r="A1678">
        <v>279022</v>
      </c>
      <c r="B1678" t="s">
        <v>97</v>
      </c>
      <c r="C1678" t="s">
        <v>2418</v>
      </c>
    </row>
    <row r="1679" spans="1:3" x14ac:dyDescent="0.25">
      <c r="A1679">
        <v>279312</v>
      </c>
      <c r="B1679" t="s">
        <v>537</v>
      </c>
      <c r="C1679" t="s">
        <v>2419</v>
      </c>
    </row>
    <row r="1680" spans="1:3" x14ac:dyDescent="0.25">
      <c r="A1680">
        <v>279312</v>
      </c>
      <c r="B1680" t="s">
        <v>537</v>
      </c>
      <c r="C1680" t="s">
        <v>2420</v>
      </c>
    </row>
    <row r="1681" spans="1:3" x14ac:dyDescent="0.25">
      <c r="A1681">
        <v>279672</v>
      </c>
      <c r="B1681" t="s">
        <v>364</v>
      </c>
      <c r="C1681" t="s">
        <v>2421</v>
      </c>
    </row>
    <row r="1682" spans="1:3" x14ac:dyDescent="0.25">
      <c r="A1682">
        <v>279693</v>
      </c>
      <c r="B1682" t="s">
        <v>2140</v>
      </c>
      <c r="C1682" t="s">
        <v>2422</v>
      </c>
    </row>
    <row r="1683" spans="1:3" x14ac:dyDescent="0.25">
      <c r="A1683">
        <v>279764</v>
      </c>
      <c r="B1683" t="s">
        <v>2423</v>
      </c>
      <c r="C1683" t="s">
        <v>2424</v>
      </c>
    </row>
    <row r="1684" spans="1:3" x14ac:dyDescent="0.25">
      <c r="A1684">
        <v>279764</v>
      </c>
      <c r="B1684" t="s">
        <v>2423</v>
      </c>
      <c r="C1684" t="s">
        <v>2425</v>
      </c>
    </row>
    <row r="1685" spans="1:3" x14ac:dyDescent="0.25">
      <c r="A1685">
        <v>279892</v>
      </c>
      <c r="B1685" t="s">
        <v>2426</v>
      </c>
      <c r="C1685" t="s">
        <v>2427</v>
      </c>
    </row>
    <row r="1686" spans="1:3" x14ac:dyDescent="0.25">
      <c r="A1686">
        <v>279892</v>
      </c>
      <c r="B1686" t="s">
        <v>2426</v>
      </c>
      <c r="C1686" t="s">
        <v>2428</v>
      </c>
    </row>
    <row r="1687" spans="1:3" x14ac:dyDescent="0.25">
      <c r="A1687">
        <v>279893</v>
      </c>
      <c r="B1687" t="s">
        <v>2429</v>
      </c>
      <c r="C1687" t="s">
        <v>2430</v>
      </c>
    </row>
    <row r="1688" spans="1:3" x14ac:dyDescent="0.25">
      <c r="A1688">
        <v>280796</v>
      </c>
      <c r="B1688" t="s">
        <v>1769</v>
      </c>
      <c r="C1688" t="s">
        <v>2431</v>
      </c>
    </row>
    <row r="1689" spans="1:3" x14ac:dyDescent="0.25">
      <c r="A1689">
        <v>281743</v>
      </c>
      <c r="B1689" t="s">
        <v>2432</v>
      </c>
      <c r="C1689" t="s">
        <v>2433</v>
      </c>
    </row>
    <row r="1690" spans="1:3" x14ac:dyDescent="0.25">
      <c r="A1690">
        <v>281784</v>
      </c>
      <c r="B1690" t="s">
        <v>60</v>
      </c>
      <c r="C1690" t="s">
        <v>2434</v>
      </c>
    </row>
    <row r="1691" spans="1:3" x14ac:dyDescent="0.25">
      <c r="A1691">
        <v>281788</v>
      </c>
      <c r="B1691" t="s">
        <v>2435</v>
      </c>
      <c r="C1691" t="s">
        <v>2436</v>
      </c>
    </row>
    <row r="1692" spans="1:3" x14ac:dyDescent="0.25">
      <c r="A1692">
        <v>281788</v>
      </c>
      <c r="B1692" t="s">
        <v>2435</v>
      </c>
      <c r="C1692" t="s">
        <v>2437</v>
      </c>
    </row>
    <row r="1693" spans="1:3" x14ac:dyDescent="0.25">
      <c r="A1693">
        <v>281900</v>
      </c>
      <c r="B1693" t="s">
        <v>2438</v>
      </c>
      <c r="C1693" t="s">
        <v>2439</v>
      </c>
    </row>
    <row r="1694" spans="1:3" x14ac:dyDescent="0.25">
      <c r="A1694">
        <v>281924</v>
      </c>
      <c r="B1694" t="s">
        <v>2440</v>
      </c>
      <c r="C1694" t="s">
        <v>2441</v>
      </c>
    </row>
    <row r="1695" spans="1:3" x14ac:dyDescent="0.25">
      <c r="A1695">
        <v>281957</v>
      </c>
      <c r="B1695" t="s">
        <v>2442</v>
      </c>
      <c r="C1695" t="s">
        <v>2443</v>
      </c>
    </row>
    <row r="1696" spans="1:3" x14ac:dyDescent="0.25">
      <c r="A1696">
        <v>282285</v>
      </c>
      <c r="B1696" t="s">
        <v>2444</v>
      </c>
      <c r="C1696" t="s">
        <v>2445</v>
      </c>
    </row>
    <row r="1697" spans="1:3" x14ac:dyDescent="0.25">
      <c r="A1697">
        <v>282674</v>
      </c>
      <c r="B1697" t="s">
        <v>1413</v>
      </c>
      <c r="C1697" t="s">
        <v>2446</v>
      </c>
    </row>
    <row r="1698" spans="1:3" x14ac:dyDescent="0.25">
      <c r="A1698">
        <v>282674</v>
      </c>
      <c r="B1698" t="s">
        <v>1413</v>
      </c>
      <c r="C1698" t="s">
        <v>2447</v>
      </c>
    </row>
    <row r="1699" spans="1:3" x14ac:dyDescent="0.25">
      <c r="A1699">
        <v>283327</v>
      </c>
      <c r="B1699" t="s">
        <v>13</v>
      </c>
      <c r="C1699" t="s">
        <v>2448</v>
      </c>
    </row>
    <row r="1700" spans="1:3" x14ac:dyDescent="0.25">
      <c r="A1700">
        <v>283711</v>
      </c>
      <c r="B1700" t="s">
        <v>2449</v>
      </c>
      <c r="C1700" t="s">
        <v>2450</v>
      </c>
    </row>
    <row r="1701" spans="1:3" x14ac:dyDescent="0.25">
      <c r="A1701">
        <v>284058</v>
      </c>
      <c r="B1701" t="s">
        <v>2451</v>
      </c>
      <c r="C1701" t="s">
        <v>2452</v>
      </c>
    </row>
    <row r="1702" spans="1:3" x14ac:dyDescent="0.25">
      <c r="A1702">
        <v>284063</v>
      </c>
      <c r="B1702" t="s">
        <v>2453</v>
      </c>
      <c r="C1702" t="s">
        <v>2454</v>
      </c>
    </row>
    <row r="1703" spans="1:3" x14ac:dyDescent="0.25">
      <c r="A1703">
        <v>284063</v>
      </c>
      <c r="B1703" t="s">
        <v>2453</v>
      </c>
      <c r="C1703" t="s">
        <v>2455</v>
      </c>
    </row>
    <row r="1704" spans="1:3" x14ac:dyDescent="0.25">
      <c r="A1704">
        <v>284276</v>
      </c>
      <c r="B1704" t="s">
        <v>2456</v>
      </c>
      <c r="C1704" t="s">
        <v>2457</v>
      </c>
    </row>
    <row r="1705" spans="1:3" x14ac:dyDescent="0.25">
      <c r="A1705">
        <v>284606</v>
      </c>
      <c r="B1705" t="s">
        <v>2218</v>
      </c>
      <c r="C1705" t="s">
        <v>2458</v>
      </c>
    </row>
    <row r="1706" spans="1:3" x14ac:dyDescent="0.25">
      <c r="A1706">
        <v>284606</v>
      </c>
      <c r="B1706" t="s">
        <v>2218</v>
      </c>
      <c r="C1706" t="s">
        <v>2459</v>
      </c>
    </row>
    <row r="1707" spans="1:3" x14ac:dyDescent="0.25">
      <c r="A1707">
        <v>284801</v>
      </c>
      <c r="B1707" t="s">
        <v>2460</v>
      </c>
      <c r="C1707" t="s">
        <v>2461</v>
      </c>
    </row>
    <row r="1708" spans="1:3" x14ac:dyDescent="0.25">
      <c r="A1708">
        <v>286042</v>
      </c>
      <c r="B1708" t="s">
        <v>1596</v>
      </c>
      <c r="C1708" t="s">
        <v>2462</v>
      </c>
    </row>
    <row r="1709" spans="1:3" x14ac:dyDescent="0.25">
      <c r="A1709">
        <v>286466</v>
      </c>
      <c r="B1709" t="s">
        <v>2463</v>
      </c>
      <c r="C1709" t="s">
        <v>2464</v>
      </c>
    </row>
    <row r="1710" spans="1:3" x14ac:dyDescent="0.25">
      <c r="A1710">
        <v>286852</v>
      </c>
      <c r="B1710" t="s">
        <v>2465</v>
      </c>
      <c r="C1710" t="s">
        <v>2466</v>
      </c>
    </row>
    <row r="1711" spans="1:3" x14ac:dyDescent="0.25">
      <c r="A1711">
        <v>286885</v>
      </c>
      <c r="B1711" t="s">
        <v>2467</v>
      </c>
      <c r="C1711" t="s">
        <v>2468</v>
      </c>
    </row>
    <row r="1712" spans="1:3" x14ac:dyDescent="0.25">
      <c r="A1712">
        <v>286894</v>
      </c>
      <c r="B1712" t="s">
        <v>13</v>
      </c>
      <c r="C1712" t="s">
        <v>2469</v>
      </c>
    </row>
    <row r="1713" spans="1:3" x14ac:dyDescent="0.25">
      <c r="A1713">
        <v>286999</v>
      </c>
      <c r="B1713" t="s">
        <v>2470</v>
      </c>
      <c r="C1713" t="s">
        <v>2471</v>
      </c>
    </row>
    <row r="1714" spans="1:3" x14ac:dyDescent="0.25">
      <c r="A1714">
        <v>286999</v>
      </c>
      <c r="B1714" t="s">
        <v>2470</v>
      </c>
      <c r="C1714" t="s">
        <v>2472</v>
      </c>
    </row>
    <row r="1715" spans="1:3" x14ac:dyDescent="0.25">
      <c r="A1715">
        <v>286999</v>
      </c>
      <c r="B1715" t="s">
        <v>2470</v>
      </c>
      <c r="C1715" t="s">
        <v>2473</v>
      </c>
    </row>
    <row r="1716" spans="1:3" x14ac:dyDescent="0.25">
      <c r="A1716">
        <v>286999</v>
      </c>
      <c r="B1716" t="s">
        <v>2470</v>
      </c>
      <c r="C1716" t="s">
        <v>2474</v>
      </c>
    </row>
    <row r="1717" spans="1:3" x14ac:dyDescent="0.25">
      <c r="A1717">
        <v>286999</v>
      </c>
      <c r="B1717" t="s">
        <v>2470</v>
      </c>
      <c r="C1717" t="s">
        <v>2475</v>
      </c>
    </row>
    <row r="1718" spans="1:3" x14ac:dyDescent="0.25">
      <c r="A1718">
        <v>286999</v>
      </c>
      <c r="B1718" t="s">
        <v>2470</v>
      </c>
      <c r="C1718" t="s">
        <v>2476</v>
      </c>
    </row>
    <row r="1719" spans="1:3" x14ac:dyDescent="0.25">
      <c r="A1719">
        <v>286999</v>
      </c>
      <c r="B1719" t="s">
        <v>2470</v>
      </c>
      <c r="C1719" t="s">
        <v>2477</v>
      </c>
    </row>
    <row r="1720" spans="1:3" x14ac:dyDescent="0.25">
      <c r="A1720">
        <v>286999</v>
      </c>
      <c r="B1720" t="s">
        <v>2470</v>
      </c>
      <c r="C1720" t="s">
        <v>2478</v>
      </c>
    </row>
    <row r="1721" spans="1:3" x14ac:dyDescent="0.25">
      <c r="A1721">
        <v>286999</v>
      </c>
      <c r="B1721" t="s">
        <v>2470</v>
      </c>
      <c r="C1721" t="s">
        <v>2479</v>
      </c>
    </row>
    <row r="1722" spans="1:3" x14ac:dyDescent="0.25">
      <c r="A1722">
        <v>286999</v>
      </c>
      <c r="B1722" t="s">
        <v>2470</v>
      </c>
      <c r="C1722" t="s">
        <v>2480</v>
      </c>
    </row>
    <row r="1723" spans="1:3" x14ac:dyDescent="0.25">
      <c r="A1723">
        <v>286999</v>
      </c>
      <c r="B1723" t="s">
        <v>2470</v>
      </c>
      <c r="C1723" t="s">
        <v>2481</v>
      </c>
    </row>
    <row r="1724" spans="1:3" x14ac:dyDescent="0.25">
      <c r="A1724">
        <v>286999</v>
      </c>
      <c r="B1724" t="s">
        <v>2470</v>
      </c>
      <c r="C1724" t="s">
        <v>2482</v>
      </c>
    </row>
    <row r="1725" spans="1:3" x14ac:dyDescent="0.25">
      <c r="A1725">
        <v>286999</v>
      </c>
      <c r="B1725" t="s">
        <v>2470</v>
      </c>
      <c r="C1725" t="s">
        <v>2483</v>
      </c>
    </row>
    <row r="1726" spans="1:3" x14ac:dyDescent="0.25">
      <c r="A1726">
        <v>286999</v>
      </c>
      <c r="B1726" t="s">
        <v>2470</v>
      </c>
      <c r="C1726" t="s">
        <v>2484</v>
      </c>
    </row>
    <row r="1727" spans="1:3" x14ac:dyDescent="0.25">
      <c r="A1727">
        <v>286999</v>
      </c>
      <c r="B1727" t="s">
        <v>2470</v>
      </c>
      <c r="C1727" t="s">
        <v>2485</v>
      </c>
    </row>
    <row r="1728" spans="1:3" x14ac:dyDescent="0.25">
      <c r="A1728">
        <v>286999</v>
      </c>
      <c r="B1728" t="s">
        <v>2470</v>
      </c>
      <c r="C1728" t="s">
        <v>2486</v>
      </c>
    </row>
    <row r="1729" spans="1:3" x14ac:dyDescent="0.25">
      <c r="A1729">
        <v>286999</v>
      </c>
      <c r="B1729" t="s">
        <v>2470</v>
      </c>
      <c r="C1729" t="s">
        <v>2487</v>
      </c>
    </row>
    <row r="1730" spans="1:3" x14ac:dyDescent="0.25">
      <c r="A1730">
        <v>287035</v>
      </c>
      <c r="B1730" t="s">
        <v>506</v>
      </c>
      <c r="C1730" t="s">
        <v>2488</v>
      </c>
    </row>
    <row r="1731" spans="1:3" x14ac:dyDescent="0.25">
      <c r="A1731">
        <v>287069</v>
      </c>
      <c r="B1731" t="s">
        <v>2489</v>
      </c>
      <c r="C1731" t="s">
        <v>2490</v>
      </c>
    </row>
    <row r="1732" spans="1:3" x14ac:dyDescent="0.25">
      <c r="A1732">
        <v>287070</v>
      </c>
      <c r="B1732" t="s">
        <v>2491</v>
      </c>
      <c r="C1732" t="s">
        <v>2492</v>
      </c>
    </row>
    <row r="1733" spans="1:3" x14ac:dyDescent="0.25">
      <c r="A1733">
        <v>287130</v>
      </c>
      <c r="B1733" t="s">
        <v>2493</v>
      </c>
      <c r="C1733" t="s">
        <v>2494</v>
      </c>
    </row>
    <row r="1734" spans="1:3" x14ac:dyDescent="0.25">
      <c r="A1734">
        <v>287143</v>
      </c>
      <c r="B1734" t="s">
        <v>2495</v>
      </c>
      <c r="C1734" t="s">
        <v>2496</v>
      </c>
    </row>
    <row r="1735" spans="1:3" x14ac:dyDescent="0.25">
      <c r="A1735">
        <v>287250</v>
      </c>
      <c r="B1735" t="s">
        <v>2497</v>
      </c>
      <c r="C1735" t="s">
        <v>2498</v>
      </c>
    </row>
    <row r="1736" spans="1:3" x14ac:dyDescent="0.25">
      <c r="A1736">
        <v>287699</v>
      </c>
      <c r="B1736" t="s">
        <v>2499</v>
      </c>
      <c r="C1736" t="s">
        <v>2500</v>
      </c>
    </row>
    <row r="1737" spans="1:3" x14ac:dyDescent="0.25">
      <c r="A1737">
        <v>287781</v>
      </c>
      <c r="B1737" t="s">
        <v>2501</v>
      </c>
      <c r="C1737" t="s">
        <v>2502</v>
      </c>
    </row>
    <row r="1738" spans="1:3" x14ac:dyDescent="0.25">
      <c r="A1738">
        <v>287905</v>
      </c>
      <c r="B1738" t="s">
        <v>326</v>
      </c>
      <c r="C1738" t="s">
        <v>2503</v>
      </c>
    </row>
    <row r="1739" spans="1:3" x14ac:dyDescent="0.25">
      <c r="A1739">
        <v>287911</v>
      </c>
      <c r="B1739" t="s">
        <v>2504</v>
      </c>
      <c r="C1739" t="s">
        <v>2505</v>
      </c>
    </row>
    <row r="1740" spans="1:3" x14ac:dyDescent="0.25">
      <c r="A1740">
        <v>287911</v>
      </c>
      <c r="B1740" t="s">
        <v>2504</v>
      </c>
      <c r="C1740" t="s">
        <v>2506</v>
      </c>
    </row>
    <row r="1741" spans="1:3" x14ac:dyDescent="0.25">
      <c r="A1741">
        <v>287913</v>
      </c>
      <c r="B1741" t="s">
        <v>2076</v>
      </c>
      <c r="C1741" t="s">
        <v>2507</v>
      </c>
    </row>
    <row r="1742" spans="1:3" x14ac:dyDescent="0.25">
      <c r="A1742">
        <v>287986</v>
      </c>
      <c r="B1742" t="s">
        <v>2508</v>
      </c>
      <c r="C1742" t="s">
        <v>2509</v>
      </c>
    </row>
    <row r="1743" spans="1:3" x14ac:dyDescent="0.25">
      <c r="A1743">
        <v>287986</v>
      </c>
      <c r="B1743" t="s">
        <v>2508</v>
      </c>
      <c r="C1743" t="s">
        <v>2510</v>
      </c>
    </row>
    <row r="1744" spans="1:3" x14ac:dyDescent="0.25">
      <c r="A1744">
        <v>288006</v>
      </c>
      <c r="B1744" t="s">
        <v>2511</v>
      </c>
      <c r="C1744" t="s">
        <v>2512</v>
      </c>
    </row>
    <row r="1745" spans="1:3" x14ac:dyDescent="0.25">
      <c r="A1745">
        <v>288006</v>
      </c>
      <c r="B1745" t="s">
        <v>2511</v>
      </c>
      <c r="C1745" t="s">
        <v>2513</v>
      </c>
    </row>
    <row r="1746" spans="1:3" x14ac:dyDescent="0.25">
      <c r="A1746">
        <v>288006</v>
      </c>
      <c r="B1746" t="s">
        <v>2511</v>
      </c>
      <c r="C1746" t="s">
        <v>2514</v>
      </c>
    </row>
    <row r="1747" spans="1:3" x14ac:dyDescent="0.25">
      <c r="A1747">
        <v>288006</v>
      </c>
      <c r="B1747" t="s">
        <v>2511</v>
      </c>
      <c r="C1747" t="s">
        <v>2515</v>
      </c>
    </row>
    <row r="1748" spans="1:3" x14ac:dyDescent="0.25">
      <c r="A1748">
        <v>288006</v>
      </c>
      <c r="B1748" t="s">
        <v>2511</v>
      </c>
      <c r="C1748" t="s">
        <v>2516</v>
      </c>
    </row>
    <row r="1749" spans="1:3" x14ac:dyDescent="0.25">
      <c r="A1749">
        <v>288006</v>
      </c>
      <c r="B1749" t="s">
        <v>2511</v>
      </c>
      <c r="C1749" t="s">
        <v>2517</v>
      </c>
    </row>
    <row r="1750" spans="1:3" x14ac:dyDescent="0.25">
      <c r="A1750">
        <v>288006</v>
      </c>
      <c r="B1750" t="s">
        <v>2511</v>
      </c>
      <c r="C1750" t="s">
        <v>2518</v>
      </c>
    </row>
    <row r="1751" spans="1:3" x14ac:dyDescent="0.25">
      <c r="A1751">
        <v>288006</v>
      </c>
      <c r="B1751" t="s">
        <v>2511</v>
      </c>
      <c r="C1751" t="s">
        <v>2519</v>
      </c>
    </row>
    <row r="1752" spans="1:3" x14ac:dyDescent="0.25">
      <c r="A1752">
        <v>288121</v>
      </c>
      <c r="B1752" t="s">
        <v>2520</v>
      </c>
      <c r="C1752" t="s">
        <v>2521</v>
      </c>
    </row>
    <row r="1753" spans="1:3" x14ac:dyDescent="0.25">
      <c r="A1753">
        <v>288127</v>
      </c>
      <c r="B1753" t="s">
        <v>2522</v>
      </c>
      <c r="C1753" t="s">
        <v>2523</v>
      </c>
    </row>
    <row r="1754" spans="1:3" x14ac:dyDescent="0.25">
      <c r="A1754">
        <v>288490</v>
      </c>
      <c r="B1754" t="s">
        <v>2220</v>
      </c>
      <c r="C1754" t="s">
        <v>2524</v>
      </c>
    </row>
    <row r="1755" spans="1:3" x14ac:dyDescent="0.25">
      <c r="A1755">
        <v>288555</v>
      </c>
      <c r="B1755" t="s">
        <v>2525</v>
      </c>
      <c r="C1755" t="s">
        <v>2526</v>
      </c>
    </row>
    <row r="1756" spans="1:3" x14ac:dyDescent="0.25">
      <c r="A1756">
        <v>288555</v>
      </c>
      <c r="B1756" t="s">
        <v>2525</v>
      </c>
      <c r="C1756" t="s">
        <v>2527</v>
      </c>
    </row>
    <row r="1757" spans="1:3" x14ac:dyDescent="0.25">
      <c r="A1757">
        <v>288555</v>
      </c>
      <c r="B1757" t="s">
        <v>2525</v>
      </c>
      <c r="C1757" t="s">
        <v>2528</v>
      </c>
    </row>
    <row r="1758" spans="1:3" x14ac:dyDescent="0.25">
      <c r="A1758">
        <v>288571</v>
      </c>
      <c r="B1758" t="s">
        <v>2529</v>
      </c>
      <c r="C1758" t="s">
        <v>2530</v>
      </c>
    </row>
    <row r="1759" spans="1:3" x14ac:dyDescent="0.25">
      <c r="A1759">
        <v>288582</v>
      </c>
      <c r="B1759" t="s">
        <v>2531</v>
      </c>
      <c r="C1759" t="s">
        <v>2532</v>
      </c>
    </row>
    <row r="1760" spans="1:3" x14ac:dyDescent="0.25">
      <c r="A1760">
        <v>288653</v>
      </c>
      <c r="B1760" t="s">
        <v>2533</v>
      </c>
      <c r="C1760" t="s">
        <v>2534</v>
      </c>
    </row>
    <row r="1761" spans="1:3" x14ac:dyDescent="0.25">
      <c r="A1761">
        <v>288673</v>
      </c>
      <c r="B1761" t="s">
        <v>2535</v>
      </c>
      <c r="C1761" t="s">
        <v>2536</v>
      </c>
    </row>
    <row r="1762" spans="1:3" x14ac:dyDescent="0.25">
      <c r="A1762">
        <v>288677</v>
      </c>
      <c r="B1762" t="s">
        <v>2537</v>
      </c>
      <c r="C1762" t="s">
        <v>2538</v>
      </c>
    </row>
    <row r="1763" spans="1:3" x14ac:dyDescent="0.25">
      <c r="A1763">
        <v>288736</v>
      </c>
      <c r="B1763" t="s">
        <v>97</v>
      </c>
      <c r="C1763" t="s">
        <v>2539</v>
      </c>
    </row>
    <row r="1764" spans="1:3" x14ac:dyDescent="0.25">
      <c r="A1764">
        <v>288736</v>
      </c>
      <c r="B1764" t="s">
        <v>97</v>
      </c>
      <c r="C1764" t="s">
        <v>2540</v>
      </c>
    </row>
    <row r="1765" spans="1:3" x14ac:dyDescent="0.25">
      <c r="A1765">
        <v>288850</v>
      </c>
      <c r="B1765" t="s">
        <v>2541</v>
      </c>
      <c r="C1765" t="s">
        <v>2542</v>
      </c>
    </row>
    <row r="1766" spans="1:3" x14ac:dyDescent="0.25">
      <c r="A1766">
        <v>289303</v>
      </c>
      <c r="B1766" t="s">
        <v>2543</v>
      </c>
      <c r="C1766" t="s">
        <v>2544</v>
      </c>
    </row>
    <row r="1767" spans="1:3" x14ac:dyDescent="0.25">
      <c r="A1767">
        <v>289382</v>
      </c>
      <c r="B1767" t="s">
        <v>97</v>
      </c>
      <c r="C1767" t="s">
        <v>2545</v>
      </c>
    </row>
    <row r="1768" spans="1:3" x14ac:dyDescent="0.25">
      <c r="A1768">
        <v>289452</v>
      </c>
      <c r="B1768" t="s">
        <v>2546</v>
      </c>
      <c r="C1768" t="s">
        <v>2547</v>
      </c>
    </row>
    <row r="1769" spans="1:3" x14ac:dyDescent="0.25">
      <c r="A1769">
        <v>289452</v>
      </c>
      <c r="B1769" t="s">
        <v>2546</v>
      </c>
      <c r="C1769" t="s">
        <v>2548</v>
      </c>
    </row>
    <row r="1770" spans="1:3" x14ac:dyDescent="0.25">
      <c r="A1770">
        <v>289842</v>
      </c>
      <c r="B1770" t="s">
        <v>2549</v>
      </c>
      <c r="C1770" t="s">
        <v>2550</v>
      </c>
    </row>
    <row r="1771" spans="1:3" x14ac:dyDescent="0.25">
      <c r="A1771">
        <v>289842</v>
      </c>
      <c r="B1771" t="s">
        <v>2551</v>
      </c>
      <c r="C1771" t="s">
        <v>2552</v>
      </c>
    </row>
    <row r="1772" spans="1:3" x14ac:dyDescent="0.25">
      <c r="A1772">
        <v>289936</v>
      </c>
      <c r="B1772" t="s">
        <v>2553</v>
      </c>
      <c r="C1772" t="s">
        <v>2554</v>
      </c>
    </row>
    <row r="1773" spans="1:3" x14ac:dyDescent="0.25">
      <c r="A1773">
        <v>289936</v>
      </c>
      <c r="B1773" t="s">
        <v>2553</v>
      </c>
      <c r="C1773" t="s">
        <v>2555</v>
      </c>
    </row>
    <row r="1774" spans="1:3" x14ac:dyDescent="0.25">
      <c r="A1774">
        <v>289936</v>
      </c>
      <c r="B1774" t="s">
        <v>2553</v>
      </c>
      <c r="C1774" t="s">
        <v>2556</v>
      </c>
    </row>
    <row r="1775" spans="1:3" x14ac:dyDescent="0.25">
      <c r="A1775">
        <v>289936</v>
      </c>
      <c r="B1775" t="s">
        <v>2553</v>
      </c>
      <c r="C1775" t="s">
        <v>2557</v>
      </c>
    </row>
    <row r="1776" spans="1:3" x14ac:dyDescent="0.25">
      <c r="A1776">
        <v>289936</v>
      </c>
      <c r="B1776" t="s">
        <v>2553</v>
      </c>
      <c r="C1776" t="s">
        <v>2558</v>
      </c>
    </row>
    <row r="1777" spans="1:3" x14ac:dyDescent="0.25">
      <c r="A1777">
        <v>289936</v>
      </c>
      <c r="B1777" t="s">
        <v>2553</v>
      </c>
      <c r="C1777" t="s">
        <v>2559</v>
      </c>
    </row>
    <row r="1778" spans="1:3" x14ac:dyDescent="0.25">
      <c r="A1778">
        <v>289936</v>
      </c>
      <c r="B1778" t="s">
        <v>2553</v>
      </c>
      <c r="C1778" t="s">
        <v>2560</v>
      </c>
    </row>
    <row r="1779" spans="1:3" x14ac:dyDescent="0.25">
      <c r="A1779">
        <v>289936</v>
      </c>
      <c r="B1779" t="s">
        <v>2553</v>
      </c>
      <c r="C1779" t="s">
        <v>2561</v>
      </c>
    </row>
    <row r="1780" spans="1:3" x14ac:dyDescent="0.25">
      <c r="A1780">
        <v>289936</v>
      </c>
      <c r="B1780" t="s">
        <v>2553</v>
      </c>
      <c r="C1780" t="s">
        <v>2562</v>
      </c>
    </row>
    <row r="1781" spans="1:3" x14ac:dyDescent="0.25">
      <c r="A1781">
        <v>290170</v>
      </c>
      <c r="B1781" t="s">
        <v>2563</v>
      </c>
      <c r="C1781" t="s">
        <v>2564</v>
      </c>
    </row>
    <row r="1782" spans="1:3" x14ac:dyDescent="0.25">
      <c r="A1782">
        <v>290238</v>
      </c>
      <c r="B1782" t="s">
        <v>13</v>
      </c>
      <c r="C1782" t="s">
        <v>2565</v>
      </c>
    </row>
    <row r="1783" spans="1:3" x14ac:dyDescent="0.25">
      <c r="A1783">
        <v>290253</v>
      </c>
      <c r="B1783" t="s">
        <v>2566</v>
      </c>
      <c r="C1783" t="s">
        <v>2567</v>
      </c>
    </row>
    <row r="1784" spans="1:3" x14ac:dyDescent="0.25">
      <c r="A1784">
        <v>290253</v>
      </c>
      <c r="B1784" t="s">
        <v>2566</v>
      </c>
      <c r="C1784" t="s">
        <v>2568</v>
      </c>
    </row>
    <row r="1785" spans="1:3" x14ac:dyDescent="0.25">
      <c r="A1785">
        <v>290253</v>
      </c>
      <c r="B1785" t="s">
        <v>2566</v>
      </c>
      <c r="C1785" t="s">
        <v>2569</v>
      </c>
    </row>
    <row r="1786" spans="1:3" x14ac:dyDescent="0.25">
      <c r="A1786">
        <v>290253</v>
      </c>
      <c r="B1786" t="s">
        <v>2566</v>
      </c>
      <c r="C1786" t="s">
        <v>2570</v>
      </c>
    </row>
    <row r="1787" spans="1:3" x14ac:dyDescent="0.25">
      <c r="A1787">
        <v>290253</v>
      </c>
      <c r="B1787" t="s">
        <v>2566</v>
      </c>
      <c r="C1787" t="s">
        <v>2571</v>
      </c>
    </row>
    <row r="1788" spans="1:3" x14ac:dyDescent="0.25">
      <c r="A1788">
        <v>290253</v>
      </c>
      <c r="B1788" t="s">
        <v>2566</v>
      </c>
      <c r="C1788" t="s">
        <v>2572</v>
      </c>
    </row>
    <row r="1789" spans="1:3" x14ac:dyDescent="0.25">
      <c r="A1789">
        <v>290253</v>
      </c>
      <c r="B1789" t="s">
        <v>2566</v>
      </c>
      <c r="C1789" t="s">
        <v>2573</v>
      </c>
    </row>
    <row r="1790" spans="1:3" x14ac:dyDescent="0.25">
      <c r="A1790">
        <v>290253</v>
      </c>
      <c r="B1790" t="s">
        <v>2566</v>
      </c>
      <c r="C1790" t="s">
        <v>2574</v>
      </c>
    </row>
    <row r="1791" spans="1:3" x14ac:dyDescent="0.25">
      <c r="A1791">
        <v>290253</v>
      </c>
      <c r="B1791" t="s">
        <v>2566</v>
      </c>
      <c r="C1791" t="s">
        <v>2575</v>
      </c>
    </row>
    <row r="1792" spans="1:3" x14ac:dyDescent="0.25">
      <c r="A1792">
        <v>290253</v>
      </c>
      <c r="B1792" t="s">
        <v>2566</v>
      </c>
      <c r="C1792" t="s">
        <v>2576</v>
      </c>
    </row>
    <row r="1793" spans="1:3" x14ac:dyDescent="0.25">
      <c r="A1793">
        <v>290253</v>
      </c>
      <c r="B1793" t="s">
        <v>2566</v>
      </c>
      <c r="C1793" t="s">
        <v>2577</v>
      </c>
    </row>
    <row r="1794" spans="1:3" x14ac:dyDescent="0.25">
      <c r="A1794">
        <v>290253</v>
      </c>
      <c r="B1794" t="s">
        <v>2566</v>
      </c>
      <c r="C1794" t="s">
        <v>2578</v>
      </c>
    </row>
    <row r="1795" spans="1:3" x14ac:dyDescent="0.25">
      <c r="A1795">
        <v>290253</v>
      </c>
      <c r="B1795" t="s">
        <v>2566</v>
      </c>
      <c r="C1795" t="s">
        <v>2579</v>
      </c>
    </row>
    <row r="1796" spans="1:3" x14ac:dyDescent="0.25">
      <c r="A1796">
        <v>290281</v>
      </c>
      <c r="B1796" t="s">
        <v>97</v>
      </c>
      <c r="C1796" t="s">
        <v>2580</v>
      </c>
    </row>
    <row r="1797" spans="1:3" x14ac:dyDescent="0.25">
      <c r="A1797">
        <v>290488</v>
      </c>
      <c r="B1797" t="s">
        <v>2581</v>
      </c>
      <c r="C1797" t="s">
        <v>2582</v>
      </c>
    </row>
    <row r="1798" spans="1:3" x14ac:dyDescent="0.25">
      <c r="A1798">
        <v>290488</v>
      </c>
      <c r="B1798" t="s">
        <v>2581</v>
      </c>
      <c r="C1798" t="s">
        <v>2583</v>
      </c>
    </row>
    <row r="1799" spans="1:3" x14ac:dyDescent="0.25">
      <c r="A1799">
        <v>290488</v>
      </c>
      <c r="B1799" t="s">
        <v>2581</v>
      </c>
      <c r="C1799" t="s">
        <v>2584</v>
      </c>
    </row>
    <row r="1800" spans="1:3" x14ac:dyDescent="0.25">
      <c r="A1800">
        <v>290578</v>
      </c>
      <c r="B1800" t="s">
        <v>2585</v>
      </c>
      <c r="C1800" t="s">
        <v>2586</v>
      </c>
    </row>
    <row r="1801" spans="1:3" x14ac:dyDescent="0.25">
      <c r="A1801">
        <v>290578</v>
      </c>
      <c r="B1801" t="s">
        <v>2585</v>
      </c>
      <c r="C1801" t="s">
        <v>2587</v>
      </c>
    </row>
    <row r="1802" spans="1:3" x14ac:dyDescent="0.25">
      <c r="A1802">
        <v>290578</v>
      </c>
      <c r="B1802" t="s">
        <v>2585</v>
      </c>
      <c r="C1802" t="s">
        <v>2588</v>
      </c>
    </row>
    <row r="1803" spans="1:3" x14ac:dyDescent="0.25">
      <c r="A1803">
        <v>290578</v>
      </c>
      <c r="B1803" t="s">
        <v>2585</v>
      </c>
      <c r="C1803" t="s">
        <v>2589</v>
      </c>
    </row>
    <row r="1804" spans="1:3" x14ac:dyDescent="0.25">
      <c r="A1804">
        <v>290578</v>
      </c>
      <c r="B1804" t="s">
        <v>2585</v>
      </c>
      <c r="C1804" t="s">
        <v>2590</v>
      </c>
    </row>
    <row r="1805" spans="1:3" x14ac:dyDescent="0.25">
      <c r="A1805">
        <v>290900</v>
      </c>
      <c r="B1805" t="s">
        <v>2591</v>
      </c>
      <c r="C1805" t="s">
        <v>2592</v>
      </c>
    </row>
    <row r="1806" spans="1:3" x14ac:dyDescent="0.25">
      <c r="A1806">
        <v>291044</v>
      </c>
      <c r="B1806" t="s">
        <v>2593</v>
      </c>
      <c r="C1806" t="s">
        <v>2594</v>
      </c>
    </row>
    <row r="1807" spans="1:3" x14ac:dyDescent="0.25">
      <c r="A1807">
        <v>291048</v>
      </c>
      <c r="B1807" t="s">
        <v>2595</v>
      </c>
      <c r="C1807" t="s">
        <v>2596</v>
      </c>
    </row>
    <row r="1808" spans="1:3" x14ac:dyDescent="0.25">
      <c r="A1808">
        <v>291055</v>
      </c>
      <c r="B1808" t="s">
        <v>587</v>
      </c>
      <c r="C1808" t="s">
        <v>2597</v>
      </c>
    </row>
    <row r="1809" spans="1:3" x14ac:dyDescent="0.25">
      <c r="A1809">
        <v>291055</v>
      </c>
      <c r="B1809" t="s">
        <v>587</v>
      </c>
      <c r="C1809" t="s">
        <v>2598</v>
      </c>
    </row>
    <row r="1810" spans="1:3" x14ac:dyDescent="0.25">
      <c r="A1810">
        <v>291055</v>
      </c>
      <c r="B1810" t="s">
        <v>587</v>
      </c>
      <c r="C1810" t="s">
        <v>2599</v>
      </c>
    </row>
    <row r="1811" spans="1:3" x14ac:dyDescent="0.25">
      <c r="A1811">
        <v>291225</v>
      </c>
      <c r="B1811" t="s">
        <v>2600</v>
      </c>
      <c r="C1811" t="s">
        <v>2601</v>
      </c>
    </row>
    <row r="1812" spans="1:3" x14ac:dyDescent="0.25">
      <c r="A1812">
        <v>291225</v>
      </c>
      <c r="B1812" t="s">
        <v>2600</v>
      </c>
      <c r="C1812" t="s">
        <v>2602</v>
      </c>
    </row>
    <row r="1813" spans="1:3" x14ac:dyDescent="0.25">
      <c r="A1813">
        <v>291225</v>
      </c>
      <c r="B1813" t="s">
        <v>2600</v>
      </c>
      <c r="C1813" t="s">
        <v>2603</v>
      </c>
    </row>
    <row r="1814" spans="1:3" x14ac:dyDescent="0.25">
      <c r="A1814">
        <v>291520</v>
      </c>
      <c r="B1814" t="s">
        <v>2604</v>
      </c>
      <c r="C1814" t="s">
        <v>2605</v>
      </c>
    </row>
    <row r="1815" spans="1:3" x14ac:dyDescent="0.25">
      <c r="A1815">
        <v>291562</v>
      </c>
      <c r="B1815" t="s">
        <v>2606</v>
      </c>
      <c r="C1815" t="s">
        <v>2607</v>
      </c>
    </row>
    <row r="1816" spans="1:3" x14ac:dyDescent="0.25">
      <c r="A1816">
        <v>291562</v>
      </c>
      <c r="B1816" t="s">
        <v>2606</v>
      </c>
      <c r="C1816" t="s">
        <v>2608</v>
      </c>
    </row>
    <row r="1817" spans="1:3" x14ac:dyDescent="0.25">
      <c r="A1817">
        <v>291562</v>
      </c>
      <c r="B1817" t="s">
        <v>2606</v>
      </c>
      <c r="C1817" t="s">
        <v>2609</v>
      </c>
    </row>
    <row r="1818" spans="1:3" x14ac:dyDescent="0.25">
      <c r="A1818">
        <v>291562</v>
      </c>
      <c r="B1818" t="s">
        <v>2606</v>
      </c>
      <c r="C1818" t="s">
        <v>2610</v>
      </c>
    </row>
    <row r="1819" spans="1:3" x14ac:dyDescent="0.25">
      <c r="A1819">
        <v>291877</v>
      </c>
      <c r="B1819" t="s">
        <v>2611</v>
      </c>
      <c r="C1819" t="s">
        <v>2612</v>
      </c>
    </row>
    <row r="1820" spans="1:3" x14ac:dyDescent="0.25">
      <c r="A1820">
        <v>291877</v>
      </c>
      <c r="B1820" t="s">
        <v>2611</v>
      </c>
      <c r="C1820" t="s">
        <v>2613</v>
      </c>
    </row>
    <row r="1821" spans="1:3" x14ac:dyDescent="0.25">
      <c r="A1821">
        <v>292036</v>
      </c>
      <c r="B1821" t="s">
        <v>219</v>
      </c>
      <c r="C1821" t="s">
        <v>2614</v>
      </c>
    </row>
    <row r="1822" spans="1:3" x14ac:dyDescent="0.25">
      <c r="A1822">
        <v>292389</v>
      </c>
      <c r="B1822" t="s">
        <v>2615</v>
      </c>
      <c r="C1822" t="s">
        <v>2616</v>
      </c>
    </row>
    <row r="1823" spans="1:3" x14ac:dyDescent="0.25">
      <c r="A1823">
        <v>292389</v>
      </c>
      <c r="B1823" t="s">
        <v>2615</v>
      </c>
      <c r="C1823" t="s">
        <v>2617</v>
      </c>
    </row>
    <row r="1824" spans="1:3" x14ac:dyDescent="0.25">
      <c r="A1824">
        <v>292389</v>
      </c>
      <c r="B1824" t="s">
        <v>2615</v>
      </c>
      <c r="C1824" t="s">
        <v>2618</v>
      </c>
    </row>
    <row r="1825" spans="1:3" x14ac:dyDescent="0.25">
      <c r="A1825">
        <v>292396</v>
      </c>
      <c r="B1825" t="s">
        <v>97</v>
      </c>
      <c r="C1825" t="s">
        <v>2619</v>
      </c>
    </row>
    <row r="1826" spans="1:3" x14ac:dyDescent="0.25">
      <c r="A1826">
        <v>292428</v>
      </c>
      <c r="B1826" t="s">
        <v>2620</v>
      </c>
      <c r="C1826" t="s">
        <v>2621</v>
      </c>
    </row>
    <row r="1827" spans="1:3" x14ac:dyDescent="0.25">
      <c r="A1827">
        <v>292490</v>
      </c>
      <c r="B1827" t="s">
        <v>2622</v>
      </c>
      <c r="C1827" t="s">
        <v>2623</v>
      </c>
    </row>
    <row r="1828" spans="1:3" x14ac:dyDescent="0.25">
      <c r="A1828">
        <v>292490</v>
      </c>
      <c r="B1828" t="s">
        <v>2622</v>
      </c>
      <c r="C1828" t="s">
        <v>2624</v>
      </c>
    </row>
    <row r="1829" spans="1:3" x14ac:dyDescent="0.25">
      <c r="A1829">
        <v>292490</v>
      </c>
      <c r="B1829" t="s">
        <v>2622</v>
      </c>
      <c r="C1829" t="s">
        <v>2625</v>
      </c>
    </row>
    <row r="1830" spans="1:3" x14ac:dyDescent="0.25">
      <c r="A1830">
        <v>292490</v>
      </c>
      <c r="B1830" t="s">
        <v>2622</v>
      </c>
      <c r="C1830" t="s">
        <v>2626</v>
      </c>
    </row>
    <row r="1831" spans="1:3" x14ac:dyDescent="0.25">
      <c r="A1831">
        <v>293042</v>
      </c>
      <c r="B1831" t="s">
        <v>2627</v>
      </c>
      <c r="C1831" t="s">
        <v>2628</v>
      </c>
    </row>
    <row r="1832" spans="1:3" x14ac:dyDescent="0.25">
      <c r="A1832">
        <v>293550</v>
      </c>
      <c r="B1832" t="s">
        <v>2629</v>
      </c>
      <c r="C1832" t="s">
        <v>2630</v>
      </c>
    </row>
    <row r="1833" spans="1:3" x14ac:dyDescent="0.25">
      <c r="A1833">
        <v>293630</v>
      </c>
      <c r="B1833" t="s">
        <v>2631</v>
      </c>
      <c r="C1833" t="s">
        <v>2632</v>
      </c>
    </row>
    <row r="1834" spans="1:3" x14ac:dyDescent="0.25">
      <c r="A1834">
        <v>293779</v>
      </c>
      <c r="B1834" t="s">
        <v>2633</v>
      </c>
      <c r="C1834" t="s">
        <v>2634</v>
      </c>
    </row>
    <row r="1835" spans="1:3" x14ac:dyDescent="0.25">
      <c r="A1835">
        <v>294132</v>
      </c>
      <c r="B1835" t="s">
        <v>2635</v>
      </c>
      <c r="C1835" t="s">
        <v>2636</v>
      </c>
    </row>
    <row r="1836" spans="1:3" x14ac:dyDescent="0.25">
      <c r="A1836">
        <v>294254</v>
      </c>
      <c r="B1836" t="s">
        <v>2637</v>
      </c>
      <c r="C1836" t="s">
        <v>2638</v>
      </c>
    </row>
    <row r="1837" spans="1:3" x14ac:dyDescent="0.25">
      <c r="A1837">
        <v>294300</v>
      </c>
      <c r="B1837" t="s">
        <v>2639</v>
      </c>
      <c r="C1837" t="s">
        <v>2640</v>
      </c>
    </row>
    <row r="1838" spans="1:3" x14ac:dyDescent="0.25">
      <c r="A1838">
        <v>294300</v>
      </c>
      <c r="B1838" t="s">
        <v>2639</v>
      </c>
      <c r="C1838" t="s">
        <v>2641</v>
      </c>
    </row>
    <row r="1839" spans="1:3" x14ac:dyDescent="0.25">
      <c r="A1839">
        <v>294382</v>
      </c>
      <c r="B1839" t="s">
        <v>537</v>
      </c>
      <c r="C1839" t="s">
        <v>2642</v>
      </c>
    </row>
    <row r="1840" spans="1:3" x14ac:dyDescent="0.25">
      <c r="A1840">
        <v>294394</v>
      </c>
      <c r="B1840" t="s">
        <v>97</v>
      </c>
      <c r="C1840" t="s">
        <v>2643</v>
      </c>
    </row>
    <row r="1841" spans="1:3" x14ac:dyDescent="0.25">
      <c r="A1841">
        <v>294512</v>
      </c>
      <c r="B1841" t="s">
        <v>2644</v>
      </c>
      <c r="C1841" t="s">
        <v>2645</v>
      </c>
    </row>
    <row r="1842" spans="1:3" x14ac:dyDescent="0.25">
      <c r="A1842">
        <v>294524</v>
      </c>
      <c r="B1842" t="s">
        <v>2646</v>
      </c>
      <c r="C1842" t="s">
        <v>2647</v>
      </c>
    </row>
    <row r="1843" spans="1:3" x14ac:dyDescent="0.25">
      <c r="A1843">
        <v>294524</v>
      </c>
      <c r="B1843" t="s">
        <v>2646</v>
      </c>
      <c r="C1843" t="s">
        <v>2648</v>
      </c>
    </row>
    <row r="1844" spans="1:3" x14ac:dyDescent="0.25">
      <c r="A1844">
        <v>294524</v>
      </c>
      <c r="B1844" t="s">
        <v>2646</v>
      </c>
      <c r="C1844" t="s">
        <v>2649</v>
      </c>
    </row>
    <row r="1845" spans="1:3" x14ac:dyDescent="0.25">
      <c r="A1845">
        <v>294524</v>
      </c>
      <c r="B1845" t="s">
        <v>2646</v>
      </c>
      <c r="C1845" t="s">
        <v>2650</v>
      </c>
    </row>
    <row r="1846" spans="1:3" x14ac:dyDescent="0.25">
      <c r="A1846">
        <v>294524</v>
      </c>
      <c r="B1846" t="s">
        <v>2651</v>
      </c>
      <c r="C1846" t="s">
        <v>2652</v>
      </c>
    </row>
    <row r="1847" spans="1:3" x14ac:dyDescent="0.25">
      <c r="A1847">
        <v>294524</v>
      </c>
      <c r="B1847" t="s">
        <v>2651</v>
      </c>
      <c r="C1847" t="s">
        <v>2653</v>
      </c>
    </row>
    <row r="1848" spans="1:3" x14ac:dyDescent="0.25">
      <c r="A1848">
        <v>294524</v>
      </c>
      <c r="B1848" t="s">
        <v>2651</v>
      </c>
      <c r="C1848" t="s">
        <v>2654</v>
      </c>
    </row>
    <row r="1849" spans="1:3" x14ac:dyDescent="0.25">
      <c r="A1849">
        <v>294524</v>
      </c>
      <c r="B1849" t="s">
        <v>2651</v>
      </c>
      <c r="C1849" t="s">
        <v>2655</v>
      </c>
    </row>
    <row r="1850" spans="1:3" x14ac:dyDescent="0.25">
      <c r="A1850">
        <v>294524</v>
      </c>
      <c r="B1850" t="s">
        <v>2656</v>
      </c>
      <c r="C1850" t="s">
        <v>2657</v>
      </c>
    </row>
    <row r="1851" spans="1:3" x14ac:dyDescent="0.25">
      <c r="A1851">
        <v>294524</v>
      </c>
      <c r="B1851" t="s">
        <v>2656</v>
      </c>
      <c r="C1851" t="s">
        <v>2658</v>
      </c>
    </row>
    <row r="1852" spans="1:3" x14ac:dyDescent="0.25">
      <c r="A1852">
        <v>294524</v>
      </c>
      <c r="B1852" t="s">
        <v>2656</v>
      </c>
      <c r="C1852" t="s">
        <v>2659</v>
      </c>
    </row>
    <row r="1853" spans="1:3" x14ac:dyDescent="0.25">
      <c r="A1853">
        <v>294524</v>
      </c>
      <c r="B1853" t="s">
        <v>2656</v>
      </c>
      <c r="C1853" t="s">
        <v>2660</v>
      </c>
    </row>
    <row r="1854" spans="1:3" x14ac:dyDescent="0.25">
      <c r="A1854">
        <v>294524</v>
      </c>
      <c r="B1854" t="s">
        <v>2656</v>
      </c>
      <c r="C1854" t="s">
        <v>2661</v>
      </c>
    </row>
    <row r="1855" spans="1:3" x14ac:dyDescent="0.25">
      <c r="A1855">
        <v>294524</v>
      </c>
      <c r="B1855" t="s">
        <v>2656</v>
      </c>
      <c r="C1855" t="s">
        <v>2662</v>
      </c>
    </row>
    <row r="1856" spans="1:3" x14ac:dyDescent="0.25">
      <c r="A1856">
        <v>294524</v>
      </c>
      <c r="B1856" t="s">
        <v>2656</v>
      </c>
      <c r="C1856" t="s">
        <v>2663</v>
      </c>
    </row>
    <row r="1857" spans="1:3" x14ac:dyDescent="0.25">
      <c r="A1857">
        <v>294524</v>
      </c>
      <c r="B1857" t="s">
        <v>2656</v>
      </c>
      <c r="C1857" t="s">
        <v>2664</v>
      </c>
    </row>
    <row r="1858" spans="1:3" x14ac:dyDescent="0.25">
      <c r="A1858">
        <v>294609</v>
      </c>
      <c r="B1858" t="s">
        <v>2665</v>
      </c>
      <c r="C1858" t="s">
        <v>2666</v>
      </c>
    </row>
    <row r="1859" spans="1:3" x14ac:dyDescent="0.25">
      <c r="A1859">
        <v>294640</v>
      </c>
      <c r="B1859" t="s">
        <v>2667</v>
      </c>
      <c r="C1859" t="s">
        <v>2668</v>
      </c>
    </row>
    <row r="1860" spans="1:3" x14ac:dyDescent="0.25">
      <c r="A1860">
        <v>294640</v>
      </c>
      <c r="B1860" t="s">
        <v>2667</v>
      </c>
      <c r="C1860" t="s">
        <v>2669</v>
      </c>
    </row>
    <row r="1861" spans="1:3" x14ac:dyDescent="0.25">
      <c r="A1861">
        <v>294712</v>
      </c>
      <c r="B1861" t="s">
        <v>2670</v>
      </c>
      <c r="C1861" t="s">
        <v>2671</v>
      </c>
    </row>
    <row r="1862" spans="1:3" x14ac:dyDescent="0.25">
      <c r="A1862">
        <v>294785</v>
      </c>
      <c r="B1862" t="s">
        <v>2672</v>
      </c>
      <c r="C1862" t="s">
        <v>2673</v>
      </c>
    </row>
    <row r="1863" spans="1:3" x14ac:dyDescent="0.25">
      <c r="A1863">
        <v>294837</v>
      </c>
      <c r="B1863" t="s">
        <v>537</v>
      </c>
      <c r="C1863" t="s">
        <v>2674</v>
      </c>
    </row>
    <row r="1864" spans="1:3" x14ac:dyDescent="0.25">
      <c r="A1864">
        <v>295040</v>
      </c>
      <c r="B1864" t="s">
        <v>2675</v>
      </c>
      <c r="C1864" t="s">
        <v>2676</v>
      </c>
    </row>
    <row r="1865" spans="1:3" x14ac:dyDescent="0.25">
      <c r="A1865">
        <v>295040</v>
      </c>
      <c r="B1865" t="s">
        <v>2675</v>
      </c>
      <c r="C1865" t="s">
        <v>2677</v>
      </c>
    </row>
    <row r="1866" spans="1:3" x14ac:dyDescent="0.25">
      <c r="A1866">
        <v>295040</v>
      </c>
      <c r="B1866" t="s">
        <v>2675</v>
      </c>
      <c r="C1866" t="s">
        <v>2678</v>
      </c>
    </row>
    <row r="1867" spans="1:3" x14ac:dyDescent="0.25">
      <c r="A1867">
        <v>295040</v>
      </c>
      <c r="B1867" t="s">
        <v>2675</v>
      </c>
      <c r="C1867" t="s">
        <v>2679</v>
      </c>
    </row>
    <row r="1868" spans="1:3" x14ac:dyDescent="0.25">
      <c r="A1868">
        <v>295040</v>
      </c>
      <c r="B1868" t="s">
        <v>2675</v>
      </c>
      <c r="C1868" t="s">
        <v>2680</v>
      </c>
    </row>
    <row r="1869" spans="1:3" x14ac:dyDescent="0.25">
      <c r="A1869">
        <v>295040</v>
      </c>
      <c r="B1869" t="s">
        <v>2675</v>
      </c>
      <c r="C1869" t="s">
        <v>2681</v>
      </c>
    </row>
    <row r="1870" spans="1:3" x14ac:dyDescent="0.25">
      <c r="A1870">
        <v>295096</v>
      </c>
      <c r="B1870" t="s">
        <v>2682</v>
      </c>
      <c r="C1870" t="s">
        <v>2683</v>
      </c>
    </row>
    <row r="1871" spans="1:3" x14ac:dyDescent="0.25">
      <c r="A1871">
        <v>295140</v>
      </c>
      <c r="B1871" t="s">
        <v>625</v>
      </c>
      <c r="C1871" t="s">
        <v>2684</v>
      </c>
    </row>
    <row r="1872" spans="1:3" x14ac:dyDescent="0.25">
      <c r="A1872">
        <v>295346</v>
      </c>
      <c r="B1872" t="s">
        <v>2685</v>
      </c>
      <c r="C1872" t="s">
        <v>2686</v>
      </c>
    </row>
    <row r="1873" spans="1:3" x14ac:dyDescent="0.25">
      <c r="A1873">
        <v>295997</v>
      </c>
      <c r="B1873" t="s">
        <v>2687</v>
      </c>
      <c r="C1873" t="s">
        <v>2688</v>
      </c>
    </row>
    <row r="1874" spans="1:3" x14ac:dyDescent="0.25">
      <c r="A1874">
        <v>295997</v>
      </c>
      <c r="B1874" t="s">
        <v>2687</v>
      </c>
      <c r="C1874" t="s">
        <v>2689</v>
      </c>
    </row>
    <row r="1875" spans="1:3" x14ac:dyDescent="0.25">
      <c r="A1875">
        <v>296104</v>
      </c>
      <c r="B1875" t="s">
        <v>2324</v>
      </c>
      <c r="C1875" t="s">
        <v>2690</v>
      </c>
    </row>
    <row r="1876" spans="1:3" x14ac:dyDescent="0.25">
      <c r="A1876">
        <v>296104</v>
      </c>
      <c r="B1876" t="s">
        <v>2324</v>
      </c>
      <c r="C1876" t="s">
        <v>2691</v>
      </c>
    </row>
    <row r="1877" spans="1:3" x14ac:dyDescent="0.25">
      <c r="A1877">
        <v>296104</v>
      </c>
      <c r="B1877" t="s">
        <v>2324</v>
      </c>
      <c r="C1877" t="s">
        <v>2692</v>
      </c>
    </row>
    <row r="1878" spans="1:3" x14ac:dyDescent="0.25">
      <c r="A1878">
        <v>296104</v>
      </c>
      <c r="B1878" t="s">
        <v>2324</v>
      </c>
      <c r="C1878" t="s">
        <v>2693</v>
      </c>
    </row>
    <row r="1879" spans="1:3" x14ac:dyDescent="0.25">
      <c r="A1879">
        <v>296104</v>
      </c>
      <c r="B1879" t="s">
        <v>2324</v>
      </c>
      <c r="C1879" t="s">
        <v>2694</v>
      </c>
    </row>
    <row r="1880" spans="1:3" x14ac:dyDescent="0.25">
      <c r="A1880">
        <v>296123</v>
      </c>
      <c r="B1880" t="s">
        <v>2442</v>
      </c>
      <c r="C1880" t="s">
        <v>2695</v>
      </c>
    </row>
    <row r="1881" spans="1:3" x14ac:dyDescent="0.25">
      <c r="A1881">
        <v>296123</v>
      </c>
      <c r="B1881" t="s">
        <v>2442</v>
      </c>
      <c r="C1881" t="s">
        <v>2696</v>
      </c>
    </row>
    <row r="1882" spans="1:3" x14ac:dyDescent="0.25">
      <c r="A1882">
        <v>296123</v>
      </c>
      <c r="B1882" t="s">
        <v>2442</v>
      </c>
      <c r="C1882" t="s">
        <v>2697</v>
      </c>
    </row>
    <row r="1883" spans="1:3" x14ac:dyDescent="0.25">
      <c r="A1883">
        <v>296123</v>
      </c>
      <c r="B1883" t="s">
        <v>2442</v>
      </c>
      <c r="C1883" t="s">
        <v>2698</v>
      </c>
    </row>
    <row r="1884" spans="1:3" x14ac:dyDescent="0.25">
      <c r="A1884">
        <v>296350</v>
      </c>
      <c r="B1884" t="s">
        <v>2699</v>
      </c>
      <c r="C1884" t="s">
        <v>2700</v>
      </c>
    </row>
    <row r="1885" spans="1:3" x14ac:dyDescent="0.25">
      <c r="A1885">
        <v>297273</v>
      </c>
      <c r="B1885" t="s">
        <v>2701</v>
      </c>
      <c r="C1885" t="s">
        <v>2702</v>
      </c>
    </row>
    <row r="1886" spans="1:3" x14ac:dyDescent="0.25">
      <c r="A1886">
        <v>297273</v>
      </c>
      <c r="B1886" t="s">
        <v>2701</v>
      </c>
      <c r="C1886" t="s">
        <v>2703</v>
      </c>
    </row>
    <row r="1887" spans="1:3" x14ac:dyDescent="0.25">
      <c r="A1887">
        <v>297273</v>
      </c>
      <c r="B1887" t="s">
        <v>2701</v>
      </c>
      <c r="C1887" t="s">
        <v>2704</v>
      </c>
    </row>
    <row r="1888" spans="1:3" x14ac:dyDescent="0.25">
      <c r="A1888">
        <v>297273</v>
      </c>
      <c r="B1888" t="s">
        <v>2701</v>
      </c>
      <c r="C1888" t="s">
        <v>2705</v>
      </c>
    </row>
    <row r="1889" spans="1:3" x14ac:dyDescent="0.25">
      <c r="A1889">
        <v>297273</v>
      </c>
      <c r="B1889" t="s">
        <v>2701</v>
      </c>
      <c r="C1889" t="s">
        <v>2706</v>
      </c>
    </row>
    <row r="1890" spans="1:3" x14ac:dyDescent="0.25">
      <c r="A1890">
        <v>297273</v>
      </c>
      <c r="B1890" t="s">
        <v>2701</v>
      </c>
      <c r="C1890" t="s">
        <v>2707</v>
      </c>
    </row>
    <row r="1891" spans="1:3" x14ac:dyDescent="0.25">
      <c r="A1891">
        <v>297273</v>
      </c>
      <c r="B1891" t="s">
        <v>2701</v>
      </c>
      <c r="C1891" t="s">
        <v>2708</v>
      </c>
    </row>
    <row r="1892" spans="1:3" x14ac:dyDescent="0.25">
      <c r="A1892">
        <v>297273</v>
      </c>
      <c r="B1892" t="s">
        <v>2701</v>
      </c>
      <c r="C1892" t="s">
        <v>2709</v>
      </c>
    </row>
    <row r="1893" spans="1:3" x14ac:dyDescent="0.25">
      <c r="A1893">
        <v>297273</v>
      </c>
      <c r="B1893" t="s">
        <v>2701</v>
      </c>
      <c r="C1893" t="s">
        <v>2710</v>
      </c>
    </row>
    <row r="1894" spans="1:3" x14ac:dyDescent="0.25">
      <c r="A1894">
        <v>297285</v>
      </c>
      <c r="B1894" t="s">
        <v>1851</v>
      </c>
      <c r="C1894" t="s">
        <v>2711</v>
      </c>
    </row>
    <row r="1895" spans="1:3" x14ac:dyDescent="0.25">
      <c r="A1895">
        <v>297289</v>
      </c>
      <c r="B1895" t="s">
        <v>2712</v>
      </c>
      <c r="C1895" t="s">
        <v>2713</v>
      </c>
    </row>
    <row r="1896" spans="1:3" x14ac:dyDescent="0.25">
      <c r="A1896">
        <v>298810</v>
      </c>
      <c r="B1896" t="s">
        <v>2714</v>
      </c>
      <c r="C1896" t="s">
        <v>2715</v>
      </c>
    </row>
    <row r="1897" spans="1:3" x14ac:dyDescent="0.25">
      <c r="A1897">
        <v>298812</v>
      </c>
      <c r="B1897" t="s">
        <v>2716</v>
      </c>
      <c r="C1897" t="s">
        <v>2717</v>
      </c>
    </row>
    <row r="1898" spans="1:3" x14ac:dyDescent="0.25">
      <c r="A1898">
        <v>300040</v>
      </c>
      <c r="B1898" t="s">
        <v>2718</v>
      </c>
      <c r="C1898" t="s">
        <v>2719</v>
      </c>
    </row>
    <row r="1899" spans="1:3" x14ac:dyDescent="0.25">
      <c r="A1899">
        <v>300040</v>
      </c>
      <c r="B1899" t="s">
        <v>2718</v>
      </c>
      <c r="C1899" t="s">
        <v>2720</v>
      </c>
    </row>
    <row r="1900" spans="1:3" x14ac:dyDescent="0.25">
      <c r="A1900">
        <v>301553</v>
      </c>
      <c r="B1900" t="s">
        <v>2721</v>
      </c>
      <c r="C1900" t="s">
        <v>2722</v>
      </c>
    </row>
    <row r="1901" spans="1:3" x14ac:dyDescent="0.25">
      <c r="A1901">
        <v>301767</v>
      </c>
      <c r="B1901" t="s">
        <v>2723</v>
      </c>
      <c r="C1901" t="s">
        <v>2724</v>
      </c>
    </row>
    <row r="1902" spans="1:3" x14ac:dyDescent="0.25">
      <c r="A1902">
        <v>301767</v>
      </c>
      <c r="B1902" t="s">
        <v>2723</v>
      </c>
      <c r="C1902" t="s">
        <v>2725</v>
      </c>
    </row>
    <row r="1903" spans="1:3" x14ac:dyDescent="0.25">
      <c r="A1903">
        <v>301767</v>
      </c>
      <c r="B1903" t="s">
        <v>2723</v>
      </c>
      <c r="C1903" t="s">
        <v>2726</v>
      </c>
    </row>
    <row r="1904" spans="1:3" x14ac:dyDescent="0.25">
      <c r="A1904">
        <v>302074</v>
      </c>
      <c r="B1904" t="s">
        <v>2727</v>
      </c>
      <c r="C1904" t="s">
        <v>2728</v>
      </c>
    </row>
    <row r="1905" spans="1:3" x14ac:dyDescent="0.25">
      <c r="A1905">
        <v>302881</v>
      </c>
      <c r="B1905" t="s">
        <v>2729</v>
      </c>
      <c r="C1905" t="s">
        <v>2730</v>
      </c>
    </row>
    <row r="1906" spans="1:3" x14ac:dyDescent="0.25">
      <c r="A1906">
        <v>302881</v>
      </c>
      <c r="B1906" t="s">
        <v>2729</v>
      </c>
      <c r="C1906" t="s">
        <v>2731</v>
      </c>
    </row>
    <row r="1907" spans="1:3" x14ac:dyDescent="0.25">
      <c r="A1907">
        <v>303181</v>
      </c>
      <c r="B1907" t="s">
        <v>1851</v>
      </c>
      <c r="C1907" t="s">
        <v>2732</v>
      </c>
    </row>
    <row r="1908" spans="1:3" x14ac:dyDescent="0.25">
      <c r="A1908">
        <v>303367</v>
      </c>
      <c r="B1908" t="s">
        <v>2733</v>
      </c>
      <c r="C1908" t="s">
        <v>2734</v>
      </c>
    </row>
    <row r="1909" spans="1:3" x14ac:dyDescent="0.25">
      <c r="A1909">
        <v>303464</v>
      </c>
      <c r="B1909" t="s">
        <v>2735</v>
      </c>
      <c r="C1909" t="s">
        <v>2736</v>
      </c>
    </row>
    <row r="1910" spans="1:3" x14ac:dyDescent="0.25">
      <c r="A1910">
        <v>304021</v>
      </c>
      <c r="B1910" t="s">
        <v>219</v>
      </c>
      <c r="C1910" t="s">
        <v>2737</v>
      </c>
    </row>
    <row r="1911" spans="1:3" x14ac:dyDescent="0.25">
      <c r="A1911">
        <v>304027</v>
      </c>
      <c r="B1911" t="s">
        <v>2738</v>
      </c>
      <c r="C1911" t="s">
        <v>2739</v>
      </c>
    </row>
    <row r="1912" spans="1:3" x14ac:dyDescent="0.25">
      <c r="A1912">
        <v>304027</v>
      </c>
      <c r="B1912" t="s">
        <v>2738</v>
      </c>
      <c r="C1912" t="s">
        <v>2740</v>
      </c>
    </row>
    <row r="1913" spans="1:3" x14ac:dyDescent="0.25">
      <c r="A1913">
        <v>304184</v>
      </c>
      <c r="B1913" t="s">
        <v>2741</v>
      </c>
      <c r="C1913" t="s">
        <v>2742</v>
      </c>
    </row>
    <row r="1914" spans="1:3" x14ac:dyDescent="0.25">
      <c r="A1914">
        <v>304184</v>
      </c>
      <c r="B1914" t="s">
        <v>2741</v>
      </c>
      <c r="C1914" t="s">
        <v>2743</v>
      </c>
    </row>
    <row r="1915" spans="1:3" x14ac:dyDescent="0.25">
      <c r="A1915">
        <v>304184</v>
      </c>
      <c r="B1915" t="s">
        <v>2741</v>
      </c>
      <c r="C1915" t="s">
        <v>2744</v>
      </c>
    </row>
    <row r="1916" spans="1:3" x14ac:dyDescent="0.25">
      <c r="A1916">
        <v>304184</v>
      </c>
      <c r="B1916" t="s">
        <v>2741</v>
      </c>
      <c r="C1916" t="s">
        <v>2745</v>
      </c>
    </row>
    <row r="1917" spans="1:3" x14ac:dyDescent="0.25">
      <c r="A1917">
        <v>304184</v>
      </c>
      <c r="B1917" t="s">
        <v>2741</v>
      </c>
      <c r="C1917" t="s">
        <v>2746</v>
      </c>
    </row>
    <row r="1918" spans="1:3" x14ac:dyDescent="0.25">
      <c r="A1918">
        <v>304184</v>
      </c>
      <c r="B1918" t="s">
        <v>2741</v>
      </c>
      <c r="C1918" t="s">
        <v>2747</v>
      </c>
    </row>
    <row r="1919" spans="1:3" x14ac:dyDescent="0.25">
      <c r="A1919">
        <v>304727</v>
      </c>
      <c r="B1919" t="s">
        <v>2748</v>
      </c>
      <c r="C1919" t="s">
        <v>2749</v>
      </c>
    </row>
    <row r="1920" spans="1:3" x14ac:dyDescent="0.25">
      <c r="A1920">
        <v>305471</v>
      </c>
      <c r="B1920" t="s">
        <v>2750</v>
      </c>
      <c r="C1920" t="s">
        <v>2751</v>
      </c>
    </row>
    <row r="1921" spans="1:3" x14ac:dyDescent="0.25">
      <c r="A1921">
        <v>305471</v>
      </c>
      <c r="B1921" t="s">
        <v>2750</v>
      </c>
      <c r="C1921" t="s">
        <v>2752</v>
      </c>
    </row>
    <row r="1922" spans="1:3" x14ac:dyDescent="0.25">
      <c r="A1922">
        <v>305471</v>
      </c>
      <c r="B1922" t="s">
        <v>2750</v>
      </c>
      <c r="C1922" t="s">
        <v>2753</v>
      </c>
    </row>
    <row r="1923" spans="1:3" x14ac:dyDescent="0.25">
      <c r="A1923">
        <v>305471</v>
      </c>
      <c r="B1923" t="s">
        <v>2750</v>
      </c>
      <c r="C1923" t="s">
        <v>2754</v>
      </c>
    </row>
    <row r="1924" spans="1:3" x14ac:dyDescent="0.25">
      <c r="A1924">
        <v>305471</v>
      </c>
      <c r="B1924" t="s">
        <v>2750</v>
      </c>
      <c r="C1924" t="s">
        <v>2755</v>
      </c>
    </row>
    <row r="1925" spans="1:3" x14ac:dyDescent="0.25">
      <c r="A1925">
        <v>305471</v>
      </c>
      <c r="B1925" t="s">
        <v>2750</v>
      </c>
      <c r="C1925" t="s">
        <v>2756</v>
      </c>
    </row>
    <row r="1926" spans="1:3" x14ac:dyDescent="0.25">
      <c r="A1926">
        <v>305608</v>
      </c>
      <c r="B1926" t="s">
        <v>2757</v>
      </c>
      <c r="C1926" t="s">
        <v>2758</v>
      </c>
    </row>
    <row r="1927" spans="1:3" x14ac:dyDescent="0.25">
      <c r="A1927">
        <v>305608</v>
      </c>
      <c r="B1927" t="s">
        <v>2757</v>
      </c>
      <c r="C1927" t="s">
        <v>2759</v>
      </c>
    </row>
    <row r="1928" spans="1:3" x14ac:dyDescent="0.25">
      <c r="A1928">
        <v>305608</v>
      </c>
      <c r="B1928" t="s">
        <v>2757</v>
      </c>
      <c r="C1928" t="s">
        <v>2760</v>
      </c>
    </row>
    <row r="1929" spans="1:3" x14ac:dyDescent="0.25">
      <c r="A1929">
        <v>305608</v>
      </c>
      <c r="B1929" t="s">
        <v>2757</v>
      </c>
      <c r="C1929" t="s">
        <v>2761</v>
      </c>
    </row>
    <row r="1930" spans="1:3" x14ac:dyDescent="0.25">
      <c r="A1930">
        <v>305703</v>
      </c>
      <c r="B1930" t="s">
        <v>2218</v>
      </c>
      <c r="C1930" t="s">
        <v>2762</v>
      </c>
    </row>
    <row r="1931" spans="1:3" x14ac:dyDescent="0.25">
      <c r="A1931">
        <v>305703</v>
      </c>
      <c r="B1931" t="s">
        <v>2218</v>
      </c>
      <c r="C1931" t="s">
        <v>2763</v>
      </c>
    </row>
    <row r="1932" spans="1:3" x14ac:dyDescent="0.25">
      <c r="A1932">
        <v>305703</v>
      </c>
      <c r="B1932" t="s">
        <v>2218</v>
      </c>
      <c r="C1932" t="s">
        <v>2764</v>
      </c>
    </row>
    <row r="1933" spans="1:3" x14ac:dyDescent="0.25">
      <c r="A1933">
        <v>305703</v>
      </c>
      <c r="B1933" t="s">
        <v>2218</v>
      </c>
      <c r="C1933" t="s">
        <v>2765</v>
      </c>
    </row>
    <row r="1934" spans="1:3" x14ac:dyDescent="0.25">
      <c r="A1934">
        <v>305703</v>
      </c>
      <c r="B1934" t="s">
        <v>2218</v>
      </c>
      <c r="C1934" t="s">
        <v>2766</v>
      </c>
    </row>
    <row r="1935" spans="1:3" x14ac:dyDescent="0.25">
      <c r="A1935">
        <v>305720</v>
      </c>
      <c r="B1935" t="s">
        <v>39</v>
      </c>
      <c r="C1935" t="s">
        <v>2767</v>
      </c>
    </row>
    <row r="1936" spans="1:3" x14ac:dyDescent="0.25">
      <c r="A1936">
        <v>305720</v>
      </c>
      <c r="B1936" t="s">
        <v>39</v>
      </c>
      <c r="C1936" t="s">
        <v>2768</v>
      </c>
    </row>
    <row r="1937" spans="1:3" x14ac:dyDescent="0.25">
      <c r="A1937">
        <v>305720</v>
      </c>
      <c r="B1937" t="s">
        <v>39</v>
      </c>
      <c r="C1937" t="s">
        <v>2769</v>
      </c>
    </row>
    <row r="1938" spans="1:3" x14ac:dyDescent="0.25">
      <c r="A1938">
        <v>305720</v>
      </c>
      <c r="B1938" t="s">
        <v>39</v>
      </c>
      <c r="C1938" t="s">
        <v>2770</v>
      </c>
    </row>
    <row r="1939" spans="1:3" x14ac:dyDescent="0.25">
      <c r="A1939">
        <v>305720</v>
      </c>
      <c r="B1939" t="s">
        <v>39</v>
      </c>
      <c r="C1939" t="s">
        <v>2771</v>
      </c>
    </row>
    <row r="1940" spans="1:3" x14ac:dyDescent="0.25">
      <c r="A1940">
        <v>305898</v>
      </c>
      <c r="B1940" t="s">
        <v>833</v>
      </c>
      <c r="C1940" t="s">
        <v>2772</v>
      </c>
    </row>
    <row r="1941" spans="1:3" x14ac:dyDescent="0.25">
      <c r="A1941">
        <v>305973</v>
      </c>
      <c r="B1941" t="s">
        <v>2773</v>
      </c>
      <c r="C1941" t="s">
        <v>2774</v>
      </c>
    </row>
    <row r="1942" spans="1:3" x14ac:dyDescent="0.25">
      <c r="A1942">
        <v>305973</v>
      </c>
      <c r="B1942" t="s">
        <v>2773</v>
      </c>
      <c r="C1942" t="s">
        <v>2775</v>
      </c>
    </row>
    <row r="1943" spans="1:3" x14ac:dyDescent="0.25">
      <c r="A1943">
        <v>305973</v>
      </c>
      <c r="B1943" t="s">
        <v>2773</v>
      </c>
      <c r="C1943" t="s">
        <v>2776</v>
      </c>
    </row>
    <row r="1944" spans="1:3" x14ac:dyDescent="0.25">
      <c r="A1944">
        <v>305973</v>
      </c>
      <c r="B1944" t="s">
        <v>2773</v>
      </c>
      <c r="C1944" t="s">
        <v>2777</v>
      </c>
    </row>
    <row r="1945" spans="1:3" x14ac:dyDescent="0.25">
      <c r="A1945">
        <v>305973</v>
      </c>
      <c r="B1945" t="s">
        <v>2773</v>
      </c>
      <c r="C1945" t="s">
        <v>2778</v>
      </c>
    </row>
    <row r="1946" spans="1:3" x14ac:dyDescent="0.25">
      <c r="A1946">
        <v>305973</v>
      </c>
      <c r="B1946" t="s">
        <v>2773</v>
      </c>
      <c r="C1946" t="s">
        <v>2779</v>
      </c>
    </row>
    <row r="1947" spans="1:3" x14ac:dyDescent="0.25">
      <c r="A1947">
        <v>305973</v>
      </c>
      <c r="B1947" t="s">
        <v>2773</v>
      </c>
      <c r="C1947" t="s">
        <v>2780</v>
      </c>
    </row>
    <row r="1948" spans="1:3" x14ac:dyDescent="0.25">
      <c r="A1948">
        <v>305973</v>
      </c>
      <c r="B1948" t="s">
        <v>2773</v>
      </c>
      <c r="C1948" t="s">
        <v>2781</v>
      </c>
    </row>
    <row r="1949" spans="1:3" x14ac:dyDescent="0.25">
      <c r="A1949">
        <v>305973</v>
      </c>
      <c r="B1949" t="s">
        <v>2773</v>
      </c>
      <c r="C1949" t="s">
        <v>2782</v>
      </c>
    </row>
    <row r="1950" spans="1:3" x14ac:dyDescent="0.25">
      <c r="A1950">
        <v>305973</v>
      </c>
      <c r="B1950" t="s">
        <v>2773</v>
      </c>
      <c r="C1950" t="s">
        <v>2783</v>
      </c>
    </row>
    <row r="1951" spans="1:3" x14ac:dyDescent="0.25">
      <c r="A1951">
        <v>305973</v>
      </c>
      <c r="B1951" t="s">
        <v>2773</v>
      </c>
      <c r="C1951" t="s">
        <v>2784</v>
      </c>
    </row>
    <row r="1952" spans="1:3" x14ac:dyDescent="0.25">
      <c r="A1952">
        <v>305973</v>
      </c>
      <c r="B1952" t="s">
        <v>2773</v>
      </c>
      <c r="C1952" t="s">
        <v>2785</v>
      </c>
    </row>
    <row r="1953" spans="1:3" x14ac:dyDescent="0.25">
      <c r="A1953">
        <v>305973</v>
      </c>
      <c r="B1953" t="s">
        <v>2773</v>
      </c>
      <c r="C1953" t="s">
        <v>2786</v>
      </c>
    </row>
    <row r="1954" spans="1:3" x14ac:dyDescent="0.25">
      <c r="A1954">
        <v>305973</v>
      </c>
      <c r="B1954" t="s">
        <v>2773</v>
      </c>
      <c r="C1954" t="s">
        <v>2787</v>
      </c>
    </row>
    <row r="1955" spans="1:3" x14ac:dyDescent="0.25">
      <c r="A1955">
        <v>305973</v>
      </c>
      <c r="B1955" t="s">
        <v>2773</v>
      </c>
      <c r="C1955" t="s">
        <v>2788</v>
      </c>
    </row>
    <row r="1956" spans="1:3" x14ac:dyDescent="0.25">
      <c r="A1956">
        <v>306065</v>
      </c>
      <c r="B1956" t="s">
        <v>2789</v>
      </c>
      <c r="C1956" t="s">
        <v>2790</v>
      </c>
    </row>
    <row r="1957" spans="1:3" x14ac:dyDescent="0.25">
      <c r="A1957">
        <v>306065</v>
      </c>
      <c r="B1957" t="s">
        <v>2789</v>
      </c>
      <c r="C1957" t="s">
        <v>2791</v>
      </c>
    </row>
    <row r="1958" spans="1:3" x14ac:dyDescent="0.25">
      <c r="A1958">
        <v>306070</v>
      </c>
      <c r="B1958" t="s">
        <v>2792</v>
      </c>
      <c r="C1958" t="s">
        <v>2793</v>
      </c>
    </row>
    <row r="1959" spans="1:3" x14ac:dyDescent="0.25">
      <c r="A1959">
        <v>306070</v>
      </c>
      <c r="B1959" t="s">
        <v>2792</v>
      </c>
      <c r="C1959" t="s">
        <v>2794</v>
      </c>
    </row>
    <row r="1960" spans="1:3" x14ac:dyDescent="0.25">
      <c r="A1960">
        <v>306070</v>
      </c>
      <c r="B1960" t="s">
        <v>2792</v>
      </c>
      <c r="C1960" t="s">
        <v>2795</v>
      </c>
    </row>
    <row r="1961" spans="1:3" x14ac:dyDescent="0.25">
      <c r="A1961">
        <v>306070</v>
      </c>
      <c r="B1961" t="s">
        <v>2792</v>
      </c>
      <c r="C1961" t="s">
        <v>2796</v>
      </c>
    </row>
    <row r="1962" spans="1:3" x14ac:dyDescent="0.25">
      <c r="A1962">
        <v>306070</v>
      </c>
      <c r="B1962" t="s">
        <v>2792</v>
      </c>
      <c r="C1962" t="s">
        <v>2797</v>
      </c>
    </row>
    <row r="1963" spans="1:3" x14ac:dyDescent="0.25">
      <c r="A1963">
        <v>306070</v>
      </c>
      <c r="B1963" t="s">
        <v>2798</v>
      </c>
      <c r="C1963" t="s">
        <v>2799</v>
      </c>
    </row>
    <row r="1964" spans="1:3" x14ac:dyDescent="0.25">
      <c r="A1964">
        <v>306329</v>
      </c>
      <c r="B1964" t="s">
        <v>420</v>
      </c>
      <c r="C1964" t="s">
        <v>2800</v>
      </c>
    </row>
    <row r="1965" spans="1:3" x14ac:dyDescent="0.25">
      <c r="A1965">
        <v>306329</v>
      </c>
      <c r="B1965" t="s">
        <v>420</v>
      </c>
      <c r="C1965" t="s">
        <v>2801</v>
      </c>
    </row>
    <row r="1966" spans="1:3" x14ac:dyDescent="0.25">
      <c r="A1966">
        <v>306329</v>
      </c>
      <c r="B1966" t="s">
        <v>420</v>
      </c>
      <c r="C1966" t="s">
        <v>2802</v>
      </c>
    </row>
    <row r="1967" spans="1:3" x14ac:dyDescent="0.25">
      <c r="A1967">
        <v>306389</v>
      </c>
      <c r="B1967" t="s">
        <v>2803</v>
      </c>
      <c r="C1967" t="s">
        <v>2804</v>
      </c>
    </row>
    <row r="1968" spans="1:3" x14ac:dyDescent="0.25">
      <c r="A1968">
        <v>306830</v>
      </c>
      <c r="B1968" t="s">
        <v>2805</v>
      </c>
      <c r="C1968" t="s">
        <v>2806</v>
      </c>
    </row>
    <row r="1969" spans="1:3" x14ac:dyDescent="0.25">
      <c r="A1969">
        <v>306830</v>
      </c>
      <c r="B1969" t="s">
        <v>2805</v>
      </c>
      <c r="C1969" t="s">
        <v>2807</v>
      </c>
    </row>
    <row r="1970" spans="1:3" x14ac:dyDescent="0.25">
      <c r="A1970">
        <v>306830</v>
      </c>
      <c r="B1970" t="s">
        <v>2805</v>
      </c>
      <c r="C1970" t="s">
        <v>2808</v>
      </c>
    </row>
    <row r="1971" spans="1:3" x14ac:dyDescent="0.25">
      <c r="A1971">
        <v>306830</v>
      </c>
      <c r="B1971" t="s">
        <v>2805</v>
      </c>
      <c r="C1971" t="s">
        <v>2809</v>
      </c>
    </row>
    <row r="1972" spans="1:3" x14ac:dyDescent="0.25">
      <c r="A1972">
        <v>306866</v>
      </c>
      <c r="B1972" t="s">
        <v>2810</v>
      </c>
      <c r="C1972" t="s">
        <v>2811</v>
      </c>
    </row>
    <row r="1973" spans="1:3" x14ac:dyDescent="0.25">
      <c r="A1973">
        <v>306883</v>
      </c>
      <c r="B1973" t="s">
        <v>97</v>
      </c>
      <c r="C1973" t="s">
        <v>2812</v>
      </c>
    </row>
    <row r="1974" spans="1:3" x14ac:dyDescent="0.25">
      <c r="A1974">
        <v>306883</v>
      </c>
      <c r="B1974" t="s">
        <v>97</v>
      </c>
      <c r="C1974" t="s">
        <v>2813</v>
      </c>
    </row>
    <row r="1975" spans="1:3" x14ac:dyDescent="0.25">
      <c r="A1975">
        <v>306883</v>
      </c>
      <c r="B1975" t="s">
        <v>97</v>
      </c>
      <c r="C1975" t="s">
        <v>2814</v>
      </c>
    </row>
    <row r="1976" spans="1:3" x14ac:dyDescent="0.25">
      <c r="A1976">
        <v>306883</v>
      </c>
      <c r="B1976" t="s">
        <v>97</v>
      </c>
      <c r="C1976" t="s">
        <v>2815</v>
      </c>
    </row>
    <row r="1977" spans="1:3" x14ac:dyDescent="0.25">
      <c r="A1977">
        <v>306883</v>
      </c>
      <c r="B1977" t="s">
        <v>97</v>
      </c>
      <c r="C1977" t="s">
        <v>2816</v>
      </c>
    </row>
    <row r="1978" spans="1:3" x14ac:dyDescent="0.25">
      <c r="A1978">
        <v>307011</v>
      </c>
      <c r="B1978" t="s">
        <v>2817</v>
      </c>
      <c r="C1978" t="s">
        <v>2818</v>
      </c>
    </row>
    <row r="1979" spans="1:3" x14ac:dyDescent="0.25">
      <c r="A1979">
        <v>307104</v>
      </c>
      <c r="B1979" t="s">
        <v>1838</v>
      </c>
      <c r="C1979" t="s">
        <v>2819</v>
      </c>
    </row>
    <row r="1980" spans="1:3" x14ac:dyDescent="0.25">
      <c r="A1980">
        <v>307116</v>
      </c>
      <c r="B1980" t="s">
        <v>2820</v>
      </c>
      <c r="C1980" t="s">
        <v>2821</v>
      </c>
    </row>
    <row r="1981" spans="1:3" x14ac:dyDescent="0.25">
      <c r="A1981">
        <v>307116</v>
      </c>
      <c r="B1981" t="s">
        <v>2820</v>
      </c>
      <c r="C1981" t="s">
        <v>2822</v>
      </c>
    </row>
    <row r="1982" spans="1:3" x14ac:dyDescent="0.25">
      <c r="A1982">
        <v>307214</v>
      </c>
      <c r="B1982" t="s">
        <v>2823</v>
      </c>
      <c r="C1982" t="s">
        <v>2824</v>
      </c>
    </row>
    <row r="1983" spans="1:3" x14ac:dyDescent="0.25">
      <c r="A1983">
        <v>307214</v>
      </c>
      <c r="B1983" t="s">
        <v>2823</v>
      </c>
      <c r="C1983" t="s">
        <v>2825</v>
      </c>
    </row>
    <row r="1984" spans="1:3" x14ac:dyDescent="0.25">
      <c r="A1984">
        <v>307214</v>
      </c>
      <c r="B1984" t="s">
        <v>2823</v>
      </c>
      <c r="C1984" t="s">
        <v>2826</v>
      </c>
    </row>
    <row r="1985" spans="1:3" x14ac:dyDescent="0.25">
      <c r="A1985">
        <v>307214</v>
      </c>
      <c r="B1985" t="s">
        <v>2823</v>
      </c>
      <c r="C1985" t="s">
        <v>2827</v>
      </c>
    </row>
    <row r="1986" spans="1:3" x14ac:dyDescent="0.25">
      <c r="A1986">
        <v>307214</v>
      </c>
      <c r="B1986" t="s">
        <v>2823</v>
      </c>
      <c r="C1986" t="s">
        <v>2828</v>
      </c>
    </row>
    <row r="1987" spans="1:3" x14ac:dyDescent="0.25">
      <c r="A1987">
        <v>307214</v>
      </c>
      <c r="B1987" t="s">
        <v>2823</v>
      </c>
      <c r="C1987" t="s">
        <v>2829</v>
      </c>
    </row>
    <row r="1988" spans="1:3" x14ac:dyDescent="0.25">
      <c r="A1988">
        <v>307214</v>
      </c>
      <c r="B1988" t="s">
        <v>2823</v>
      </c>
      <c r="C1988" t="s">
        <v>2830</v>
      </c>
    </row>
    <row r="1989" spans="1:3" x14ac:dyDescent="0.25">
      <c r="A1989">
        <v>307214</v>
      </c>
      <c r="B1989" t="s">
        <v>2823</v>
      </c>
      <c r="C1989" t="s">
        <v>2831</v>
      </c>
    </row>
    <row r="1990" spans="1:3" x14ac:dyDescent="0.25">
      <c r="A1990">
        <v>307214</v>
      </c>
      <c r="B1990" t="s">
        <v>2823</v>
      </c>
      <c r="C1990" t="s">
        <v>2832</v>
      </c>
    </row>
    <row r="1991" spans="1:3" x14ac:dyDescent="0.25">
      <c r="A1991">
        <v>307214</v>
      </c>
      <c r="B1991" t="s">
        <v>2823</v>
      </c>
      <c r="C1991" t="s">
        <v>2833</v>
      </c>
    </row>
    <row r="1992" spans="1:3" x14ac:dyDescent="0.25">
      <c r="A1992">
        <v>307279</v>
      </c>
      <c r="B1992" t="s">
        <v>2834</v>
      </c>
      <c r="C1992" t="s">
        <v>2835</v>
      </c>
    </row>
    <row r="1993" spans="1:3" x14ac:dyDescent="0.25">
      <c r="A1993">
        <v>307310</v>
      </c>
      <c r="B1993" t="s">
        <v>2836</v>
      </c>
      <c r="C1993" t="s">
        <v>2837</v>
      </c>
    </row>
    <row r="1994" spans="1:3" x14ac:dyDescent="0.25">
      <c r="A1994">
        <v>307310</v>
      </c>
      <c r="B1994" t="s">
        <v>2836</v>
      </c>
      <c r="C1994" t="s">
        <v>2838</v>
      </c>
    </row>
    <row r="1995" spans="1:3" x14ac:dyDescent="0.25">
      <c r="A1995">
        <v>307310</v>
      </c>
      <c r="B1995" t="s">
        <v>2836</v>
      </c>
      <c r="C1995" t="s">
        <v>2839</v>
      </c>
    </row>
    <row r="1996" spans="1:3" x14ac:dyDescent="0.25">
      <c r="A1996">
        <v>307310</v>
      </c>
      <c r="B1996" t="s">
        <v>2836</v>
      </c>
      <c r="C1996" t="s">
        <v>2840</v>
      </c>
    </row>
    <row r="1997" spans="1:3" x14ac:dyDescent="0.25">
      <c r="A1997">
        <v>307310</v>
      </c>
      <c r="B1997" t="s">
        <v>2836</v>
      </c>
      <c r="C1997" t="s">
        <v>2841</v>
      </c>
    </row>
    <row r="1998" spans="1:3" x14ac:dyDescent="0.25">
      <c r="A1998">
        <v>307310</v>
      </c>
      <c r="B1998" t="s">
        <v>2836</v>
      </c>
      <c r="C1998" t="s">
        <v>2842</v>
      </c>
    </row>
    <row r="1999" spans="1:3" x14ac:dyDescent="0.25">
      <c r="A1999">
        <v>307310</v>
      </c>
      <c r="B1999" t="s">
        <v>2836</v>
      </c>
      <c r="C1999" t="s">
        <v>2843</v>
      </c>
    </row>
    <row r="2000" spans="1:3" x14ac:dyDescent="0.25">
      <c r="A2000">
        <v>307310</v>
      </c>
      <c r="B2000" t="s">
        <v>2836</v>
      </c>
      <c r="C2000" t="s">
        <v>2844</v>
      </c>
    </row>
    <row r="2001" spans="1:3" x14ac:dyDescent="0.25">
      <c r="A2001">
        <v>307310</v>
      </c>
      <c r="B2001" t="s">
        <v>2836</v>
      </c>
      <c r="C2001" t="s">
        <v>2845</v>
      </c>
    </row>
    <row r="2002" spans="1:3" x14ac:dyDescent="0.25">
      <c r="A2002">
        <v>307310</v>
      </c>
      <c r="B2002" t="s">
        <v>2836</v>
      </c>
      <c r="C2002" t="s">
        <v>2846</v>
      </c>
    </row>
    <row r="2003" spans="1:3" x14ac:dyDescent="0.25">
      <c r="A2003">
        <v>307341</v>
      </c>
      <c r="B2003" t="s">
        <v>2847</v>
      </c>
      <c r="C2003" t="s">
        <v>2848</v>
      </c>
    </row>
    <row r="2004" spans="1:3" x14ac:dyDescent="0.25">
      <c r="A2004">
        <v>307347</v>
      </c>
      <c r="B2004" t="s">
        <v>2849</v>
      </c>
      <c r="C2004" t="s">
        <v>2850</v>
      </c>
    </row>
    <row r="2005" spans="1:3" x14ac:dyDescent="0.25">
      <c r="A2005">
        <v>307347</v>
      </c>
      <c r="B2005" t="s">
        <v>2849</v>
      </c>
      <c r="C2005" t="s">
        <v>2851</v>
      </c>
    </row>
    <row r="2006" spans="1:3" x14ac:dyDescent="0.25">
      <c r="A2006">
        <v>307347</v>
      </c>
      <c r="B2006" t="s">
        <v>2849</v>
      </c>
      <c r="C2006" t="s">
        <v>2852</v>
      </c>
    </row>
    <row r="2007" spans="1:3" x14ac:dyDescent="0.25">
      <c r="A2007">
        <v>307347</v>
      </c>
      <c r="B2007" t="s">
        <v>2849</v>
      </c>
      <c r="C2007" t="s">
        <v>2853</v>
      </c>
    </row>
    <row r="2008" spans="1:3" x14ac:dyDescent="0.25">
      <c r="A2008">
        <v>307347</v>
      </c>
      <c r="B2008" t="s">
        <v>2849</v>
      </c>
      <c r="C2008" t="s">
        <v>2854</v>
      </c>
    </row>
    <row r="2009" spans="1:3" x14ac:dyDescent="0.25">
      <c r="A2009">
        <v>307350</v>
      </c>
      <c r="B2009" t="s">
        <v>2855</v>
      </c>
      <c r="C2009" t="s">
        <v>2856</v>
      </c>
    </row>
    <row r="2010" spans="1:3" x14ac:dyDescent="0.25">
      <c r="A2010">
        <v>307351</v>
      </c>
      <c r="B2010" t="s">
        <v>2857</v>
      </c>
      <c r="C2010" t="s">
        <v>2858</v>
      </c>
    </row>
    <row r="2011" spans="1:3" x14ac:dyDescent="0.25">
      <c r="A2011">
        <v>307478</v>
      </c>
      <c r="B2011" t="s">
        <v>2859</v>
      </c>
      <c r="C2011" t="s">
        <v>2860</v>
      </c>
    </row>
    <row r="2012" spans="1:3" x14ac:dyDescent="0.25">
      <c r="A2012">
        <v>307478</v>
      </c>
      <c r="B2012" t="s">
        <v>2859</v>
      </c>
      <c r="C2012" t="s">
        <v>2861</v>
      </c>
    </row>
    <row r="2013" spans="1:3" x14ac:dyDescent="0.25">
      <c r="A2013">
        <v>307478</v>
      </c>
      <c r="B2013" t="s">
        <v>2859</v>
      </c>
      <c r="C2013" t="s">
        <v>2862</v>
      </c>
    </row>
    <row r="2014" spans="1:3" x14ac:dyDescent="0.25">
      <c r="A2014">
        <v>308460</v>
      </c>
      <c r="B2014" t="s">
        <v>978</v>
      </c>
      <c r="C2014" t="s">
        <v>2863</v>
      </c>
    </row>
    <row r="2015" spans="1:3" x14ac:dyDescent="0.25">
      <c r="A2015">
        <v>308460</v>
      </c>
      <c r="B2015" t="s">
        <v>978</v>
      </c>
      <c r="C2015" t="s">
        <v>2864</v>
      </c>
    </row>
    <row r="2016" spans="1:3" x14ac:dyDescent="0.25">
      <c r="A2016">
        <v>308466</v>
      </c>
      <c r="B2016" t="s">
        <v>2865</v>
      </c>
      <c r="C2016" t="s">
        <v>2866</v>
      </c>
    </row>
    <row r="2017" spans="1:3" x14ac:dyDescent="0.25">
      <c r="A2017">
        <v>308466</v>
      </c>
      <c r="B2017" t="s">
        <v>2865</v>
      </c>
      <c r="C2017" t="s">
        <v>2867</v>
      </c>
    </row>
    <row r="2018" spans="1:3" x14ac:dyDescent="0.25">
      <c r="A2018">
        <v>308466</v>
      </c>
      <c r="B2018" t="s">
        <v>2865</v>
      </c>
      <c r="C2018" t="s">
        <v>2868</v>
      </c>
    </row>
    <row r="2019" spans="1:3" x14ac:dyDescent="0.25">
      <c r="A2019">
        <v>308466</v>
      </c>
      <c r="B2019" t="s">
        <v>2865</v>
      </c>
      <c r="C2019" t="s">
        <v>2869</v>
      </c>
    </row>
    <row r="2020" spans="1:3" x14ac:dyDescent="0.25">
      <c r="A2020">
        <v>308466</v>
      </c>
      <c r="B2020" t="s">
        <v>2865</v>
      </c>
      <c r="C2020" t="s">
        <v>2870</v>
      </c>
    </row>
    <row r="2021" spans="1:3" x14ac:dyDescent="0.25">
      <c r="A2021">
        <v>308466</v>
      </c>
      <c r="B2021" t="s">
        <v>2865</v>
      </c>
      <c r="C2021" t="s">
        <v>2871</v>
      </c>
    </row>
    <row r="2022" spans="1:3" x14ac:dyDescent="0.25">
      <c r="A2022">
        <v>308752</v>
      </c>
      <c r="B2022" t="s">
        <v>2872</v>
      </c>
      <c r="C2022" t="s">
        <v>2873</v>
      </c>
    </row>
    <row r="2023" spans="1:3" x14ac:dyDescent="0.25">
      <c r="A2023">
        <v>309425</v>
      </c>
      <c r="B2023" t="s">
        <v>2874</v>
      </c>
      <c r="C2023" t="s">
        <v>2875</v>
      </c>
    </row>
    <row r="2024" spans="1:3" x14ac:dyDescent="0.25">
      <c r="A2024">
        <v>309425</v>
      </c>
      <c r="B2024" t="s">
        <v>2874</v>
      </c>
      <c r="C2024" t="s">
        <v>2876</v>
      </c>
    </row>
    <row r="2025" spans="1:3" x14ac:dyDescent="0.25">
      <c r="A2025">
        <v>309831</v>
      </c>
      <c r="B2025" t="s">
        <v>2877</v>
      </c>
      <c r="C2025" t="s">
        <v>2878</v>
      </c>
    </row>
    <row r="2026" spans="1:3" x14ac:dyDescent="0.25">
      <c r="A2026">
        <v>309832</v>
      </c>
      <c r="B2026" t="s">
        <v>2879</v>
      </c>
      <c r="C2026" t="s">
        <v>2880</v>
      </c>
    </row>
    <row r="2027" spans="1:3" x14ac:dyDescent="0.25">
      <c r="A2027">
        <v>309842</v>
      </c>
      <c r="B2027" t="s">
        <v>2881</v>
      </c>
      <c r="C2027" t="s">
        <v>2882</v>
      </c>
    </row>
    <row r="2028" spans="1:3" x14ac:dyDescent="0.25">
      <c r="A2028">
        <v>309902</v>
      </c>
      <c r="B2028" t="s">
        <v>1007</v>
      </c>
      <c r="C2028" t="s">
        <v>2883</v>
      </c>
    </row>
    <row r="2029" spans="1:3" x14ac:dyDescent="0.25">
      <c r="A2029">
        <v>309918</v>
      </c>
      <c r="B2029" t="s">
        <v>219</v>
      </c>
      <c r="C2029" t="s">
        <v>2884</v>
      </c>
    </row>
    <row r="2030" spans="1:3" x14ac:dyDescent="0.25">
      <c r="A2030">
        <v>309964</v>
      </c>
      <c r="B2030" t="s">
        <v>2885</v>
      </c>
      <c r="C2030" t="s">
        <v>2886</v>
      </c>
    </row>
    <row r="2031" spans="1:3" x14ac:dyDescent="0.25">
      <c r="A2031">
        <v>309964</v>
      </c>
      <c r="B2031" t="s">
        <v>2885</v>
      </c>
      <c r="C2031" t="s">
        <v>2887</v>
      </c>
    </row>
    <row r="2032" spans="1:3" x14ac:dyDescent="0.25">
      <c r="A2032">
        <v>309964</v>
      </c>
      <c r="B2032" t="s">
        <v>2885</v>
      </c>
      <c r="C2032" t="s">
        <v>2888</v>
      </c>
    </row>
    <row r="2033" spans="1:3" x14ac:dyDescent="0.25">
      <c r="A2033">
        <v>309964</v>
      </c>
      <c r="B2033" t="s">
        <v>2885</v>
      </c>
      <c r="C2033" t="s">
        <v>2889</v>
      </c>
    </row>
    <row r="2034" spans="1:3" x14ac:dyDescent="0.25">
      <c r="A2034">
        <v>309964</v>
      </c>
      <c r="B2034" t="s">
        <v>2885</v>
      </c>
      <c r="C2034" t="s">
        <v>2890</v>
      </c>
    </row>
    <row r="2035" spans="1:3" x14ac:dyDescent="0.25">
      <c r="A2035">
        <v>309964</v>
      </c>
      <c r="B2035" t="s">
        <v>2885</v>
      </c>
      <c r="C2035" t="s">
        <v>2891</v>
      </c>
    </row>
    <row r="2036" spans="1:3" x14ac:dyDescent="0.25">
      <c r="A2036">
        <v>309964</v>
      </c>
      <c r="B2036" t="s">
        <v>2885</v>
      </c>
      <c r="C2036" t="s">
        <v>2892</v>
      </c>
    </row>
    <row r="2037" spans="1:3" x14ac:dyDescent="0.25">
      <c r="A2037">
        <v>309964</v>
      </c>
      <c r="B2037" t="s">
        <v>2885</v>
      </c>
      <c r="C2037" t="s">
        <v>2893</v>
      </c>
    </row>
    <row r="2038" spans="1:3" x14ac:dyDescent="0.25">
      <c r="A2038">
        <v>309964</v>
      </c>
      <c r="B2038" t="s">
        <v>2885</v>
      </c>
      <c r="C2038" t="s">
        <v>2894</v>
      </c>
    </row>
    <row r="2039" spans="1:3" x14ac:dyDescent="0.25">
      <c r="A2039">
        <v>310204</v>
      </c>
      <c r="B2039" t="s">
        <v>2895</v>
      </c>
      <c r="C2039" t="s">
        <v>2896</v>
      </c>
    </row>
    <row r="2040" spans="1:3" x14ac:dyDescent="0.25">
      <c r="A2040">
        <v>310237</v>
      </c>
      <c r="B2040" t="s">
        <v>2897</v>
      </c>
      <c r="C2040" t="s">
        <v>2898</v>
      </c>
    </row>
    <row r="2041" spans="1:3" x14ac:dyDescent="0.25">
      <c r="A2041">
        <v>310237</v>
      </c>
      <c r="B2041" t="s">
        <v>2897</v>
      </c>
      <c r="C2041" t="s">
        <v>2899</v>
      </c>
    </row>
    <row r="2042" spans="1:3" x14ac:dyDescent="0.25">
      <c r="A2042">
        <v>310560</v>
      </c>
      <c r="B2042" t="s">
        <v>2900</v>
      </c>
      <c r="C2042" t="s">
        <v>2901</v>
      </c>
    </row>
    <row r="2043" spans="1:3" x14ac:dyDescent="0.25">
      <c r="A2043">
        <v>310560</v>
      </c>
      <c r="B2043" t="s">
        <v>2900</v>
      </c>
      <c r="C2043" t="s">
        <v>2902</v>
      </c>
    </row>
    <row r="2044" spans="1:3" x14ac:dyDescent="0.25">
      <c r="A2044">
        <v>310560</v>
      </c>
      <c r="B2044" t="s">
        <v>2900</v>
      </c>
      <c r="C2044" t="s">
        <v>2903</v>
      </c>
    </row>
    <row r="2045" spans="1:3" x14ac:dyDescent="0.25">
      <c r="A2045">
        <v>310560</v>
      </c>
      <c r="B2045" t="s">
        <v>2900</v>
      </c>
      <c r="C2045" t="s">
        <v>2904</v>
      </c>
    </row>
    <row r="2046" spans="1:3" x14ac:dyDescent="0.25">
      <c r="A2046">
        <v>310571</v>
      </c>
      <c r="B2046" t="s">
        <v>2905</v>
      </c>
      <c r="C2046" t="s">
        <v>2906</v>
      </c>
    </row>
    <row r="2047" spans="1:3" x14ac:dyDescent="0.25">
      <c r="A2047">
        <v>310571</v>
      </c>
      <c r="B2047" t="s">
        <v>2905</v>
      </c>
      <c r="C2047" t="s">
        <v>2907</v>
      </c>
    </row>
    <row r="2048" spans="1:3" x14ac:dyDescent="0.25">
      <c r="A2048">
        <v>310571</v>
      </c>
      <c r="B2048" t="s">
        <v>2905</v>
      </c>
      <c r="C2048" t="s">
        <v>2908</v>
      </c>
    </row>
    <row r="2049" spans="1:3" x14ac:dyDescent="0.25">
      <c r="A2049">
        <v>310571</v>
      </c>
      <c r="B2049" t="s">
        <v>2905</v>
      </c>
      <c r="C2049" t="s">
        <v>2909</v>
      </c>
    </row>
    <row r="2050" spans="1:3" x14ac:dyDescent="0.25">
      <c r="A2050">
        <v>310623</v>
      </c>
      <c r="B2050" t="s">
        <v>2324</v>
      </c>
      <c r="C2050" t="s">
        <v>2910</v>
      </c>
    </row>
    <row r="2051" spans="1:3" x14ac:dyDescent="0.25">
      <c r="A2051">
        <v>310632</v>
      </c>
      <c r="B2051" t="s">
        <v>2911</v>
      </c>
      <c r="C2051" t="s">
        <v>2912</v>
      </c>
    </row>
    <row r="2052" spans="1:3" x14ac:dyDescent="0.25">
      <c r="A2052">
        <v>310709</v>
      </c>
      <c r="B2052" t="s">
        <v>2913</v>
      </c>
      <c r="C2052" t="s">
        <v>2914</v>
      </c>
    </row>
    <row r="2053" spans="1:3" x14ac:dyDescent="0.25">
      <c r="A2053">
        <v>310709</v>
      </c>
      <c r="B2053" t="s">
        <v>2913</v>
      </c>
      <c r="C2053" t="s">
        <v>2915</v>
      </c>
    </row>
    <row r="2054" spans="1:3" x14ac:dyDescent="0.25">
      <c r="A2054">
        <v>311105</v>
      </c>
      <c r="B2054" t="s">
        <v>2916</v>
      </c>
      <c r="C2054" t="s">
        <v>2917</v>
      </c>
    </row>
    <row r="2055" spans="1:3" x14ac:dyDescent="0.25">
      <c r="A2055">
        <v>311381</v>
      </c>
      <c r="B2055" t="s">
        <v>2918</v>
      </c>
      <c r="C2055" t="s">
        <v>2919</v>
      </c>
    </row>
    <row r="2056" spans="1:3" x14ac:dyDescent="0.25">
      <c r="A2056">
        <v>311586</v>
      </c>
      <c r="B2056" t="s">
        <v>2920</v>
      </c>
      <c r="C2056" t="s">
        <v>2921</v>
      </c>
    </row>
    <row r="2057" spans="1:3" x14ac:dyDescent="0.25">
      <c r="A2057">
        <v>311586</v>
      </c>
      <c r="B2057" t="s">
        <v>2920</v>
      </c>
      <c r="C2057" t="s">
        <v>2922</v>
      </c>
    </row>
    <row r="2058" spans="1:3" x14ac:dyDescent="0.25">
      <c r="A2058">
        <v>311586</v>
      </c>
      <c r="B2058" t="s">
        <v>2920</v>
      </c>
      <c r="C2058" t="s">
        <v>2923</v>
      </c>
    </row>
    <row r="2059" spans="1:3" x14ac:dyDescent="0.25">
      <c r="A2059">
        <v>311586</v>
      </c>
      <c r="B2059" t="s">
        <v>2920</v>
      </c>
      <c r="C2059" t="s">
        <v>2924</v>
      </c>
    </row>
    <row r="2060" spans="1:3" x14ac:dyDescent="0.25">
      <c r="A2060">
        <v>311586</v>
      </c>
      <c r="B2060" t="s">
        <v>2920</v>
      </c>
      <c r="C2060" t="s">
        <v>2925</v>
      </c>
    </row>
    <row r="2061" spans="1:3" x14ac:dyDescent="0.25">
      <c r="A2061">
        <v>311586</v>
      </c>
      <c r="B2061" t="s">
        <v>2920</v>
      </c>
      <c r="C2061" t="s">
        <v>2926</v>
      </c>
    </row>
    <row r="2062" spans="1:3" x14ac:dyDescent="0.25">
      <c r="A2062">
        <v>311586</v>
      </c>
      <c r="B2062" t="s">
        <v>2920</v>
      </c>
      <c r="C2062" t="s">
        <v>2927</v>
      </c>
    </row>
    <row r="2063" spans="1:3" x14ac:dyDescent="0.25">
      <c r="A2063">
        <v>311586</v>
      </c>
      <c r="B2063" t="s">
        <v>2920</v>
      </c>
      <c r="C2063" t="s">
        <v>2928</v>
      </c>
    </row>
    <row r="2064" spans="1:3" x14ac:dyDescent="0.25">
      <c r="A2064">
        <v>311614</v>
      </c>
      <c r="B2064" t="s">
        <v>2929</v>
      </c>
      <c r="C2064" t="s">
        <v>2930</v>
      </c>
    </row>
    <row r="2065" spans="1:3" x14ac:dyDescent="0.25">
      <c r="A2065">
        <v>311706</v>
      </c>
      <c r="B2065" t="s">
        <v>2931</v>
      </c>
      <c r="C2065" t="s">
        <v>2932</v>
      </c>
    </row>
    <row r="2066" spans="1:3" x14ac:dyDescent="0.25">
      <c r="A2066">
        <v>311706</v>
      </c>
      <c r="B2066" t="s">
        <v>2931</v>
      </c>
      <c r="C2066" t="s">
        <v>2933</v>
      </c>
    </row>
    <row r="2067" spans="1:3" x14ac:dyDescent="0.25">
      <c r="A2067">
        <v>311723</v>
      </c>
      <c r="B2067" t="s">
        <v>2934</v>
      </c>
      <c r="C2067" t="s">
        <v>2935</v>
      </c>
    </row>
    <row r="2068" spans="1:3" x14ac:dyDescent="0.25">
      <c r="A2068">
        <v>311737</v>
      </c>
      <c r="B2068" t="s">
        <v>2936</v>
      </c>
      <c r="C2068" t="s">
        <v>2937</v>
      </c>
    </row>
    <row r="2069" spans="1:3" x14ac:dyDescent="0.25">
      <c r="A2069">
        <v>311968</v>
      </c>
      <c r="B2069" t="s">
        <v>2938</v>
      </c>
      <c r="C2069" t="s">
        <v>2939</v>
      </c>
    </row>
    <row r="2070" spans="1:3" x14ac:dyDescent="0.25">
      <c r="A2070">
        <v>311975</v>
      </c>
      <c r="B2070" t="s">
        <v>2940</v>
      </c>
      <c r="C2070" t="s">
        <v>2941</v>
      </c>
    </row>
    <row r="2071" spans="1:3" x14ac:dyDescent="0.25">
      <c r="A2071">
        <v>311975</v>
      </c>
      <c r="B2071" t="s">
        <v>2940</v>
      </c>
      <c r="C2071" t="s">
        <v>2942</v>
      </c>
    </row>
    <row r="2072" spans="1:3" x14ac:dyDescent="0.25">
      <c r="A2072">
        <v>311975</v>
      </c>
      <c r="B2072" t="s">
        <v>2940</v>
      </c>
      <c r="C2072" t="s">
        <v>2943</v>
      </c>
    </row>
    <row r="2073" spans="1:3" x14ac:dyDescent="0.25">
      <c r="A2073">
        <v>311975</v>
      </c>
      <c r="B2073" t="s">
        <v>2940</v>
      </c>
      <c r="C2073" t="s">
        <v>2944</v>
      </c>
    </row>
    <row r="2074" spans="1:3" x14ac:dyDescent="0.25">
      <c r="A2074">
        <v>311975</v>
      </c>
      <c r="B2074" t="s">
        <v>2940</v>
      </c>
      <c r="C2074" t="s">
        <v>2945</v>
      </c>
    </row>
    <row r="2075" spans="1:3" x14ac:dyDescent="0.25">
      <c r="A2075">
        <v>311991</v>
      </c>
      <c r="B2075" t="s">
        <v>2946</v>
      </c>
      <c r="C2075" t="s">
        <v>2947</v>
      </c>
    </row>
    <row r="2076" spans="1:3" x14ac:dyDescent="0.25">
      <c r="A2076">
        <v>311991</v>
      </c>
      <c r="B2076" t="s">
        <v>2946</v>
      </c>
      <c r="C2076" t="s">
        <v>2948</v>
      </c>
    </row>
    <row r="2077" spans="1:3" x14ac:dyDescent="0.25">
      <c r="A2077">
        <v>311991</v>
      </c>
      <c r="B2077" t="s">
        <v>2946</v>
      </c>
      <c r="C2077" t="s">
        <v>2949</v>
      </c>
    </row>
    <row r="2078" spans="1:3" x14ac:dyDescent="0.25">
      <c r="A2078">
        <v>311993</v>
      </c>
      <c r="B2078" t="s">
        <v>2950</v>
      </c>
      <c r="C2078" t="s">
        <v>2951</v>
      </c>
    </row>
    <row r="2079" spans="1:3" x14ac:dyDescent="0.25">
      <c r="A2079">
        <v>311993</v>
      </c>
      <c r="B2079" t="s">
        <v>2950</v>
      </c>
      <c r="C2079" t="s">
        <v>2952</v>
      </c>
    </row>
    <row r="2080" spans="1:3" x14ac:dyDescent="0.25">
      <c r="A2080">
        <v>312029</v>
      </c>
      <c r="B2080" t="s">
        <v>2953</v>
      </c>
      <c r="C2080" t="s">
        <v>2954</v>
      </c>
    </row>
    <row r="2081" spans="1:3" x14ac:dyDescent="0.25">
      <c r="A2081">
        <v>312029</v>
      </c>
      <c r="B2081" t="s">
        <v>2953</v>
      </c>
      <c r="C2081" t="s">
        <v>2955</v>
      </c>
    </row>
    <row r="2082" spans="1:3" x14ac:dyDescent="0.25">
      <c r="A2082">
        <v>312030</v>
      </c>
      <c r="B2082" t="s">
        <v>797</v>
      </c>
      <c r="C2082" t="s">
        <v>2956</v>
      </c>
    </row>
    <row r="2083" spans="1:3" x14ac:dyDescent="0.25">
      <c r="A2083">
        <v>312106</v>
      </c>
      <c r="B2083" t="s">
        <v>2957</v>
      </c>
      <c r="C2083" t="s">
        <v>2958</v>
      </c>
    </row>
    <row r="2084" spans="1:3" x14ac:dyDescent="0.25">
      <c r="A2084">
        <v>312106</v>
      </c>
      <c r="B2084" t="s">
        <v>2957</v>
      </c>
      <c r="C2084" t="s">
        <v>2959</v>
      </c>
    </row>
    <row r="2085" spans="1:3" x14ac:dyDescent="0.25">
      <c r="A2085">
        <v>312106</v>
      </c>
      <c r="B2085" t="s">
        <v>2957</v>
      </c>
      <c r="C2085" t="s">
        <v>2960</v>
      </c>
    </row>
    <row r="2086" spans="1:3" x14ac:dyDescent="0.25">
      <c r="A2086">
        <v>312112</v>
      </c>
      <c r="B2086" t="s">
        <v>2961</v>
      </c>
      <c r="C2086" t="s">
        <v>2962</v>
      </c>
    </row>
    <row r="2087" spans="1:3" x14ac:dyDescent="0.25">
      <c r="A2087">
        <v>312150</v>
      </c>
      <c r="B2087" t="s">
        <v>2963</v>
      </c>
      <c r="C2087" t="s">
        <v>2964</v>
      </c>
    </row>
    <row r="2088" spans="1:3" x14ac:dyDescent="0.25">
      <c r="A2088">
        <v>312157</v>
      </c>
      <c r="B2088" t="s">
        <v>2965</v>
      </c>
      <c r="C2088" t="s">
        <v>2966</v>
      </c>
    </row>
    <row r="2089" spans="1:3" x14ac:dyDescent="0.25">
      <c r="A2089">
        <v>312157</v>
      </c>
      <c r="B2089" t="s">
        <v>2965</v>
      </c>
      <c r="C2089" t="s">
        <v>2967</v>
      </c>
    </row>
    <row r="2090" spans="1:3" x14ac:dyDescent="0.25">
      <c r="A2090">
        <v>312161</v>
      </c>
      <c r="B2090" t="s">
        <v>2968</v>
      </c>
      <c r="C2090" t="s">
        <v>2969</v>
      </c>
    </row>
    <row r="2091" spans="1:3" x14ac:dyDescent="0.25">
      <c r="A2091">
        <v>312161</v>
      </c>
      <c r="B2091" t="s">
        <v>2968</v>
      </c>
      <c r="C2091" t="s">
        <v>2970</v>
      </c>
    </row>
    <row r="2092" spans="1:3" x14ac:dyDescent="0.25">
      <c r="A2092">
        <v>312161</v>
      </c>
      <c r="B2092" t="s">
        <v>2968</v>
      </c>
      <c r="C2092" t="s">
        <v>2971</v>
      </c>
    </row>
    <row r="2093" spans="1:3" x14ac:dyDescent="0.25">
      <c r="A2093">
        <v>312161</v>
      </c>
      <c r="B2093" t="s">
        <v>2968</v>
      </c>
      <c r="C2093" t="s">
        <v>2972</v>
      </c>
    </row>
    <row r="2094" spans="1:3" x14ac:dyDescent="0.25">
      <c r="A2094">
        <v>312161</v>
      </c>
      <c r="B2094" t="s">
        <v>2968</v>
      </c>
      <c r="C2094" t="s">
        <v>2973</v>
      </c>
    </row>
    <row r="2095" spans="1:3" x14ac:dyDescent="0.25">
      <c r="A2095">
        <v>312161</v>
      </c>
      <c r="B2095" t="s">
        <v>2968</v>
      </c>
      <c r="C2095" t="s">
        <v>2974</v>
      </c>
    </row>
    <row r="2096" spans="1:3" x14ac:dyDescent="0.25">
      <c r="A2096">
        <v>312161</v>
      </c>
      <c r="B2096" t="s">
        <v>2968</v>
      </c>
      <c r="C2096" t="s">
        <v>2975</v>
      </c>
    </row>
    <row r="2097" spans="1:3" x14ac:dyDescent="0.25">
      <c r="A2097">
        <v>312161</v>
      </c>
      <c r="B2097" t="s">
        <v>2968</v>
      </c>
      <c r="C2097" t="s">
        <v>2976</v>
      </c>
    </row>
    <row r="2098" spans="1:3" x14ac:dyDescent="0.25">
      <c r="A2098">
        <v>312161</v>
      </c>
      <c r="B2098" t="s">
        <v>2968</v>
      </c>
      <c r="C2098" t="s">
        <v>2977</v>
      </c>
    </row>
    <row r="2099" spans="1:3" x14ac:dyDescent="0.25">
      <c r="A2099">
        <v>312161</v>
      </c>
      <c r="B2099" t="s">
        <v>2968</v>
      </c>
      <c r="C2099" t="s">
        <v>2978</v>
      </c>
    </row>
    <row r="2100" spans="1:3" x14ac:dyDescent="0.25">
      <c r="A2100">
        <v>312170</v>
      </c>
      <c r="B2100" t="s">
        <v>2979</v>
      </c>
      <c r="C2100" t="s">
        <v>2980</v>
      </c>
    </row>
    <row r="2101" spans="1:3" x14ac:dyDescent="0.25">
      <c r="A2101">
        <v>312170</v>
      </c>
      <c r="B2101" t="s">
        <v>2979</v>
      </c>
      <c r="C2101" t="s">
        <v>2981</v>
      </c>
    </row>
    <row r="2102" spans="1:3" x14ac:dyDescent="0.25">
      <c r="A2102">
        <v>312170</v>
      </c>
      <c r="B2102" t="s">
        <v>2979</v>
      </c>
      <c r="C2102" t="s">
        <v>2982</v>
      </c>
    </row>
    <row r="2103" spans="1:3" x14ac:dyDescent="0.25">
      <c r="A2103">
        <v>312170</v>
      </c>
      <c r="B2103" t="s">
        <v>2979</v>
      </c>
      <c r="C2103" t="s">
        <v>2983</v>
      </c>
    </row>
    <row r="2104" spans="1:3" x14ac:dyDescent="0.25">
      <c r="A2104">
        <v>312170</v>
      </c>
      <c r="B2104" t="s">
        <v>2979</v>
      </c>
      <c r="C2104" t="s">
        <v>2984</v>
      </c>
    </row>
    <row r="2105" spans="1:3" x14ac:dyDescent="0.25">
      <c r="A2105">
        <v>312281</v>
      </c>
      <c r="B2105" t="s">
        <v>2985</v>
      </c>
      <c r="C2105" t="s">
        <v>2986</v>
      </c>
    </row>
    <row r="2106" spans="1:3" x14ac:dyDescent="0.25">
      <c r="A2106">
        <v>312281</v>
      </c>
      <c r="B2106" t="s">
        <v>2985</v>
      </c>
      <c r="C2106" t="s">
        <v>2987</v>
      </c>
    </row>
    <row r="2107" spans="1:3" x14ac:dyDescent="0.25">
      <c r="A2107">
        <v>312281</v>
      </c>
      <c r="B2107" t="s">
        <v>2985</v>
      </c>
      <c r="C2107" t="s">
        <v>2988</v>
      </c>
    </row>
    <row r="2108" spans="1:3" x14ac:dyDescent="0.25">
      <c r="A2108">
        <v>312281</v>
      </c>
      <c r="B2108" t="s">
        <v>2985</v>
      </c>
      <c r="C2108" t="s">
        <v>2989</v>
      </c>
    </row>
    <row r="2109" spans="1:3" x14ac:dyDescent="0.25">
      <c r="A2109">
        <v>312281</v>
      </c>
      <c r="B2109" t="s">
        <v>2985</v>
      </c>
      <c r="C2109" t="s">
        <v>2990</v>
      </c>
    </row>
    <row r="2110" spans="1:3" x14ac:dyDescent="0.25">
      <c r="A2110">
        <v>312281</v>
      </c>
      <c r="B2110" t="s">
        <v>2985</v>
      </c>
      <c r="C2110" t="s">
        <v>2991</v>
      </c>
    </row>
    <row r="2111" spans="1:3" x14ac:dyDescent="0.25">
      <c r="A2111">
        <v>312281</v>
      </c>
      <c r="B2111" t="s">
        <v>2985</v>
      </c>
      <c r="C2111" t="s">
        <v>2992</v>
      </c>
    </row>
    <row r="2112" spans="1:3" x14ac:dyDescent="0.25">
      <c r="A2112">
        <v>312281</v>
      </c>
      <c r="B2112" t="s">
        <v>2985</v>
      </c>
      <c r="C2112" t="s">
        <v>2993</v>
      </c>
    </row>
    <row r="2113" spans="1:3" x14ac:dyDescent="0.25">
      <c r="A2113">
        <v>312281</v>
      </c>
      <c r="B2113" t="s">
        <v>2985</v>
      </c>
      <c r="C2113" t="s">
        <v>2994</v>
      </c>
    </row>
    <row r="2114" spans="1:3" x14ac:dyDescent="0.25">
      <c r="A2114">
        <v>312281</v>
      </c>
      <c r="B2114" t="s">
        <v>2985</v>
      </c>
      <c r="C2114" t="s">
        <v>2995</v>
      </c>
    </row>
    <row r="2115" spans="1:3" x14ac:dyDescent="0.25">
      <c r="A2115">
        <v>312386</v>
      </c>
      <c r="B2115" t="s">
        <v>2996</v>
      </c>
      <c r="C2115" t="s">
        <v>2997</v>
      </c>
    </row>
    <row r="2116" spans="1:3" x14ac:dyDescent="0.25">
      <c r="A2116">
        <v>312540</v>
      </c>
      <c r="B2116" t="s">
        <v>2998</v>
      </c>
      <c r="C2116" t="s">
        <v>2999</v>
      </c>
    </row>
    <row r="2117" spans="1:3" x14ac:dyDescent="0.25">
      <c r="A2117">
        <v>312743</v>
      </c>
      <c r="B2117" t="s">
        <v>354</v>
      </c>
      <c r="C2117" t="s">
        <v>3000</v>
      </c>
    </row>
    <row r="2118" spans="1:3" x14ac:dyDescent="0.25">
      <c r="A2118">
        <v>313102</v>
      </c>
      <c r="B2118" t="s">
        <v>2324</v>
      </c>
      <c r="C2118" t="s">
        <v>3001</v>
      </c>
    </row>
    <row r="2119" spans="1:3" x14ac:dyDescent="0.25">
      <c r="A2119">
        <v>313147</v>
      </c>
      <c r="B2119" t="s">
        <v>3002</v>
      </c>
      <c r="C2119" t="s">
        <v>3003</v>
      </c>
    </row>
    <row r="2120" spans="1:3" x14ac:dyDescent="0.25">
      <c r="A2120">
        <v>313147</v>
      </c>
      <c r="B2120" t="s">
        <v>219</v>
      </c>
      <c r="C2120" t="s">
        <v>3004</v>
      </c>
    </row>
    <row r="2121" spans="1:3" x14ac:dyDescent="0.25">
      <c r="A2121">
        <v>313154</v>
      </c>
      <c r="B2121" t="s">
        <v>797</v>
      </c>
      <c r="C2121" t="s">
        <v>3005</v>
      </c>
    </row>
    <row r="2122" spans="1:3" x14ac:dyDescent="0.25">
      <c r="A2122">
        <v>313154</v>
      </c>
      <c r="B2122" t="s">
        <v>797</v>
      </c>
      <c r="C2122" t="s">
        <v>3006</v>
      </c>
    </row>
    <row r="2123" spans="1:3" x14ac:dyDescent="0.25">
      <c r="A2123">
        <v>313159</v>
      </c>
      <c r="B2123" t="s">
        <v>797</v>
      </c>
      <c r="C2123" t="s">
        <v>3007</v>
      </c>
    </row>
    <row r="2124" spans="1:3" x14ac:dyDescent="0.25">
      <c r="A2124">
        <v>313204</v>
      </c>
      <c r="B2124" t="s">
        <v>3008</v>
      </c>
      <c r="C2124" t="s">
        <v>3009</v>
      </c>
    </row>
    <row r="2125" spans="1:3" x14ac:dyDescent="0.25">
      <c r="A2125">
        <v>313549</v>
      </c>
      <c r="B2125" t="s">
        <v>3010</v>
      </c>
      <c r="C2125" t="s">
        <v>3011</v>
      </c>
    </row>
    <row r="2126" spans="1:3" x14ac:dyDescent="0.25">
      <c r="A2126">
        <v>313567</v>
      </c>
      <c r="B2126" t="s">
        <v>155</v>
      </c>
      <c r="C2126" t="s">
        <v>3012</v>
      </c>
    </row>
    <row r="2127" spans="1:3" x14ac:dyDescent="0.25">
      <c r="A2127">
        <v>313567</v>
      </c>
      <c r="B2127" t="s">
        <v>155</v>
      </c>
      <c r="C2127" t="s">
        <v>3013</v>
      </c>
    </row>
    <row r="2128" spans="1:3" x14ac:dyDescent="0.25">
      <c r="A2128">
        <v>313567</v>
      </c>
      <c r="B2128" t="s">
        <v>155</v>
      </c>
      <c r="C2128" t="s">
        <v>3014</v>
      </c>
    </row>
    <row r="2129" spans="1:3" x14ac:dyDescent="0.25">
      <c r="A2129">
        <v>313937</v>
      </c>
      <c r="B2129" t="s">
        <v>3015</v>
      </c>
      <c r="C2129" t="s">
        <v>3016</v>
      </c>
    </row>
    <row r="2130" spans="1:3" x14ac:dyDescent="0.25">
      <c r="A2130">
        <v>313938</v>
      </c>
      <c r="B2130" t="s">
        <v>2220</v>
      </c>
      <c r="C2130" t="s">
        <v>3017</v>
      </c>
    </row>
    <row r="2131" spans="1:3" x14ac:dyDescent="0.25">
      <c r="A2131">
        <v>314239</v>
      </c>
      <c r="B2131" t="s">
        <v>3018</v>
      </c>
      <c r="C2131" t="s">
        <v>3019</v>
      </c>
    </row>
    <row r="2132" spans="1:3" x14ac:dyDescent="0.25">
      <c r="A2132">
        <v>314239</v>
      </c>
      <c r="B2132" t="s">
        <v>3018</v>
      </c>
      <c r="C2132" t="s">
        <v>3020</v>
      </c>
    </row>
    <row r="2133" spans="1:3" x14ac:dyDescent="0.25">
      <c r="A2133">
        <v>314239</v>
      </c>
      <c r="B2133" t="s">
        <v>3018</v>
      </c>
      <c r="C2133" t="s">
        <v>3021</v>
      </c>
    </row>
    <row r="2134" spans="1:3" x14ac:dyDescent="0.25">
      <c r="A2134">
        <v>314239</v>
      </c>
      <c r="B2134" t="s">
        <v>3018</v>
      </c>
      <c r="C2134" t="s">
        <v>3022</v>
      </c>
    </row>
    <row r="2135" spans="1:3" x14ac:dyDescent="0.25">
      <c r="A2135">
        <v>314239</v>
      </c>
      <c r="B2135" t="s">
        <v>3018</v>
      </c>
      <c r="C2135" t="s">
        <v>3023</v>
      </c>
    </row>
    <row r="2136" spans="1:3" x14ac:dyDescent="0.25">
      <c r="A2136">
        <v>314239</v>
      </c>
      <c r="B2136" t="s">
        <v>3018</v>
      </c>
      <c r="C2136" t="s">
        <v>3024</v>
      </c>
    </row>
    <row r="2137" spans="1:3" x14ac:dyDescent="0.25">
      <c r="A2137">
        <v>314415</v>
      </c>
      <c r="B2137" t="s">
        <v>3025</v>
      </c>
      <c r="C2137" t="s">
        <v>3026</v>
      </c>
    </row>
    <row r="2138" spans="1:3" x14ac:dyDescent="0.25">
      <c r="A2138">
        <v>314422</v>
      </c>
      <c r="B2138" t="s">
        <v>3027</v>
      </c>
      <c r="C2138" t="s">
        <v>3028</v>
      </c>
    </row>
    <row r="2139" spans="1:3" x14ac:dyDescent="0.25">
      <c r="A2139">
        <v>314453</v>
      </c>
      <c r="B2139" t="s">
        <v>1998</v>
      </c>
      <c r="C2139" t="s">
        <v>3029</v>
      </c>
    </row>
    <row r="2140" spans="1:3" x14ac:dyDescent="0.25">
      <c r="A2140">
        <v>314505</v>
      </c>
      <c r="B2140" t="s">
        <v>807</v>
      </c>
      <c r="C2140" t="s">
        <v>3030</v>
      </c>
    </row>
    <row r="2141" spans="1:3" x14ac:dyDescent="0.25">
      <c r="A2141">
        <v>314751</v>
      </c>
      <c r="B2141" t="s">
        <v>3031</v>
      </c>
      <c r="C2141" t="s">
        <v>3032</v>
      </c>
    </row>
    <row r="2142" spans="1:3" x14ac:dyDescent="0.25">
      <c r="A2142">
        <v>314751</v>
      </c>
      <c r="B2142" t="s">
        <v>3031</v>
      </c>
      <c r="C2142" t="s">
        <v>3033</v>
      </c>
    </row>
    <row r="2143" spans="1:3" x14ac:dyDescent="0.25">
      <c r="A2143">
        <v>314751</v>
      </c>
      <c r="B2143" t="s">
        <v>3031</v>
      </c>
      <c r="C2143" t="s">
        <v>3034</v>
      </c>
    </row>
    <row r="2144" spans="1:3" x14ac:dyDescent="0.25">
      <c r="A2144">
        <v>314754</v>
      </c>
      <c r="B2144" t="s">
        <v>3035</v>
      </c>
      <c r="C2144" t="s">
        <v>3036</v>
      </c>
    </row>
    <row r="2145" spans="1:3" x14ac:dyDescent="0.25">
      <c r="A2145">
        <v>315428</v>
      </c>
      <c r="B2145" t="s">
        <v>3037</v>
      </c>
      <c r="C2145" t="s">
        <v>3038</v>
      </c>
    </row>
    <row r="2146" spans="1:3" x14ac:dyDescent="0.25">
      <c r="A2146">
        <v>315645</v>
      </c>
      <c r="B2146" t="s">
        <v>326</v>
      </c>
      <c r="C2146" t="s">
        <v>3039</v>
      </c>
    </row>
    <row r="2147" spans="1:3" x14ac:dyDescent="0.25">
      <c r="A2147">
        <v>315786</v>
      </c>
      <c r="B2147" t="s">
        <v>3040</v>
      </c>
      <c r="C2147" t="s">
        <v>3041</v>
      </c>
    </row>
    <row r="2148" spans="1:3" x14ac:dyDescent="0.25">
      <c r="A2148">
        <v>315786</v>
      </c>
      <c r="B2148" t="s">
        <v>3040</v>
      </c>
      <c r="C2148" t="s">
        <v>3042</v>
      </c>
    </row>
    <row r="2149" spans="1:3" x14ac:dyDescent="0.25">
      <c r="A2149">
        <v>315807</v>
      </c>
      <c r="B2149" t="s">
        <v>39</v>
      </c>
      <c r="C2149" t="s">
        <v>3043</v>
      </c>
    </row>
    <row r="2150" spans="1:3" x14ac:dyDescent="0.25">
      <c r="A2150">
        <v>315967</v>
      </c>
      <c r="B2150" t="s">
        <v>3044</v>
      </c>
      <c r="C2150" t="s">
        <v>3045</v>
      </c>
    </row>
    <row r="2151" spans="1:3" x14ac:dyDescent="0.25">
      <c r="A2151">
        <v>315989</v>
      </c>
      <c r="B2151" t="s">
        <v>3046</v>
      </c>
      <c r="C2151" t="s">
        <v>3047</v>
      </c>
    </row>
    <row r="2152" spans="1:3" x14ac:dyDescent="0.25">
      <c r="A2152">
        <v>315989</v>
      </c>
      <c r="B2152" t="s">
        <v>3046</v>
      </c>
      <c r="C2152" t="s">
        <v>3048</v>
      </c>
    </row>
    <row r="2153" spans="1:3" x14ac:dyDescent="0.25">
      <c r="A2153">
        <v>315989</v>
      </c>
      <c r="B2153" t="s">
        <v>3046</v>
      </c>
      <c r="C2153" t="s">
        <v>3049</v>
      </c>
    </row>
    <row r="2154" spans="1:3" x14ac:dyDescent="0.25">
      <c r="A2154">
        <v>316058</v>
      </c>
      <c r="B2154" t="s">
        <v>3050</v>
      </c>
      <c r="C2154" t="s">
        <v>3051</v>
      </c>
    </row>
    <row r="2155" spans="1:3" x14ac:dyDescent="0.25">
      <c r="A2155">
        <v>316081</v>
      </c>
      <c r="B2155" t="s">
        <v>3052</v>
      </c>
      <c r="C2155" t="s">
        <v>3053</v>
      </c>
    </row>
    <row r="2156" spans="1:3" x14ac:dyDescent="0.25">
      <c r="A2156">
        <v>316081</v>
      </c>
      <c r="B2156" t="s">
        <v>3052</v>
      </c>
      <c r="C2156" t="s">
        <v>3054</v>
      </c>
    </row>
    <row r="2157" spans="1:3" x14ac:dyDescent="0.25">
      <c r="A2157">
        <v>316081</v>
      </c>
      <c r="B2157" t="s">
        <v>3052</v>
      </c>
      <c r="C2157" t="s">
        <v>3055</v>
      </c>
    </row>
    <row r="2158" spans="1:3" x14ac:dyDescent="0.25">
      <c r="A2158">
        <v>316081</v>
      </c>
      <c r="B2158" t="s">
        <v>3052</v>
      </c>
      <c r="C2158" t="s">
        <v>3056</v>
      </c>
    </row>
    <row r="2159" spans="1:3" x14ac:dyDescent="0.25">
      <c r="A2159">
        <v>316081</v>
      </c>
      <c r="B2159" t="s">
        <v>3052</v>
      </c>
      <c r="C2159" t="s">
        <v>3057</v>
      </c>
    </row>
    <row r="2160" spans="1:3" x14ac:dyDescent="0.25">
      <c r="A2160">
        <v>316081</v>
      </c>
      <c r="B2160" t="s">
        <v>3052</v>
      </c>
      <c r="C2160" t="s">
        <v>3058</v>
      </c>
    </row>
    <row r="2161" spans="1:3" x14ac:dyDescent="0.25">
      <c r="A2161">
        <v>316081</v>
      </c>
      <c r="B2161" t="s">
        <v>3052</v>
      </c>
      <c r="C2161" t="s">
        <v>3059</v>
      </c>
    </row>
    <row r="2162" spans="1:3" x14ac:dyDescent="0.25">
      <c r="A2162">
        <v>316081</v>
      </c>
      <c r="B2162" t="s">
        <v>3052</v>
      </c>
      <c r="C2162" t="s">
        <v>3060</v>
      </c>
    </row>
    <row r="2163" spans="1:3" x14ac:dyDescent="0.25">
      <c r="A2163">
        <v>316081</v>
      </c>
      <c r="B2163" t="s">
        <v>1496</v>
      </c>
      <c r="C2163" t="s">
        <v>3061</v>
      </c>
    </row>
    <row r="2164" spans="1:3" x14ac:dyDescent="0.25">
      <c r="A2164">
        <v>316093</v>
      </c>
      <c r="B2164" t="s">
        <v>3062</v>
      </c>
      <c r="C2164" t="s">
        <v>3063</v>
      </c>
    </row>
    <row r="2165" spans="1:3" x14ac:dyDescent="0.25">
      <c r="A2165">
        <v>316093</v>
      </c>
      <c r="B2165" t="s">
        <v>3062</v>
      </c>
      <c r="C2165" t="s">
        <v>3064</v>
      </c>
    </row>
    <row r="2166" spans="1:3" x14ac:dyDescent="0.25">
      <c r="A2166">
        <v>316117</v>
      </c>
      <c r="B2166" t="s">
        <v>3065</v>
      </c>
      <c r="C2166" t="s">
        <v>3066</v>
      </c>
    </row>
    <row r="2167" spans="1:3" x14ac:dyDescent="0.25">
      <c r="A2167">
        <v>316151</v>
      </c>
      <c r="B2167" t="s">
        <v>97</v>
      </c>
      <c r="C2167" t="s">
        <v>3067</v>
      </c>
    </row>
    <row r="2168" spans="1:3" x14ac:dyDescent="0.25">
      <c r="A2168">
        <v>316154</v>
      </c>
      <c r="B2168" t="s">
        <v>3068</v>
      </c>
      <c r="C2168" t="s">
        <v>3069</v>
      </c>
    </row>
    <row r="2169" spans="1:3" x14ac:dyDescent="0.25">
      <c r="A2169">
        <v>316246</v>
      </c>
      <c r="B2169" t="s">
        <v>3070</v>
      </c>
      <c r="C2169" t="s">
        <v>3071</v>
      </c>
    </row>
    <row r="2170" spans="1:3" x14ac:dyDescent="0.25">
      <c r="A2170">
        <v>316266</v>
      </c>
      <c r="B2170" t="s">
        <v>3072</v>
      </c>
      <c r="C2170" t="s">
        <v>3073</v>
      </c>
    </row>
    <row r="2171" spans="1:3" x14ac:dyDescent="0.25">
      <c r="A2171">
        <v>316266</v>
      </c>
      <c r="B2171" t="s">
        <v>3072</v>
      </c>
      <c r="C2171" t="s">
        <v>3074</v>
      </c>
    </row>
    <row r="2172" spans="1:3" x14ac:dyDescent="0.25">
      <c r="A2172">
        <v>316266</v>
      </c>
      <c r="B2172" t="s">
        <v>3072</v>
      </c>
      <c r="C2172" t="s">
        <v>3075</v>
      </c>
    </row>
    <row r="2173" spans="1:3" x14ac:dyDescent="0.25">
      <c r="A2173">
        <v>316266</v>
      </c>
      <c r="B2173" t="s">
        <v>3072</v>
      </c>
      <c r="C2173" t="s">
        <v>3076</v>
      </c>
    </row>
    <row r="2174" spans="1:3" x14ac:dyDescent="0.25">
      <c r="A2174">
        <v>316476</v>
      </c>
      <c r="B2174" t="s">
        <v>3077</v>
      </c>
      <c r="C2174" t="s">
        <v>3078</v>
      </c>
    </row>
    <row r="2175" spans="1:3" x14ac:dyDescent="0.25">
      <c r="A2175">
        <v>316601</v>
      </c>
      <c r="B2175" t="s">
        <v>3079</v>
      </c>
      <c r="C2175" t="s">
        <v>3080</v>
      </c>
    </row>
    <row r="2176" spans="1:3" x14ac:dyDescent="0.25">
      <c r="A2176">
        <v>316605</v>
      </c>
      <c r="B2176" t="s">
        <v>3081</v>
      </c>
      <c r="C2176" t="s">
        <v>3082</v>
      </c>
    </row>
    <row r="2177" spans="1:3" x14ac:dyDescent="0.25">
      <c r="A2177">
        <v>316620</v>
      </c>
      <c r="B2177" t="s">
        <v>3083</v>
      </c>
      <c r="C2177" t="s">
        <v>3084</v>
      </c>
    </row>
    <row r="2178" spans="1:3" x14ac:dyDescent="0.25">
      <c r="A2178">
        <v>316620</v>
      </c>
      <c r="B2178" t="s">
        <v>3083</v>
      </c>
      <c r="C2178" t="s">
        <v>3085</v>
      </c>
    </row>
    <row r="2179" spans="1:3" x14ac:dyDescent="0.25">
      <c r="A2179">
        <v>316620</v>
      </c>
      <c r="B2179" t="s">
        <v>3083</v>
      </c>
      <c r="C2179" t="s">
        <v>3086</v>
      </c>
    </row>
    <row r="2180" spans="1:3" x14ac:dyDescent="0.25">
      <c r="A2180">
        <v>316620</v>
      </c>
      <c r="B2180" t="s">
        <v>3083</v>
      </c>
      <c r="C2180" t="s">
        <v>3087</v>
      </c>
    </row>
    <row r="2181" spans="1:3" x14ac:dyDescent="0.25">
      <c r="A2181">
        <v>316620</v>
      </c>
      <c r="B2181" t="s">
        <v>3083</v>
      </c>
      <c r="C2181" t="s">
        <v>3088</v>
      </c>
    </row>
    <row r="2182" spans="1:3" x14ac:dyDescent="0.25">
      <c r="A2182">
        <v>316620</v>
      </c>
      <c r="B2182" t="s">
        <v>3083</v>
      </c>
      <c r="C2182" t="s">
        <v>3089</v>
      </c>
    </row>
    <row r="2183" spans="1:3" x14ac:dyDescent="0.25">
      <c r="A2183">
        <v>316620</v>
      </c>
      <c r="B2183" t="s">
        <v>3083</v>
      </c>
      <c r="C2183" t="s">
        <v>3090</v>
      </c>
    </row>
    <row r="2184" spans="1:3" x14ac:dyDescent="0.25">
      <c r="A2184">
        <v>316620</v>
      </c>
      <c r="B2184" t="s">
        <v>3083</v>
      </c>
      <c r="C2184" t="s">
        <v>3091</v>
      </c>
    </row>
    <row r="2185" spans="1:3" x14ac:dyDescent="0.25">
      <c r="A2185">
        <v>316620</v>
      </c>
      <c r="B2185" t="s">
        <v>3083</v>
      </c>
      <c r="C2185" t="s">
        <v>3092</v>
      </c>
    </row>
    <row r="2186" spans="1:3" x14ac:dyDescent="0.25">
      <c r="A2186">
        <v>316620</v>
      </c>
      <c r="B2186" t="s">
        <v>3083</v>
      </c>
      <c r="C2186" t="s">
        <v>3093</v>
      </c>
    </row>
    <row r="2187" spans="1:3" x14ac:dyDescent="0.25">
      <c r="A2187">
        <v>316620</v>
      </c>
      <c r="B2187" t="s">
        <v>3083</v>
      </c>
      <c r="C2187" t="s">
        <v>3094</v>
      </c>
    </row>
    <row r="2188" spans="1:3" x14ac:dyDescent="0.25">
      <c r="A2188">
        <v>316624</v>
      </c>
      <c r="B2188" t="s">
        <v>3095</v>
      </c>
      <c r="C2188" t="s">
        <v>3096</v>
      </c>
    </row>
    <row r="2189" spans="1:3" x14ac:dyDescent="0.25">
      <c r="A2189">
        <v>316624</v>
      </c>
      <c r="B2189" t="s">
        <v>3095</v>
      </c>
      <c r="C2189" t="s">
        <v>3097</v>
      </c>
    </row>
    <row r="2190" spans="1:3" x14ac:dyDescent="0.25">
      <c r="A2190">
        <v>316624</v>
      </c>
      <c r="B2190" t="s">
        <v>3095</v>
      </c>
      <c r="C2190" t="s">
        <v>3098</v>
      </c>
    </row>
    <row r="2191" spans="1:3" x14ac:dyDescent="0.25">
      <c r="A2191">
        <v>316746</v>
      </c>
      <c r="B2191" t="s">
        <v>3099</v>
      </c>
      <c r="C2191" t="s">
        <v>3100</v>
      </c>
    </row>
    <row r="2192" spans="1:3" x14ac:dyDescent="0.25">
      <c r="A2192">
        <v>316825</v>
      </c>
      <c r="B2192" t="s">
        <v>580</v>
      </c>
      <c r="C2192" t="s">
        <v>3101</v>
      </c>
    </row>
    <row r="2193" spans="1:3" x14ac:dyDescent="0.25">
      <c r="A2193">
        <v>317066</v>
      </c>
      <c r="B2193" t="s">
        <v>3102</v>
      </c>
      <c r="C2193" t="s">
        <v>3103</v>
      </c>
    </row>
    <row r="2194" spans="1:3" x14ac:dyDescent="0.25">
      <c r="A2194">
        <v>317066</v>
      </c>
      <c r="B2194" t="s">
        <v>3102</v>
      </c>
      <c r="C2194" t="s">
        <v>3104</v>
      </c>
    </row>
    <row r="2195" spans="1:3" x14ac:dyDescent="0.25">
      <c r="A2195">
        <v>317066</v>
      </c>
      <c r="B2195" t="s">
        <v>3102</v>
      </c>
      <c r="C2195" t="s">
        <v>3105</v>
      </c>
    </row>
    <row r="2196" spans="1:3" x14ac:dyDescent="0.25">
      <c r="A2196">
        <v>317066</v>
      </c>
      <c r="B2196" t="s">
        <v>3102</v>
      </c>
      <c r="C2196" t="s">
        <v>3106</v>
      </c>
    </row>
    <row r="2197" spans="1:3" x14ac:dyDescent="0.25">
      <c r="A2197">
        <v>317066</v>
      </c>
      <c r="B2197" t="s">
        <v>3102</v>
      </c>
      <c r="C2197" t="s">
        <v>3107</v>
      </c>
    </row>
    <row r="2198" spans="1:3" x14ac:dyDescent="0.25">
      <c r="A2198">
        <v>317066</v>
      </c>
      <c r="B2198" t="s">
        <v>3102</v>
      </c>
      <c r="C2198" t="s">
        <v>3108</v>
      </c>
    </row>
    <row r="2199" spans="1:3" x14ac:dyDescent="0.25">
      <c r="A2199">
        <v>317066</v>
      </c>
      <c r="B2199" t="s">
        <v>3102</v>
      </c>
      <c r="C2199" t="s">
        <v>3109</v>
      </c>
    </row>
    <row r="2200" spans="1:3" x14ac:dyDescent="0.25">
      <c r="A2200">
        <v>317066</v>
      </c>
      <c r="B2200" t="s">
        <v>3102</v>
      </c>
      <c r="C2200" t="s">
        <v>3110</v>
      </c>
    </row>
    <row r="2201" spans="1:3" x14ac:dyDescent="0.25">
      <c r="A2201">
        <v>317066</v>
      </c>
      <c r="B2201" t="s">
        <v>3102</v>
      </c>
      <c r="C2201" t="s">
        <v>3111</v>
      </c>
    </row>
    <row r="2202" spans="1:3" x14ac:dyDescent="0.25">
      <c r="A2202">
        <v>317066</v>
      </c>
      <c r="B2202" t="s">
        <v>3102</v>
      </c>
      <c r="C2202" t="s">
        <v>3112</v>
      </c>
    </row>
    <row r="2203" spans="1:3" x14ac:dyDescent="0.25">
      <c r="A2203">
        <v>317066</v>
      </c>
      <c r="B2203" t="s">
        <v>3102</v>
      </c>
      <c r="C2203" t="s">
        <v>3113</v>
      </c>
    </row>
    <row r="2204" spans="1:3" x14ac:dyDescent="0.25">
      <c r="A2204">
        <v>317066</v>
      </c>
      <c r="B2204" t="s">
        <v>3102</v>
      </c>
      <c r="C2204" t="s">
        <v>3114</v>
      </c>
    </row>
    <row r="2205" spans="1:3" x14ac:dyDescent="0.25">
      <c r="A2205">
        <v>317066</v>
      </c>
      <c r="B2205" t="s">
        <v>3102</v>
      </c>
      <c r="C2205" t="s">
        <v>3115</v>
      </c>
    </row>
    <row r="2206" spans="1:3" x14ac:dyDescent="0.25">
      <c r="A2206">
        <v>317066</v>
      </c>
      <c r="B2206" t="s">
        <v>3102</v>
      </c>
      <c r="C2206" t="s">
        <v>3116</v>
      </c>
    </row>
    <row r="2207" spans="1:3" x14ac:dyDescent="0.25">
      <c r="A2207">
        <v>317066</v>
      </c>
      <c r="B2207" t="s">
        <v>3102</v>
      </c>
      <c r="C2207" t="s">
        <v>3117</v>
      </c>
    </row>
    <row r="2208" spans="1:3" x14ac:dyDescent="0.25">
      <c r="A2208">
        <v>317216</v>
      </c>
      <c r="B2208" t="s">
        <v>3118</v>
      </c>
      <c r="C2208" t="s">
        <v>3119</v>
      </c>
    </row>
    <row r="2209" spans="1:3" x14ac:dyDescent="0.25">
      <c r="A2209">
        <v>317231</v>
      </c>
      <c r="B2209" t="s">
        <v>729</v>
      </c>
      <c r="C2209" t="s">
        <v>3120</v>
      </c>
    </row>
    <row r="2210" spans="1:3" x14ac:dyDescent="0.25">
      <c r="A2210">
        <v>317240</v>
      </c>
      <c r="B2210" t="s">
        <v>3121</v>
      </c>
      <c r="C2210" t="s">
        <v>3122</v>
      </c>
    </row>
    <row r="2211" spans="1:3" x14ac:dyDescent="0.25">
      <c r="A2211">
        <v>317333</v>
      </c>
      <c r="B2211" t="s">
        <v>3123</v>
      </c>
      <c r="C2211" t="s">
        <v>3124</v>
      </c>
    </row>
    <row r="2212" spans="1:3" x14ac:dyDescent="0.25">
      <c r="A2212">
        <v>317333</v>
      </c>
      <c r="B2212" t="s">
        <v>3123</v>
      </c>
      <c r="C2212" t="s">
        <v>3125</v>
      </c>
    </row>
    <row r="2213" spans="1:3" x14ac:dyDescent="0.25">
      <c r="A2213">
        <v>317333</v>
      </c>
      <c r="B2213" t="s">
        <v>3123</v>
      </c>
      <c r="C2213" t="s">
        <v>3126</v>
      </c>
    </row>
    <row r="2214" spans="1:3" x14ac:dyDescent="0.25">
      <c r="A2214">
        <v>317333</v>
      </c>
      <c r="B2214" t="s">
        <v>3123</v>
      </c>
      <c r="C2214" t="s">
        <v>3127</v>
      </c>
    </row>
    <row r="2215" spans="1:3" x14ac:dyDescent="0.25">
      <c r="A2215">
        <v>317333</v>
      </c>
      <c r="B2215" t="s">
        <v>3123</v>
      </c>
      <c r="C2215" t="s">
        <v>3128</v>
      </c>
    </row>
    <row r="2216" spans="1:3" x14ac:dyDescent="0.25">
      <c r="A2216">
        <v>317333</v>
      </c>
      <c r="B2216" t="s">
        <v>3123</v>
      </c>
      <c r="C2216" t="s">
        <v>3129</v>
      </c>
    </row>
    <row r="2217" spans="1:3" x14ac:dyDescent="0.25">
      <c r="A2217">
        <v>317333</v>
      </c>
      <c r="B2217" t="s">
        <v>3123</v>
      </c>
      <c r="C2217" t="s">
        <v>3130</v>
      </c>
    </row>
    <row r="2218" spans="1:3" x14ac:dyDescent="0.25">
      <c r="A2218">
        <v>317333</v>
      </c>
      <c r="B2218" t="s">
        <v>3123</v>
      </c>
      <c r="C2218" t="s">
        <v>3131</v>
      </c>
    </row>
    <row r="2219" spans="1:3" x14ac:dyDescent="0.25">
      <c r="A2219">
        <v>317491</v>
      </c>
      <c r="B2219" t="s">
        <v>3132</v>
      </c>
      <c r="C2219" t="s">
        <v>3133</v>
      </c>
    </row>
    <row r="2220" spans="1:3" x14ac:dyDescent="0.25">
      <c r="A2220">
        <v>317491</v>
      </c>
      <c r="B2220" t="s">
        <v>3132</v>
      </c>
      <c r="C2220" t="s">
        <v>3134</v>
      </c>
    </row>
    <row r="2221" spans="1:3" x14ac:dyDescent="0.25">
      <c r="A2221">
        <v>317491</v>
      </c>
      <c r="B2221" t="s">
        <v>3132</v>
      </c>
      <c r="C2221" t="s">
        <v>3135</v>
      </c>
    </row>
    <row r="2222" spans="1:3" x14ac:dyDescent="0.25">
      <c r="A2222">
        <v>317491</v>
      </c>
      <c r="B2222" t="s">
        <v>3132</v>
      </c>
      <c r="C2222" t="s">
        <v>3136</v>
      </c>
    </row>
    <row r="2223" spans="1:3" x14ac:dyDescent="0.25">
      <c r="A2223">
        <v>317491</v>
      </c>
      <c r="B2223" t="s">
        <v>3132</v>
      </c>
      <c r="C2223" t="s">
        <v>3137</v>
      </c>
    </row>
    <row r="2224" spans="1:3" x14ac:dyDescent="0.25">
      <c r="A2224">
        <v>317491</v>
      </c>
      <c r="B2224" t="s">
        <v>3132</v>
      </c>
      <c r="C2224" t="s">
        <v>3138</v>
      </c>
    </row>
    <row r="2225" spans="1:3" x14ac:dyDescent="0.25">
      <c r="A2225">
        <v>317626</v>
      </c>
      <c r="B2225" t="s">
        <v>3139</v>
      </c>
      <c r="C2225" t="s">
        <v>3140</v>
      </c>
    </row>
    <row r="2226" spans="1:3" x14ac:dyDescent="0.25">
      <c r="A2226">
        <v>317685</v>
      </c>
      <c r="B2226" t="s">
        <v>3141</v>
      </c>
      <c r="C2226" t="s">
        <v>3142</v>
      </c>
    </row>
    <row r="2227" spans="1:3" x14ac:dyDescent="0.25">
      <c r="A2227">
        <v>317685</v>
      </c>
      <c r="B2227" t="s">
        <v>3141</v>
      </c>
      <c r="C2227" t="s">
        <v>3143</v>
      </c>
    </row>
    <row r="2228" spans="1:3" x14ac:dyDescent="0.25">
      <c r="A2228">
        <v>317685</v>
      </c>
      <c r="B2228" t="s">
        <v>3141</v>
      </c>
      <c r="C2228" t="s">
        <v>3144</v>
      </c>
    </row>
    <row r="2229" spans="1:3" x14ac:dyDescent="0.25">
      <c r="A2229">
        <v>317685</v>
      </c>
      <c r="B2229" t="s">
        <v>3141</v>
      </c>
      <c r="C2229" t="s">
        <v>3145</v>
      </c>
    </row>
    <row r="2230" spans="1:3" x14ac:dyDescent="0.25">
      <c r="A2230">
        <v>317685</v>
      </c>
      <c r="B2230" t="s">
        <v>3141</v>
      </c>
      <c r="C2230" t="s">
        <v>3146</v>
      </c>
    </row>
    <row r="2231" spans="1:3" x14ac:dyDescent="0.25">
      <c r="A2231">
        <v>317685</v>
      </c>
      <c r="B2231" t="s">
        <v>3141</v>
      </c>
      <c r="C2231" t="s">
        <v>3147</v>
      </c>
    </row>
    <row r="2232" spans="1:3" x14ac:dyDescent="0.25">
      <c r="A2232">
        <v>317685</v>
      </c>
      <c r="B2232" t="s">
        <v>3141</v>
      </c>
      <c r="C2232" t="s">
        <v>3148</v>
      </c>
    </row>
    <row r="2233" spans="1:3" x14ac:dyDescent="0.25">
      <c r="A2233">
        <v>317685</v>
      </c>
      <c r="B2233" t="s">
        <v>3141</v>
      </c>
      <c r="C2233" t="s">
        <v>3149</v>
      </c>
    </row>
    <row r="2234" spans="1:3" x14ac:dyDescent="0.25">
      <c r="A2234">
        <v>317685</v>
      </c>
      <c r="B2234" t="s">
        <v>3141</v>
      </c>
      <c r="C2234" t="s">
        <v>3150</v>
      </c>
    </row>
    <row r="2235" spans="1:3" x14ac:dyDescent="0.25">
      <c r="A2235">
        <v>317685</v>
      </c>
      <c r="B2235" t="s">
        <v>3141</v>
      </c>
      <c r="C2235" t="s">
        <v>3151</v>
      </c>
    </row>
    <row r="2236" spans="1:3" x14ac:dyDescent="0.25">
      <c r="A2236">
        <v>317685</v>
      </c>
      <c r="B2236" t="s">
        <v>3141</v>
      </c>
      <c r="C2236" t="s">
        <v>3152</v>
      </c>
    </row>
    <row r="2237" spans="1:3" x14ac:dyDescent="0.25">
      <c r="A2237">
        <v>317685</v>
      </c>
      <c r="B2237" t="s">
        <v>3141</v>
      </c>
      <c r="C2237" t="s">
        <v>3153</v>
      </c>
    </row>
    <row r="2238" spans="1:3" x14ac:dyDescent="0.25">
      <c r="A2238">
        <v>317685</v>
      </c>
      <c r="B2238" t="s">
        <v>3141</v>
      </c>
      <c r="C2238" t="s">
        <v>3154</v>
      </c>
    </row>
    <row r="2239" spans="1:3" x14ac:dyDescent="0.25">
      <c r="A2239">
        <v>317685</v>
      </c>
      <c r="B2239" t="s">
        <v>3141</v>
      </c>
      <c r="C2239" t="s">
        <v>3155</v>
      </c>
    </row>
    <row r="2240" spans="1:3" x14ac:dyDescent="0.25">
      <c r="A2240">
        <v>317685</v>
      </c>
      <c r="B2240" t="s">
        <v>3141</v>
      </c>
      <c r="C2240" t="s">
        <v>3156</v>
      </c>
    </row>
    <row r="2241" spans="1:3" x14ac:dyDescent="0.25">
      <c r="A2241">
        <v>317685</v>
      </c>
      <c r="B2241" t="s">
        <v>3141</v>
      </c>
      <c r="C2241" t="s">
        <v>3157</v>
      </c>
    </row>
    <row r="2242" spans="1:3" x14ac:dyDescent="0.25">
      <c r="A2242">
        <v>317685</v>
      </c>
      <c r="B2242" t="s">
        <v>3141</v>
      </c>
      <c r="C2242" t="s">
        <v>3158</v>
      </c>
    </row>
    <row r="2243" spans="1:3" x14ac:dyDescent="0.25">
      <c r="A2243">
        <v>317685</v>
      </c>
      <c r="B2243" t="s">
        <v>3141</v>
      </c>
      <c r="C2243" t="s">
        <v>3159</v>
      </c>
    </row>
    <row r="2244" spans="1:3" x14ac:dyDescent="0.25">
      <c r="A2244">
        <v>317685</v>
      </c>
      <c r="B2244" t="s">
        <v>3141</v>
      </c>
      <c r="C2244" t="s">
        <v>3160</v>
      </c>
    </row>
    <row r="2245" spans="1:3" x14ac:dyDescent="0.25">
      <c r="A2245">
        <v>317685</v>
      </c>
      <c r="B2245" t="s">
        <v>3141</v>
      </c>
      <c r="C2245" t="s">
        <v>3161</v>
      </c>
    </row>
    <row r="2246" spans="1:3" x14ac:dyDescent="0.25">
      <c r="A2246">
        <v>317686</v>
      </c>
      <c r="B2246" t="s">
        <v>1381</v>
      </c>
      <c r="C2246" t="s">
        <v>3162</v>
      </c>
    </row>
    <row r="2247" spans="1:3" x14ac:dyDescent="0.25">
      <c r="A2247">
        <v>318219</v>
      </c>
      <c r="B2247" t="s">
        <v>3163</v>
      </c>
      <c r="C2247" t="s">
        <v>3164</v>
      </c>
    </row>
    <row r="2248" spans="1:3" x14ac:dyDescent="0.25">
      <c r="A2248">
        <v>318282</v>
      </c>
      <c r="B2248" t="s">
        <v>3165</v>
      </c>
      <c r="C2248" t="s">
        <v>3166</v>
      </c>
    </row>
    <row r="2249" spans="1:3" x14ac:dyDescent="0.25">
      <c r="A2249">
        <v>318426</v>
      </c>
      <c r="B2249" t="s">
        <v>3167</v>
      </c>
      <c r="C2249" t="s">
        <v>3168</v>
      </c>
    </row>
    <row r="2250" spans="1:3" x14ac:dyDescent="0.25">
      <c r="A2250">
        <v>318426</v>
      </c>
      <c r="B2250" t="s">
        <v>3167</v>
      </c>
      <c r="C2250" t="s">
        <v>3169</v>
      </c>
    </row>
    <row r="2251" spans="1:3" x14ac:dyDescent="0.25">
      <c r="A2251">
        <v>318447</v>
      </c>
      <c r="B2251" t="s">
        <v>3170</v>
      </c>
      <c r="C2251" t="s">
        <v>3171</v>
      </c>
    </row>
    <row r="2252" spans="1:3" x14ac:dyDescent="0.25">
      <c r="A2252">
        <v>318660</v>
      </c>
      <c r="B2252" t="s">
        <v>3172</v>
      </c>
      <c r="C2252" t="s">
        <v>3173</v>
      </c>
    </row>
    <row r="2253" spans="1:3" x14ac:dyDescent="0.25">
      <c r="A2253">
        <v>318660</v>
      </c>
      <c r="B2253" t="s">
        <v>3172</v>
      </c>
      <c r="C2253" t="s">
        <v>3174</v>
      </c>
    </row>
    <row r="2254" spans="1:3" x14ac:dyDescent="0.25">
      <c r="A2254">
        <v>318664</v>
      </c>
      <c r="B2254" t="s">
        <v>3175</v>
      </c>
      <c r="C2254" t="s">
        <v>3176</v>
      </c>
    </row>
    <row r="2255" spans="1:3" x14ac:dyDescent="0.25">
      <c r="A2255">
        <v>318664</v>
      </c>
      <c r="B2255" t="s">
        <v>3175</v>
      </c>
      <c r="C2255" t="s">
        <v>3177</v>
      </c>
    </row>
    <row r="2256" spans="1:3" x14ac:dyDescent="0.25">
      <c r="A2256">
        <v>318670</v>
      </c>
      <c r="B2256" t="s">
        <v>3178</v>
      </c>
      <c r="C2256" t="s">
        <v>3179</v>
      </c>
    </row>
    <row r="2257" spans="1:3" x14ac:dyDescent="0.25">
      <c r="A2257">
        <v>318853</v>
      </c>
      <c r="B2257" t="s">
        <v>151</v>
      </c>
      <c r="C2257" t="s">
        <v>3180</v>
      </c>
    </row>
    <row r="2258" spans="1:3" x14ac:dyDescent="0.25">
      <c r="A2258">
        <v>319069</v>
      </c>
      <c r="B2258" t="s">
        <v>3181</v>
      </c>
      <c r="C2258" t="s">
        <v>3182</v>
      </c>
    </row>
    <row r="2259" spans="1:3" x14ac:dyDescent="0.25">
      <c r="A2259">
        <v>319156</v>
      </c>
      <c r="B2259" t="s">
        <v>3183</v>
      </c>
      <c r="C2259" t="s">
        <v>3184</v>
      </c>
    </row>
    <row r="2260" spans="1:3" x14ac:dyDescent="0.25">
      <c r="A2260">
        <v>319166</v>
      </c>
      <c r="B2260" t="s">
        <v>99</v>
      </c>
      <c r="C2260" t="s">
        <v>3185</v>
      </c>
    </row>
    <row r="2261" spans="1:3" x14ac:dyDescent="0.25">
      <c r="A2261">
        <v>319269</v>
      </c>
      <c r="B2261" t="s">
        <v>3186</v>
      </c>
      <c r="C2261" t="s">
        <v>3187</v>
      </c>
    </row>
    <row r="2262" spans="1:3" x14ac:dyDescent="0.25">
      <c r="A2262">
        <v>319368</v>
      </c>
      <c r="B2262" t="s">
        <v>3188</v>
      </c>
      <c r="C2262" t="s">
        <v>3189</v>
      </c>
    </row>
    <row r="2263" spans="1:3" x14ac:dyDescent="0.25">
      <c r="A2263">
        <v>319439</v>
      </c>
      <c r="B2263" t="s">
        <v>3190</v>
      </c>
      <c r="C2263" t="s">
        <v>3191</v>
      </c>
    </row>
    <row r="2264" spans="1:3" x14ac:dyDescent="0.25">
      <c r="A2264">
        <v>319439</v>
      </c>
      <c r="B2264" t="s">
        <v>3190</v>
      </c>
      <c r="C2264" t="s">
        <v>3192</v>
      </c>
    </row>
    <row r="2265" spans="1:3" x14ac:dyDescent="0.25">
      <c r="A2265">
        <v>319551</v>
      </c>
      <c r="B2265" t="s">
        <v>3193</v>
      </c>
      <c r="C2265" t="s">
        <v>3194</v>
      </c>
    </row>
    <row r="2266" spans="1:3" x14ac:dyDescent="0.25">
      <c r="A2266">
        <v>319565</v>
      </c>
      <c r="B2266" t="s">
        <v>326</v>
      </c>
      <c r="C2266" t="s">
        <v>3195</v>
      </c>
    </row>
    <row r="2267" spans="1:3" x14ac:dyDescent="0.25">
      <c r="A2267">
        <v>319717</v>
      </c>
      <c r="B2267" t="s">
        <v>2543</v>
      </c>
      <c r="C2267" t="s">
        <v>3196</v>
      </c>
    </row>
    <row r="2268" spans="1:3" x14ac:dyDescent="0.25">
      <c r="A2268">
        <v>319732</v>
      </c>
      <c r="B2268" t="s">
        <v>587</v>
      </c>
      <c r="C2268" t="s">
        <v>3197</v>
      </c>
    </row>
    <row r="2269" spans="1:3" x14ac:dyDescent="0.25">
      <c r="A2269">
        <v>320005</v>
      </c>
      <c r="B2269" t="s">
        <v>3198</v>
      </c>
      <c r="C2269" t="s">
        <v>3199</v>
      </c>
    </row>
    <row r="2270" spans="1:3" x14ac:dyDescent="0.25">
      <c r="A2270">
        <v>320121</v>
      </c>
      <c r="B2270" t="s">
        <v>3200</v>
      </c>
      <c r="C2270" t="s">
        <v>3201</v>
      </c>
    </row>
    <row r="2271" spans="1:3" x14ac:dyDescent="0.25">
      <c r="A2271">
        <v>320491</v>
      </c>
      <c r="B2271" t="s">
        <v>3202</v>
      </c>
      <c r="C2271" t="s">
        <v>3203</v>
      </c>
    </row>
    <row r="2272" spans="1:3" x14ac:dyDescent="0.25">
      <c r="A2272">
        <v>320491</v>
      </c>
      <c r="B2272" t="s">
        <v>3202</v>
      </c>
      <c r="C2272" t="s">
        <v>3204</v>
      </c>
    </row>
    <row r="2273" spans="1:3" x14ac:dyDescent="0.25">
      <c r="A2273">
        <v>320491</v>
      </c>
      <c r="B2273" t="s">
        <v>3202</v>
      </c>
      <c r="C2273" t="s">
        <v>3205</v>
      </c>
    </row>
    <row r="2274" spans="1:3" x14ac:dyDescent="0.25">
      <c r="A2274">
        <v>320491</v>
      </c>
      <c r="B2274" t="s">
        <v>3202</v>
      </c>
      <c r="C2274" t="s">
        <v>3206</v>
      </c>
    </row>
    <row r="2275" spans="1:3" x14ac:dyDescent="0.25">
      <c r="A2275">
        <v>320491</v>
      </c>
      <c r="B2275" t="s">
        <v>3202</v>
      </c>
      <c r="C2275" t="s">
        <v>3207</v>
      </c>
    </row>
    <row r="2276" spans="1:3" x14ac:dyDescent="0.25">
      <c r="A2276">
        <v>320491</v>
      </c>
      <c r="B2276" t="s">
        <v>3202</v>
      </c>
      <c r="C2276" t="s">
        <v>3208</v>
      </c>
    </row>
    <row r="2277" spans="1:3" x14ac:dyDescent="0.25">
      <c r="A2277">
        <v>320491</v>
      </c>
      <c r="B2277" t="s">
        <v>3202</v>
      </c>
      <c r="C2277" t="s">
        <v>3209</v>
      </c>
    </row>
    <row r="2278" spans="1:3" x14ac:dyDescent="0.25">
      <c r="A2278">
        <v>320491</v>
      </c>
      <c r="B2278" t="s">
        <v>3202</v>
      </c>
      <c r="C2278" t="s">
        <v>3210</v>
      </c>
    </row>
    <row r="2279" spans="1:3" x14ac:dyDescent="0.25">
      <c r="A2279">
        <v>320491</v>
      </c>
      <c r="B2279" t="s">
        <v>3202</v>
      </c>
      <c r="C2279" t="s">
        <v>3211</v>
      </c>
    </row>
    <row r="2280" spans="1:3" x14ac:dyDescent="0.25">
      <c r="A2280">
        <v>320491</v>
      </c>
      <c r="B2280" t="s">
        <v>3202</v>
      </c>
      <c r="C2280" t="s">
        <v>3212</v>
      </c>
    </row>
    <row r="2281" spans="1:3" x14ac:dyDescent="0.25">
      <c r="A2281">
        <v>320491</v>
      </c>
      <c r="B2281" t="s">
        <v>3202</v>
      </c>
      <c r="C2281" t="s">
        <v>3213</v>
      </c>
    </row>
    <row r="2282" spans="1:3" x14ac:dyDescent="0.25">
      <c r="A2282">
        <v>320491</v>
      </c>
      <c r="B2282" t="s">
        <v>3202</v>
      </c>
      <c r="C2282" t="s">
        <v>3214</v>
      </c>
    </row>
    <row r="2283" spans="1:3" x14ac:dyDescent="0.25">
      <c r="A2283">
        <v>320491</v>
      </c>
      <c r="B2283" t="s">
        <v>3202</v>
      </c>
      <c r="C2283" t="s">
        <v>3215</v>
      </c>
    </row>
    <row r="2284" spans="1:3" x14ac:dyDescent="0.25">
      <c r="A2284">
        <v>320491</v>
      </c>
      <c r="B2284" t="s">
        <v>3202</v>
      </c>
      <c r="C2284" t="s">
        <v>3216</v>
      </c>
    </row>
    <row r="2285" spans="1:3" x14ac:dyDescent="0.25">
      <c r="A2285">
        <v>320491</v>
      </c>
      <c r="B2285" t="s">
        <v>3202</v>
      </c>
      <c r="C2285" t="s">
        <v>3217</v>
      </c>
    </row>
    <row r="2286" spans="1:3" x14ac:dyDescent="0.25">
      <c r="A2286">
        <v>320501</v>
      </c>
      <c r="B2286" t="s">
        <v>1007</v>
      </c>
      <c r="C2286" t="s">
        <v>3218</v>
      </c>
    </row>
    <row r="2287" spans="1:3" x14ac:dyDescent="0.25">
      <c r="A2287">
        <v>320690</v>
      </c>
      <c r="B2287" t="s">
        <v>3219</v>
      </c>
      <c r="C2287" t="s">
        <v>3220</v>
      </c>
    </row>
    <row r="2288" spans="1:3" x14ac:dyDescent="0.25">
      <c r="A2288">
        <v>320808</v>
      </c>
      <c r="B2288" t="s">
        <v>2438</v>
      </c>
      <c r="C2288" t="s">
        <v>3221</v>
      </c>
    </row>
    <row r="2289" spans="1:3" x14ac:dyDescent="0.25">
      <c r="A2289">
        <v>321125</v>
      </c>
      <c r="B2289" t="s">
        <v>3222</v>
      </c>
      <c r="C2289" t="s">
        <v>3223</v>
      </c>
    </row>
    <row r="2290" spans="1:3" x14ac:dyDescent="0.25">
      <c r="A2290">
        <v>321125</v>
      </c>
      <c r="B2290" t="s">
        <v>3222</v>
      </c>
      <c r="C2290" t="s">
        <v>3224</v>
      </c>
    </row>
    <row r="2291" spans="1:3" x14ac:dyDescent="0.25">
      <c r="A2291">
        <v>321125</v>
      </c>
      <c r="B2291" t="s">
        <v>3222</v>
      </c>
      <c r="C2291" t="s">
        <v>3225</v>
      </c>
    </row>
    <row r="2292" spans="1:3" x14ac:dyDescent="0.25">
      <c r="A2292">
        <v>321125</v>
      </c>
      <c r="B2292" t="s">
        <v>3222</v>
      </c>
      <c r="C2292" t="s">
        <v>3226</v>
      </c>
    </row>
    <row r="2293" spans="1:3" x14ac:dyDescent="0.25">
      <c r="A2293">
        <v>321125</v>
      </c>
      <c r="B2293" t="s">
        <v>3222</v>
      </c>
      <c r="C2293" t="s">
        <v>3227</v>
      </c>
    </row>
    <row r="2294" spans="1:3" x14ac:dyDescent="0.25">
      <c r="A2294">
        <v>321125</v>
      </c>
      <c r="B2294" t="s">
        <v>3222</v>
      </c>
      <c r="C2294" t="s">
        <v>3228</v>
      </c>
    </row>
    <row r="2295" spans="1:3" x14ac:dyDescent="0.25">
      <c r="A2295">
        <v>321125</v>
      </c>
      <c r="B2295" t="s">
        <v>3222</v>
      </c>
      <c r="C2295" t="s">
        <v>3229</v>
      </c>
    </row>
    <row r="2296" spans="1:3" x14ac:dyDescent="0.25">
      <c r="A2296">
        <v>321125</v>
      </c>
      <c r="B2296" t="s">
        <v>3222</v>
      </c>
      <c r="C2296" t="s">
        <v>3230</v>
      </c>
    </row>
    <row r="2297" spans="1:3" x14ac:dyDescent="0.25">
      <c r="A2297">
        <v>321125</v>
      </c>
      <c r="B2297" t="s">
        <v>3222</v>
      </c>
      <c r="C2297" t="s">
        <v>3231</v>
      </c>
    </row>
    <row r="2298" spans="1:3" x14ac:dyDescent="0.25">
      <c r="A2298">
        <v>321125</v>
      </c>
      <c r="B2298" t="s">
        <v>3222</v>
      </c>
      <c r="C2298" t="s">
        <v>3232</v>
      </c>
    </row>
    <row r="2299" spans="1:3" x14ac:dyDescent="0.25">
      <c r="A2299">
        <v>321125</v>
      </c>
      <c r="B2299" t="s">
        <v>3222</v>
      </c>
      <c r="C2299" t="s">
        <v>3233</v>
      </c>
    </row>
    <row r="2300" spans="1:3" x14ac:dyDescent="0.25">
      <c r="A2300">
        <v>321165</v>
      </c>
      <c r="B2300" t="s">
        <v>3234</v>
      </c>
      <c r="C2300" t="s">
        <v>3235</v>
      </c>
    </row>
    <row r="2301" spans="1:3" x14ac:dyDescent="0.25">
      <c r="A2301">
        <v>321165</v>
      </c>
      <c r="B2301" t="s">
        <v>3234</v>
      </c>
      <c r="C2301" t="s">
        <v>3236</v>
      </c>
    </row>
    <row r="2302" spans="1:3" x14ac:dyDescent="0.25">
      <c r="A2302">
        <v>321165</v>
      </c>
      <c r="B2302" t="s">
        <v>3234</v>
      </c>
      <c r="C2302" t="s">
        <v>3237</v>
      </c>
    </row>
    <row r="2303" spans="1:3" x14ac:dyDescent="0.25">
      <c r="A2303">
        <v>321165</v>
      </c>
      <c r="B2303" t="s">
        <v>3234</v>
      </c>
      <c r="C2303" t="s">
        <v>3238</v>
      </c>
    </row>
    <row r="2304" spans="1:3" x14ac:dyDescent="0.25">
      <c r="A2304">
        <v>321165</v>
      </c>
      <c r="B2304" t="s">
        <v>3234</v>
      </c>
      <c r="C2304" t="s">
        <v>3239</v>
      </c>
    </row>
    <row r="2305" spans="1:3" x14ac:dyDescent="0.25">
      <c r="A2305">
        <v>321165</v>
      </c>
      <c r="B2305" t="s">
        <v>3234</v>
      </c>
      <c r="C2305" t="s">
        <v>3240</v>
      </c>
    </row>
    <row r="2306" spans="1:3" x14ac:dyDescent="0.25">
      <c r="A2306">
        <v>321237</v>
      </c>
      <c r="B2306" t="s">
        <v>3241</v>
      </c>
      <c r="C2306" t="s">
        <v>3242</v>
      </c>
    </row>
    <row r="2307" spans="1:3" x14ac:dyDescent="0.25">
      <c r="A2307">
        <v>321237</v>
      </c>
      <c r="B2307" t="s">
        <v>3241</v>
      </c>
      <c r="C2307" t="s">
        <v>3243</v>
      </c>
    </row>
    <row r="2308" spans="1:3" x14ac:dyDescent="0.25">
      <c r="A2308">
        <v>321237</v>
      </c>
      <c r="B2308" t="s">
        <v>3241</v>
      </c>
      <c r="C2308" t="s">
        <v>3244</v>
      </c>
    </row>
    <row r="2309" spans="1:3" x14ac:dyDescent="0.25">
      <c r="A2309">
        <v>321237</v>
      </c>
      <c r="B2309" t="s">
        <v>3241</v>
      </c>
      <c r="C2309" t="s">
        <v>3245</v>
      </c>
    </row>
    <row r="2310" spans="1:3" x14ac:dyDescent="0.25">
      <c r="A2310">
        <v>321237</v>
      </c>
      <c r="B2310" t="s">
        <v>3241</v>
      </c>
      <c r="C2310" t="s">
        <v>3246</v>
      </c>
    </row>
    <row r="2311" spans="1:3" x14ac:dyDescent="0.25">
      <c r="A2311">
        <v>321237</v>
      </c>
      <c r="B2311" t="s">
        <v>3241</v>
      </c>
      <c r="C2311" t="s">
        <v>3247</v>
      </c>
    </row>
    <row r="2312" spans="1:3" x14ac:dyDescent="0.25">
      <c r="A2312">
        <v>321237</v>
      </c>
      <c r="B2312" t="s">
        <v>3241</v>
      </c>
      <c r="C2312" t="s">
        <v>3248</v>
      </c>
    </row>
    <row r="2313" spans="1:3" x14ac:dyDescent="0.25">
      <c r="A2313">
        <v>321237</v>
      </c>
      <c r="B2313" t="s">
        <v>3241</v>
      </c>
      <c r="C2313" t="s">
        <v>3249</v>
      </c>
    </row>
    <row r="2314" spans="1:3" x14ac:dyDescent="0.25">
      <c r="A2314">
        <v>321237</v>
      </c>
      <c r="B2314" t="s">
        <v>3241</v>
      </c>
      <c r="C2314" t="s">
        <v>3250</v>
      </c>
    </row>
    <row r="2315" spans="1:3" x14ac:dyDescent="0.25">
      <c r="A2315">
        <v>321237</v>
      </c>
      <c r="B2315" t="s">
        <v>3241</v>
      </c>
      <c r="C2315" t="s">
        <v>3251</v>
      </c>
    </row>
    <row r="2316" spans="1:3" x14ac:dyDescent="0.25">
      <c r="A2316">
        <v>321237</v>
      </c>
      <c r="B2316" t="s">
        <v>3241</v>
      </c>
      <c r="C2316" t="s">
        <v>3252</v>
      </c>
    </row>
    <row r="2317" spans="1:3" x14ac:dyDescent="0.25">
      <c r="A2317">
        <v>321237</v>
      </c>
      <c r="B2317" t="s">
        <v>3241</v>
      </c>
      <c r="C2317" t="s">
        <v>3253</v>
      </c>
    </row>
    <row r="2318" spans="1:3" x14ac:dyDescent="0.25">
      <c r="A2318">
        <v>321237</v>
      </c>
      <c r="B2318" t="s">
        <v>3241</v>
      </c>
      <c r="C2318" t="s">
        <v>3254</v>
      </c>
    </row>
    <row r="2319" spans="1:3" x14ac:dyDescent="0.25">
      <c r="A2319">
        <v>321237</v>
      </c>
      <c r="B2319" t="s">
        <v>3241</v>
      </c>
      <c r="C2319" t="s">
        <v>3255</v>
      </c>
    </row>
    <row r="2320" spans="1:3" x14ac:dyDescent="0.25">
      <c r="A2320">
        <v>321237</v>
      </c>
      <c r="B2320" t="s">
        <v>3241</v>
      </c>
      <c r="C2320" t="s">
        <v>3256</v>
      </c>
    </row>
    <row r="2321" spans="1:3" x14ac:dyDescent="0.25">
      <c r="A2321">
        <v>321250</v>
      </c>
      <c r="B2321" t="s">
        <v>3257</v>
      </c>
      <c r="C2321" t="s">
        <v>3258</v>
      </c>
    </row>
    <row r="2322" spans="1:3" x14ac:dyDescent="0.25">
      <c r="A2322">
        <v>321268</v>
      </c>
      <c r="B2322" t="s">
        <v>3259</v>
      </c>
      <c r="C2322" t="s">
        <v>3260</v>
      </c>
    </row>
    <row r="2323" spans="1:3" x14ac:dyDescent="0.25">
      <c r="A2323">
        <v>321375</v>
      </c>
      <c r="B2323" t="s">
        <v>3261</v>
      </c>
      <c r="C2323" t="s">
        <v>3262</v>
      </c>
    </row>
    <row r="2324" spans="1:3" x14ac:dyDescent="0.25">
      <c r="A2324">
        <v>321483</v>
      </c>
      <c r="B2324" t="s">
        <v>3263</v>
      </c>
      <c r="C2324" t="s">
        <v>3264</v>
      </c>
    </row>
    <row r="2325" spans="1:3" x14ac:dyDescent="0.25">
      <c r="A2325">
        <v>321483</v>
      </c>
      <c r="B2325" t="s">
        <v>3263</v>
      </c>
      <c r="C2325" t="s">
        <v>3265</v>
      </c>
    </row>
    <row r="2326" spans="1:3" x14ac:dyDescent="0.25">
      <c r="A2326">
        <v>321483</v>
      </c>
      <c r="B2326" t="s">
        <v>3263</v>
      </c>
      <c r="C2326" t="s">
        <v>3266</v>
      </c>
    </row>
    <row r="2327" spans="1:3" x14ac:dyDescent="0.25">
      <c r="A2327">
        <v>321483</v>
      </c>
      <c r="B2327" t="s">
        <v>3263</v>
      </c>
      <c r="C2327" t="s">
        <v>3267</v>
      </c>
    </row>
    <row r="2328" spans="1:3" x14ac:dyDescent="0.25">
      <c r="A2328">
        <v>321483</v>
      </c>
      <c r="B2328" t="s">
        <v>3263</v>
      </c>
      <c r="C2328" t="s">
        <v>3268</v>
      </c>
    </row>
    <row r="2329" spans="1:3" x14ac:dyDescent="0.25">
      <c r="A2329">
        <v>321483</v>
      </c>
      <c r="B2329" t="s">
        <v>3263</v>
      </c>
      <c r="C2329" t="s">
        <v>3269</v>
      </c>
    </row>
    <row r="2330" spans="1:3" x14ac:dyDescent="0.25">
      <c r="A2330">
        <v>321483</v>
      </c>
      <c r="B2330" t="s">
        <v>3263</v>
      </c>
      <c r="C2330" t="s">
        <v>3270</v>
      </c>
    </row>
    <row r="2331" spans="1:3" x14ac:dyDescent="0.25">
      <c r="A2331">
        <v>321526</v>
      </c>
      <c r="B2331" t="s">
        <v>3271</v>
      </c>
      <c r="C2331" t="s">
        <v>3272</v>
      </c>
    </row>
    <row r="2332" spans="1:3" x14ac:dyDescent="0.25">
      <c r="A2332">
        <v>321569</v>
      </c>
      <c r="B2332" t="s">
        <v>797</v>
      </c>
      <c r="C2332" t="s">
        <v>3273</v>
      </c>
    </row>
    <row r="2333" spans="1:3" x14ac:dyDescent="0.25">
      <c r="A2333">
        <v>321785</v>
      </c>
      <c r="B2333" t="s">
        <v>3274</v>
      </c>
      <c r="C2333" t="s">
        <v>3275</v>
      </c>
    </row>
    <row r="2334" spans="1:3" x14ac:dyDescent="0.25">
      <c r="A2334">
        <v>321790</v>
      </c>
      <c r="B2334" t="s">
        <v>3276</v>
      </c>
      <c r="C2334" t="s">
        <v>3277</v>
      </c>
    </row>
    <row r="2335" spans="1:3" x14ac:dyDescent="0.25">
      <c r="A2335">
        <v>322039</v>
      </c>
      <c r="B2335" t="s">
        <v>3278</v>
      </c>
      <c r="C2335" t="s">
        <v>3279</v>
      </c>
    </row>
    <row r="2336" spans="1:3" x14ac:dyDescent="0.25">
      <c r="A2336">
        <v>322493</v>
      </c>
      <c r="B2336" t="s">
        <v>3280</v>
      </c>
      <c r="C2336" t="s">
        <v>3281</v>
      </c>
    </row>
    <row r="2337" spans="1:3" x14ac:dyDescent="0.25">
      <c r="A2337">
        <v>322493</v>
      </c>
      <c r="B2337" t="s">
        <v>3280</v>
      </c>
      <c r="C2337" t="s">
        <v>3282</v>
      </c>
    </row>
    <row r="2338" spans="1:3" x14ac:dyDescent="0.25">
      <c r="A2338">
        <v>322493</v>
      </c>
      <c r="B2338" t="s">
        <v>3280</v>
      </c>
      <c r="C2338" t="s">
        <v>3283</v>
      </c>
    </row>
    <row r="2339" spans="1:3" x14ac:dyDescent="0.25">
      <c r="A2339">
        <v>322962</v>
      </c>
      <c r="B2339" t="s">
        <v>3284</v>
      </c>
      <c r="C2339" t="s">
        <v>3285</v>
      </c>
    </row>
    <row r="2340" spans="1:3" x14ac:dyDescent="0.25">
      <c r="A2340">
        <v>323011</v>
      </c>
      <c r="B2340" t="s">
        <v>3286</v>
      </c>
      <c r="C2340" t="s">
        <v>3287</v>
      </c>
    </row>
    <row r="2341" spans="1:3" x14ac:dyDescent="0.25">
      <c r="A2341">
        <v>323093</v>
      </c>
      <c r="B2341" t="s">
        <v>3288</v>
      </c>
      <c r="C2341" t="s">
        <v>3289</v>
      </c>
    </row>
    <row r="2342" spans="1:3" x14ac:dyDescent="0.25">
      <c r="A2342">
        <v>323299</v>
      </c>
      <c r="B2342" t="s">
        <v>3290</v>
      </c>
      <c r="C2342" t="s">
        <v>3291</v>
      </c>
    </row>
    <row r="2343" spans="1:3" x14ac:dyDescent="0.25">
      <c r="A2343">
        <v>323299</v>
      </c>
      <c r="B2343" t="s">
        <v>3290</v>
      </c>
      <c r="C2343" t="s">
        <v>3292</v>
      </c>
    </row>
    <row r="2344" spans="1:3" x14ac:dyDescent="0.25">
      <c r="A2344">
        <v>323503</v>
      </c>
      <c r="B2344" t="s">
        <v>219</v>
      </c>
      <c r="C2344" t="s">
        <v>3293</v>
      </c>
    </row>
    <row r="2345" spans="1:3" x14ac:dyDescent="0.25">
      <c r="A2345">
        <v>323503</v>
      </c>
      <c r="B2345" t="s">
        <v>219</v>
      </c>
      <c r="C2345" t="s">
        <v>3294</v>
      </c>
    </row>
    <row r="2346" spans="1:3" x14ac:dyDescent="0.25">
      <c r="A2346">
        <v>323503</v>
      </c>
      <c r="B2346" t="s">
        <v>219</v>
      </c>
      <c r="C2346" t="s">
        <v>3295</v>
      </c>
    </row>
    <row r="2347" spans="1:3" x14ac:dyDescent="0.25">
      <c r="A2347">
        <v>323722</v>
      </c>
      <c r="B2347" t="s">
        <v>3296</v>
      </c>
      <c r="C2347" t="s">
        <v>3297</v>
      </c>
    </row>
    <row r="2348" spans="1:3" x14ac:dyDescent="0.25">
      <c r="A2348">
        <v>325723</v>
      </c>
      <c r="B2348" t="s">
        <v>3298</v>
      </c>
      <c r="C2348" t="s">
        <v>3299</v>
      </c>
    </row>
    <row r="2349" spans="1:3" x14ac:dyDescent="0.25">
      <c r="A2349">
        <v>325723</v>
      </c>
      <c r="B2349" t="s">
        <v>3298</v>
      </c>
      <c r="C2349" t="s">
        <v>3300</v>
      </c>
    </row>
    <row r="2350" spans="1:3" x14ac:dyDescent="0.25">
      <c r="A2350">
        <v>325723</v>
      </c>
      <c r="B2350" t="s">
        <v>3298</v>
      </c>
      <c r="C2350" t="s">
        <v>3301</v>
      </c>
    </row>
    <row r="2351" spans="1:3" x14ac:dyDescent="0.25">
      <c r="A2351">
        <v>325733</v>
      </c>
      <c r="B2351" t="s">
        <v>97</v>
      </c>
      <c r="C2351" t="s">
        <v>3302</v>
      </c>
    </row>
    <row r="2352" spans="1:3" x14ac:dyDescent="0.25">
      <c r="A2352">
        <v>325786</v>
      </c>
      <c r="B2352" t="s">
        <v>3303</v>
      </c>
      <c r="C2352" t="s">
        <v>3304</v>
      </c>
    </row>
    <row r="2353" spans="1:3" x14ac:dyDescent="0.25">
      <c r="A2353">
        <v>325786</v>
      </c>
      <c r="B2353" t="s">
        <v>3303</v>
      </c>
      <c r="C2353" t="s">
        <v>3305</v>
      </c>
    </row>
    <row r="2354" spans="1:3" x14ac:dyDescent="0.25">
      <c r="A2354">
        <v>325864</v>
      </c>
      <c r="B2354" t="s">
        <v>3259</v>
      </c>
      <c r="C2354" t="s">
        <v>3306</v>
      </c>
    </row>
    <row r="2355" spans="1:3" x14ac:dyDescent="0.25">
      <c r="A2355">
        <v>326269</v>
      </c>
      <c r="B2355" t="s">
        <v>3307</v>
      </c>
      <c r="C2355" t="s">
        <v>3308</v>
      </c>
    </row>
    <row r="2356" spans="1:3" x14ac:dyDescent="0.25">
      <c r="A2356">
        <v>326290</v>
      </c>
      <c r="B2356" t="s">
        <v>3309</v>
      </c>
      <c r="C2356" t="s">
        <v>3310</v>
      </c>
    </row>
    <row r="2357" spans="1:3" x14ac:dyDescent="0.25">
      <c r="A2357">
        <v>326345</v>
      </c>
      <c r="B2357" t="s">
        <v>1560</v>
      </c>
      <c r="C2357" t="s">
        <v>3311</v>
      </c>
    </row>
    <row r="2358" spans="1:3" x14ac:dyDescent="0.25">
      <c r="A2358">
        <v>326345</v>
      </c>
      <c r="B2358" t="s">
        <v>1560</v>
      </c>
      <c r="C2358" t="s">
        <v>3312</v>
      </c>
    </row>
    <row r="2359" spans="1:3" x14ac:dyDescent="0.25">
      <c r="A2359">
        <v>326381</v>
      </c>
      <c r="B2359" t="s">
        <v>13</v>
      </c>
      <c r="C2359" t="s">
        <v>3313</v>
      </c>
    </row>
    <row r="2360" spans="1:3" x14ac:dyDescent="0.25">
      <c r="A2360">
        <v>326395</v>
      </c>
      <c r="B2360" t="s">
        <v>3314</v>
      </c>
      <c r="C2360" t="s">
        <v>3315</v>
      </c>
    </row>
    <row r="2361" spans="1:3" x14ac:dyDescent="0.25">
      <c r="A2361">
        <v>326395</v>
      </c>
      <c r="B2361" t="s">
        <v>3314</v>
      </c>
      <c r="C2361" t="s">
        <v>3316</v>
      </c>
    </row>
    <row r="2362" spans="1:3" x14ac:dyDescent="0.25">
      <c r="A2362">
        <v>326541</v>
      </c>
      <c r="B2362" t="s">
        <v>3317</v>
      </c>
      <c r="C2362" t="s">
        <v>3318</v>
      </c>
    </row>
    <row r="2363" spans="1:3" x14ac:dyDescent="0.25">
      <c r="A2363">
        <v>326672</v>
      </c>
      <c r="B2363" t="s">
        <v>3319</v>
      </c>
      <c r="C2363" t="s">
        <v>3320</v>
      </c>
    </row>
    <row r="2364" spans="1:3" x14ac:dyDescent="0.25">
      <c r="A2364">
        <v>326676</v>
      </c>
      <c r="B2364" t="s">
        <v>3321</v>
      </c>
      <c r="C2364" t="s">
        <v>3322</v>
      </c>
    </row>
    <row r="2365" spans="1:3" x14ac:dyDescent="0.25">
      <c r="A2365">
        <v>326676</v>
      </c>
      <c r="B2365" t="s">
        <v>3321</v>
      </c>
      <c r="C2365" t="s">
        <v>3323</v>
      </c>
    </row>
    <row r="2366" spans="1:3" x14ac:dyDescent="0.25">
      <c r="A2366">
        <v>326676</v>
      </c>
      <c r="B2366" t="s">
        <v>3321</v>
      </c>
      <c r="C2366" t="s">
        <v>3324</v>
      </c>
    </row>
    <row r="2367" spans="1:3" x14ac:dyDescent="0.25">
      <c r="A2367">
        <v>326676</v>
      </c>
      <c r="B2367" t="s">
        <v>3321</v>
      </c>
      <c r="C2367" t="s">
        <v>3325</v>
      </c>
    </row>
    <row r="2368" spans="1:3" x14ac:dyDescent="0.25">
      <c r="A2368">
        <v>326676</v>
      </c>
      <c r="B2368" t="s">
        <v>3321</v>
      </c>
      <c r="C2368" t="s">
        <v>3326</v>
      </c>
    </row>
    <row r="2369" spans="1:3" x14ac:dyDescent="0.25">
      <c r="A2369">
        <v>326712</v>
      </c>
      <c r="B2369" t="s">
        <v>3327</v>
      </c>
      <c r="C2369" t="s">
        <v>3328</v>
      </c>
    </row>
    <row r="2370" spans="1:3" x14ac:dyDescent="0.25">
      <c r="A2370">
        <v>326843</v>
      </c>
      <c r="B2370" t="s">
        <v>3329</v>
      </c>
      <c r="C2370" t="s">
        <v>3330</v>
      </c>
    </row>
    <row r="2371" spans="1:3" x14ac:dyDescent="0.25">
      <c r="A2371">
        <v>326843</v>
      </c>
      <c r="B2371" t="s">
        <v>3329</v>
      </c>
      <c r="C2371" t="s">
        <v>3331</v>
      </c>
    </row>
    <row r="2372" spans="1:3" x14ac:dyDescent="0.25">
      <c r="A2372">
        <v>326843</v>
      </c>
      <c r="B2372" t="s">
        <v>3329</v>
      </c>
      <c r="C2372" t="s">
        <v>3332</v>
      </c>
    </row>
    <row r="2373" spans="1:3" x14ac:dyDescent="0.25">
      <c r="A2373">
        <v>326843</v>
      </c>
      <c r="B2373" t="s">
        <v>3329</v>
      </c>
      <c r="C2373" t="s">
        <v>3333</v>
      </c>
    </row>
    <row r="2374" spans="1:3" x14ac:dyDescent="0.25">
      <c r="A2374">
        <v>326843</v>
      </c>
      <c r="B2374" t="s">
        <v>3329</v>
      </c>
      <c r="C2374" t="s">
        <v>3334</v>
      </c>
    </row>
    <row r="2375" spans="1:3" x14ac:dyDescent="0.25">
      <c r="A2375">
        <v>326910</v>
      </c>
      <c r="B2375" t="s">
        <v>3335</v>
      </c>
      <c r="C2375" t="s">
        <v>3336</v>
      </c>
    </row>
    <row r="2376" spans="1:3" x14ac:dyDescent="0.25">
      <c r="A2376">
        <v>327701</v>
      </c>
      <c r="B2376" t="s">
        <v>3337</v>
      </c>
      <c r="C2376" t="s">
        <v>3338</v>
      </c>
    </row>
    <row r="2377" spans="1:3" x14ac:dyDescent="0.25">
      <c r="A2377">
        <v>327807</v>
      </c>
      <c r="B2377" t="s">
        <v>101</v>
      </c>
      <c r="C2377" t="s">
        <v>3339</v>
      </c>
    </row>
    <row r="2378" spans="1:3" x14ac:dyDescent="0.25">
      <c r="A2378">
        <v>327807</v>
      </c>
      <c r="B2378" t="s">
        <v>101</v>
      </c>
      <c r="C2378" t="s">
        <v>3340</v>
      </c>
    </row>
    <row r="2379" spans="1:3" x14ac:dyDescent="0.25">
      <c r="A2379">
        <v>327807</v>
      </c>
      <c r="B2379" t="s">
        <v>101</v>
      </c>
      <c r="C2379" t="s">
        <v>3341</v>
      </c>
    </row>
    <row r="2380" spans="1:3" x14ac:dyDescent="0.25">
      <c r="A2380">
        <v>327807</v>
      </c>
      <c r="B2380" t="s">
        <v>101</v>
      </c>
      <c r="C2380" t="s">
        <v>3342</v>
      </c>
    </row>
    <row r="2381" spans="1:3" x14ac:dyDescent="0.25">
      <c r="A2381">
        <v>327825</v>
      </c>
      <c r="B2381" t="s">
        <v>3163</v>
      </c>
      <c r="C2381" t="s">
        <v>3343</v>
      </c>
    </row>
    <row r="2382" spans="1:3" x14ac:dyDescent="0.25">
      <c r="A2382">
        <v>327825</v>
      </c>
      <c r="B2382" t="s">
        <v>3163</v>
      </c>
      <c r="C2382" t="s">
        <v>3344</v>
      </c>
    </row>
    <row r="2383" spans="1:3" x14ac:dyDescent="0.25">
      <c r="A2383">
        <v>327859</v>
      </c>
      <c r="B2383" t="s">
        <v>3345</v>
      </c>
      <c r="C2383" t="s">
        <v>3346</v>
      </c>
    </row>
    <row r="2384" spans="1:3" x14ac:dyDescent="0.25">
      <c r="A2384">
        <v>327900</v>
      </c>
      <c r="B2384" t="s">
        <v>97</v>
      </c>
      <c r="C2384" t="s">
        <v>3347</v>
      </c>
    </row>
    <row r="2385" spans="1:3" x14ac:dyDescent="0.25">
      <c r="A2385">
        <v>327983</v>
      </c>
      <c r="B2385" t="s">
        <v>13</v>
      </c>
      <c r="C2385" t="s">
        <v>3348</v>
      </c>
    </row>
    <row r="2386" spans="1:3" x14ac:dyDescent="0.25">
      <c r="A2386">
        <v>327992</v>
      </c>
      <c r="B2386" t="s">
        <v>3349</v>
      </c>
      <c r="C2386" t="s">
        <v>3350</v>
      </c>
    </row>
    <row r="2387" spans="1:3" x14ac:dyDescent="0.25">
      <c r="A2387">
        <v>327992</v>
      </c>
      <c r="B2387" t="s">
        <v>3349</v>
      </c>
      <c r="C2387" t="s">
        <v>3351</v>
      </c>
    </row>
    <row r="2388" spans="1:3" x14ac:dyDescent="0.25">
      <c r="A2388">
        <v>328002</v>
      </c>
      <c r="B2388" t="s">
        <v>3352</v>
      </c>
      <c r="C2388" t="s">
        <v>3353</v>
      </c>
    </row>
    <row r="2389" spans="1:3" x14ac:dyDescent="0.25">
      <c r="A2389">
        <v>328002</v>
      </c>
      <c r="B2389" t="s">
        <v>3352</v>
      </c>
      <c r="C2389" t="s">
        <v>3354</v>
      </c>
    </row>
    <row r="2390" spans="1:3" x14ac:dyDescent="0.25">
      <c r="A2390">
        <v>328061</v>
      </c>
      <c r="B2390" t="s">
        <v>797</v>
      </c>
      <c r="C2390" t="s">
        <v>3355</v>
      </c>
    </row>
    <row r="2391" spans="1:3" x14ac:dyDescent="0.25">
      <c r="A2391">
        <v>328103</v>
      </c>
      <c r="B2391" t="s">
        <v>3356</v>
      </c>
      <c r="C2391" t="s">
        <v>3357</v>
      </c>
    </row>
    <row r="2392" spans="1:3" x14ac:dyDescent="0.25">
      <c r="A2392">
        <v>328103</v>
      </c>
      <c r="B2392" t="s">
        <v>3356</v>
      </c>
      <c r="C2392" t="s">
        <v>3358</v>
      </c>
    </row>
    <row r="2393" spans="1:3" x14ac:dyDescent="0.25">
      <c r="A2393">
        <v>328103</v>
      </c>
      <c r="B2393" t="s">
        <v>3356</v>
      </c>
      <c r="C2393" t="s">
        <v>3359</v>
      </c>
    </row>
    <row r="2394" spans="1:3" x14ac:dyDescent="0.25">
      <c r="A2394">
        <v>328347</v>
      </c>
      <c r="B2394" t="s">
        <v>3360</v>
      </c>
      <c r="C2394" t="s">
        <v>3361</v>
      </c>
    </row>
    <row r="2395" spans="1:3" x14ac:dyDescent="0.25">
      <c r="A2395">
        <v>328659</v>
      </c>
      <c r="B2395" t="s">
        <v>3362</v>
      </c>
      <c r="C2395" t="s">
        <v>3363</v>
      </c>
    </row>
    <row r="2396" spans="1:3" x14ac:dyDescent="0.25">
      <c r="A2396">
        <v>328659</v>
      </c>
      <c r="B2396" t="s">
        <v>3362</v>
      </c>
      <c r="C2396" t="s">
        <v>3364</v>
      </c>
    </row>
    <row r="2397" spans="1:3" x14ac:dyDescent="0.25">
      <c r="A2397">
        <v>328659</v>
      </c>
      <c r="B2397" t="s">
        <v>3362</v>
      </c>
      <c r="C2397" t="s">
        <v>3365</v>
      </c>
    </row>
    <row r="2398" spans="1:3" x14ac:dyDescent="0.25">
      <c r="A2398">
        <v>328659</v>
      </c>
      <c r="B2398" t="s">
        <v>3362</v>
      </c>
      <c r="C2398" t="s">
        <v>3366</v>
      </c>
    </row>
    <row r="2399" spans="1:3" x14ac:dyDescent="0.25">
      <c r="A2399">
        <v>328659</v>
      </c>
      <c r="B2399" t="s">
        <v>3362</v>
      </c>
      <c r="C2399" t="s">
        <v>3367</v>
      </c>
    </row>
    <row r="2400" spans="1:3" x14ac:dyDescent="0.25">
      <c r="A2400">
        <v>328659</v>
      </c>
      <c r="B2400" t="s">
        <v>3362</v>
      </c>
      <c r="C2400" t="s">
        <v>3368</v>
      </c>
    </row>
    <row r="2401" spans="1:3" x14ac:dyDescent="0.25">
      <c r="A2401">
        <v>328659</v>
      </c>
      <c r="B2401" t="s">
        <v>3362</v>
      </c>
      <c r="C2401" t="s">
        <v>3369</v>
      </c>
    </row>
    <row r="2402" spans="1:3" x14ac:dyDescent="0.25">
      <c r="A2402">
        <v>328659</v>
      </c>
      <c r="B2402" t="s">
        <v>3362</v>
      </c>
      <c r="C2402" t="s">
        <v>3370</v>
      </c>
    </row>
    <row r="2403" spans="1:3" x14ac:dyDescent="0.25">
      <c r="A2403">
        <v>328659</v>
      </c>
      <c r="B2403" t="s">
        <v>3362</v>
      </c>
      <c r="C2403" t="s">
        <v>3371</v>
      </c>
    </row>
    <row r="2404" spans="1:3" x14ac:dyDescent="0.25">
      <c r="A2404">
        <v>328659</v>
      </c>
      <c r="B2404" t="s">
        <v>3362</v>
      </c>
      <c r="C2404" t="s">
        <v>3372</v>
      </c>
    </row>
    <row r="2405" spans="1:3" x14ac:dyDescent="0.25">
      <c r="A2405">
        <v>328659</v>
      </c>
      <c r="B2405" t="s">
        <v>3362</v>
      </c>
      <c r="C2405" t="s">
        <v>3373</v>
      </c>
    </row>
    <row r="2406" spans="1:3" x14ac:dyDescent="0.25">
      <c r="A2406">
        <v>328659</v>
      </c>
      <c r="B2406" t="s">
        <v>3362</v>
      </c>
      <c r="C2406" t="s">
        <v>3374</v>
      </c>
    </row>
    <row r="2407" spans="1:3" x14ac:dyDescent="0.25">
      <c r="A2407">
        <v>328659</v>
      </c>
      <c r="B2407" t="s">
        <v>3362</v>
      </c>
      <c r="C2407" t="s">
        <v>3375</v>
      </c>
    </row>
    <row r="2408" spans="1:3" x14ac:dyDescent="0.25">
      <c r="A2408">
        <v>328659</v>
      </c>
      <c r="B2408" t="s">
        <v>3362</v>
      </c>
      <c r="C2408" t="s">
        <v>3376</v>
      </c>
    </row>
    <row r="2409" spans="1:3" x14ac:dyDescent="0.25">
      <c r="A2409">
        <v>328659</v>
      </c>
      <c r="B2409" t="s">
        <v>3362</v>
      </c>
      <c r="C2409" t="s">
        <v>3377</v>
      </c>
    </row>
    <row r="2410" spans="1:3" x14ac:dyDescent="0.25">
      <c r="A2410">
        <v>328659</v>
      </c>
      <c r="B2410" t="s">
        <v>3362</v>
      </c>
      <c r="C2410" t="s">
        <v>3378</v>
      </c>
    </row>
    <row r="2411" spans="1:3" x14ac:dyDescent="0.25">
      <c r="A2411">
        <v>328659</v>
      </c>
      <c r="B2411" t="s">
        <v>3362</v>
      </c>
      <c r="C2411" t="s">
        <v>3379</v>
      </c>
    </row>
    <row r="2412" spans="1:3" x14ac:dyDescent="0.25">
      <c r="A2412">
        <v>328659</v>
      </c>
      <c r="B2412" t="s">
        <v>3362</v>
      </c>
      <c r="C2412" t="s">
        <v>3380</v>
      </c>
    </row>
    <row r="2413" spans="1:3" x14ac:dyDescent="0.25">
      <c r="A2413">
        <v>328845</v>
      </c>
      <c r="B2413" t="s">
        <v>354</v>
      </c>
      <c r="C2413" t="s">
        <v>3381</v>
      </c>
    </row>
    <row r="2414" spans="1:3" x14ac:dyDescent="0.25">
      <c r="A2414">
        <v>328993</v>
      </c>
      <c r="B2414" t="s">
        <v>3382</v>
      </c>
      <c r="C2414" t="s">
        <v>3383</v>
      </c>
    </row>
    <row r="2415" spans="1:3" x14ac:dyDescent="0.25">
      <c r="A2415">
        <v>328993</v>
      </c>
      <c r="B2415" t="s">
        <v>3382</v>
      </c>
      <c r="C2415" t="s">
        <v>3384</v>
      </c>
    </row>
    <row r="2416" spans="1:3" x14ac:dyDescent="0.25">
      <c r="A2416">
        <v>329022</v>
      </c>
      <c r="B2416" t="s">
        <v>3385</v>
      </c>
      <c r="C2416" t="s">
        <v>3386</v>
      </c>
    </row>
    <row r="2417" spans="1:3" x14ac:dyDescent="0.25">
      <c r="A2417">
        <v>329112</v>
      </c>
      <c r="B2417" t="s">
        <v>13</v>
      </c>
      <c r="C2417" t="s">
        <v>3387</v>
      </c>
    </row>
    <row r="2418" spans="1:3" x14ac:dyDescent="0.25">
      <c r="A2418">
        <v>329199</v>
      </c>
      <c r="B2418" t="s">
        <v>3388</v>
      </c>
      <c r="C2418" t="s">
        <v>3389</v>
      </c>
    </row>
    <row r="2419" spans="1:3" x14ac:dyDescent="0.25">
      <c r="A2419">
        <v>329323</v>
      </c>
      <c r="B2419" t="s">
        <v>326</v>
      </c>
      <c r="C2419" t="s">
        <v>3390</v>
      </c>
    </row>
    <row r="2420" spans="1:3" x14ac:dyDescent="0.25">
      <c r="A2420">
        <v>329335</v>
      </c>
      <c r="B2420" t="s">
        <v>97</v>
      </c>
      <c r="C2420" t="s">
        <v>3391</v>
      </c>
    </row>
    <row r="2421" spans="1:3" x14ac:dyDescent="0.25">
      <c r="A2421">
        <v>329343</v>
      </c>
      <c r="B2421" t="s">
        <v>3392</v>
      </c>
      <c r="C2421" t="s">
        <v>3393</v>
      </c>
    </row>
    <row r="2422" spans="1:3" x14ac:dyDescent="0.25">
      <c r="A2422">
        <v>329343</v>
      </c>
      <c r="B2422" t="s">
        <v>3392</v>
      </c>
      <c r="C2422" t="s">
        <v>3394</v>
      </c>
    </row>
    <row r="2423" spans="1:3" x14ac:dyDescent="0.25">
      <c r="A2423">
        <v>329343</v>
      </c>
      <c r="B2423" t="s">
        <v>3392</v>
      </c>
      <c r="C2423" t="s">
        <v>3395</v>
      </c>
    </row>
    <row r="2424" spans="1:3" x14ac:dyDescent="0.25">
      <c r="A2424">
        <v>329343</v>
      </c>
      <c r="B2424" t="s">
        <v>3392</v>
      </c>
      <c r="C2424" t="s">
        <v>3396</v>
      </c>
    </row>
    <row r="2425" spans="1:3" x14ac:dyDescent="0.25">
      <c r="A2425">
        <v>329392</v>
      </c>
      <c r="B2425" t="s">
        <v>97</v>
      </c>
      <c r="C2425" t="s">
        <v>3397</v>
      </c>
    </row>
    <row r="2426" spans="1:3" x14ac:dyDescent="0.25">
      <c r="A2426">
        <v>329431</v>
      </c>
      <c r="B2426" t="s">
        <v>3398</v>
      </c>
      <c r="C2426" t="s">
        <v>3399</v>
      </c>
    </row>
    <row r="2427" spans="1:3" x14ac:dyDescent="0.25">
      <c r="A2427">
        <v>329431</v>
      </c>
      <c r="B2427" t="s">
        <v>3398</v>
      </c>
      <c r="C2427" t="s">
        <v>3400</v>
      </c>
    </row>
    <row r="2428" spans="1:3" x14ac:dyDescent="0.25">
      <c r="A2428">
        <v>329794</v>
      </c>
      <c r="B2428" t="s">
        <v>3401</v>
      </c>
      <c r="C2428" t="s">
        <v>3402</v>
      </c>
    </row>
    <row r="2429" spans="1:3" x14ac:dyDescent="0.25">
      <c r="A2429">
        <v>329842</v>
      </c>
      <c r="B2429" t="s">
        <v>3403</v>
      </c>
      <c r="C2429" t="s">
        <v>3404</v>
      </c>
    </row>
    <row r="2430" spans="1:3" x14ac:dyDescent="0.25">
      <c r="A2430">
        <v>329842</v>
      </c>
      <c r="B2430" t="s">
        <v>3403</v>
      </c>
      <c r="C2430" t="s">
        <v>3405</v>
      </c>
    </row>
    <row r="2431" spans="1:3" x14ac:dyDescent="0.25">
      <c r="A2431">
        <v>329842</v>
      </c>
      <c r="B2431" t="s">
        <v>3403</v>
      </c>
      <c r="C2431" t="s">
        <v>3406</v>
      </c>
    </row>
    <row r="2432" spans="1:3" x14ac:dyDescent="0.25">
      <c r="A2432">
        <v>329842</v>
      </c>
      <c r="B2432" t="s">
        <v>3403</v>
      </c>
      <c r="C2432" t="s">
        <v>3407</v>
      </c>
    </row>
    <row r="2433" spans="1:3" x14ac:dyDescent="0.25">
      <c r="A2433">
        <v>329842</v>
      </c>
      <c r="B2433" t="s">
        <v>3403</v>
      </c>
      <c r="C2433" t="s">
        <v>3408</v>
      </c>
    </row>
    <row r="2434" spans="1:3" x14ac:dyDescent="0.25">
      <c r="A2434">
        <v>329842</v>
      </c>
      <c r="B2434" t="s">
        <v>3403</v>
      </c>
      <c r="C2434" t="s">
        <v>3409</v>
      </c>
    </row>
    <row r="2435" spans="1:3" x14ac:dyDescent="0.25">
      <c r="A2435">
        <v>329842</v>
      </c>
      <c r="B2435" t="s">
        <v>3403</v>
      </c>
      <c r="C2435" t="s">
        <v>3410</v>
      </c>
    </row>
    <row r="2436" spans="1:3" x14ac:dyDescent="0.25">
      <c r="A2436">
        <v>329842</v>
      </c>
      <c r="B2436" t="s">
        <v>3403</v>
      </c>
      <c r="C2436" t="s">
        <v>3411</v>
      </c>
    </row>
    <row r="2437" spans="1:3" x14ac:dyDescent="0.25">
      <c r="A2437">
        <v>329842</v>
      </c>
      <c r="B2437" t="s">
        <v>3403</v>
      </c>
      <c r="C2437" t="s">
        <v>3412</v>
      </c>
    </row>
    <row r="2438" spans="1:3" x14ac:dyDescent="0.25">
      <c r="A2438">
        <v>329842</v>
      </c>
      <c r="B2438" t="s">
        <v>3403</v>
      </c>
      <c r="C2438" t="s">
        <v>3413</v>
      </c>
    </row>
    <row r="2439" spans="1:3" x14ac:dyDescent="0.25">
      <c r="A2439">
        <v>329842</v>
      </c>
      <c r="B2439" t="s">
        <v>3403</v>
      </c>
      <c r="C2439" t="s">
        <v>3414</v>
      </c>
    </row>
    <row r="2440" spans="1:3" x14ac:dyDescent="0.25">
      <c r="A2440">
        <v>329842</v>
      </c>
      <c r="B2440" t="s">
        <v>3403</v>
      </c>
      <c r="C2440" t="s">
        <v>3415</v>
      </c>
    </row>
    <row r="2441" spans="1:3" x14ac:dyDescent="0.25">
      <c r="A2441">
        <v>329881</v>
      </c>
      <c r="B2441" t="s">
        <v>3416</v>
      </c>
      <c r="C2441" t="s">
        <v>3417</v>
      </c>
    </row>
    <row r="2442" spans="1:3" x14ac:dyDescent="0.25">
      <c r="A2442">
        <v>329881</v>
      </c>
      <c r="B2442" t="s">
        <v>3416</v>
      </c>
      <c r="C2442" t="s">
        <v>3418</v>
      </c>
    </row>
    <row r="2443" spans="1:3" x14ac:dyDescent="0.25">
      <c r="A2443">
        <v>330011</v>
      </c>
      <c r="B2443" t="s">
        <v>97</v>
      </c>
      <c r="C2443" t="s">
        <v>3419</v>
      </c>
    </row>
    <row r="2444" spans="1:3" x14ac:dyDescent="0.25">
      <c r="A2444">
        <v>330204</v>
      </c>
      <c r="B2444" t="s">
        <v>97</v>
      </c>
      <c r="C2444" t="s">
        <v>3420</v>
      </c>
    </row>
    <row r="2445" spans="1:3" x14ac:dyDescent="0.25">
      <c r="A2445">
        <v>330507</v>
      </c>
      <c r="B2445" t="s">
        <v>3421</v>
      </c>
      <c r="C2445" t="s">
        <v>3422</v>
      </c>
    </row>
    <row r="2446" spans="1:3" x14ac:dyDescent="0.25">
      <c r="A2446">
        <v>330624</v>
      </c>
      <c r="B2446" t="s">
        <v>3423</v>
      </c>
      <c r="C2446" t="s">
        <v>3424</v>
      </c>
    </row>
    <row r="2447" spans="1:3" x14ac:dyDescent="0.25">
      <c r="A2447">
        <v>330781</v>
      </c>
      <c r="B2447" t="s">
        <v>3425</v>
      </c>
      <c r="C2447" t="s">
        <v>3426</v>
      </c>
    </row>
    <row r="2448" spans="1:3" x14ac:dyDescent="0.25">
      <c r="A2448">
        <v>330781</v>
      </c>
      <c r="B2448" t="s">
        <v>3425</v>
      </c>
      <c r="C2448" t="s">
        <v>3427</v>
      </c>
    </row>
    <row r="2449" spans="1:3" x14ac:dyDescent="0.25">
      <c r="A2449">
        <v>330783</v>
      </c>
      <c r="B2449" t="s">
        <v>3428</v>
      </c>
      <c r="C2449" t="s">
        <v>3429</v>
      </c>
    </row>
    <row r="2450" spans="1:3" x14ac:dyDescent="0.25">
      <c r="A2450">
        <v>330783</v>
      </c>
      <c r="B2450" t="s">
        <v>3428</v>
      </c>
      <c r="C2450" t="s">
        <v>3430</v>
      </c>
    </row>
    <row r="2451" spans="1:3" x14ac:dyDescent="0.25">
      <c r="A2451">
        <v>330808</v>
      </c>
      <c r="B2451" t="s">
        <v>3431</v>
      </c>
      <c r="C2451" t="s">
        <v>3432</v>
      </c>
    </row>
    <row r="2452" spans="1:3" x14ac:dyDescent="0.25">
      <c r="A2452">
        <v>330809</v>
      </c>
      <c r="B2452" t="s">
        <v>3433</v>
      </c>
      <c r="C2452" t="s">
        <v>3434</v>
      </c>
    </row>
    <row r="2453" spans="1:3" x14ac:dyDescent="0.25">
      <c r="A2453">
        <v>330822</v>
      </c>
      <c r="B2453" t="s">
        <v>3435</v>
      </c>
      <c r="C2453" t="s">
        <v>3436</v>
      </c>
    </row>
    <row r="2454" spans="1:3" x14ac:dyDescent="0.25">
      <c r="A2454">
        <v>332245</v>
      </c>
      <c r="B2454" t="s">
        <v>3437</v>
      </c>
      <c r="C2454" t="s">
        <v>3438</v>
      </c>
    </row>
    <row r="2455" spans="1:3" x14ac:dyDescent="0.25">
      <c r="A2455">
        <v>332455</v>
      </c>
      <c r="B2455" t="s">
        <v>155</v>
      </c>
      <c r="C2455" t="s">
        <v>3439</v>
      </c>
    </row>
    <row r="2456" spans="1:3" x14ac:dyDescent="0.25">
      <c r="A2456">
        <v>332455</v>
      </c>
      <c r="B2456" t="s">
        <v>155</v>
      </c>
      <c r="C2456" t="s">
        <v>3440</v>
      </c>
    </row>
    <row r="2457" spans="1:3" x14ac:dyDescent="0.25">
      <c r="A2457">
        <v>332471</v>
      </c>
      <c r="B2457" t="s">
        <v>376</v>
      </c>
      <c r="C2457" t="s">
        <v>3441</v>
      </c>
    </row>
    <row r="2458" spans="1:3" x14ac:dyDescent="0.25">
      <c r="A2458">
        <v>332743</v>
      </c>
      <c r="B2458" t="s">
        <v>3442</v>
      </c>
      <c r="C2458" t="s">
        <v>3443</v>
      </c>
    </row>
    <row r="2459" spans="1:3" x14ac:dyDescent="0.25">
      <c r="A2459">
        <v>333195</v>
      </c>
      <c r="B2459" t="s">
        <v>3444</v>
      </c>
      <c r="C2459" t="s">
        <v>3445</v>
      </c>
    </row>
    <row r="2460" spans="1:3" x14ac:dyDescent="0.25">
      <c r="A2460">
        <v>333262</v>
      </c>
      <c r="B2460" t="s">
        <v>3446</v>
      </c>
      <c r="C2460" t="s">
        <v>3447</v>
      </c>
    </row>
    <row r="2461" spans="1:3" x14ac:dyDescent="0.25">
      <c r="A2461">
        <v>333262</v>
      </c>
      <c r="B2461" t="s">
        <v>3446</v>
      </c>
      <c r="C2461" t="s">
        <v>3448</v>
      </c>
    </row>
    <row r="2462" spans="1:3" x14ac:dyDescent="0.25">
      <c r="A2462">
        <v>333262</v>
      </c>
      <c r="B2462" t="s">
        <v>3446</v>
      </c>
      <c r="C2462" t="s">
        <v>3449</v>
      </c>
    </row>
    <row r="2463" spans="1:3" x14ac:dyDescent="0.25">
      <c r="A2463">
        <v>333452</v>
      </c>
      <c r="B2463" t="s">
        <v>3450</v>
      </c>
      <c r="C2463" t="s">
        <v>3451</v>
      </c>
    </row>
    <row r="2464" spans="1:3" x14ac:dyDescent="0.25">
      <c r="A2464">
        <v>333452</v>
      </c>
      <c r="B2464" t="s">
        <v>3450</v>
      </c>
      <c r="C2464" t="s">
        <v>3452</v>
      </c>
    </row>
    <row r="2465" spans="1:3" x14ac:dyDescent="0.25">
      <c r="A2465">
        <v>333452</v>
      </c>
      <c r="B2465" t="s">
        <v>3450</v>
      </c>
      <c r="C2465" t="s">
        <v>3453</v>
      </c>
    </row>
    <row r="2466" spans="1:3" x14ac:dyDescent="0.25">
      <c r="A2466">
        <v>333452</v>
      </c>
      <c r="B2466" t="s">
        <v>3450</v>
      </c>
      <c r="C2466" t="s">
        <v>3454</v>
      </c>
    </row>
    <row r="2467" spans="1:3" x14ac:dyDescent="0.25">
      <c r="A2467">
        <v>333452</v>
      </c>
      <c r="B2467" t="s">
        <v>3450</v>
      </c>
      <c r="C2467" t="s">
        <v>3455</v>
      </c>
    </row>
    <row r="2468" spans="1:3" x14ac:dyDescent="0.25">
      <c r="A2468">
        <v>333452</v>
      </c>
      <c r="B2468" t="s">
        <v>3450</v>
      </c>
      <c r="C2468" t="s">
        <v>3456</v>
      </c>
    </row>
    <row r="2469" spans="1:3" x14ac:dyDescent="0.25">
      <c r="A2469">
        <v>333452</v>
      </c>
      <c r="B2469" t="s">
        <v>3450</v>
      </c>
      <c r="C2469" t="s">
        <v>3457</v>
      </c>
    </row>
    <row r="2470" spans="1:3" x14ac:dyDescent="0.25">
      <c r="A2470">
        <v>333452</v>
      </c>
      <c r="B2470" t="s">
        <v>3450</v>
      </c>
      <c r="C2470" t="s">
        <v>3458</v>
      </c>
    </row>
    <row r="2471" spans="1:3" x14ac:dyDescent="0.25">
      <c r="A2471">
        <v>333452</v>
      </c>
      <c r="B2471" t="s">
        <v>3450</v>
      </c>
      <c r="C2471" t="s">
        <v>3459</v>
      </c>
    </row>
    <row r="2472" spans="1:3" x14ac:dyDescent="0.25">
      <c r="A2472">
        <v>333452</v>
      </c>
      <c r="B2472" t="s">
        <v>3450</v>
      </c>
      <c r="C2472" t="s">
        <v>3460</v>
      </c>
    </row>
    <row r="2473" spans="1:3" x14ac:dyDescent="0.25">
      <c r="A2473">
        <v>333452</v>
      </c>
      <c r="B2473" t="s">
        <v>3450</v>
      </c>
      <c r="C2473" t="s">
        <v>3461</v>
      </c>
    </row>
    <row r="2474" spans="1:3" x14ac:dyDescent="0.25">
      <c r="A2474">
        <v>333452</v>
      </c>
      <c r="B2474" t="s">
        <v>3450</v>
      </c>
      <c r="C2474" t="s">
        <v>3462</v>
      </c>
    </row>
    <row r="2475" spans="1:3" x14ac:dyDescent="0.25">
      <c r="A2475">
        <v>333452</v>
      </c>
      <c r="B2475" t="s">
        <v>3450</v>
      </c>
      <c r="C2475" t="s">
        <v>3463</v>
      </c>
    </row>
    <row r="2476" spans="1:3" x14ac:dyDescent="0.25">
      <c r="A2476">
        <v>333452</v>
      </c>
      <c r="B2476" t="s">
        <v>3450</v>
      </c>
      <c r="C2476" t="s">
        <v>3464</v>
      </c>
    </row>
    <row r="2477" spans="1:3" x14ac:dyDescent="0.25">
      <c r="A2477">
        <v>333452</v>
      </c>
      <c r="B2477" t="s">
        <v>3450</v>
      </c>
      <c r="C2477" t="s">
        <v>3465</v>
      </c>
    </row>
    <row r="2478" spans="1:3" x14ac:dyDescent="0.25">
      <c r="A2478">
        <v>333452</v>
      </c>
      <c r="B2478" t="s">
        <v>3450</v>
      </c>
      <c r="C2478" t="s">
        <v>3466</v>
      </c>
    </row>
    <row r="2479" spans="1:3" x14ac:dyDescent="0.25">
      <c r="A2479">
        <v>333704</v>
      </c>
      <c r="B2479" t="s">
        <v>3467</v>
      </c>
      <c r="C2479" t="s">
        <v>3468</v>
      </c>
    </row>
    <row r="2480" spans="1:3" x14ac:dyDescent="0.25">
      <c r="A2480">
        <v>333828</v>
      </c>
      <c r="B2480" t="s">
        <v>3469</v>
      </c>
      <c r="C2480" t="s">
        <v>3470</v>
      </c>
    </row>
    <row r="2481" spans="1:3" x14ac:dyDescent="0.25">
      <c r="A2481">
        <v>333944</v>
      </c>
      <c r="B2481" t="s">
        <v>3471</v>
      </c>
      <c r="C2481" t="s">
        <v>3472</v>
      </c>
    </row>
    <row r="2482" spans="1:3" x14ac:dyDescent="0.25">
      <c r="A2482">
        <v>333944</v>
      </c>
      <c r="B2482" t="s">
        <v>3471</v>
      </c>
      <c r="C2482" t="s">
        <v>3473</v>
      </c>
    </row>
    <row r="2483" spans="1:3" x14ac:dyDescent="0.25">
      <c r="A2483">
        <v>333944</v>
      </c>
      <c r="B2483" t="s">
        <v>3471</v>
      </c>
      <c r="C2483" t="s">
        <v>3474</v>
      </c>
    </row>
    <row r="2484" spans="1:3" x14ac:dyDescent="0.25">
      <c r="A2484">
        <v>333944</v>
      </c>
      <c r="B2484" t="s">
        <v>3471</v>
      </c>
      <c r="C2484" t="s">
        <v>3475</v>
      </c>
    </row>
    <row r="2485" spans="1:3" x14ac:dyDescent="0.25">
      <c r="A2485">
        <v>334380</v>
      </c>
      <c r="B2485" t="s">
        <v>2438</v>
      </c>
      <c r="C2485" t="s">
        <v>3476</v>
      </c>
    </row>
    <row r="2486" spans="1:3" x14ac:dyDescent="0.25">
      <c r="A2486">
        <v>334456</v>
      </c>
      <c r="B2486" t="s">
        <v>755</v>
      </c>
      <c r="C2486" t="s">
        <v>3477</v>
      </c>
    </row>
    <row r="2487" spans="1:3" x14ac:dyDescent="0.25">
      <c r="A2487">
        <v>334505</v>
      </c>
      <c r="B2487" t="s">
        <v>797</v>
      </c>
      <c r="C2487" t="s">
        <v>3478</v>
      </c>
    </row>
    <row r="2488" spans="1:3" x14ac:dyDescent="0.25">
      <c r="A2488">
        <v>334507</v>
      </c>
      <c r="B2488" t="s">
        <v>223</v>
      </c>
      <c r="C2488" t="s">
        <v>3479</v>
      </c>
    </row>
    <row r="2489" spans="1:3" x14ac:dyDescent="0.25">
      <c r="A2489">
        <v>334520</v>
      </c>
      <c r="B2489" t="s">
        <v>1274</v>
      </c>
      <c r="C2489" t="s">
        <v>3480</v>
      </c>
    </row>
    <row r="2490" spans="1:3" x14ac:dyDescent="0.25">
      <c r="A2490">
        <v>334520</v>
      </c>
      <c r="B2490" t="s">
        <v>1274</v>
      </c>
      <c r="C2490" t="s">
        <v>3481</v>
      </c>
    </row>
    <row r="2491" spans="1:3" x14ac:dyDescent="0.25">
      <c r="A2491">
        <v>334520</v>
      </c>
      <c r="B2491" t="s">
        <v>1274</v>
      </c>
      <c r="C2491" t="s">
        <v>3482</v>
      </c>
    </row>
    <row r="2492" spans="1:3" x14ac:dyDescent="0.25">
      <c r="A2492">
        <v>334595</v>
      </c>
      <c r="B2492" t="s">
        <v>3483</v>
      </c>
      <c r="C2492" t="s">
        <v>3484</v>
      </c>
    </row>
    <row r="2493" spans="1:3" x14ac:dyDescent="0.25">
      <c r="A2493">
        <v>334595</v>
      </c>
      <c r="B2493" t="s">
        <v>3483</v>
      </c>
      <c r="C2493" t="s">
        <v>3485</v>
      </c>
    </row>
    <row r="2494" spans="1:3" x14ac:dyDescent="0.25">
      <c r="A2494">
        <v>334607</v>
      </c>
      <c r="B2494" t="s">
        <v>3486</v>
      </c>
      <c r="C2494" t="s">
        <v>3487</v>
      </c>
    </row>
    <row r="2495" spans="1:3" x14ac:dyDescent="0.25">
      <c r="A2495">
        <v>334607</v>
      </c>
      <c r="B2495" t="s">
        <v>3486</v>
      </c>
      <c r="C2495" t="s">
        <v>3488</v>
      </c>
    </row>
    <row r="2496" spans="1:3" x14ac:dyDescent="0.25">
      <c r="A2496">
        <v>334649</v>
      </c>
      <c r="B2496" t="s">
        <v>3489</v>
      </c>
      <c r="C2496" t="s">
        <v>3490</v>
      </c>
    </row>
    <row r="2497" spans="1:3" x14ac:dyDescent="0.25">
      <c r="A2497">
        <v>335182</v>
      </c>
      <c r="B2497" t="s">
        <v>3491</v>
      </c>
      <c r="C2497" t="s">
        <v>3492</v>
      </c>
    </row>
    <row r="2498" spans="1:3" x14ac:dyDescent="0.25">
      <c r="A2498">
        <v>335203</v>
      </c>
      <c r="B2498" t="s">
        <v>3493</v>
      </c>
      <c r="C2498" t="s">
        <v>3494</v>
      </c>
    </row>
    <row r="2499" spans="1:3" x14ac:dyDescent="0.25">
      <c r="A2499">
        <v>335208</v>
      </c>
      <c r="B2499" t="s">
        <v>587</v>
      </c>
      <c r="C2499" t="s">
        <v>3495</v>
      </c>
    </row>
    <row r="2500" spans="1:3" x14ac:dyDescent="0.25">
      <c r="A2500">
        <v>335208</v>
      </c>
      <c r="B2500" t="s">
        <v>587</v>
      </c>
      <c r="C2500" t="s">
        <v>3496</v>
      </c>
    </row>
    <row r="2501" spans="1:3" x14ac:dyDescent="0.25">
      <c r="A2501">
        <v>335247</v>
      </c>
      <c r="B2501" t="s">
        <v>3497</v>
      </c>
      <c r="C2501" t="s">
        <v>3498</v>
      </c>
    </row>
    <row r="2502" spans="1:3" x14ac:dyDescent="0.25">
      <c r="A2502">
        <v>335254</v>
      </c>
      <c r="B2502" t="s">
        <v>3499</v>
      </c>
      <c r="C2502" t="s">
        <v>3500</v>
      </c>
    </row>
    <row r="2503" spans="1:3" x14ac:dyDescent="0.25">
      <c r="A2503">
        <v>335254</v>
      </c>
      <c r="B2503" t="s">
        <v>3499</v>
      </c>
      <c r="C2503" t="s">
        <v>3501</v>
      </c>
    </row>
    <row r="2504" spans="1:3" x14ac:dyDescent="0.25">
      <c r="A2504">
        <v>335563</v>
      </c>
      <c r="B2504" t="s">
        <v>2803</v>
      </c>
      <c r="C2504" t="s">
        <v>3502</v>
      </c>
    </row>
    <row r="2505" spans="1:3" x14ac:dyDescent="0.25">
      <c r="A2505">
        <v>335652</v>
      </c>
      <c r="B2505" t="s">
        <v>3503</v>
      </c>
      <c r="C2505" t="s">
        <v>3504</v>
      </c>
    </row>
    <row r="2506" spans="1:3" x14ac:dyDescent="0.25">
      <c r="A2506">
        <v>335652</v>
      </c>
      <c r="B2506" t="s">
        <v>3503</v>
      </c>
      <c r="C2506" t="s">
        <v>3505</v>
      </c>
    </row>
    <row r="2507" spans="1:3" x14ac:dyDescent="0.25">
      <c r="A2507">
        <v>335652</v>
      </c>
      <c r="B2507" t="s">
        <v>3503</v>
      </c>
      <c r="C2507" t="s">
        <v>3506</v>
      </c>
    </row>
    <row r="2508" spans="1:3" x14ac:dyDescent="0.25">
      <c r="A2508">
        <v>335685</v>
      </c>
      <c r="B2508" t="s">
        <v>440</v>
      </c>
      <c r="C2508" t="s">
        <v>3507</v>
      </c>
    </row>
    <row r="2509" spans="1:3" x14ac:dyDescent="0.25">
      <c r="A2509">
        <v>335918</v>
      </c>
      <c r="B2509" t="s">
        <v>3508</v>
      </c>
      <c r="C2509" t="s">
        <v>3509</v>
      </c>
    </row>
    <row r="2510" spans="1:3" x14ac:dyDescent="0.25">
      <c r="A2510">
        <v>336032</v>
      </c>
      <c r="B2510" t="s">
        <v>3510</v>
      </c>
      <c r="C2510" t="s">
        <v>3511</v>
      </c>
    </row>
    <row r="2511" spans="1:3" x14ac:dyDescent="0.25">
      <c r="A2511">
        <v>336032</v>
      </c>
      <c r="B2511" t="s">
        <v>3510</v>
      </c>
      <c r="C2511" t="s">
        <v>3512</v>
      </c>
    </row>
    <row r="2512" spans="1:3" x14ac:dyDescent="0.25">
      <c r="A2512">
        <v>336032</v>
      </c>
      <c r="B2512" t="s">
        <v>3510</v>
      </c>
      <c r="C2512" t="s">
        <v>3513</v>
      </c>
    </row>
    <row r="2513" spans="1:3" x14ac:dyDescent="0.25">
      <c r="A2513">
        <v>336062</v>
      </c>
      <c r="B2513" t="s">
        <v>3514</v>
      </c>
      <c r="C2513" t="s">
        <v>3515</v>
      </c>
    </row>
    <row r="2514" spans="1:3" x14ac:dyDescent="0.25">
      <c r="A2514">
        <v>336064</v>
      </c>
      <c r="B2514" t="s">
        <v>3516</v>
      </c>
      <c r="C2514" t="s">
        <v>3517</v>
      </c>
    </row>
    <row r="2515" spans="1:3" x14ac:dyDescent="0.25">
      <c r="A2515">
        <v>336064</v>
      </c>
      <c r="B2515" t="s">
        <v>3516</v>
      </c>
      <c r="C2515" t="s">
        <v>3518</v>
      </c>
    </row>
    <row r="2516" spans="1:3" x14ac:dyDescent="0.25">
      <c r="A2516">
        <v>336064</v>
      </c>
      <c r="B2516" t="s">
        <v>3516</v>
      </c>
      <c r="C2516" t="s">
        <v>3519</v>
      </c>
    </row>
    <row r="2517" spans="1:3" x14ac:dyDescent="0.25">
      <c r="A2517">
        <v>336064</v>
      </c>
      <c r="B2517" t="s">
        <v>3516</v>
      </c>
      <c r="C2517" t="s">
        <v>3520</v>
      </c>
    </row>
    <row r="2518" spans="1:3" x14ac:dyDescent="0.25">
      <c r="A2518">
        <v>336081</v>
      </c>
      <c r="B2518" t="s">
        <v>3521</v>
      </c>
      <c r="C2518" t="s">
        <v>3522</v>
      </c>
    </row>
    <row r="2519" spans="1:3" x14ac:dyDescent="0.25">
      <c r="A2519">
        <v>336302</v>
      </c>
      <c r="B2519" t="s">
        <v>3523</v>
      </c>
      <c r="C2519" t="s">
        <v>3524</v>
      </c>
    </row>
    <row r="2520" spans="1:3" x14ac:dyDescent="0.25">
      <c r="A2520">
        <v>336483</v>
      </c>
      <c r="B2520" t="s">
        <v>3525</v>
      </c>
      <c r="C2520" t="s">
        <v>3526</v>
      </c>
    </row>
    <row r="2521" spans="1:3" x14ac:dyDescent="0.25">
      <c r="A2521">
        <v>336486</v>
      </c>
      <c r="B2521" t="s">
        <v>3527</v>
      </c>
      <c r="C2521" t="s">
        <v>3528</v>
      </c>
    </row>
    <row r="2522" spans="1:3" x14ac:dyDescent="0.25">
      <c r="A2522">
        <v>336486</v>
      </c>
      <c r="B2522" t="s">
        <v>3527</v>
      </c>
      <c r="C2522" t="s">
        <v>3529</v>
      </c>
    </row>
    <row r="2523" spans="1:3" x14ac:dyDescent="0.25">
      <c r="A2523">
        <v>337116</v>
      </c>
      <c r="B2523" t="s">
        <v>3530</v>
      </c>
      <c r="C2523" t="s">
        <v>3531</v>
      </c>
    </row>
    <row r="2524" spans="1:3" x14ac:dyDescent="0.25">
      <c r="A2524">
        <v>337116</v>
      </c>
      <c r="B2524" t="s">
        <v>3530</v>
      </c>
      <c r="C2524" t="s">
        <v>3532</v>
      </c>
    </row>
    <row r="2525" spans="1:3" x14ac:dyDescent="0.25">
      <c r="A2525">
        <v>337116</v>
      </c>
      <c r="B2525" t="s">
        <v>3530</v>
      </c>
      <c r="C2525" t="s">
        <v>3533</v>
      </c>
    </row>
    <row r="2526" spans="1:3" x14ac:dyDescent="0.25">
      <c r="A2526">
        <v>337168</v>
      </c>
      <c r="B2526" t="s">
        <v>3534</v>
      </c>
      <c r="C2526" t="s">
        <v>3535</v>
      </c>
    </row>
    <row r="2527" spans="1:3" x14ac:dyDescent="0.25">
      <c r="A2527">
        <v>337250</v>
      </c>
      <c r="B2527" t="s">
        <v>3536</v>
      </c>
      <c r="C2527" t="s">
        <v>3537</v>
      </c>
    </row>
    <row r="2528" spans="1:3" x14ac:dyDescent="0.25">
      <c r="A2528">
        <v>337250</v>
      </c>
      <c r="B2528" t="s">
        <v>3536</v>
      </c>
      <c r="C2528" t="s">
        <v>3538</v>
      </c>
    </row>
    <row r="2529" spans="1:3" x14ac:dyDescent="0.25">
      <c r="A2529">
        <v>337451</v>
      </c>
      <c r="B2529" t="s">
        <v>587</v>
      </c>
      <c r="C2529" t="s">
        <v>3539</v>
      </c>
    </row>
    <row r="2530" spans="1:3" x14ac:dyDescent="0.25">
      <c r="A2530">
        <v>337451</v>
      </c>
      <c r="B2530" t="s">
        <v>587</v>
      </c>
      <c r="C2530" t="s">
        <v>3540</v>
      </c>
    </row>
    <row r="2531" spans="1:3" x14ac:dyDescent="0.25">
      <c r="A2531">
        <v>337451</v>
      </c>
      <c r="B2531" t="s">
        <v>587</v>
      </c>
      <c r="C2531" t="s">
        <v>3541</v>
      </c>
    </row>
    <row r="2532" spans="1:3" x14ac:dyDescent="0.25">
      <c r="A2532">
        <v>337451</v>
      </c>
      <c r="B2532" t="s">
        <v>587</v>
      </c>
      <c r="C2532" t="s">
        <v>3542</v>
      </c>
    </row>
    <row r="2533" spans="1:3" x14ac:dyDescent="0.25">
      <c r="A2533">
        <v>337451</v>
      </c>
      <c r="B2533" t="s">
        <v>587</v>
      </c>
      <c r="C2533" t="s">
        <v>3543</v>
      </c>
    </row>
    <row r="2534" spans="1:3" x14ac:dyDescent="0.25">
      <c r="A2534">
        <v>337491</v>
      </c>
      <c r="B2534" t="s">
        <v>97</v>
      </c>
      <c r="C2534" t="s">
        <v>3544</v>
      </c>
    </row>
    <row r="2535" spans="1:3" x14ac:dyDescent="0.25">
      <c r="A2535">
        <v>337523</v>
      </c>
      <c r="B2535" t="s">
        <v>404</v>
      </c>
      <c r="C2535" t="s">
        <v>3545</v>
      </c>
    </row>
    <row r="2536" spans="1:3" x14ac:dyDescent="0.25">
      <c r="A2536">
        <v>337523</v>
      </c>
      <c r="B2536" t="s">
        <v>404</v>
      </c>
      <c r="C2536" t="s">
        <v>3546</v>
      </c>
    </row>
    <row r="2537" spans="1:3" x14ac:dyDescent="0.25">
      <c r="A2537">
        <v>337646</v>
      </c>
      <c r="B2537" t="s">
        <v>3547</v>
      </c>
      <c r="C2537" t="s">
        <v>3548</v>
      </c>
    </row>
    <row r="2538" spans="1:3" x14ac:dyDescent="0.25">
      <c r="A2538">
        <v>337675</v>
      </c>
      <c r="B2538" t="s">
        <v>3549</v>
      </c>
      <c r="C2538" t="s">
        <v>3550</v>
      </c>
    </row>
    <row r="2539" spans="1:3" x14ac:dyDescent="0.25">
      <c r="A2539">
        <v>337676</v>
      </c>
      <c r="B2539" t="s">
        <v>3551</v>
      </c>
      <c r="C2539" t="s">
        <v>3552</v>
      </c>
    </row>
    <row r="2540" spans="1:3" x14ac:dyDescent="0.25">
      <c r="A2540">
        <v>337754</v>
      </c>
      <c r="B2540" t="s">
        <v>3553</v>
      </c>
      <c r="C2540" t="s">
        <v>3554</v>
      </c>
    </row>
    <row r="2541" spans="1:3" x14ac:dyDescent="0.25">
      <c r="A2541">
        <v>337786</v>
      </c>
      <c r="B2541" t="s">
        <v>3555</v>
      </c>
      <c r="C2541" t="s">
        <v>3556</v>
      </c>
    </row>
    <row r="2542" spans="1:3" x14ac:dyDescent="0.25">
      <c r="A2542">
        <v>337791</v>
      </c>
      <c r="B2542" t="s">
        <v>3557</v>
      </c>
      <c r="C2542" t="s">
        <v>3558</v>
      </c>
    </row>
    <row r="2543" spans="1:3" x14ac:dyDescent="0.25">
      <c r="A2543">
        <v>337791</v>
      </c>
      <c r="B2543" t="s">
        <v>3557</v>
      </c>
      <c r="C2543" t="s">
        <v>3559</v>
      </c>
    </row>
    <row r="2544" spans="1:3" x14ac:dyDescent="0.25">
      <c r="A2544">
        <v>337791</v>
      </c>
      <c r="B2544" t="s">
        <v>3557</v>
      </c>
      <c r="C2544" t="s">
        <v>3560</v>
      </c>
    </row>
    <row r="2545" spans="1:3" x14ac:dyDescent="0.25">
      <c r="A2545">
        <v>337791</v>
      </c>
      <c r="B2545" t="s">
        <v>3557</v>
      </c>
      <c r="C2545" t="s">
        <v>3561</v>
      </c>
    </row>
    <row r="2546" spans="1:3" x14ac:dyDescent="0.25">
      <c r="A2546">
        <v>337791</v>
      </c>
      <c r="B2546" t="s">
        <v>3557</v>
      </c>
      <c r="C2546" t="s">
        <v>3562</v>
      </c>
    </row>
    <row r="2547" spans="1:3" x14ac:dyDescent="0.25">
      <c r="A2547">
        <v>337791</v>
      </c>
      <c r="B2547" t="s">
        <v>3557</v>
      </c>
      <c r="C2547" t="s">
        <v>3563</v>
      </c>
    </row>
    <row r="2548" spans="1:3" x14ac:dyDescent="0.25">
      <c r="A2548">
        <v>337791</v>
      </c>
      <c r="B2548" t="s">
        <v>3557</v>
      </c>
      <c r="C2548" t="s">
        <v>3564</v>
      </c>
    </row>
    <row r="2549" spans="1:3" x14ac:dyDescent="0.25">
      <c r="A2549">
        <v>338152</v>
      </c>
      <c r="B2549" t="s">
        <v>3565</v>
      </c>
      <c r="C2549" t="s">
        <v>3566</v>
      </c>
    </row>
    <row r="2550" spans="1:3" x14ac:dyDescent="0.25">
      <c r="A2550">
        <v>338152</v>
      </c>
      <c r="B2550" t="s">
        <v>3565</v>
      </c>
      <c r="C2550" t="s">
        <v>3567</v>
      </c>
    </row>
    <row r="2551" spans="1:3" x14ac:dyDescent="0.25">
      <c r="A2551">
        <v>338152</v>
      </c>
      <c r="B2551" t="s">
        <v>3565</v>
      </c>
      <c r="C2551" t="s">
        <v>3568</v>
      </c>
    </row>
    <row r="2552" spans="1:3" x14ac:dyDescent="0.25">
      <c r="A2552">
        <v>338171</v>
      </c>
      <c r="B2552" t="s">
        <v>3569</v>
      </c>
      <c r="C2552" t="s">
        <v>3570</v>
      </c>
    </row>
    <row r="2553" spans="1:3" x14ac:dyDescent="0.25">
      <c r="A2553">
        <v>338171</v>
      </c>
      <c r="B2553" t="s">
        <v>3569</v>
      </c>
      <c r="C2553" t="s">
        <v>3571</v>
      </c>
    </row>
    <row r="2554" spans="1:3" x14ac:dyDescent="0.25">
      <c r="A2554">
        <v>338209</v>
      </c>
      <c r="B2554" t="s">
        <v>587</v>
      </c>
      <c r="C2554" t="s">
        <v>3572</v>
      </c>
    </row>
    <row r="2555" spans="1:3" x14ac:dyDescent="0.25">
      <c r="A2555">
        <v>338209</v>
      </c>
      <c r="B2555" t="s">
        <v>587</v>
      </c>
      <c r="C2555" t="s">
        <v>3573</v>
      </c>
    </row>
    <row r="2556" spans="1:3" x14ac:dyDescent="0.25">
      <c r="A2556">
        <v>338754</v>
      </c>
      <c r="B2556" t="s">
        <v>3574</v>
      </c>
      <c r="C2556" t="s">
        <v>3575</v>
      </c>
    </row>
    <row r="2557" spans="1:3" x14ac:dyDescent="0.25">
      <c r="A2557">
        <v>338773</v>
      </c>
      <c r="B2557" t="s">
        <v>420</v>
      </c>
      <c r="C2557" t="s">
        <v>3576</v>
      </c>
    </row>
    <row r="2558" spans="1:3" x14ac:dyDescent="0.25">
      <c r="A2558">
        <v>338779</v>
      </c>
      <c r="B2558" t="s">
        <v>3577</v>
      </c>
      <c r="C2558" t="s">
        <v>3578</v>
      </c>
    </row>
    <row r="2559" spans="1:3" x14ac:dyDescent="0.25">
      <c r="A2559">
        <v>338808</v>
      </c>
      <c r="B2559" t="s">
        <v>587</v>
      </c>
      <c r="C2559" t="s">
        <v>3579</v>
      </c>
    </row>
    <row r="2560" spans="1:3" x14ac:dyDescent="0.25">
      <c r="A2560">
        <v>338873</v>
      </c>
      <c r="B2560" t="s">
        <v>3580</v>
      </c>
      <c r="C2560" t="s">
        <v>3581</v>
      </c>
    </row>
    <row r="2561" spans="1:3" x14ac:dyDescent="0.25">
      <c r="A2561">
        <v>338873</v>
      </c>
      <c r="B2561" t="s">
        <v>3580</v>
      </c>
      <c r="C2561" t="s">
        <v>3582</v>
      </c>
    </row>
    <row r="2562" spans="1:3" x14ac:dyDescent="0.25">
      <c r="A2562">
        <v>338873</v>
      </c>
      <c r="B2562" t="s">
        <v>3580</v>
      </c>
      <c r="C2562" t="s">
        <v>3583</v>
      </c>
    </row>
    <row r="2563" spans="1:3" x14ac:dyDescent="0.25">
      <c r="A2563">
        <v>338873</v>
      </c>
      <c r="B2563" t="s">
        <v>3580</v>
      </c>
      <c r="C2563" t="s">
        <v>3584</v>
      </c>
    </row>
    <row r="2564" spans="1:3" x14ac:dyDescent="0.25">
      <c r="A2564">
        <v>338873</v>
      </c>
      <c r="B2564" t="s">
        <v>3580</v>
      </c>
      <c r="C2564" t="s">
        <v>3585</v>
      </c>
    </row>
    <row r="2565" spans="1:3" x14ac:dyDescent="0.25">
      <c r="A2565">
        <v>338873</v>
      </c>
      <c r="B2565" t="s">
        <v>3580</v>
      </c>
      <c r="C2565" t="s">
        <v>3586</v>
      </c>
    </row>
    <row r="2566" spans="1:3" x14ac:dyDescent="0.25">
      <c r="A2566">
        <v>338873</v>
      </c>
      <c r="B2566" t="s">
        <v>3580</v>
      </c>
      <c r="C2566" t="s">
        <v>3587</v>
      </c>
    </row>
    <row r="2567" spans="1:3" x14ac:dyDescent="0.25">
      <c r="A2567">
        <v>338873</v>
      </c>
      <c r="B2567" t="s">
        <v>3580</v>
      </c>
      <c r="C2567" t="s">
        <v>3588</v>
      </c>
    </row>
    <row r="2568" spans="1:3" x14ac:dyDescent="0.25">
      <c r="A2568">
        <v>338873</v>
      </c>
      <c r="B2568" t="s">
        <v>3580</v>
      </c>
      <c r="C2568" t="s">
        <v>3589</v>
      </c>
    </row>
    <row r="2569" spans="1:3" x14ac:dyDescent="0.25">
      <c r="A2569">
        <v>338899</v>
      </c>
      <c r="B2569" t="s">
        <v>3590</v>
      </c>
      <c r="C2569" t="s">
        <v>3591</v>
      </c>
    </row>
    <row r="2570" spans="1:3" x14ac:dyDescent="0.25">
      <c r="A2570">
        <v>339127</v>
      </c>
      <c r="B2570" t="s">
        <v>3592</v>
      </c>
      <c r="C2570" t="s">
        <v>3593</v>
      </c>
    </row>
    <row r="2571" spans="1:3" x14ac:dyDescent="0.25">
      <c r="A2571">
        <v>339127</v>
      </c>
      <c r="B2571" t="s">
        <v>3592</v>
      </c>
      <c r="C2571" t="s">
        <v>3594</v>
      </c>
    </row>
    <row r="2572" spans="1:3" x14ac:dyDescent="0.25">
      <c r="A2572">
        <v>339127</v>
      </c>
      <c r="B2572" t="s">
        <v>3592</v>
      </c>
      <c r="C2572" t="s">
        <v>3595</v>
      </c>
    </row>
    <row r="2573" spans="1:3" x14ac:dyDescent="0.25">
      <c r="A2573">
        <v>339127</v>
      </c>
      <c r="B2573" t="s">
        <v>3592</v>
      </c>
      <c r="C2573" t="s">
        <v>3596</v>
      </c>
    </row>
    <row r="2574" spans="1:3" x14ac:dyDescent="0.25">
      <c r="A2574">
        <v>339181</v>
      </c>
      <c r="B2574" t="s">
        <v>598</v>
      </c>
      <c r="C2574" t="s">
        <v>3597</v>
      </c>
    </row>
    <row r="2575" spans="1:3" x14ac:dyDescent="0.25">
      <c r="A2575">
        <v>339255</v>
      </c>
      <c r="B2575" t="s">
        <v>625</v>
      </c>
      <c r="C2575" t="s">
        <v>3598</v>
      </c>
    </row>
    <row r="2576" spans="1:3" x14ac:dyDescent="0.25">
      <c r="A2576">
        <v>339276</v>
      </c>
      <c r="B2576" t="s">
        <v>587</v>
      </c>
      <c r="C2576" t="s">
        <v>3599</v>
      </c>
    </row>
    <row r="2577" spans="1:3" x14ac:dyDescent="0.25">
      <c r="A2577">
        <v>339433</v>
      </c>
      <c r="B2577" t="s">
        <v>97</v>
      </c>
      <c r="C2577" t="s">
        <v>3600</v>
      </c>
    </row>
    <row r="2578" spans="1:3" x14ac:dyDescent="0.25">
      <c r="A2578">
        <v>339441</v>
      </c>
      <c r="B2578" t="s">
        <v>3601</v>
      </c>
      <c r="C2578" t="s">
        <v>3602</v>
      </c>
    </row>
    <row r="2579" spans="1:3" x14ac:dyDescent="0.25">
      <c r="A2579">
        <v>339441</v>
      </c>
      <c r="B2579" t="s">
        <v>3601</v>
      </c>
      <c r="C2579" t="s">
        <v>3603</v>
      </c>
    </row>
    <row r="2580" spans="1:3" x14ac:dyDescent="0.25">
      <c r="A2580">
        <v>339479</v>
      </c>
      <c r="B2580" t="s">
        <v>3604</v>
      </c>
      <c r="C2580" t="s">
        <v>3605</v>
      </c>
    </row>
    <row r="2581" spans="1:3" x14ac:dyDescent="0.25">
      <c r="A2581">
        <v>339498</v>
      </c>
      <c r="B2581" t="s">
        <v>3606</v>
      </c>
      <c r="C2581" t="s">
        <v>3607</v>
      </c>
    </row>
    <row r="2582" spans="1:3" x14ac:dyDescent="0.25">
      <c r="A2582">
        <v>339510</v>
      </c>
      <c r="B2582" t="s">
        <v>1542</v>
      </c>
      <c r="C2582" t="s">
        <v>3608</v>
      </c>
    </row>
    <row r="2583" spans="1:3" x14ac:dyDescent="0.25">
      <c r="A2583">
        <v>339510</v>
      </c>
      <c r="B2583" t="s">
        <v>1542</v>
      </c>
      <c r="C2583" t="s">
        <v>3609</v>
      </c>
    </row>
    <row r="2584" spans="1:3" x14ac:dyDescent="0.25">
      <c r="A2584">
        <v>339510</v>
      </c>
      <c r="B2584" t="s">
        <v>1542</v>
      </c>
      <c r="C2584" t="s">
        <v>3610</v>
      </c>
    </row>
    <row r="2585" spans="1:3" x14ac:dyDescent="0.25">
      <c r="A2585">
        <v>339510</v>
      </c>
      <c r="B2585" t="s">
        <v>1542</v>
      </c>
      <c r="C2585" t="s">
        <v>3611</v>
      </c>
    </row>
    <row r="2586" spans="1:3" x14ac:dyDescent="0.25">
      <c r="A2586">
        <v>339510</v>
      </c>
      <c r="B2586" t="s">
        <v>1542</v>
      </c>
      <c r="C2586" t="s">
        <v>3612</v>
      </c>
    </row>
    <row r="2587" spans="1:3" x14ac:dyDescent="0.25">
      <c r="A2587">
        <v>339526</v>
      </c>
      <c r="B2587" t="s">
        <v>3613</v>
      </c>
      <c r="C2587" t="s">
        <v>3614</v>
      </c>
    </row>
    <row r="2588" spans="1:3" x14ac:dyDescent="0.25">
      <c r="A2588">
        <v>339546</v>
      </c>
      <c r="B2588" t="s">
        <v>3615</v>
      </c>
      <c r="C2588" t="s">
        <v>3616</v>
      </c>
    </row>
    <row r="2589" spans="1:3" x14ac:dyDescent="0.25">
      <c r="A2589">
        <v>339563</v>
      </c>
      <c r="B2589" t="s">
        <v>1542</v>
      </c>
      <c r="C2589" t="s">
        <v>3617</v>
      </c>
    </row>
    <row r="2590" spans="1:3" x14ac:dyDescent="0.25">
      <c r="A2590">
        <v>339568</v>
      </c>
      <c r="B2590" t="s">
        <v>3618</v>
      </c>
      <c r="C2590" t="s">
        <v>3619</v>
      </c>
    </row>
    <row r="2591" spans="1:3" x14ac:dyDescent="0.25">
      <c r="A2591">
        <v>339596</v>
      </c>
      <c r="B2591" t="s">
        <v>580</v>
      </c>
      <c r="C2591" t="s">
        <v>3620</v>
      </c>
    </row>
    <row r="2592" spans="1:3" x14ac:dyDescent="0.25">
      <c r="A2592">
        <v>339597</v>
      </c>
      <c r="B2592" t="s">
        <v>3621</v>
      </c>
      <c r="C2592" t="s">
        <v>3622</v>
      </c>
    </row>
    <row r="2593" spans="1:3" x14ac:dyDescent="0.25">
      <c r="A2593">
        <v>339597</v>
      </c>
      <c r="B2593" t="s">
        <v>3621</v>
      </c>
      <c r="C2593" t="s">
        <v>3623</v>
      </c>
    </row>
    <row r="2594" spans="1:3" x14ac:dyDescent="0.25">
      <c r="A2594">
        <v>339958</v>
      </c>
      <c r="B2594" t="s">
        <v>3624</v>
      </c>
      <c r="C2594" t="s">
        <v>3625</v>
      </c>
    </row>
    <row r="2595" spans="1:3" x14ac:dyDescent="0.25">
      <c r="A2595">
        <v>340043</v>
      </c>
      <c r="B2595" t="s">
        <v>97</v>
      </c>
      <c r="C2595" t="s">
        <v>3626</v>
      </c>
    </row>
    <row r="2596" spans="1:3" x14ac:dyDescent="0.25">
      <c r="A2596">
        <v>340081</v>
      </c>
      <c r="B2596" t="s">
        <v>2324</v>
      </c>
      <c r="C2596" t="s">
        <v>3627</v>
      </c>
    </row>
    <row r="2597" spans="1:3" x14ac:dyDescent="0.25">
      <c r="A2597">
        <v>340081</v>
      </c>
      <c r="B2597" t="s">
        <v>2324</v>
      </c>
      <c r="C2597" t="s">
        <v>3628</v>
      </c>
    </row>
    <row r="2598" spans="1:3" x14ac:dyDescent="0.25">
      <c r="A2598">
        <v>340225</v>
      </c>
      <c r="B2598" t="s">
        <v>585</v>
      </c>
      <c r="C2598" t="s">
        <v>3629</v>
      </c>
    </row>
    <row r="2599" spans="1:3" x14ac:dyDescent="0.25">
      <c r="A2599">
        <v>340505</v>
      </c>
      <c r="B2599" t="s">
        <v>3630</v>
      </c>
      <c r="C2599" t="s">
        <v>3631</v>
      </c>
    </row>
    <row r="2600" spans="1:3" x14ac:dyDescent="0.25">
      <c r="A2600">
        <v>340570</v>
      </c>
      <c r="B2600" t="s">
        <v>2489</v>
      </c>
      <c r="C2600" t="s">
        <v>3632</v>
      </c>
    </row>
    <row r="2601" spans="1:3" x14ac:dyDescent="0.25">
      <c r="A2601">
        <v>340627</v>
      </c>
      <c r="B2601" t="s">
        <v>3633</v>
      </c>
      <c r="C2601" t="s">
        <v>3634</v>
      </c>
    </row>
    <row r="2602" spans="1:3" x14ac:dyDescent="0.25">
      <c r="A2602">
        <v>340654</v>
      </c>
      <c r="B2602" t="s">
        <v>3635</v>
      </c>
      <c r="C2602" t="s">
        <v>3636</v>
      </c>
    </row>
    <row r="2603" spans="1:3" x14ac:dyDescent="0.25">
      <c r="A2603">
        <v>341485</v>
      </c>
      <c r="B2603" t="s">
        <v>3637</v>
      </c>
      <c r="C2603" t="s">
        <v>3638</v>
      </c>
    </row>
    <row r="2604" spans="1:3" x14ac:dyDescent="0.25">
      <c r="A2604">
        <v>341485</v>
      </c>
      <c r="B2604" t="s">
        <v>3637</v>
      </c>
      <c r="C2604" t="s">
        <v>3639</v>
      </c>
    </row>
    <row r="2605" spans="1:3" x14ac:dyDescent="0.25">
      <c r="A2605">
        <v>341534</v>
      </c>
      <c r="B2605" t="s">
        <v>3640</v>
      </c>
      <c r="C2605" t="s">
        <v>3641</v>
      </c>
    </row>
    <row r="2606" spans="1:3" x14ac:dyDescent="0.25">
      <c r="A2606">
        <v>341539</v>
      </c>
      <c r="B2606" t="s">
        <v>3642</v>
      </c>
      <c r="C2606" t="s">
        <v>3643</v>
      </c>
    </row>
    <row r="2607" spans="1:3" x14ac:dyDescent="0.25">
      <c r="A2607">
        <v>341607</v>
      </c>
      <c r="B2607" t="s">
        <v>3644</v>
      </c>
      <c r="C2607" t="s">
        <v>3645</v>
      </c>
    </row>
    <row r="2608" spans="1:3" x14ac:dyDescent="0.25">
      <c r="A2608">
        <v>341607</v>
      </c>
      <c r="B2608" t="s">
        <v>3644</v>
      </c>
      <c r="C2608" t="s">
        <v>3646</v>
      </c>
    </row>
    <row r="2609" spans="1:3" x14ac:dyDescent="0.25">
      <c r="A2609">
        <v>341607</v>
      </c>
      <c r="B2609" t="s">
        <v>3644</v>
      </c>
      <c r="C2609" t="s">
        <v>3647</v>
      </c>
    </row>
    <row r="2610" spans="1:3" x14ac:dyDescent="0.25">
      <c r="A2610">
        <v>341607</v>
      </c>
      <c r="B2610" t="s">
        <v>3644</v>
      </c>
      <c r="C2610" t="s">
        <v>3648</v>
      </c>
    </row>
    <row r="2611" spans="1:3" x14ac:dyDescent="0.25">
      <c r="A2611">
        <v>341607</v>
      </c>
      <c r="B2611" t="s">
        <v>3644</v>
      </c>
      <c r="C2611" t="s">
        <v>3649</v>
      </c>
    </row>
    <row r="2612" spans="1:3" x14ac:dyDescent="0.25">
      <c r="A2612">
        <v>341607</v>
      </c>
      <c r="B2612" t="s">
        <v>3644</v>
      </c>
      <c r="C2612" t="s">
        <v>3650</v>
      </c>
    </row>
    <row r="2613" spans="1:3" x14ac:dyDescent="0.25">
      <c r="A2613">
        <v>341607</v>
      </c>
      <c r="B2613" t="s">
        <v>3644</v>
      </c>
      <c r="C2613" t="s">
        <v>3651</v>
      </c>
    </row>
    <row r="2614" spans="1:3" x14ac:dyDescent="0.25">
      <c r="A2614">
        <v>341669</v>
      </c>
      <c r="B2614" t="s">
        <v>2324</v>
      </c>
      <c r="C2614" t="s">
        <v>3652</v>
      </c>
    </row>
    <row r="2615" spans="1:3" x14ac:dyDescent="0.25">
      <c r="A2615">
        <v>341669</v>
      </c>
      <c r="B2615" t="s">
        <v>2324</v>
      </c>
      <c r="C2615" t="s">
        <v>3653</v>
      </c>
    </row>
    <row r="2616" spans="1:3" x14ac:dyDescent="0.25">
      <c r="A2616">
        <v>341669</v>
      </c>
      <c r="B2616" t="s">
        <v>2324</v>
      </c>
      <c r="C2616" t="s">
        <v>3654</v>
      </c>
    </row>
    <row r="2617" spans="1:3" x14ac:dyDescent="0.25">
      <c r="A2617">
        <v>341669</v>
      </c>
      <c r="B2617" t="s">
        <v>2324</v>
      </c>
      <c r="C2617" t="s">
        <v>3655</v>
      </c>
    </row>
    <row r="2618" spans="1:3" x14ac:dyDescent="0.25">
      <c r="A2618">
        <v>341675</v>
      </c>
      <c r="B2618" t="s">
        <v>3656</v>
      </c>
      <c r="C2618" t="s">
        <v>3657</v>
      </c>
    </row>
    <row r="2619" spans="1:3" x14ac:dyDescent="0.25">
      <c r="A2619">
        <v>341688</v>
      </c>
      <c r="B2619" t="s">
        <v>3658</v>
      </c>
      <c r="C2619" t="s">
        <v>3659</v>
      </c>
    </row>
    <row r="2620" spans="1:3" x14ac:dyDescent="0.25">
      <c r="A2620">
        <v>341691</v>
      </c>
      <c r="B2620" t="s">
        <v>3660</v>
      </c>
      <c r="C2620" t="s">
        <v>3661</v>
      </c>
    </row>
    <row r="2621" spans="1:3" x14ac:dyDescent="0.25">
      <c r="A2621">
        <v>341694</v>
      </c>
      <c r="B2621" t="s">
        <v>3662</v>
      </c>
      <c r="C2621" t="s">
        <v>3663</v>
      </c>
    </row>
    <row r="2622" spans="1:3" x14ac:dyDescent="0.25">
      <c r="A2622">
        <v>341694</v>
      </c>
      <c r="B2622" t="s">
        <v>3662</v>
      </c>
      <c r="C2622" t="s">
        <v>3664</v>
      </c>
    </row>
    <row r="2623" spans="1:3" x14ac:dyDescent="0.25">
      <c r="A2623">
        <v>341694</v>
      </c>
      <c r="B2623" t="s">
        <v>3662</v>
      </c>
      <c r="C2623" t="s">
        <v>3665</v>
      </c>
    </row>
    <row r="2624" spans="1:3" x14ac:dyDescent="0.25">
      <c r="A2624">
        <v>341699</v>
      </c>
      <c r="B2624" t="s">
        <v>3666</v>
      </c>
      <c r="C2624" t="s">
        <v>3667</v>
      </c>
    </row>
    <row r="2625" spans="1:3" x14ac:dyDescent="0.25">
      <c r="A2625">
        <v>341938</v>
      </c>
      <c r="B2625" t="s">
        <v>3668</v>
      </c>
      <c r="C2625" t="s">
        <v>3669</v>
      </c>
    </row>
    <row r="2626" spans="1:3" x14ac:dyDescent="0.25">
      <c r="A2626">
        <v>341956</v>
      </c>
      <c r="B2626" t="s">
        <v>3670</v>
      </c>
      <c r="C2626" t="s">
        <v>3671</v>
      </c>
    </row>
    <row r="2627" spans="1:3" x14ac:dyDescent="0.25">
      <c r="A2627">
        <v>341956</v>
      </c>
      <c r="B2627" t="s">
        <v>3670</v>
      </c>
      <c r="C2627" t="s">
        <v>3672</v>
      </c>
    </row>
    <row r="2628" spans="1:3" x14ac:dyDescent="0.25">
      <c r="A2628">
        <v>341956</v>
      </c>
      <c r="B2628" t="s">
        <v>3670</v>
      </c>
      <c r="C2628" t="s">
        <v>3673</v>
      </c>
    </row>
    <row r="2629" spans="1:3" x14ac:dyDescent="0.25">
      <c r="A2629">
        <v>341956</v>
      </c>
      <c r="B2629" t="s">
        <v>3670</v>
      </c>
      <c r="C2629" t="s">
        <v>3674</v>
      </c>
    </row>
    <row r="2630" spans="1:3" x14ac:dyDescent="0.25">
      <c r="A2630">
        <v>342145</v>
      </c>
      <c r="B2630" t="s">
        <v>3675</v>
      </c>
      <c r="C2630" t="s">
        <v>3676</v>
      </c>
    </row>
    <row r="2631" spans="1:3" x14ac:dyDescent="0.25">
      <c r="A2631">
        <v>342233</v>
      </c>
      <c r="B2631" t="s">
        <v>3677</v>
      </c>
      <c r="C2631" t="s">
        <v>3678</v>
      </c>
    </row>
    <row r="2632" spans="1:3" x14ac:dyDescent="0.25">
      <c r="A2632">
        <v>342233</v>
      </c>
      <c r="B2632" t="s">
        <v>3677</v>
      </c>
      <c r="C2632" t="s">
        <v>3679</v>
      </c>
    </row>
    <row r="2633" spans="1:3" x14ac:dyDescent="0.25">
      <c r="A2633">
        <v>342233</v>
      </c>
      <c r="B2633" t="s">
        <v>3677</v>
      </c>
      <c r="C2633" t="s">
        <v>3680</v>
      </c>
    </row>
    <row r="2634" spans="1:3" x14ac:dyDescent="0.25">
      <c r="A2634">
        <v>342233</v>
      </c>
      <c r="B2634" t="s">
        <v>3677</v>
      </c>
      <c r="C2634" t="s">
        <v>3681</v>
      </c>
    </row>
    <row r="2635" spans="1:3" x14ac:dyDescent="0.25">
      <c r="A2635">
        <v>342233</v>
      </c>
      <c r="B2635" t="s">
        <v>3677</v>
      </c>
      <c r="C2635" t="s">
        <v>3682</v>
      </c>
    </row>
    <row r="2636" spans="1:3" x14ac:dyDescent="0.25">
      <c r="A2636">
        <v>342405</v>
      </c>
      <c r="B2636" t="s">
        <v>2916</v>
      </c>
      <c r="C2636" t="s">
        <v>3683</v>
      </c>
    </row>
    <row r="2637" spans="1:3" x14ac:dyDescent="0.25">
      <c r="A2637">
        <v>342405</v>
      </c>
      <c r="B2637" t="s">
        <v>2916</v>
      </c>
      <c r="C2637" t="s">
        <v>3684</v>
      </c>
    </row>
    <row r="2638" spans="1:3" x14ac:dyDescent="0.25">
      <c r="A2638">
        <v>342451</v>
      </c>
      <c r="B2638" t="s">
        <v>404</v>
      </c>
      <c r="C2638" t="s">
        <v>3685</v>
      </c>
    </row>
    <row r="2639" spans="1:3" x14ac:dyDescent="0.25">
      <c r="A2639">
        <v>342451</v>
      </c>
      <c r="B2639" t="s">
        <v>404</v>
      </c>
      <c r="C2639" t="s">
        <v>3686</v>
      </c>
    </row>
    <row r="2640" spans="1:3" x14ac:dyDescent="0.25">
      <c r="A2640">
        <v>342522</v>
      </c>
      <c r="B2640" t="s">
        <v>1775</v>
      </c>
      <c r="C2640" t="s">
        <v>3687</v>
      </c>
    </row>
    <row r="2641" spans="1:3" x14ac:dyDescent="0.25">
      <c r="A2641">
        <v>342556</v>
      </c>
      <c r="B2641" t="s">
        <v>3688</v>
      </c>
      <c r="C2641" t="s">
        <v>3689</v>
      </c>
    </row>
    <row r="2642" spans="1:3" x14ac:dyDescent="0.25">
      <c r="A2642">
        <v>342564</v>
      </c>
      <c r="B2642" t="s">
        <v>3690</v>
      </c>
      <c r="C2642" t="s">
        <v>3691</v>
      </c>
    </row>
    <row r="2643" spans="1:3" x14ac:dyDescent="0.25">
      <c r="A2643">
        <v>342584</v>
      </c>
      <c r="B2643" t="s">
        <v>789</v>
      </c>
      <c r="C2643" t="s">
        <v>3692</v>
      </c>
    </row>
    <row r="2644" spans="1:3" x14ac:dyDescent="0.25">
      <c r="A2644">
        <v>342665</v>
      </c>
      <c r="B2644" t="s">
        <v>3693</v>
      </c>
      <c r="C2644" t="s">
        <v>3694</v>
      </c>
    </row>
    <row r="2645" spans="1:3" x14ac:dyDescent="0.25">
      <c r="A2645">
        <v>342676</v>
      </c>
      <c r="B2645" t="s">
        <v>3695</v>
      </c>
      <c r="C2645" t="s">
        <v>3696</v>
      </c>
    </row>
    <row r="2646" spans="1:3" x14ac:dyDescent="0.25">
      <c r="A2646">
        <v>342696</v>
      </c>
      <c r="B2646" t="s">
        <v>3697</v>
      </c>
      <c r="C2646" t="s">
        <v>3698</v>
      </c>
    </row>
    <row r="2647" spans="1:3" x14ac:dyDescent="0.25">
      <c r="A2647">
        <v>342702</v>
      </c>
      <c r="B2647" t="s">
        <v>3699</v>
      </c>
      <c r="C2647" t="s">
        <v>3700</v>
      </c>
    </row>
    <row r="2648" spans="1:3" x14ac:dyDescent="0.25">
      <c r="A2648">
        <v>342963</v>
      </c>
      <c r="B2648" t="s">
        <v>3701</v>
      </c>
      <c r="C2648" t="s">
        <v>3702</v>
      </c>
    </row>
    <row r="2649" spans="1:3" x14ac:dyDescent="0.25">
      <c r="A2649">
        <v>343175</v>
      </c>
      <c r="B2649" t="s">
        <v>3703</v>
      </c>
      <c r="C2649" t="s">
        <v>3704</v>
      </c>
    </row>
    <row r="2650" spans="1:3" x14ac:dyDescent="0.25">
      <c r="A2650">
        <v>343600</v>
      </c>
      <c r="B2650" t="s">
        <v>3705</v>
      </c>
      <c r="C2650" t="s">
        <v>3706</v>
      </c>
    </row>
    <row r="2651" spans="1:3" x14ac:dyDescent="0.25">
      <c r="A2651">
        <v>343600</v>
      </c>
      <c r="B2651" t="s">
        <v>3705</v>
      </c>
      <c r="C2651" t="s">
        <v>3707</v>
      </c>
    </row>
    <row r="2652" spans="1:3" x14ac:dyDescent="0.25">
      <c r="A2652">
        <v>343600</v>
      </c>
      <c r="B2652" t="s">
        <v>3705</v>
      </c>
      <c r="C2652" t="s">
        <v>3708</v>
      </c>
    </row>
    <row r="2653" spans="1:3" x14ac:dyDescent="0.25">
      <c r="A2653">
        <v>343749</v>
      </c>
      <c r="B2653" t="s">
        <v>3709</v>
      </c>
      <c r="C2653" t="s">
        <v>3710</v>
      </c>
    </row>
    <row r="2654" spans="1:3" x14ac:dyDescent="0.25">
      <c r="A2654">
        <v>343866</v>
      </c>
      <c r="B2654" t="s">
        <v>404</v>
      </c>
      <c r="C2654" t="s">
        <v>3711</v>
      </c>
    </row>
    <row r="2655" spans="1:3" x14ac:dyDescent="0.25">
      <c r="A2655">
        <v>343904</v>
      </c>
      <c r="B2655" t="s">
        <v>3712</v>
      </c>
      <c r="C2655" t="s">
        <v>3713</v>
      </c>
    </row>
    <row r="2656" spans="1:3" x14ac:dyDescent="0.25">
      <c r="A2656">
        <v>343939</v>
      </c>
      <c r="B2656" t="s">
        <v>3714</v>
      </c>
      <c r="C2656" t="s">
        <v>3715</v>
      </c>
    </row>
    <row r="2657" spans="1:3" x14ac:dyDescent="0.25">
      <c r="A2657">
        <v>344010</v>
      </c>
      <c r="B2657" t="s">
        <v>3716</v>
      </c>
      <c r="C2657" t="s">
        <v>3717</v>
      </c>
    </row>
    <row r="2658" spans="1:3" x14ac:dyDescent="0.25">
      <c r="A2658">
        <v>344010</v>
      </c>
      <c r="B2658" t="s">
        <v>3716</v>
      </c>
      <c r="C2658" t="s">
        <v>3718</v>
      </c>
    </row>
    <row r="2659" spans="1:3" x14ac:dyDescent="0.25">
      <c r="A2659">
        <v>344010</v>
      </c>
      <c r="B2659" t="s">
        <v>3716</v>
      </c>
      <c r="C2659" t="s">
        <v>3719</v>
      </c>
    </row>
    <row r="2660" spans="1:3" x14ac:dyDescent="0.25">
      <c r="A2660">
        <v>344088</v>
      </c>
      <c r="B2660" t="s">
        <v>3720</v>
      </c>
      <c r="C2660" t="s">
        <v>3721</v>
      </c>
    </row>
    <row r="2661" spans="1:3" x14ac:dyDescent="0.25">
      <c r="A2661">
        <v>344102</v>
      </c>
      <c r="B2661" t="s">
        <v>3722</v>
      </c>
      <c r="C2661" t="s">
        <v>3723</v>
      </c>
    </row>
    <row r="2662" spans="1:3" x14ac:dyDescent="0.25">
      <c r="A2662">
        <v>344209</v>
      </c>
      <c r="B2662" t="s">
        <v>797</v>
      </c>
      <c r="C2662" t="s">
        <v>3724</v>
      </c>
    </row>
    <row r="2663" spans="1:3" x14ac:dyDescent="0.25">
      <c r="A2663">
        <v>344209</v>
      </c>
      <c r="B2663" t="s">
        <v>797</v>
      </c>
      <c r="C2663" t="s">
        <v>3725</v>
      </c>
    </row>
    <row r="2664" spans="1:3" x14ac:dyDescent="0.25">
      <c r="A2664">
        <v>344209</v>
      </c>
      <c r="B2664" t="s">
        <v>797</v>
      </c>
      <c r="C2664" t="s">
        <v>3726</v>
      </c>
    </row>
    <row r="2665" spans="1:3" x14ac:dyDescent="0.25">
      <c r="A2665">
        <v>344214</v>
      </c>
      <c r="B2665" t="s">
        <v>3727</v>
      </c>
      <c r="C2665" t="s">
        <v>3728</v>
      </c>
    </row>
    <row r="2666" spans="1:3" x14ac:dyDescent="0.25">
      <c r="A2666">
        <v>344214</v>
      </c>
      <c r="B2666" t="s">
        <v>3727</v>
      </c>
      <c r="C2666" t="s">
        <v>3729</v>
      </c>
    </row>
    <row r="2667" spans="1:3" x14ac:dyDescent="0.25">
      <c r="A2667">
        <v>344214</v>
      </c>
      <c r="B2667" t="s">
        <v>3727</v>
      </c>
      <c r="C2667" t="s">
        <v>3730</v>
      </c>
    </row>
    <row r="2668" spans="1:3" x14ac:dyDescent="0.25">
      <c r="A2668">
        <v>344227</v>
      </c>
      <c r="B2668" t="s">
        <v>3731</v>
      </c>
      <c r="C2668" t="s">
        <v>3732</v>
      </c>
    </row>
    <row r="2669" spans="1:3" x14ac:dyDescent="0.25">
      <c r="A2669">
        <v>344227</v>
      </c>
      <c r="B2669" t="s">
        <v>3731</v>
      </c>
      <c r="C2669" t="s">
        <v>3733</v>
      </c>
    </row>
    <row r="2670" spans="1:3" x14ac:dyDescent="0.25">
      <c r="A2670">
        <v>344263</v>
      </c>
      <c r="B2670" t="s">
        <v>3734</v>
      </c>
      <c r="C2670" t="s">
        <v>3735</v>
      </c>
    </row>
    <row r="2671" spans="1:3" x14ac:dyDescent="0.25">
      <c r="A2671">
        <v>344263</v>
      </c>
      <c r="B2671" t="s">
        <v>3734</v>
      </c>
      <c r="C2671" t="s">
        <v>3736</v>
      </c>
    </row>
    <row r="2672" spans="1:3" x14ac:dyDescent="0.25">
      <c r="A2672">
        <v>344341</v>
      </c>
      <c r="B2672" t="s">
        <v>3737</v>
      </c>
      <c r="C2672" t="s">
        <v>3738</v>
      </c>
    </row>
    <row r="2673" spans="1:3" x14ac:dyDescent="0.25">
      <c r="A2673">
        <v>344341</v>
      </c>
      <c r="B2673" t="s">
        <v>3737</v>
      </c>
      <c r="C2673" t="s">
        <v>3739</v>
      </c>
    </row>
    <row r="2674" spans="1:3" x14ac:dyDescent="0.25">
      <c r="A2674">
        <v>344341</v>
      </c>
      <c r="B2674" t="s">
        <v>3737</v>
      </c>
      <c r="C2674" t="s">
        <v>3740</v>
      </c>
    </row>
    <row r="2675" spans="1:3" x14ac:dyDescent="0.25">
      <c r="A2675">
        <v>344341</v>
      </c>
      <c r="B2675" t="s">
        <v>3737</v>
      </c>
      <c r="C2675" t="s">
        <v>3741</v>
      </c>
    </row>
    <row r="2676" spans="1:3" x14ac:dyDescent="0.25">
      <c r="A2676">
        <v>344341</v>
      </c>
      <c r="B2676" t="s">
        <v>3737</v>
      </c>
      <c r="C2676" t="s">
        <v>3742</v>
      </c>
    </row>
    <row r="2677" spans="1:3" x14ac:dyDescent="0.25">
      <c r="A2677">
        <v>344489</v>
      </c>
      <c r="B2677" t="s">
        <v>3743</v>
      </c>
      <c r="C2677" t="s">
        <v>3744</v>
      </c>
    </row>
    <row r="2678" spans="1:3" x14ac:dyDescent="0.25">
      <c r="A2678">
        <v>344538</v>
      </c>
      <c r="B2678" t="s">
        <v>101</v>
      </c>
      <c r="C2678" t="s">
        <v>3745</v>
      </c>
    </row>
    <row r="2679" spans="1:3" x14ac:dyDescent="0.25">
      <c r="A2679">
        <v>344538</v>
      </c>
      <c r="B2679" t="s">
        <v>101</v>
      </c>
      <c r="C2679" t="s">
        <v>3746</v>
      </c>
    </row>
    <row r="2680" spans="1:3" x14ac:dyDescent="0.25">
      <c r="A2680">
        <v>344538</v>
      </c>
      <c r="B2680" t="s">
        <v>101</v>
      </c>
      <c r="C2680" t="s">
        <v>3747</v>
      </c>
    </row>
    <row r="2681" spans="1:3" x14ac:dyDescent="0.25">
      <c r="A2681">
        <v>344541</v>
      </c>
      <c r="B2681" t="s">
        <v>3527</v>
      </c>
      <c r="C2681" t="s">
        <v>3748</v>
      </c>
    </row>
    <row r="2682" spans="1:3" x14ac:dyDescent="0.25">
      <c r="A2682">
        <v>344669</v>
      </c>
      <c r="B2682" t="s">
        <v>3749</v>
      </c>
      <c r="C2682" t="s">
        <v>3750</v>
      </c>
    </row>
    <row r="2683" spans="1:3" x14ac:dyDescent="0.25">
      <c r="A2683">
        <v>344698</v>
      </c>
      <c r="B2683" t="s">
        <v>3751</v>
      </c>
      <c r="C2683" t="s">
        <v>3752</v>
      </c>
    </row>
    <row r="2684" spans="1:3" x14ac:dyDescent="0.25">
      <c r="A2684">
        <v>344835</v>
      </c>
      <c r="B2684" t="s">
        <v>3753</v>
      </c>
      <c r="C2684" t="s">
        <v>3754</v>
      </c>
    </row>
    <row r="2685" spans="1:3" x14ac:dyDescent="0.25">
      <c r="A2685">
        <v>345003</v>
      </c>
      <c r="B2685" t="s">
        <v>3755</v>
      </c>
      <c r="C2685" t="s">
        <v>3756</v>
      </c>
    </row>
    <row r="2686" spans="1:3" x14ac:dyDescent="0.25">
      <c r="A2686">
        <v>345003</v>
      </c>
      <c r="B2686" t="s">
        <v>3755</v>
      </c>
      <c r="C2686" t="s">
        <v>3757</v>
      </c>
    </row>
    <row r="2687" spans="1:3" x14ac:dyDescent="0.25">
      <c r="A2687">
        <v>345003</v>
      </c>
      <c r="B2687" t="s">
        <v>3755</v>
      </c>
      <c r="C2687" t="s">
        <v>3758</v>
      </c>
    </row>
    <row r="2688" spans="1:3" x14ac:dyDescent="0.25">
      <c r="A2688">
        <v>345003</v>
      </c>
      <c r="B2688" t="s">
        <v>3755</v>
      </c>
      <c r="C2688" t="s">
        <v>3759</v>
      </c>
    </row>
    <row r="2689" spans="1:3" x14ac:dyDescent="0.25">
      <c r="A2689">
        <v>345003</v>
      </c>
      <c r="B2689" t="s">
        <v>3755</v>
      </c>
      <c r="C2689" t="s">
        <v>3760</v>
      </c>
    </row>
    <row r="2690" spans="1:3" x14ac:dyDescent="0.25">
      <c r="A2690">
        <v>345003</v>
      </c>
      <c r="B2690" t="s">
        <v>3755</v>
      </c>
      <c r="C2690" t="s">
        <v>3761</v>
      </c>
    </row>
    <row r="2691" spans="1:3" x14ac:dyDescent="0.25">
      <c r="A2691">
        <v>345003</v>
      </c>
      <c r="B2691" t="s">
        <v>3755</v>
      </c>
      <c r="C2691" t="s">
        <v>3762</v>
      </c>
    </row>
    <row r="2692" spans="1:3" x14ac:dyDescent="0.25">
      <c r="A2692">
        <v>345003</v>
      </c>
      <c r="B2692" t="s">
        <v>3755</v>
      </c>
      <c r="C2692" t="s">
        <v>3763</v>
      </c>
    </row>
    <row r="2693" spans="1:3" x14ac:dyDescent="0.25">
      <c r="A2693">
        <v>345003</v>
      </c>
      <c r="B2693" t="s">
        <v>3755</v>
      </c>
      <c r="C2693" t="s">
        <v>3764</v>
      </c>
    </row>
    <row r="2694" spans="1:3" x14ac:dyDescent="0.25">
      <c r="A2694">
        <v>345003</v>
      </c>
      <c r="B2694" t="s">
        <v>3755</v>
      </c>
      <c r="C2694" t="s">
        <v>3765</v>
      </c>
    </row>
    <row r="2695" spans="1:3" x14ac:dyDescent="0.25">
      <c r="A2695">
        <v>345022</v>
      </c>
      <c r="B2695" t="s">
        <v>1496</v>
      </c>
      <c r="C2695" t="s">
        <v>3766</v>
      </c>
    </row>
    <row r="2696" spans="1:3" x14ac:dyDescent="0.25">
      <c r="A2696">
        <v>345022</v>
      </c>
      <c r="B2696" t="s">
        <v>1496</v>
      </c>
      <c r="C2696" t="s">
        <v>3767</v>
      </c>
    </row>
    <row r="2697" spans="1:3" x14ac:dyDescent="0.25">
      <c r="A2697">
        <v>345511</v>
      </c>
      <c r="B2697" t="s">
        <v>3768</v>
      </c>
      <c r="C2697" t="s">
        <v>3769</v>
      </c>
    </row>
    <row r="2698" spans="1:3" x14ac:dyDescent="0.25">
      <c r="A2698">
        <v>345765</v>
      </c>
      <c r="B2698" t="s">
        <v>2916</v>
      </c>
      <c r="C2698" t="s">
        <v>3770</v>
      </c>
    </row>
    <row r="2699" spans="1:3" x14ac:dyDescent="0.25">
      <c r="A2699">
        <v>345891</v>
      </c>
      <c r="B2699" t="s">
        <v>789</v>
      </c>
      <c r="C2699" t="s">
        <v>3771</v>
      </c>
    </row>
    <row r="2700" spans="1:3" x14ac:dyDescent="0.25">
      <c r="A2700">
        <v>345891</v>
      </c>
      <c r="B2700" t="s">
        <v>789</v>
      </c>
      <c r="C2700" t="s">
        <v>3772</v>
      </c>
    </row>
    <row r="2701" spans="1:3" x14ac:dyDescent="0.25">
      <c r="A2701">
        <v>345891</v>
      </c>
      <c r="B2701" t="s">
        <v>789</v>
      </c>
      <c r="C2701" t="s">
        <v>3773</v>
      </c>
    </row>
    <row r="2702" spans="1:3" x14ac:dyDescent="0.25">
      <c r="A2702">
        <v>345891</v>
      </c>
      <c r="B2702" t="s">
        <v>789</v>
      </c>
      <c r="C2702" t="s">
        <v>3774</v>
      </c>
    </row>
    <row r="2703" spans="1:3" x14ac:dyDescent="0.25">
      <c r="A2703">
        <v>345891</v>
      </c>
      <c r="B2703" t="s">
        <v>789</v>
      </c>
      <c r="C2703" t="s">
        <v>3775</v>
      </c>
    </row>
    <row r="2704" spans="1:3" x14ac:dyDescent="0.25">
      <c r="A2704">
        <v>346059</v>
      </c>
      <c r="B2704" t="s">
        <v>3776</v>
      </c>
      <c r="C2704" t="s">
        <v>3777</v>
      </c>
    </row>
    <row r="2705" spans="1:3" x14ac:dyDescent="0.25">
      <c r="A2705">
        <v>346203</v>
      </c>
      <c r="B2705" t="s">
        <v>1276</v>
      </c>
      <c r="C2705" t="s">
        <v>3778</v>
      </c>
    </row>
    <row r="2706" spans="1:3" x14ac:dyDescent="0.25">
      <c r="A2706">
        <v>346250</v>
      </c>
      <c r="B2706" t="s">
        <v>13</v>
      </c>
      <c r="C2706" t="s">
        <v>3779</v>
      </c>
    </row>
    <row r="2707" spans="1:3" x14ac:dyDescent="0.25">
      <c r="A2707">
        <v>346307</v>
      </c>
      <c r="B2707" t="s">
        <v>3780</v>
      </c>
      <c r="C2707" t="s">
        <v>3781</v>
      </c>
    </row>
    <row r="2708" spans="1:3" x14ac:dyDescent="0.25">
      <c r="A2708">
        <v>346653</v>
      </c>
      <c r="B2708" t="s">
        <v>3782</v>
      </c>
      <c r="C2708" t="s">
        <v>3783</v>
      </c>
    </row>
    <row r="2709" spans="1:3" x14ac:dyDescent="0.25">
      <c r="A2709">
        <v>346691</v>
      </c>
      <c r="B2709" t="s">
        <v>420</v>
      </c>
      <c r="C2709" t="s">
        <v>3784</v>
      </c>
    </row>
    <row r="2710" spans="1:3" x14ac:dyDescent="0.25">
      <c r="A2710">
        <v>347164</v>
      </c>
      <c r="B2710" t="s">
        <v>223</v>
      </c>
      <c r="C2710" t="s">
        <v>3785</v>
      </c>
    </row>
    <row r="2711" spans="1:3" x14ac:dyDescent="0.25">
      <c r="A2711">
        <v>347773</v>
      </c>
      <c r="B2711" t="s">
        <v>797</v>
      </c>
      <c r="C2711" t="s">
        <v>3786</v>
      </c>
    </row>
    <row r="2712" spans="1:3" x14ac:dyDescent="0.25">
      <c r="A2712">
        <v>347853</v>
      </c>
      <c r="B2712" t="s">
        <v>797</v>
      </c>
      <c r="C2712" t="s">
        <v>3787</v>
      </c>
    </row>
    <row r="2713" spans="1:3" x14ac:dyDescent="0.25">
      <c r="A2713">
        <v>347898</v>
      </c>
      <c r="B2713" t="s">
        <v>3788</v>
      </c>
      <c r="C2713" t="s">
        <v>3789</v>
      </c>
    </row>
    <row r="2714" spans="1:3" x14ac:dyDescent="0.25">
      <c r="A2714">
        <v>347898</v>
      </c>
      <c r="B2714" t="s">
        <v>3788</v>
      </c>
      <c r="C2714" t="s">
        <v>3790</v>
      </c>
    </row>
    <row r="2715" spans="1:3" x14ac:dyDescent="0.25">
      <c r="A2715">
        <v>347898</v>
      </c>
      <c r="B2715" t="s">
        <v>3788</v>
      </c>
      <c r="C2715" t="s">
        <v>3791</v>
      </c>
    </row>
    <row r="2716" spans="1:3" x14ac:dyDescent="0.25">
      <c r="A2716">
        <v>348443</v>
      </c>
      <c r="B2716" t="s">
        <v>3792</v>
      </c>
      <c r="C2716" t="s">
        <v>3793</v>
      </c>
    </row>
    <row r="2717" spans="1:3" x14ac:dyDescent="0.25">
      <c r="A2717">
        <v>348495</v>
      </c>
      <c r="B2717" t="s">
        <v>537</v>
      </c>
      <c r="C2717" t="s">
        <v>3794</v>
      </c>
    </row>
    <row r="2718" spans="1:3" x14ac:dyDescent="0.25">
      <c r="A2718">
        <v>348630</v>
      </c>
      <c r="B2718" t="s">
        <v>97</v>
      </c>
      <c r="C2718" t="s">
        <v>3795</v>
      </c>
    </row>
    <row r="2719" spans="1:3" x14ac:dyDescent="0.25">
      <c r="A2719">
        <v>348699</v>
      </c>
      <c r="B2719" t="s">
        <v>3796</v>
      </c>
      <c r="C2719" t="s">
        <v>3797</v>
      </c>
    </row>
    <row r="2720" spans="1:3" x14ac:dyDescent="0.25">
      <c r="A2720">
        <v>348734</v>
      </c>
      <c r="B2720" t="s">
        <v>3604</v>
      </c>
      <c r="C2720" t="s">
        <v>3798</v>
      </c>
    </row>
    <row r="2721" spans="1:3" x14ac:dyDescent="0.25">
      <c r="A2721">
        <v>348734</v>
      </c>
      <c r="B2721" t="s">
        <v>3604</v>
      </c>
      <c r="C2721" t="s">
        <v>3799</v>
      </c>
    </row>
    <row r="2722" spans="1:3" x14ac:dyDescent="0.25">
      <c r="A2722">
        <v>348739</v>
      </c>
      <c r="B2722" t="s">
        <v>3800</v>
      </c>
      <c r="C2722" t="s">
        <v>3801</v>
      </c>
    </row>
    <row r="2723" spans="1:3" x14ac:dyDescent="0.25">
      <c r="A2723">
        <v>348739</v>
      </c>
      <c r="B2723" t="s">
        <v>3800</v>
      </c>
      <c r="C2723" t="s">
        <v>3802</v>
      </c>
    </row>
    <row r="2724" spans="1:3" x14ac:dyDescent="0.25">
      <c r="A2724">
        <v>348845</v>
      </c>
      <c r="B2724" t="s">
        <v>404</v>
      </c>
      <c r="C2724" t="s">
        <v>3803</v>
      </c>
    </row>
    <row r="2725" spans="1:3" x14ac:dyDescent="0.25">
      <c r="A2725">
        <v>348864</v>
      </c>
      <c r="B2725" t="s">
        <v>3804</v>
      </c>
      <c r="C2725" t="s">
        <v>3805</v>
      </c>
    </row>
    <row r="2726" spans="1:3" x14ac:dyDescent="0.25">
      <c r="A2726">
        <v>348864</v>
      </c>
      <c r="B2726" t="s">
        <v>3804</v>
      </c>
      <c r="C2726" t="s">
        <v>3806</v>
      </c>
    </row>
    <row r="2727" spans="1:3" x14ac:dyDescent="0.25">
      <c r="A2727">
        <v>348864</v>
      </c>
      <c r="B2727" t="s">
        <v>3804</v>
      </c>
      <c r="C2727" t="s">
        <v>3807</v>
      </c>
    </row>
    <row r="2728" spans="1:3" x14ac:dyDescent="0.25">
      <c r="A2728">
        <v>348864</v>
      </c>
      <c r="B2728" t="s">
        <v>3804</v>
      </c>
      <c r="C2728" t="s">
        <v>3808</v>
      </c>
    </row>
    <row r="2729" spans="1:3" x14ac:dyDescent="0.25">
      <c r="A2729">
        <v>348864</v>
      </c>
      <c r="B2729" t="s">
        <v>3804</v>
      </c>
      <c r="C2729" t="s">
        <v>3809</v>
      </c>
    </row>
    <row r="2730" spans="1:3" x14ac:dyDescent="0.25">
      <c r="A2730">
        <v>348864</v>
      </c>
      <c r="B2730" t="s">
        <v>3804</v>
      </c>
      <c r="C2730" t="s">
        <v>3810</v>
      </c>
    </row>
    <row r="2731" spans="1:3" x14ac:dyDescent="0.25">
      <c r="A2731">
        <v>348864</v>
      </c>
      <c r="B2731" t="s">
        <v>3804</v>
      </c>
      <c r="C2731" t="s">
        <v>3811</v>
      </c>
    </row>
    <row r="2732" spans="1:3" x14ac:dyDescent="0.25">
      <c r="A2732">
        <v>348864</v>
      </c>
      <c r="B2732" t="s">
        <v>3804</v>
      </c>
      <c r="C2732" t="s">
        <v>3812</v>
      </c>
    </row>
    <row r="2733" spans="1:3" x14ac:dyDescent="0.25">
      <c r="A2733">
        <v>348864</v>
      </c>
      <c r="B2733" t="s">
        <v>3804</v>
      </c>
      <c r="C2733" t="s">
        <v>3813</v>
      </c>
    </row>
    <row r="2734" spans="1:3" x14ac:dyDescent="0.25">
      <c r="A2734">
        <v>348864</v>
      </c>
      <c r="B2734" t="s">
        <v>3804</v>
      </c>
      <c r="C2734" t="s">
        <v>3814</v>
      </c>
    </row>
    <row r="2735" spans="1:3" x14ac:dyDescent="0.25">
      <c r="A2735">
        <v>348864</v>
      </c>
      <c r="B2735" t="s">
        <v>3804</v>
      </c>
      <c r="C2735" t="s">
        <v>3815</v>
      </c>
    </row>
    <row r="2736" spans="1:3" x14ac:dyDescent="0.25">
      <c r="A2736">
        <v>348864</v>
      </c>
      <c r="B2736" t="s">
        <v>3804</v>
      </c>
      <c r="C2736" t="s">
        <v>3816</v>
      </c>
    </row>
    <row r="2737" spans="1:3" x14ac:dyDescent="0.25">
      <c r="A2737">
        <v>348864</v>
      </c>
      <c r="B2737" t="s">
        <v>3804</v>
      </c>
      <c r="C2737" t="s">
        <v>3817</v>
      </c>
    </row>
    <row r="2738" spans="1:3" x14ac:dyDescent="0.25">
      <c r="A2738">
        <v>348864</v>
      </c>
      <c r="B2738" t="s">
        <v>3804</v>
      </c>
      <c r="C2738" t="s">
        <v>3818</v>
      </c>
    </row>
    <row r="2739" spans="1:3" x14ac:dyDescent="0.25">
      <c r="A2739">
        <v>348864</v>
      </c>
      <c r="B2739" t="s">
        <v>3804</v>
      </c>
      <c r="C2739" t="s">
        <v>3819</v>
      </c>
    </row>
    <row r="2740" spans="1:3" x14ac:dyDescent="0.25">
      <c r="A2740">
        <v>348864</v>
      </c>
      <c r="B2740" t="s">
        <v>3804</v>
      </c>
      <c r="C2740" t="s">
        <v>3820</v>
      </c>
    </row>
    <row r="2741" spans="1:3" x14ac:dyDescent="0.25">
      <c r="A2741">
        <v>348864</v>
      </c>
      <c r="B2741" t="s">
        <v>3804</v>
      </c>
      <c r="C2741" t="s">
        <v>3821</v>
      </c>
    </row>
    <row r="2742" spans="1:3" x14ac:dyDescent="0.25">
      <c r="A2742">
        <v>348867</v>
      </c>
      <c r="B2742" t="s">
        <v>3822</v>
      </c>
      <c r="C2742" t="s">
        <v>3823</v>
      </c>
    </row>
    <row r="2743" spans="1:3" x14ac:dyDescent="0.25">
      <c r="A2743">
        <v>348867</v>
      </c>
      <c r="B2743" t="s">
        <v>3822</v>
      </c>
      <c r="C2743" t="s">
        <v>3824</v>
      </c>
    </row>
    <row r="2744" spans="1:3" x14ac:dyDescent="0.25">
      <c r="A2744">
        <v>348867</v>
      </c>
      <c r="B2744" t="s">
        <v>3822</v>
      </c>
      <c r="C2744" t="s">
        <v>3825</v>
      </c>
    </row>
    <row r="2745" spans="1:3" x14ac:dyDescent="0.25">
      <c r="A2745">
        <v>348867</v>
      </c>
      <c r="B2745" t="s">
        <v>3822</v>
      </c>
      <c r="C2745" t="s">
        <v>3826</v>
      </c>
    </row>
    <row r="2746" spans="1:3" x14ac:dyDescent="0.25">
      <c r="A2746">
        <v>348867</v>
      </c>
      <c r="B2746" t="s">
        <v>3822</v>
      </c>
      <c r="C2746" t="s">
        <v>3827</v>
      </c>
    </row>
    <row r="2747" spans="1:3" x14ac:dyDescent="0.25">
      <c r="A2747">
        <v>348867</v>
      </c>
      <c r="B2747" t="s">
        <v>3822</v>
      </c>
      <c r="C2747" t="s">
        <v>3828</v>
      </c>
    </row>
    <row r="2748" spans="1:3" x14ac:dyDescent="0.25">
      <c r="A2748">
        <v>348867</v>
      </c>
      <c r="B2748" t="s">
        <v>3822</v>
      </c>
      <c r="C2748" t="s">
        <v>3829</v>
      </c>
    </row>
    <row r="2749" spans="1:3" x14ac:dyDescent="0.25">
      <c r="A2749">
        <v>348867</v>
      </c>
      <c r="B2749" t="s">
        <v>3822</v>
      </c>
      <c r="C2749" t="s">
        <v>3830</v>
      </c>
    </row>
    <row r="2750" spans="1:3" x14ac:dyDescent="0.25">
      <c r="A2750">
        <v>348867</v>
      </c>
      <c r="B2750" t="s">
        <v>3822</v>
      </c>
      <c r="C2750" t="s">
        <v>3831</v>
      </c>
    </row>
    <row r="2751" spans="1:3" x14ac:dyDescent="0.25">
      <c r="A2751">
        <v>348867</v>
      </c>
      <c r="B2751" t="s">
        <v>3822</v>
      </c>
      <c r="C2751" t="s">
        <v>3832</v>
      </c>
    </row>
    <row r="2752" spans="1:3" x14ac:dyDescent="0.25">
      <c r="A2752">
        <v>348869</v>
      </c>
      <c r="B2752" t="s">
        <v>3833</v>
      </c>
      <c r="C2752" t="s">
        <v>3834</v>
      </c>
    </row>
    <row r="2753" spans="1:3" x14ac:dyDescent="0.25">
      <c r="A2753">
        <v>348869</v>
      </c>
      <c r="B2753" t="s">
        <v>3833</v>
      </c>
      <c r="C2753" t="s">
        <v>3835</v>
      </c>
    </row>
    <row r="2754" spans="1:3" x14ac:dyDescent="0.25">
      <c r="A2754">
        <v>348934</v>
      </c>
      <c r="B2754" t="s">
        <v>3836</v>
      </c>
      <c r="C2754" t="s">
        <v>3837</v>
      </c>
    </row>
    <row r="2755" spans="1:3" x14ac:dyDescent="0.25">
      <c r="A2755">
        <v>348937</v>
      </c>
      <c r="B2755" t="s">
        <v>3838</v>
      </c>
      <c r="C2755" t="s">
        <v>3839</v>
      </c>
    </row>
    <row r="2756" spans="1:3" x14ac:dyDescent="0.25">
      <c r="A2756">
        <v>349040</v>
      </c>
      <c r="B2756" t="s">
        <v>3840</v>
      </c>
      <c r="C2756" t="s">
        <v>3841</v>
      </c>
    </row>
    <row r="2757" spans="1:3" x14ac:dyDescent="0.25">
      <c r="A2757">
        <v>349106</v>
      </c>
      <c r="B2757" t="s">
        <v>3842</v>
      </c>
      <c r="C2757" t="s">
        <v>3843</v>
      </c>
    </row>
    <row r="2758" spans="1:3" x14ac:dyDescent="0.25">
      <c r="A2758">
        <v>349128</v>
      </c>
      <c r="B2758" t="s">
        <v>3844</v>
      </c>
      <c r="C2758" t="s">
        <v>3845</v>
      </c>
    </row>
    <row r="2759" spans="1:3" x14ac:dyDescent="0.25">
      <c r="A2759">
        <v>349128</v>
      </c>
      <c r="B2759" t="s">
        <v>3844</v>
      </c>
      <c r="C2759" t="s">
        <v>3846</v>
      </c>
    </row>
    <row r="2760" spans="1:3" x14ac:dyDescent="0.25">
      <c r="A2760">
        <v>349128</v>
      </c>
      <c r="B2760" t="s">
        <v>3844</v>
      </c>
      <c r="C2760" t="s">
        <v>3847</v>
      </c>
    </row>
    <row r="2761" spans="1:3" x14ac:dyDescent="0.25">
      <c r="A2761">
        <v>349128</v>
      </c>
      <c r="B2761" t="s">
        <v>3844</v>
      </c>
      <c r="C2761" t="s">
        <v>3848</v>
      </c>
    </row>
    <row r="2762" spans="1:3" x14ac:dyDescent="0.25">
      <c r="A2762">
        <v>349128</v>
      </c>
      <c r="B2762" t="s">
        <v>3844</v>
      </c>
      <c r="C2762" t="s">
        <v>3849</v>
      </c>
    </row>
    <row r="2763" spans="1:3" x14ac:dyDescent="0.25">
      <c r="A2763">
        <v>349191</v>
      </c>
      <c r="B2763" t="s">
        <v>3850</v>
      </c>
      <c r="C2763" t="s">
        <v>3851</v>
      </c>
    </row>
    <row r="2764" spans="1:3" x14ac:dyDescent="0.25">
      <c r="A2764">
        <v>349199</v>
      </c>
      <c r="B2764" t="s">
        <v>3852</v>
      </c>
      <c r="C2764" t="s">
        <v>3853</v>
      </c>
    </row>
    <row r="2765" spans="1:3" x14ac:dyDescent="0.25">
      <c r="A2765">
        <v>349199</v>
      </c>
      <c r="B2765" t="s">
        <v>3852</v>
      </c>
      <c r="C2765" t="s">
        <v>3854</v>
      </c>
    </row>
    <row r="2766" spans="1:3" x14ac:dyDescent="0.25">
      <c r="A2766">
        <v>349199</v>
      </c>
      <c r="B2766" t="s">
        <v>3852</v>
      </c>
      <c r="C2766" t="s">
        <v>3855</v>
      </c>
    </row>
    <row r="2767" spans="1:3" x14ac:dyDescent="0.25">
      <c r="A2767">
        <v>349199</v>
      </c>
      <c r="B2767" t="s">
        <v>3852</v>
      </c>
      <c r="C2767" t="s">
        <v>3856</v>
      </c>
    </row>
    <row r="2768" spans="1:3" x14ac:dyDescent="0.25">
      <c r="A2768">
        <v>349199</v>
      </c>
      <c r="B2768" t="s">
        <v>3852</v>
      </c>
      <c r="C2768" t="s">
        <v>3857</v>
      </c>
    </row>
    <row r="2769" spans="1:3" x14ac:dyDescent="0.25">
      <c r="A2769">
        <v>349199</v>
      </c>
      <c r="B2769" t="s">
        <v>3852</v>
      </c>
      <c r="C2769" t="s">
        <v>3858</v>
      </c>
    </row>
    <row r="2770" spans="1:3" x14ac:dyDescent="0.25">
      <c r="A2770">
        <v>349207</v>
      </c>
      <c r="B2770" t="s">
        <v>3859</v>
      </c>
      <c r="C2770" t="s">
        <v>3860</v>
      </c>
    </row>
    <row r="2771" spans="1:3" x14ac:dyDescent="0.25">
      <c r="A2771">
        <v>349207</v>
      </c>
      <c r="B2771" t="s">
        <v>3859</v>
      </c>
      <c r="C2771" t="s">
        <v>3861</v>
      </c>
    </row>
    <row r="2772" spans="1:3" x14ac:dyDescent="0.25">
      <c r="A2772">
        <v>349207</v>
      </c>
      <c r="B2772" t="s">
        <v>3859</v>
      </c>
      <c r="C2772" t="s">
        <v>3862</v>
      </c>
    </row>
    <row r="2773" spans="1:3" x14ac:dyDescent="0.25">
      <c r="A2773">
        <v>349207</v>
      </c>
      <c r="B2773" t="s">
        <v>3859</v>
      </c>
      <c r="C2773" t="s">
        <v>3863</v>
      </c>
    </row>
    <row r="2774" spans="1:3" x14ac:dyDescent="0.25">
      <c r="A2774">
        <v>349207</v>
      </c>
      <c r="B2774" t="s">
        <v>3859</v>
      </c>
      <c r="C2774" t="s">
        <v>3864</v>
      </c>
    </row>
    <row r="2775" spans="1:3" x14ac:dyDescent="0.25">
      <c r="A2775">
        <v>349207</v>
      </c>
      <c r="B2775" t="s">
        <v>3859</v>
      </c>
      <c r="C2775" t="s">
        <v>3865</v>
      </c>
    </row>
    <row r="2776" spans="1:3" x14ac:dyDescent="0.25">
      <c r="A2776">
        <v>349219</v>
      </c>
      <c r="B2776" t="s">
        <v>3866</v>
      </c>
      <c r="C2776" t="s">
        <v>3867</v>
      </c>
    </row>
    <row r="2777" spans="1:3" x14ac:dyDescent="0.25">
      <c r="A2777">
        <v>349220</v>
      </c>
      <c r="B2777" t="s">
        <v>3868</v>
      </c>
      <c r="C2777" t="s">
        <v>3869</v>
      </c>
    </row>
    <row r="2778" spans="1:3" x14ac:dyDescent="0.25">
      <c r="A2778">
        <v>349493</v>
      </c>
      <c r="B2778" t="s">
        <v>3870</v>
      </c>
      <c r="C2778" t="s">
        <v>3871</v>
      </c>
    </row>
    <row r="2779" spans="1:3" x14ac:dyDescent="0.25">
      <c r="A2779">
        <v>349493</v>
      </c>
      <c r="B2779" t="s">
        <v>3870</v>
      </c>
      <c r="C2779" t="s">
        <v>3872</v>
      </c>
    </row>
    <row r="2780" spans="1:3" x14ac:dyDescent="0.25">
      <c r="A2780">
        <v>349493</v>
      </c>
      <c r="B2780" t="s">
        <v>3870</v>
      </c>
      <c r="C2780" t="s">
        <v>3873</v>
      </c>
    </row>
    <row r="2781" spans="1:3" x14ac:dyDescent="0.25">
      <c r="A2781">
        <v>349493</v>
      </c>
      <c r="B2781" t="s">
        <v>3870</v>
      </c>
      <c r="C2781" t="s">
        <v>3874</v>
      </c>
    </row>
    <row r="2782" spans="1:3" x14ac:dyDescent="0.25">
      <c r="A2782">
        <v>349712</v>
      </c>
      <c r="B2782" t="s">
        <v>3875</v>
      </c>
      <c r="C2782" t="s">
        <v>3876</v>
      </c>
    </row>
    <row r="2783" spans="1:3" x14ac:dyDescent="0.25">
      <c r="A2783">
        <v>349712</v>
      </c>
      <c r="B2783" t="s">
        <v>3875</v>
      </c>
      <c r="C2783" t="s">
        <v>3877</v>
      </c>
    </row>
    <row r="2784" spans="1:3" x14ac:dyDescent="0.25">
      <c r="A2784">
        <v>349712</v>
      </c>
      <c r="B2784" t="s">
        <v>3875</v>
      </c>
      <c r="C2784" t="s">
        <v>3878</v>
      </c>
    </row>
    <row r="2785" spans="1:3" x14ac:dyDescent="0.25">
      <c r="A2785">
        <v>349785</v>
      </c>
      <c r="B2785" t="s">
        <v>3879</v>
      </c>
      <c r="C2785" t="s">
        <v>3880</v>
      </c>
    </row>
    <row r="2786" spans="1:3" x14ac:dyDescent="0.25">
      <c r="A2786">
        <v>349967</v>
      </c>
      <c r="B2786" t="s">
        <v>3881</v>
      </c>
      <c r="C2786" t="s">
        <v>3882</v>
      </c>
    </row>
    <row r="2787" spans="1:3" x14ac:dyDescent="0.25">
      <c r="A2787">
        <v>350114</v>
      </c>
      <c r="B2787" t="s">
        <v>2324</v>
      </c>
      <c r="C2787" t="s">
        <v>3883</v>
      </c>
    </row>
    <row r="2788" spans="1:3" x14ac:dyDescent="0.25">
      <c r="A2788">
        <v>350114</v>
      </c>
      <c r="B2788" t="s">
        <v>2324</v>
      </c>
      <c r="C2788" t="s">
        <v>3884</v>
      </c>
    </row>
    <row r="2789" spans="1:3" x14ac:dyDescent="0.25">
      <c r="A2789">
        <v>350114</v>
      </c>
      <c r="B2789" t="s">
        <v>2324</v>
      </c>
      <c r="C2789" t="s">
        <v>3885</v>
      </c>
    </row>
    <row r="2790" spans="1:3" x14ac:dyDescent="0.25">
      <c r="A2790">
        <v>350114</v>
      </c>
      <c r="B2790" t="s">
        <v>2324</v>
      </c>
      <c r="C2790" t="s">
        <v>3886</v>
      </c>
    </row>
    <row r="2791" spans="1:3" x14ac:dyDescent="0.25">
      <c r="A2791">
        <v>350114</v>
      </c>
      <c r="B2791" t="s">
        <v>2324</v>
      </c>
      <c r="C2791" t="s">
        <v>3887</v>
      </c>
    </row>
    <row r="2792" spans="1:3" x14ac:dyDescent="0.25">
      <c r="A2792">
        <v>350895</v>
      </c>
      <c r="B2792" t="s">
        <v>2735</v>
      </c>
      <c r="C2792" t="s">
        <v>3888</v>
      </c>
    </row>
    <row r="2793" spans="1:3" x14ac:dyDescent="0.25">
      <c r="A2793">
        <v>351060</v>
      </c>
      <c r="B2793" t="s">
        <v>2324</v>
      </c>
      <c r="C2793" t="s">
        <v>3889</v>
      </c>
    </row>
    <row r="2794" spans="1:3" x14ac:dyDescent="0.25">
      <c r="A2794">
        <v>351196</v>
      </c>
      <c r="B2794" t="s">
        <v>3890</v>
      </c>
      <c r="C2794" t="s">
        <v>3891</v>
      </c>
    </row>
    <row r="2795" spans="1:3" x14ac:dyDescent="0.25">
      <c r="A2795">
        <v>351196</v>
      </c>
      <c r="B2795" t="s">
        <v>3890</v>
      </c>
      <c r="C2795" t="s">
        <v>3892</v>
      </c>
    </row>
    <row r="2796" spans="1:3" x14ac:dyDescent="0.25">
      <c r="A2796">
        <v>351196</v>
      </c>
      <c r="B2796" t="s">
        <v>3890</v>
      </c>
      <c r="C2796" t="s">
        <v>3893</v>
      </c>
    </row>
    <row r="2797" spans="1:3" x14ac:dyDescent="0.25">
      <c r="A2797">
        <v>351506</v>
      </c>
      <c r="B2797" t="s">
        <v>3894</v>
      </c>
      <c r="C2797" t="s">
        <v>3895</v>
      </c>
    </row>
    <row r="2798" spans="1:3" x14ac:dyDescent="0.25">
      <c r="A2798">
        <v>351574</v>
      </c>
      <c r="B2798" t="s">
        <v>219</v>
      </c>
      <c r="C2798" t="s">
        <v>3896</v>
      </c>
    </row>
    <row r="2799" spans="1:3" x14ac:dyDescent="0.25">
      <c r="A2799">
        <v>351574</v>
      </c>
      <c r="B2799" t="s">
        <v>219</v>
      </c>
      <c r="C2799" t="s">
        <v>3897</v>
      </c>
    </row>
    <row r="2800" spans="1:3" x14ac:dyDescent="0.25">
      <c r="A2800">
        <v>351574</v>
      </c>
      <c r="B2800" t="s">
        <v>219</v>
      </c>
      <c r="C2800" t="s">
        <v>3898</v>
      </c>
    </row>
    <row r="2801" spans="1:5" x14ac:dyDescent="0.25">
      <c r="A2801">
        <v>351576</v>
      </c>
      <c r="B2801" t="s">
        <v>3899</v>
      </c>
      <c r="C2801" t="s">
        <v>3900</v>
      </c>
    </row>
    <row r="2802" spans="1:5" x14ac:dyDescent="0.25">
      <c r="A2802">
        <v>351781</v>
      </c>
      <c r="B2802" t="s">
        <v>3901</v>
      </c>
      <c r="C2802" t="s">
        <v>3902</v>
      </c>
    </row>
    <row r="2803" spans="1:5" x14ac:dyDescent="0.25">
      <c r="A2803">
        <v>351781</v>
      </c>
      <c r="B2803" t="s">
        <v>3901</v>
      </c>
      <c r="C2803" t="s">
        <v>3903</v>
      </c>
    </row>
    <row r="2804" spans="1:5" x14ac:dyDescent="0.25">
      <c r="A2804">
        <v>351781</v>
      </c>
      <c r="B2804" t="s">
        <v>3901</v>
      </c>
      <c r="C2804" t="s">
        <v>3904</v>
      </c>
    </row>
    <row r="2805" spans="1:5" x14ac:dyDescent="0.25">
      <c r="A2805">
        <v>351786</v>
      </c>
      <c r="B2805" t="s">
        <v>2735</v>
      </c>
      <c r="C2805" t="s">
        <v>3905</v>
      </c>
    </row>
    <row r="2806" spans="1:5" x14ac:dyDescent="0.25">
      <c r="A2806">
        <v>351786</v>
      </c>
      <c r="B2806" t="s">
        <v>2735</v>
      </c>
      <c r="C2806" t="s">
        <v>3906</v>
      </c>
    </row>
    <row r="2807" spans="1:5" x14ac:dyDescent="0.25">
      <c r="A2807">
        <v>351786</v>
      </c>
      <c r="B2807" t="s">
        <v>2735</v>
      </c>
      <c r="C2807" t="s">
        <v>3907</v>
      </c>
    </row>
    <row r="2808" spans="1:5" x14ac:dyDescent="0.25">
      <c r="A2808">
        <v>351786</v>
      </c>
      <c r="B2808" t="s">
        <v>2735</v>
      </c>
      <c r="C2808" t="s">
        <v>3908</v>
      </c>
    </row>
    <row r="2809" spans="1:5" x14ac:dyDescent="0.25">
      <c r="A2809">
        <v>351942</v>
      </c>
      <c r="B2809" t="s">
        <v>3909</v>
      </c>
      <c r="C2809" t="s">
        <v>3910</v>
      </c>
    </row>
    <row r="2810" spans="1:5" x14ac:dyDescent="0.25">
      <c r="A2810">
        <v>352000</v>
      </c>
      <c r="B2810" t="s">
        <v>219</v>
      </c>
      <c r="C2810" t="s">
        <v>3911</v>
      </c>
    </row>
    <row r="2811" spans="1:5" x14ac:dyDescent="0.25">
      <c r="A2811">
        <v>352118</v>
      </c>
      <c r="B2811" t="s">
        <v>3912</v>
      </c>
      <c r="C2811" t="s">
        <v>3913</v>
      </c>
    </row>
    <row r="2812" spans="1:5" x14ac:dyDescent="0.25">
      <c r="A2812">
        <v>352118</v>
      </c>
      <c r="B2812" t="s">
        <v>3912</v>
      </c>
      <c r="C2812" t="s">
        <v>3914</v>
      </c>
    </row>
    <row r="2813" spans="1:5" x14ac:dyDescent="0.25">
      <c r="A2813">
        <v>352118</v>
      </c>
      <c r="B2813" t="s">
        <v>3912</v>
      </c>
      <c r="C2813" t="s">
        <v>3915</v>
      </c>
    </row>
    <row r="2814" spans="1:5" x14ac:dyDescent="0.25">
      <c r="A2814">
        <v>352118</v>
      </c>
      <c r="B2814" t="s">
        <v>3912</v>
      </c>
      <c r="C2814" t="s">
        <v>3916</v>
      </c>
      <c r="D2814" t="s">
        <v>3917</v>
      </c>
      <c r="E2814" t="s">
        <v>3918</v>
      </c>
    </row>
    <row r="2815" spans="1:5" x14ac:dyDescent="0.25">
      <c r="A2815">
        <v>352118</v>
      </c>
      <c r="B2815" t="s">
        <v>3912</v>
      </c>
      <c r="C2815" t="s">
        <v>3919</v>
      </c>
    </row>
    <row r="2816" spans="1:5" x14ac:dyDescent="0.25">
      <c r="A2816">
        <v>352118</v>
      </c>
      <c r="B2816" t="s">
        <v>3912</v>
      </c>
      <c r="C2816" t="s">
        <v>3920</v>
      </c>
    </row>
    <row r="2817" spans="1:3" x14ac:dyDescent="0.25">
      <c r="A2817">
        <v>352118</v>
      </c>
      <c r="B2817" t="s">
        <v>3912</v>
      </c>
      <c r="C2817" t="s">
        <v>3921</v>
      </c>
    </row>
    <row r="2818" spans="1:3" x14ac:dyDescent="0.25">
      <c r="A2818">
        <v>352118</v>
      </c>
      <c r="B2818" t="s">
        <v>3912</v>
      </c>
      <c r="C2818" t="s">
        <v>3922</v>
      </c>
    </row>
    <row r="2819" spans="1:3" x14ac:dyDescent="0.25">
      <c r="A2819">
        <v>352118</v>
      </c>
      <c r="B2819" t="s">
        <v>3912</v>
      </c>
      <c r="C2819" t="s">
        <v>3923</v>
      </c>
    </row>
    <row r="2820" spans="1:3" x14ac:dyDescent="0.25">
      <c r="A2820">
        <v>352118</v>
      </c>
      <c r="B2820" t="s">
        <v>3912</v>
      </c>
      <c r="C2820" t="s">
        <v>3924</v>
      </c>
    </row>
    <row r="2821" spans="1:3" x14ac:dyDescent="0.25">
      <c r="A2821">
        <v>352118</v>
      </c>
      <c r="B2821" t="s">
        <v>3912</v>
      </c>
      <c r="C2821" t="s">
        <v>3925</v>
      </c>
    </row>
    <row r="2822" spans="1:3" x14ac:dyDescent="0.25">
      <c r="A2822">
        <v>352118</v>
      </c>
      <c r="B2822" t="s">
        <v>3912</v>
      </c>
      <c r="C2822" t="s">
        <v>3926</v>
      </c>
    </row>
    <row r="2823" spans="1:3" x14ac:dyDescent="0.25">
      <c r="A2823">
        <v>352164</v>
      </c>
      <c r="B2823" t="s">
        <v>537</v>
      </c>
      <c r="C2823" t="s">
        <v>3927</v>
      </c>
    </row>
    <row r="2824" spans="1:3" x14ac:dyDescent="0.25">
      <c r="A2824">
        <v>352164</v>
      </c>
      <c r="B2824" t="s">
        <v>537</v>
      </c>
      <c r="C2824" t="s">
        <v>3928</v>
      </c>
    </row>
    <row r="2825" spans="1:3" x14ac:dyDescent="0.25">
      <c r="A2825">
        <v>352164</v>
      </c>
      <c r="B2825" t="s">
        <v>537</v>
      </c>
      <c r="C2825" t="s">
        <v>3929</v>
      </c>
    </row>
    <row r="2826" spans="1:3" x14ac:dyDescent="0.25">
      <c r="A2826">
        <v>352164</v>
      </c>
      <c r="B2826" t="s">
        <v>537</v>
      </c>
      <c r="C2826" t="s">
        <v>3930</v>
      </c>
    </row>
    <row r="2827" spans="1:3" x14ac:dyDescent="0.25">
      <c r="A2827">
        <v>352164</v>
      </c>
      <c r="B2827" t="s">
        <v>537</v>
      </c>
      <c r="C2827" t="s">
        <v>3931</v>
      </c>
    </row>
    <row r="2828" spans="1:3" x14ac:dyDescent="0.25">
      <c r="A2828">
        <v>352164</v>
      </c>
      <c r="B2828" t="s">
        <v>537</v>
      </c>
      <c r="C2828" t="s">
        <v>3932</v>
      </c>
    </row>
    <row r="2829" spans="1:3" x14ac:dyDescent="0.25">
      <c r="A2829">
        <v>352164</v>
      </c>
      <c r="B2829" t="s">
        <v>537</v>
      </c>
      <c r="C2829" t="s">
        <v>3933</v>
      </c>
    </row>
    <row r="2830" spans="1:3" x14ac:dyDescent="0.25">
      <c r="A2830">
        <v>352208</v>
      </c>
      <c r="B2830" t="s">
        <v>3934</v>
      </c>
      <c r="C2830" t="s">
        <v>3935</v>
      </c>
    </row>
    <row r="2831" spans="1:3" x14ac:dyDescent="0.25">
      <c r="A2831">
        <v>352208</v>
      </c>
      <c r="B2831" t="s">
        <v>3934</v>
      </c>
      <c r="C2831" t="s">
        <v>3936</v>
      </c>
    </row>
    <row r="2832" spans="1:3" x14ac:dyDescent="0.25">
      <c r="A2832">
        <v>352208</v>
      </c>
      <c r="B2832" t="s">
        <v>3934</v>
      </c>
      <c r="C2832" t="s">
        <v>3937</v>
      </c>
    </row>
    <row r="2833" spans="1:3" x14ac:dyDescent="0.25">
      <c r="A2833">
        <v>352208</v>
      </c>
      <c r="B2833" t="s">
        <v>3934</v>
      </c>
      <c r="C2833" t="s">
        <v>3938</v>
      </c>
    </row>
    <row r="2834" spans="1:3" x14ac:dyDescent="0.25">
      <c r="A2834">
        <v>352250</v>
      </c>
      <c r="B2834" t="s">
        <v>3939</v>
      </c>
      <c r="C2834" t="s">
        <v>3940</v>
      </c>
    </row>
    <row r="2835" spans="1:3" x14ac:dyDescent="0.25">
      <c r="A2835">
        <v>352250</v>
      </c>
      <c r="B2835" t="s">
        <v>3939</v>
      </c>
      <c r="C2835" t="s">
        <v>3941</v>
      </c>
    </row>
    <row r="2836" spans="1:3" x14ac:dyDescent="0.25">
      <c r="A2836">
        <v>352250</v>
      </c>
      <c r="B2836" t="s">
        <v>3939</v>
      </c>
      <c r="C2836" t="s">
        <v>3942</v>
      </c>
    </row>
    <row r="2837" spans="1:3" x14ac:dyDescent="0.25">
      <c r="A2837">
        <v>352250</v>
      </c>
      <c r="B2837" t="s">
        <v>3939</v>
      </c>
      <c r="C2837" t="s">
        <v>3943</v>
      </c>
    </row>
    <row r="2838" spans="1:3" x14ac:dyDescent="0.25">
      <c r="A2838">
        <v>352250</v>
      </c>
      <c r="B2838" t="s">
        <v>3939</v>
      </c>
      <c r="C2838" t="s">
        <v>3944</v>
      </c>
    </row>
    <row r="2839" spans="1:3" x14ac:dyDescent="0.25">
      <c r="A2839">
        <v>352250</v>
      </c>
      <c r="B2839" t="s">
        <v>3939</v>
      </c>
      <c r="C2839" t="s">
        <v>3945</v>
      </c>
    </row>
    <row r="2840" spans="1:3" x14ac:dyDescent="0.25">
      <c r="A2840">
        <v>352250</v>
      </c>
      <c r="B2840" t="s">
        <v>3939</v>
      </c>
      <c r="C2840" t="s">
        <v>3946</v>
      </c>
    </row>
    <row r="2841" spans="1:3" x14ac:dyDescent="0.25">
      <c r="A2841">
        <v>352250</v>
      </c>
      <c r="B2841" t="s">
        <v>3939</v>
      </c>
      <c r="C2841" t="s">
        <v>3947</v>
      </c>
    </row>
    <row r="2842" spans="1:3" x14ac:dyDescent="0.25">
      <c r="A2842">
        <v>352250</v>
      </c>
      <c r="B2842" t="s">
        <v>3939</v>
      </c>
      <c r="C2842" t="s">
        <v>3948</v>
      </c>
    </row>
    <row r="2843" spans="1:3" x14ac:dyDescent="0.25">
      <c r="A2843">
        <v>352250</v>
      </c>
      <c r="B2843" t="s">
        <v>3939</v>
      </c>
      <c r="C2843" t="s">
        <v>3949</v>
      </c>
    </row>
    <row r="2844" spans="1:3" x14ac:dyDescent="0.25">
      <c r="A2844">
        <v>352250</v>
      </c>
      <c r="B2844" t="s">
        <v>3939</v>
      </c>
      <c r="C2844" t="s">
        <v>3950</v>
      </c>
    </row>
    <row r="2845" spans="1:3" x14ac:dyDescent="0.25">
      <c r="A2845">
        <v>352333</v>
      </c>
      <c r="B2845" t="s">
        <v>3951</v>
      </c>
      <c r="C2845" t="s">
        <v>3952</v>
      </c>
    </row>
    <row r="2846" spans="1:3" x14ac:dyDescent="0.25">
      <c r="A2846">
        <v>352333</v>
      </c>
      <c r="B2846" t="s">
        <v>3951</v>
      </c>
      <c r="C2846" t="s">
        <v>3953</v>
      </c>
    </row>
    <row r="2847" spans="1:3" x14ac:dyDescent="0.25">
      <c r="A2847">
        <v>352333</v>
      </c>
      <c r="B2847" t="s">
        <v>3951</v>
      </c>
      <c r="C2847" t="s">
        <v>3954</v>
      </c>
    </row>
    <row r="2848" spans="1:3" x14ac:dyDescent="0.25">
      <c r="A2848">
        <v>352333</v>
      </c>
      <c r="B2848" t="s">
        <v>3951</v>
      </c>
      <c r="C2848" t="s">
        <v>3955</v>
      </c>
    </row>
    <row r="2849" spans="1:3" x14ac:dyDescent="0.25">
      <c r="A2849">
        <v>352343</v>
      </c>
      <c r="B2849" t="s">
        <v>3956</v>
      </c>
      <c r="C2849" t="s">
        <v>3957</v>
      </c>
    </row>
    <row r="2850" spans="1:3" x14ac:dyDescent="0.25">
      <c r="A2850">
        <v>352381</v>
      </c>
      <c r="B2850" t="s">
        <v>97</v>
      </c>
      <c r="C2850" t="s">
        <v>3958</v>
      </c>
    </row>
    <row r="2851" spans="1:3" x14ac:dyDescent="0.25">
      <c r="A2851">
        <v>352428</v>
      </c>
      <c r="B2851" t="s">
        <v>3959</v>
      </c>
      <c r="C2851" t="s">
        <v>3960</v>
      </c>
    </row>
    <row r="2852" spans="1:3" x14ac:dyDescent="0.25">
      <c r="A2852">
        <v>352428</v>
      </c>
      <c r="B2852" t="s">
        <v>3959</v>
      </c>
      <c r="C2852" t="s">
        <v>3961</v>
      </c>
    </row>
    <row r="2853" spans="1:3" x14ac:dyDescent="0.25">
      <c r="A2853">
        <v>352428</v>
      </c>
      <c r="B2853" t="s">
        <v>3959</v>
      </c>
      <c r="C2853" t="s">
        <v>3962</v>
      </c>
    </row>
    <row r="2854" spans="1:3" x14ac:dyDescent="0.25">
      <c r="A2854">
        <v>352428</v>
      </c>
      <c r="B2854" t="s">
        <v>3959</v>
      </c>
      <c r="C2854" t="s">
        <v>3963</v>
      </c>
    </row>
    <row r="2855" spans="1:3" x14ac:dyDescent="0.25">
      <c r="A2855">
        <v>352432</v>
      </c>
      <c r="B2855" t="s">
        <v>1007</v>
      </c>
      <c r="C2855" t="s">
        <v>3964</v>
      </c>
    </row>
    <row r="2856" spans="1:3" x14ac:dyDescent="0.25">
      <c r="A2856">
        <v>352478</v>
      </c>
      <c r="B2856" t="s">
        <v>3965</v>
      </c>
      <c r="C2856" t="s">
        <v>3966</v>
      </c>
    </row>
    <row r="2857" spans="1:3" x14ac:dyDescent="0.25">
      <c r="A2857">
        <v>352478</v>
      </c>
      <c r="B2857" t="s">
        <v>3965</v>
      </c>
      <c r="C2857" t="s">
        <v>3967</v>
      </c>
    </row>
    <row r="2858" spans="1:3" x14ac:dyDescent="0.25">
      <c r="A2858">
        <v>352478</v>
      </c>
      <c r="B2858" t="s">
        <v>3965</v>
      </c>
      <c r="C2858" t="s">
        <v>3968</v>
      </c>
    </row>
    <row r="2859" spans="1:3" x14ac:dyDescent="0.25">
      <c r="A2859">
        <v>352484</v>
      </c>
      <c r="B2859" t="s">
        <v>219</v>
      </c>
      <c r="C2859" t="s">
        <v>3969</v>
      </c>
    </row>
    <row r="2860" spans="1:3" x14ac:dyDescent="0.25">
      <c r="A2860">
        <v>352486</v>
      </c>
      <c r="B2860" t="s">
        <v>3970</v>
      </c>
      <c r="C2860" t="s">
        <v>3971</v>
      </c>
    </row>
    <row r="2861" spans="1:3" x14ac:dyDescent="0.25">
      <c r="A2861">
        <v>352636</v>
      </c>
      <c r="B2861" t="s">
        <v>1050</v>
      </c>
      <c r="C2861" t="s">
        <v>3972</v>
      </c>
    </row>
    <row r="2862" spans="1:3" x14ac:dyDescent="0.25">
      <c r="A2862">
        <v>352642</v>
      </c>
      <c r="B2862" t="s">
        <v>219</v>
      </c>
      <c r="C2862" t="s">
        <v>3973</v>
      </c>
    </row>
    <row r="2863" spans="1:3" x14ac:dyDescent="0.25">
      <c r="A2863">
        <v>352873</v>
      </c>
      <c r="B2863" t="s">
        <v>3974</v>
      </c>
      <c r="C2863" t="s">
        <v>3975</v>
      </c>
    </row>
    <row r="2864" spans="1:3" x14ac:dyDescent="0.25">
      <c r="A2864">
        <v>353402</v>
      </c>
      <c r="B2864" t="s">
        <v>3976</v>
      </c>
      <c r="C2864" t="s">
        <v>3977</v>
      </c>
    </row>
    <row r="2865" spans="1:3" x14ac:dyDescent="0.25">
      <c r="A2865">
        <v>353451</v>
      </c>
      <c r="B2865" t="s">
        <v>3978</v>
      </c>
      <c r="C2865" t="s">
        <v>3979</v>
      </c>
    </row>
    <row r="2866" spans="1:3" x14ac:dyDescent="0.25">
      <c r="A2866">
        <v>353457</v>
      </c>
      <c r="B2866" t="s">
        <v>3980</v>
      </c>
      <c r="C2866" t="s">
        <v>3981</v>
      </c>
    </row>
    <row r="2867" spans="1:3" x14ac:dyDescent="0.25">
      <c r="A2867">
        <v>353457</v>
      </c>
      <c r="B2867" t="s">
        <v>3980</v>
      </c>
      <c r="C2867" t="s">
        <v>3982</v>
      </c>
    </row>
    <row r="2868" spans="1:3" x14ac:dyDescent="0.25">
      <c r="A2868">
        <v>353542</v>
      </c>
      <c r="B2868" t="s">
        <v>3983</v>
      </c>
      <c r="C2868" t="s">
        <v>3984</v>
      </c>
    </row>
    <row r="2869" spans="1:3" x14ac:dyDescent="0.25">
      <c r="A2869">
        <v>353636</v>
      </c>
      <c r="B2869" t="s">
        <v>3985</v>
      </c>
      <c r="C2869" t="s">
        <v>3986</v>
      </c>
    </row>
    <row r="2870" spans="1:3" x14ac:dyDescent="0.25">
      <c r="A2870">
        <v>353636</v>
      </c>
      <c r="B2870" t="s">
        <v>3985</v>
      </c>
      <c r="C2870" t="s">
        <v>3987</v>
      </c>
    </row>
    <row r="2871" spans="1:3" x14ac:dyDescent="0.25">
      <c r="A2871">
        <v>353647</v>
      </c>
      <c r="B2871" t="s">
        <v>3321</v>
      </c>
      <c r="C2871" t="s">
        <v>3988</v>
      </c>
    </row>
    <row r="2872" spans="1:3" x14ac:dyDescent="0.25">
      <c r="A2872">
        <v>353647</v>
      </c>
      <c r="B2872" t="s">
        <v>3321</v>
      </c>
      <c r="C2872" t="s">
        <v>3989</v>
      </c>
    </row>
    <row r="2873" spans="1:3" x14ac:dyDescent="0.25">
      <c r="A2873">
        <v>353649</v>
      </c>
      <c r="B2873" t="s">
        <v>3990</v>
      </c>
      <c r="C2873" t="s">
        <v>3991</v>
      </c>
    </row>
    <row r="2874" spans="1:3" x14ac:dyDescent="0.25">
      <c r="A2874">
        <v>353666</v>
      </c>
      <c r="B2874" t="s">
        <v>1542</v>
      </c>
      <c r="C2874" t="s">
        <v>3992</v>
      </c>
    </row>
    <row r="2875" spans="1:3" x14ac:dyDescent="0.25">
      <c r="A2875">
        <v>353755</v>
      </c>
      <c r="B2875" t="s">
        <v>3993</v>
      </c>
      <c r="C2875" t="s">
        <v>3994</v>
      </c>
    </row>
    <row r="2876" spans="1:3" x14ac:dyDescent="0.25">
      <c r="A2876">
        <v>353907</v>
      </c>
      <c r="B2876" t="s">
        <v>3995</v>
      </c>
      <c r="C2876" t="s">
        <v>3996</v>
      </c>
    </row>
    <row r="2877" spans="1:3" x14ac:dyDescent="0.25">
      <c r="A2877">
        <v>353991</v>
      </c>
      <c r="B2877" t="s">
        <v>3997</v>
      </c>
      <c r="C2877" t="s">
        <v>3998</v>
      </c>
    </row>
    <row r="2878" spans="1:3" x14ac:dyDescent="0.25">
      <c r="A2878">
        <v>353991</v>
      </c>
      <c r="B2878" t="s">
        <v>3997</v>
      </c>
      <c r="C2878" t="s">
        <v>3999</v>
      </c>
    </row>
    <row r="2879" spans="1:3" x14ac:dyDescent="0.25">
      <c r="A2879">
        <v>353991</v>
      </c>
      <c r="B2879" t="s">
        <v>3997</v>
      </c>
      <c r="C2879" t="s">
        <v>4000</v>
      </c>
    </row>
    <row r="2880" spans="1:3" x14ac:dyDescent="0.25">
      <c r="A2880">
        <v>354117</v>
      </c>
      <c r="B2880" t="s">
        <v>4001</v>
      </c>
      <c r="C2880" t="s">
        <v>4002</v>
      </c>
    </row>
    <row r="2881" spans="1:3" x14ac:dyDescent="0.25">
      <c r="A2881">
        <v>354216</v>
      </c>
      <c r="B2881" t="s">
        <v>2125</v>
      </c>
      <c r="C2881" t="s">
        <v>4003</v>
      </c>
    </row>
    <row r="2882" spans="1:3" x14ac:dyDescent="0.25">
      <c r="A2882">
        <v>354271</v>
      </c>
      <c r="B2882" t="s">
        <v>97</v>
      </c>
      <c r="C2882" t="s">
        <v>4004</v>
      </c>
    </row>
    <row r="2883" spans="1:3" x14ac:dyDescent="0.25">
      <c r="A2883">
        <v>354279</v>
      </c>
      <c r="B2883" t="s">
        <v>4005</v>
      </c>
      <c r="C2883" t="s">
        <v>4006</v>
      </c>
    </row>
    <row r="2884" spans="1:3" x14ac:dyDescent="0.25">
      <c r="A2884">
        <v>354302</v>
      </c>
      <c r="B2884" t="s">
        <v>4007</v>
      </c>
      <c r="C2884" t="s">
        <v>4008</v>
      </c>
    </row>
    <row r="2885" spans="1:3" x14ac:dyDescent="0.25">
      <c r="A2885">
        <v>354904</v>
      </c>
      <c r="B2885" t="s">
        <v>4009</v>
      </c>
      <c r="C2885" t="s">
        <v>4010</v>
      </c>
    </row>
    <row r="2886" spans="1:3" x14ac:dyDescent="0.25">
      <c r="A2886">
        <v>355598</v>
      </c>
      <c r="B2886" t="s">
        <v>4011</v>
      </c>
      <c r="C2886" t="s">
        <v>4012</v>
      </c>
    </row>
    <row r="2887" spans="1:3" x14ac:dyDescent="0.25">
      <c r="A2887">
        <v>355598</v>
      </c>
      <c r="B2887" t="s">
        <v>4011</v>
      </c>
      <c r="C2887" t="s">
        <v>4013</v>
      </c>
    </row>
    <row r="2888" spans="1:3" x14ac:dyDescent="0.25">
      <c r="A2888">
        <v>355598</v>
      </c>
      <c r="B2888" t="s">
        <v>4011</v>
      </c>
      <c r="C2888" t="s">
        <v>4014</v>
      </c>
    </row>
    <row r="2889" spans="1:3" x14ac:dyDescent="0.25">
      <c r="A2889">
        <v>355817</v>
      </c>
      <c r="B2889" t="s">
        <v>4015</v>
      </c>
      <c r="C2889" t="s">
        <v>4016</v>
      </c>
    </row>
    <row r="2890" spans="1:3" x14ac:dyDescent="0.25">
      <c r="A2890">
        <v>355842</v>
      </c>
      <c r="B2890" t="s">
        <v>97</v>
      </c>
      <c r="C2890" t="s">
        <v>4017</v>
      </c>
    </row>
    <row r="2891" spans="1:3" x14ac:dyDescent="0.25">
      <c r="A2891">
        <v>355843</v>
      </c>
      <c r="B2891" t="s">
        <v>2140</v>
      </c>
      <c r="C2891" t="s">
        <v>4018</v>
      </c>
    </row>
    <row r="2892" spans="1:3" x14ac:dyDescent="0.25">
      <c r="A2892">
        <v>355843</v>
      </c>
      <c r="B2892" t="s">
        <v>2140</v>
      </c>
      <c r="C2892" t="s">
        <v>4019</v>
      </c>
    </row>
    <row r="2893" spans="1:3" x14ac:dyDescent="0.25">
      <c r="A2893">
        <v>355890</v>
      </c>
      <c r="B2893" t="s">
        <v>4020</v>
      </c>
      <c r="C2893" t="s">
        <v>4021</v>
      </c>
    </row>
    <row r="2894" spans="1:3" x14ac:dyDescent="0.25">
      <c r="A2894">
        <v>355959</v>
      </c>
      <c r="B2894" t="s">
        <v>101</v>
      </c>
      <c r="C2894" t="s">
        <v>4022</v>
      </c>
    </row>
    <row r="2895" spans="1:3" x14ac:dyDescent="0.25">
      <c r="A2895">
        <v>355959</v>
      </c>
      <c r="B2895" t="s">
        <v>101</v>
      </c>
      <c r="C2895" t="s">
        <v>4023</v>
      </c>
    </row>
    <row r="2896" spans="1:3" x14ac:dyDescent="0.25">
      <c r="A2896">
        <v>355962</v>
      </c>
      <c r="B2896" t="s">
        <v>3788</v>
      </c>
      <c r="C2896" t="s">
        <v>4024</v>
      </c>
    </row>
    <row r="2897" spans="1:3" x14ac:dyDescent="0.25">
      <c r="A2897">
        <v>355995</v>
      </c>
      <c r="B2897" t="s">
        <v>155</v>
      </c>
      <c r="C2897" t="s">
        <v>4025</v>
      </c>
    </row>
    <row r="2898" spans="1:3" x14ac:dyDescent="0.25">
      <c r="A2898">
        <v>356364</v>
      </c>
      <c r="B2898" t="s">
        <v>506</v>
      </c>
      <c r="C2898" t="s">
        <v>4026</v>
      </c>
    </row>
    <row r="2899" spans="1:3" x14ac:dyDescent="0.25">
      <c r="A2899">
        <v>356364</v>
      </c>
      <c r="B2899" t="s">
        <v>506</v>
      </c>
      <c r="C2899" t="s">
        <v>4027</v>
      </c>
    </row>
    <row r="2900" spans="1:3" x14ac:dyDescent="0.25">
      <c r="A2900">
        <v>356433</v>
      </c>
      <c r="B2900" t="s">
        <v>4028</v>
      </c>
      <c r="C2900" t="s">
        <v>4029</v>
      </c>
    </row>
    <row r="2901" spans="1:3" x14ac:dyDescent="0.25">
      <c r="A2901">
        <v>356449</v>
      </c>
      <c r="B2901" t="s">
        <v>4030</v>
      </c>
      <c r="C2901" t="s">
        <v>4031</v>
      </c>
    </row>
    <row r="2902" spans="1:3" x14ac:dyDescent="0.25">
      <c r="A2902">
        <v>356449</v>
      </c>
      <c r="B2902" t="s">
        <v>4030</v>
      </c>
      <c r="C2902" t="s">
        <v>4032</v>
      </c>
    </row>
    <row r="2903" spans="1:3" x14ac:dyDescent="0.25">
      <c r="A2903">
        <v>356449</v>
      </c>
      <c r="B2903" t="s">
        <v>4030</v>
      </c>
      <c r="C2903" t="s">
        <v>4033</v>
      </c>
    </row>
    <row r="2904" spans="1:3" x14ac:dyDescent="0.25">
      <c r="A2904">
        <v>356480</v>
      </c>
      <c r="B2904" t="s">
        <v>4034</v>
      </c>
      <c r="C2904" t="s">
        <v>4035</v>
      </c>
    </row>
    <row r="2905" spans="1:3" x14ac:dyDescent="0.25">
      <c r="A2905">
        <v>356489</v>
      </c>
      <c r="B2905" t="s">
        <v>4036</v>
      </c>
      <c r="C2905" t="s">
        <v>4037</v>
      </c>
    </row>
    <row r="2906" spans="1:3" x14ac:dyDescent="0.25">
      <c r="A2906">
        <v>356508</v>
      </c>
      <c r="B2906" t="s">
        <v>4038</v>
      </c>
      <c r="C2906" t="s">
        <v>4039</v>
      </c>
    </row>
    <row r="2907" spans="1:3" x14ac:dyDescent="0.25">
      <c r="A2907">
        <v>356637</v>
      </c>
      <c r="B2907" t="s">
        <v>4040</v>
      </c>
      <c r="C2907" t="s">
        <v>4041</v>
      </c>
    </row>
    <row r="2908" spans="1:3" x14ac:dyDescent="0.25">
      <c r="A2908">
        <v>356637</v>
      </c>
      <c r="B2908" t="s">
        <v>4040</v>
      </c>
      <c r="C2908" t="s">
        <v>4042</v>
      </c>
    </row>
    <row r="2909" spans="1:3" x14ac:dyDescent="0.25">
      <c r="A2909">
        <v>356675</v>
      </c>
      <c r="B2909" t="s">
        <v>2076</v>
      </c>
      <c r="C2909" t="s">
        <v>4043</v>
      </c>
    </row>
    <row r="2910" spans="1:3" x14ac:dyDescent="0.25">
      <c r="A2910">
        <v>356751</v>
      </c>
      <c r="B2910" t="s">
        <v>4044</v>
      </c>
      <c r="C2910" t="s">
        <v>4045</v>
      </c>
    </row>
    <row r="2911" spans="1:3" x14ac:dyDescent="0.25">
      <c r="A2911">
        <v>356751</v>
      </c>
      <c r="B2911" t="s">
        <v>4044</v>
      </c>
      <c r="C2911" t="s">
        <v>4046</v>
      </c>
    </row>
    <row r="2912" spans="1:3" x14ac:dyDescent="0.25">
      <c r="A2912">
        <v>356789</v>
      </c>
      <c r="B2912" t="s">
        <v>4047</v>
      </c>
      <c r="C2912" t="s">
        <v>4048</v>
      </c>
    </row>
    <row r="2913" spans="1:3" x14ac:dyDescent="0.25">
      <c r="A2913">
        <v>356793</v>
      </c>
      <c r="B2913" t="s">
        <v>2996</v>
      </c>
      <c r="C2913" t="s">
        <v>4049</v>
      </c>
    </row>
    <row r="2914" spans="1:3" x14ac:dyDescent="0.25">
      <c r="A2914">
        <v>356920</v>
      </c>
      <c r="B2914" t="s">
        <v>420</v>
      </c>
      <c r="C2914" t="s">
        <v>4050</v>
      </c>
    </row>
    <row r="2915" spans="1:3" x14ac:dyDescent="0.25">
      <c r="A2915">
        <v>356920</v>
      </c>
      <c r="B2915" t="s">
        <v>420</v>
      </c>
      <c r="C2915" t="s">
        <v>4051</v>
      </c>
    </row>
    <row r="2916" spans="1:3" x14ac:dyDescent="0.25">
      <c r="A2916">
        <v>356943</v>
      </c>
      <c r="B2916" t="s">
        <v>4052</v>
      </c>
      <c r="C2916" t="s">
        <v>4053</v>
      </c>
    </row>
    <row r="2917" spans="1:3" x14ac:dyDescent="0.25">
      <c r="A2917">
        <v>356943</v>
      </c>
      <c r="B2917" t="s">
        <v>4052</v>
      </c>
      <c r="C2917" t="s">
        <v>4054</v>
      </c>
    </row>
    <row r="2918" spans="1:3" x14ac:dyDescent="0.25">
      <c r="A2918">
        <v>356943</v>
      </c>
      <c r="B2918" t="s">
        <v>4052</v>
      </c>
      <c r="C2918" t="s">
        <v>4055</v>
      </c>
    </row>
    <row r="2919" spans="1:3" x14ac:dyDescent="0.25">
      <c r="A2919">
        <v>356943</v>
      </c>
      <c r="B2919" t="s">
        <v>4052</v>
      </c>
      <c r="C2919" t="s">
        <v>4056</v>
      </c>
    </row>
    <row r="2920" spans="1:3" x14ac:dyDescent="0.25">
      <c r="A2920">
        <v>356951</v>
      </c>
      <c r="B2920" t="s">
        <v>4057</v>
      </c>
      <c r="C2920" t="s">
        <v>4058</v>
      </c>
    </row>
    <row r="2921" spans="1:3" x14ac:dyDescent="0.25">
      <c r="A2921">
        <v>356951</v>
      </c>
      <c r="B2921" t="s">
        <v>4057</v>
      </c>
      <c r="C2921" t="s">
        <v>4059</v>
      </c>
    </row>
    <row r="2922" spans="1:3" x14ac:dyDescent="0.25">
      <c r="A2922">
        <v>357207</v>
      </c>
      <c r="B2922" t="s">
        <v>4060</v>
      </c>
      <c r="C2922" t="s">
        <v>4061</v>
      </c>
    </row>
    <row r="2923" spans="1:3" x14ac:dyDescent="0.25">
      <c r="A2923">
        <v>357207</v>
      </c>
      <c r="B2923" t="s">
        <v>4060</v>
      </c>
      <c r="C2923" t="s">
        <v>4062</v>
      </c>
    </row>
    <row r="2924" spans="1:3" x14ac:dyDescent="0.25">
      <c r="A2924">
        <v>357207</v>
      </c>
      <c r="B2924" t="s">
        <v>4060</v>
      </c>
      <c r="C2924" t="s">
        <v>4063</v>
      </c>
    </row>
    <row r="2925" spans="1:3" x14ac:dyDescent="0.25">
      <c r="A2925">
        <v>357207</v>
      </c>
      <c r="B2925" t="s">
        <v>4060</v>
      </c>
      <c r="C2925" t="s">
        <v>4064</v>
      </c>
    </row>
    <row r="2926" spans="1:3" x14ac:dyDescent="0.25">
      <c r="A2926">
        <v>357207</v>
      </c>
      <c r="B2926" t="s">
        <v>4060</v>
      </c>
      <c r="C2926" t="s">
        <v>4065</v>
      </c>
    </row>
    <row r="2927" spans="1:3" x14ac:dyDescent="0.25">
      <c r="A2927">
        <v>357207</v>
      </c>
      <c r="B2927" t="s">
        <v>4060</v>
      </c>
      <c r="C2927" t="s">
        <v>4066</v>
      </c>
    </row>
    <row r="2928" spans="1:3" x14ac:dyDescent="0.25">
      <c r="A2928">
        <v>357207</v>
      </c>
      <c r="B2928" t="s">
        <v>4060</v>
      </c>
      <c r="C2928" t="s">
        <v>4067</v>
      </c>
    </row>
    <row r="2929" spans="1:3" x14ac:dyDescent="0.25">
      <c r="A2929">
        <v>357207</v>
      </c>
      <c r="B2929" t="s">
        <v>4060</v>
      </c>
      <c r="C2929" t="s">
        <v>4068</v>
      </c>
    </row>
    <row r="2930" spans="1:3" x14ac:dyDescent="0.25">
      <c r="A2930">
        <v>357207</v>
      </c>
      <c r="B2930" t="s">
        <v>4060</v>
      </c>
      <c r="C2930" t="s">
        <v>4069</v>
      </c>
    </row>
    <row r="2931" spans="1:3" x14ac:dyDescent="0.25">
      <c r="A2931">
        <v>357207</v>
      </c>
      <c r="B2931" t="s">
        <v>4060</v>
      </c>
      <c r="C2931" t="s">
        <v>4070</v>
      </c>
    </row>
    <row r="2932" spans="1:3" x14ac:dyDescent="0.25">
      <c r="A2932">
        <v>357212</v>
      </c>
      <c r="B2932" t="s">
        <v>4071</v>
      </c>
      <c r="C2932" t="s">
        <v>4072</v>
      </c>
    </row>
    <row r="2933" spans="1:3" x14ac:dyDescent="0.25">
      <c r="A2933">
        <v>357212</v>
      </c>
      <c r="B2933" t="s">
        <v>4071</v>
      </c>
      <c r="C2933" t="s">
        <v>4073</v>
      </c>
    </row>
    <row r="2934" spans="1:3" x14ac:dyDescent="0.25">
      <c r="A2934">
        <v>357212</v>
      </c>
      <c r="B2934" t="s">
        <v>4071</v>
      </c>
      <c r="C2934" t="s">
        <v>4074</v>
      </c>
    </row>
    <row r="2935" spans="1:3" x14ac:dyDescent="0.25">
      <c r="A2935">
        <v>357212</v>
      </c>
      <c r="B2935" t="s">
        <v>4071</v>
      </c>
      <c r="C2935" t="s">
        <v>4075</v>
      </c>
    </row>
    <row r="2936" spans="1:3" x14ac:dyDescent="0.25">
      <c r="A2936">
        <v>357212</v>
      </c>
      <c r="B2936" t="s">
        <v>4071</v>
      </c>
      <c r="C2936" t="s">
        <v>4076</v>
      </c>
    </row>
    <row r="2937" spans="1:3" x14ac:dyDescent="0.25">
      <c r="A2937">
        <v>357409</v>
      </c>
      <c r="B2937" t="s">
        <v>4077</v>
      </c>
      <c r="C2937" t="s">
        <v>4078</v>
      </c>
    </row>
    <row r="2938" spans="1:3" x14ac:dyDescent="0.25">
      <c r="A2938">
        <v>357411</v>
      </c>
      <c r="B2938" t="s">
        <v>4079</v>
      </c>
      <c r="C2938" t="s">
        <v>4080</v>
      </c>
    </row>
    <row r="2939" spans="1:3" x14ac:dyDescent="0.25">
      <c r="A2939">
        <v>358060</v>
      </c>
      <c r="B2939" t="s">
        <v>4081</v>
      </c>
      <c r="C2939" t="s">
        <v>4082</v>
      </c>
    </row>
    <row r="2940" spans="1:3" x14ac:dyDescent="0.25">
      <c r="A2940">
        <v>358060</v>
      </c>
      <c r="B2940" t="s">
        <v>4081</v>
      </c>
      <c r="C2940" t="s">
        <v>4083</v>
      </c>
    </row>
    <row r="2941" spans="1:3" x14ac:dyDescent="0.25">
      <c r="A2941">
        <v>358475</v>
      </c>
      <c r="B2941" t="s">
        <v>4084</v>
      </c>
      <c r="C2941" t="s">
        <v>4085</v>
      </c>
    </row>
    <row r="2942" spans="1:3" x14ac:dyDescent="0.25">
      <c r="A2942">
        <v>358475</v>
      </c>
      <c r="B2942" t="s">
        <v>4084</v>
      </c>
      <c r="C2942" t="s">
        <v>4086</v>
      </c>
    </row>
    <row r="2943" spans="1:3" x14ac:dyDescent="0.25">
      <c r="A2943">
        <v>358475</v>
      </c>
      <c r="B2943" t="s">
        <v>4084</v>
      </c>
      <c r="C2943" t="s">
        <v>4087</v>
      </c>
    </row>
    <row r="2944" spans="1:3" x14ac:dyDescent="0.25">
      <c r="A2944">
        <v>358475</v>
      </c>
      <c r="B2944" t="s">
        <v>4084</v>
      </c>
      <c r="C2944" t="s">
        <v>4088</v>
      </c>
    </row>
    <row r="2945" spans="1:3" x14ac:dyDescent="0.25">
      <c r="A2945">
        <v>358825</v>
      </c>
      <c r="B2945" t="s">
        <v>4089</v>
      </c>
      <c r="C2945" t="s">
        <v>4090</v>
      </c>
    </row>
    <row r="2946" spans="1:3" x14ac:dyDescent="0.25">
      <c r="A2946">
        <v>358873</v>
      </c>
      <c r="B2946" t="s">
        <v>4091</v>
      </c>
      <c r="C2946" t="s">
        <v>4092</v>
      </c>
    </row>
    <row r="2947" spans="1:3" x14ac:dyDescent="0.25">
      <c r="A2947">
        <v>358873</v>
      </c>
      <c r="B2947" t="s">
        <v>4091</v>
      </c>
      <c r="C2947" t="s">
        <v>4093</v>
      </c>
    </row>
    <row r="2948" spans="1:3" x14ac:dyDescent="0.25">
      <c r="A2948">
        <v>358952</v>
      </c>
      <c r="B2948" t="s">
        <v>4094</v>
      </c>
      <c r="C2948" t="s">
        <v>4095</v>
      </c>
    </row>
    <row r="2949" spans="1:3" x14ac:dyDescent="0.25">
      <c r="A2949">
        <v>359277</v>
      </c>
      <c r="B2949" t="s">
        <v>4096</v>
      </c>
      <c r="C2949" t="s">
        <v>4097</v>
      </c>
    </row>
    <row r="2950" spans="1:3" x14ac:dyDescent="0.25">
      <c r="A2950">
        <v>359277</v>
      </c>
      <c r="B2950" t="s">
        <v>4096</v>
      </c>
      <c r="C2950" t="s">
        <v>4098</v>
      </c>
    </row>
    <row r="2951" spans="1:3" x14ac:dyDescent="0.25">
      <c r="A2951">
        <v>359277</v>
      </c>
      <c r="B2951" t="s">
        <v>4096</v>
      </c>
      <c r="C2951" t="s">
        <v>4099</v>
      </c>
    </row>
    <row r="2952" spans="1:3" x14ac:dyDescent="0.25">
      <c r="A2952">
        <v>359277</v>
      </c>
      <c r="B2952" t="s">
        <v>4096</v>
      </c>
      <c r="C2952" t="s">
        <v>4100</v>
      </c>
    </row>
    <row r="2953" spans="1:3" x14ac:dyDescent="0.25">
      <c r="A2953">
        <v>359361</v>
      </c>
      <c r="B2953" t="s">
        <v>4101</v>
      </c>
      <c r="C2953" t="s">
        <v>4102</v>
      </c>
    </row>
    <row r="2954" spans="1:3" x14ac:dyDescent="0.25">
      <c r="A2954">
        <v>359361</v>
      </c>
      <c r="B2954" t="s">
        <v>4101</v>
      </c>
      <c r="C2954" t="s">
        <v>4103</v>
      </c>
    </row>
    <row r="2955" spans="1:3" x14ac:dyDescent="0.25">
      <c r="A2955">
        <v>359361</v>
      </c>
      <c r="B2955" t="s">
        <v>4101</v>
      </c>
      <c r="C2955" t="s">
        <v>4104</v>
      </c>
    </row>
    <row r="2956" spans="1:3" x14ac:dyDescent="0.25">
      <c r="A2956">
        <v>359361</v>
      </c>
      <c r="B2956" t="s">
        <v>4101</v>
      </c>
      <c r="C2956" t="s">
        <v>4105</v>
      </c>
    </row>
    <row r="2957" spans="1:3" x14ac:dyDescent="0.25">
      <c r="A2957">
        <v>359421</v>
      </c>
      <c r="B2957" t="s">
        <v>2324</v>
      </c>
      <c r="C2957" t="s">
        <v>4106</v>
      </c>
    </row>
    <row r="2958" spans="1:3" x14ac:dyDescent="0.25">
      <c r="A2958">
        <v>359424</v>
      </c>
      <c r="B2958" t="s">
        <v>4107</v>
      </c>
      <c r="C2958" t="s">
        <v>4108</v>
      </c>
    </row>
    <row r="2959" spans="1:3" x14ac:dyDescent="0.25">
      <c r="A2959">
        <v>359524</v>
      </c>
      <c r="B2959" t="s">
        <v>4109</v>
      </c>
      <c r="C2959" t="s">
        <v>4110</v>
      </c>
    </row>
    <row r="2960" spans="1:3" x14ac:dyDescent="0.25">
      <c r="A2960">
        <v>359601</v>
      </c>
      <c r="B2960" t="s">
        <v>1007</v>
      </c>
      <c r="C2960" t="s">
        <v>4111</v>
      </c>
    </row>
    <row r="2961" spans="1:3" x14ac:dyDescent="0.25">
      <c r="A2961">
        <v>359614</v>
      </c>
      <c r="B2961" t="s">
        <v>4112</v>
      </c>
      <c r="C2961" t="s">
        <v>4113</v>
      </c>
    </row>
    <row r="2962" spans="1:3" x14ac:dyDescent="0.25">
      <c r="A2962">
        <v>359642</v>
      </c>
      <c r="B2962" t="s">
        <v>4114</v>
      </c>
      <c r="C2962" t="s">
        <v>4115</v>
      </c>
    </row>
    <row r="2963" spans="1:3" x14ac:dyDescent="0.25">
      <c r="A2963">
        <v>359647</v>
      </c>
      <c r="B2963" t="s">
        <v>4116</v>
      </c>
      <c r="C2963" t="s">
        <v>4117</v>
      </c>
    </row>
    <row r="2964" spans="1:3" x14ac:dyDescent="0.25">
      <c r="A2964">
        <v>359689</v>
      </c>
      <c r="B2964" t="s">
        <v>4118</v>
      </c>
      <c r="C2964" t="s">
        <v>4119</v>
      </c>
    </row>
    <row r="2965" spans="1:3" x14ac:dyDescent="0.25">
      <c r="A2965">
        <v>359689</v>
      </c>
      <c r="B2965" t="s">
        <v>4118</v>
      </c>
      <c r="C2965" t="s">
        <v>4120</v>
      </c>
    </row>
    <row r="2966" spans="1:3" x14ac:dyDescent="0.25">
      <c r="A2966">
        <v>359990</v>
      </c>
      <c r="B2966" t="s">
        <v>4121</v>
      </c>
      <c r="C2966" t="s">
        <v>4122</v>
      </c>
    </row>
    <row r="2967" spans="1:3" x14ac:dyDescent="0.25">
      <c r="A2967">
        <v>360037</v>
      </c>
      <c r="B2967" t="s">
        <v>97</v>
      </c>
      <c r="C2967" t="s">
        <v>4123</v>
      </c>
    </row>
    <row r="2968" spans="1:3" x14ac:dyDescent="0.25">
      <c r="A2968">
        <v>360037</v>
      </c>
      <c r="B2968" t="s">
        <v>97</v>
      </c>
      <c r="C2968" t="s">
        <v>4124</v>
      </c>
    </row>
    <row r="2969" spans="1:3" x14ac:dyDescent="0.25">
      <c r="A2969">
        <v>360037</v>
      </c>
      <c r="B2969" t="s">
        <v>97</v>
      </c>
      <c r="C2969" t="s">
        <v>4125</v>
      </c>
    </row>
    <row r="2970" spans="1:3" x14ac:dyDescent="0.25">
      <c r="A2970">
        <v>360037</v>
      </c>
      <c r="B2970" t="s">
        <v>97</v>
      </c>
      <c r="C2970" t="s">
        <v>4126</v>
      </c>
    </row>
    <row r="2971" spans="1:3" x14ac:dyDescent="0.25">
      <c r="A2971">
        <v>360037</v>
      </c>
      <c r="B2971" t="s">
        <v>97</v>
      </c>
      <c r="C2971" t="s">
        <v>4127</v>
      </c>
    </row>
    <row r="2972" spans="1:3" x14ac:dyDescent="0.25">
      <c r="A2972">
        <v>360279</v>
      </c>
      <c r="B2972" t="s">
        <v>4128</v>
      </c>
      <c r="C2972" t="s">
        <v>4129</v>
      </c>
    </row>
    <row r="2973" spans="1:3" x14ac:dyDescent="0.25">
      <c r="A2973">
        <v>360279</v>
      </c>
      <c r="B2973" t="s">
        <v>4128</v>
      </c>
      <c r="C2973" t="s">
        <v>4130</v>
      </c>
    </row>
    <row r="2974" spans="1:3" x14ac:dyDescent="0.25">
      <c r="A2974">
        <v>360279</v>
      </c>
      <c r="B2974" t="s">
        <v>4128</v>
      </c>
      <c r="C2974" t="s">
        <v>4131</v>
      </c>
    </row>
    <row r="2975" spans="1:3" x14ac:dyDescent="0.25">
      <c r="A2975">
        <v>360279</v>
      </c>
      <c r="B2975" t="s">
        <v>4128</v>
      </c>
      <c r="C2975" t="s">
        <v>4132</v>
      </c>
    </row>
    <row r="2976" spans="1:3" x14ac:dyDescent="0.25">
      <c r="A2976">
        <v>360279</v>
      </c>
      <c r="B2976" t="s">
        <v>4128</v>
      </c>
      <c r="C2976" t="s">
        <v>4133</v>
      </c>
    </row>
    <row r="2977" spans="1:3" x14ac:dyDescent="0.25">
      <c r="A2977">
        <v>360416</v>
      </c>
      <c r="B2977" t="s">
        <v>97</v>
      </c>
      <c r="C2977" t="s">
        <v>4134</v>
      </c>
    </row>
    <row r="2978" spans="1:3" x14ac:dyDescent="0.25">
      <c r="A2978">
        <v>360416</v>
      </c>
      <c r="B2978" t="s">
        <v>97</v>
      </c>
      <c r="C2978" t="s">
        <v>4135</v>
      </c>
    </row>
    <row r="2979" spans="1:3" x14ac:dyDescent="0.25">
      <c r="A2979">
        <v>360416</v>
      </c>
      <c r="B2979" t="s">
        <v>97</v>
      </c>
      <c r="C2979" t="s">
        <v>4136</v>
      </c>
    </row>
    <row r="2980" spans="1:3" x14ac:dyDescent="0.25">
      <c r="A2980">
        <v>360416</v>
      </c>
      <c r="B2980" t="s">
        <v>97</v>
      </c>
      <c r="C2980" t="s">
        <v>4137</v>
      </c>
    </row>
    <row r="2981" spans="1:3" x14ac:dyDescent="0.25">
      <c r="A2981">
        <v>360416</v>
      </c>
      <c r="B2981" t="s">
        <v>97</v>
      </c>
      <c r="C2981" t="s">
        <v>4138</v>
      </c>
    </row>
    <row r="2982" spans="1:3" x14ac:dyDescent="0.25">
      <c r="A2982">
        <v>360416</v>
      </c>
      <c r="B2982" t="s">
        <v>97</v>
      </c>
      <c r="C2982" t="s">
        <v>4139</v>
      </c>
    </row>
    <row r="2983" spans="1:3" x14ac:dyDescent="0.25">
      <c r="A2983">
        <v>360438</v>
      </c>
      <c r="B2983" t="s">
        <v>2125</v>
      </c>
      <c r="C2983" t="s">
        <v>4140</v>
      </c>
    </row>
    <row r="2984" spans="1:3" x14ac:dyDescent="0.25">
      <c r="A2984">
        <v>361033</v>
      </c>
      <c r="B2984" t="s">
        <v>4141</v>
      </c>
      <c r="C2984" t="s">
        <v>4142</v>
      </c>
    </row>
    <row r="2985" spans="1:3" x14ac:dyDescent="0.25">
      <c r="A2985">
        <v>361033</v>
      </c>
      <c r="B2985" t="s">
        <v>4141</v>
      </c>
      <c r="C2985" t="s">
        <v>4143</v>
      </c>
    </row>
    <row r="2986" spans="1:3" x14ac:dyDescent="0.25">
      <c r="A2986">
        <v>361037</v>
      </c>
      <c r="B2986" t="s">
        <v>4144</v>
      </c>
      <c r="C2986" t="s">
        <v>4145</v>
      </c>
    </row>
    <row r="2987" spans="1:3" x14ac:dyDescent="0.25">
      <c r="A2987">
        <v>361037</v>
      </c>
      <c r="B2987" t="s">
        <v>4144</v>
      </c>
      <c r="C2987" t="s">
        <v>4146</v>
      </c>
    </row>
    <row r="2988" spans="1:3" x14ac:dyDescent="0.25">
      <c r="A2988">
        <v>361037</v>
      </c>
      <c r="B2988" t="s">
        <v>4144</v>
      </c>
      <c r="C2988" t="s">
        <v>4147</v>
      </c>
    </row>
    <row r="2989" spans="1:3" x14ac:dyDescent="0.25">
      <c r="A2989">
        <v>361037</v>
      </c>
      <c r="B2989" t="s">
        <v>4144</v>
      </c>
      <c r="C2989" t="s">
        <v>4148</v>
      </c>
    </row>
    <row r="2990" spans="1:3" x14ac:dyDescent="0.25">
      <c r="A2990">
        <v>361037</v>
      </c>
      <c r="B2990" t="s">
        <v>4144</v>
      </c>
      <c r="C2990" t="s">
        <v>4149</v>
      </c>
    </row>
    <row r="2991" spans="1:3" x14ac:dyDescent="0.25">
      <c r="A2991">
        <v>361037</v>
      </c>
      <c r="B2991" t="s">
        <v>4144</v>
      </c>
      <c r="C2991" t="s">
        <v>4150</v>
      </c>
    </row>
    <row r="2992" spans="1:3" x14ac:dyDescent="0.25">
      <c r="A2992">
        <v>361037</v>
      </c>
      <c r="B2992" t="s">
        <v>4144</v>
      </c>
      <c r="C2992" t="s">
        <v>4151</v>
      </c>
    </row>
    <row r="2993" spans="1:3" x14ac:dyDescent="0.25">
      <c r="A2993">
        <v>361037</v>
      </c>
      <c r="B2993" t="s">
        <v>4144</v>
      </c>
      <c r="C2993" t="s">
        <v>4152</v>
      </c>
    </row>
    <row r="2994" spans="1:3" x14ac:dyDescent="0.25">
      <c r="A2994">
        <v>361037</v>
      </c>
      <c r="B2994" t="s">
        <v>4144</v>
      </c>
      <c r="C2994" t="s">
        <v>4153</v>
      </c>
    </row>
    <row r="2995" spans="1:3" x14ac:dyDescent="0.25">
      <c r="A2995">
        <v>361037</v>
      </c>
      <c r="B2995" t="s">
        <v>4144</v>
      </c>
      <c r="C2995" t="s">
        <v>4154</v>
      </c>
    </row>
    <row r="2996" spans="1:3" x14ac:dyDescent="0.25">
      <c r="A2996">
        <v>361040</v>
      </c>
      <c r="B2996" t="s">
        <v>4155</v>
      </c>
      <c r="C2996" t="s">
        <v>4156</v>
      </c>
    </row>
    <row r="2997" spans="1:3" x14ac:dyDescent="0.25">
      <c r="A2997">
        <v>361042</v>
      </c>
      <c r="B2997" t="s">
        <v>4157</v>
      </c>
      <c r="C2997" t="s">
        <v>4158</v>
      </c>
    </row>
    <row r="2998" spans="1:3" x14ac:dyDescent="0.25">
      <c r="A2998">
        <v>361042</v>
      </c>
      <c r="B2998" t="s">
        <v>4157</v>
      </c>
      <c r="C2998" t="s">
        <v>4159</v>
      </c>
    </row>
    <row r="2999" spans="1:3" x14ac:dyDescent="0.25">
      <c r="A2999">
        <v>361042</v>
      </c>
      <c r="B2999" t="s">
        <v>4157</v>
      </c>
      <c r="C2999" t="s">
        <v>4160</v>
      </c>
    </row>
    <row r="3000" spans="1:3" x14ac:dyDescent="0.25">
      <c r="A3000">
        <v>361265</v>
      </c>
      <c r="B3000" t="s">
        <v>4161</v>
      </c>
      <c r="C3000" t="s">
        <v>4162</v>
      </c>
    </row>
    <row r="3001" spans="1:3" x14ac:dyDescent="0.25">
      <c r="A3001">
        <v>361382</v>
      </c>
      <c r="B3001" t="s">
        <v>4163</v>
      </c>
      <c r="C3001" t="s">
        <v>4164</v>
      </c>
    </row>
    <row r="3002" spans="1:3" x14ac:dyDescent="0.25">
      <c r="A3002">
        <v>361382</v>
      </c>
      <c r="B3002" t="s">
        <v>4163</v>
      </c>
      <c r="C3002" t="s">
        <v>4165</v>
      </c>
    </row>
    <row r="3003" spans="1:3" x14ac:dyDescent="0.25">
      <c r="A3003">
        <v>361382</v>
      </c>
      <c r="B3003" t="s">
        <v>4163</v>
      </c>
      <c r="C3003" t="s">
        <v>4166</v>
      </c>
    </row>
    <row r="3004" spans="1:3" x14ac:dyDescent="0.25">
      <c r="A3004">
        <v>361382</v>
      </c>
      <c r="B3004" t="s">
        <v>4163</v>
      </c>
      <c r="C3004" t="s">
        <v>4167</v>
      </c>
    </row>
    <row r="3005" spans="1:3" x14ac:dyDescent="0.25">
      <c r="A3005">
        <v>361382</v>
      </c>
      <c r="B3005" t="s">
        <v>4163</v>
      </c>
      <c r="C3005" t="s">
        <v>4168</v>
      </c>
    </row>
    <row r="3006" spans="1:3" x14ac:dyDescent="0.25">
      <c r="A3006">
        <v>361382</v>
      </c>
      <c r="B3006" t="s">
        <v>4163</v>
      </c>
      <c r="C3006" t="s">
        <v>4169</v>
      </c>
    </row>
    <row r="3007" spans="1:3" x14ac:dyDescent="0.25">
      <c r="A3007">
        <v>361382</v>
      </c>
      <c r="B3007" t="s">
        <v>4163</v>
      </c>
      <c r="C3007" t="s">
        <v>4170</v>
      </c>
    </row>
    <row r="3008" spans="1:3" x14ac:dyDescent="0.25">
      <c r="A3008">
        <v>361499</v>
      </c>
      <c r="B3008" t="s">
        <v>4171</v>
      </c>
      <c r="C3008" t="s">
        <v>4172</v>
      </c>
    </row>
    <row r="3009" spans="1:3" x14ac:dyDescent="0.25">
      <c r="A3009">
        <v>361551</v>
      </c>
      <c r="B3009" t="s">
        <v>4173</v>
      </c>
      <c r="C3009" t="s">
        <v>4174</v>
      </c>
    </row>
    <row r="3010" spans="1:3" x14ac:dyDescent="0.25">
      <c r="A3010">
        <v>361551</v>
      </c>
      <c r="B3010" t="s">
        <v>4173</v>
      </c>
      <c r="C3010" t="s">
        <v>4175</v>
      </c>
    </row>
    <row r="3011" spans="1:3" x14ac:dyDescent="0.25">
      <c r="A3011">
        <v>361675</v>
      </c>
      <c r="B3011" t="s">
        <v>4176</v>
      </c>
      <c r="C3011" t="s">
        <v>4177</v>
      </c>
    </row>
    <row r="3012" spans="1:3" x14ac:dyDescent="0.25">
      <c r="A3012">
        <v>361675</v>
      </c>
      <c r="B3012" t="s">
        <v>4176</v>
      </c>
      <c r="C3012" t="s">
        <v>4178</v>
      </c>
    </row>
    <row r="3013" spans="1:3" x14ac:dyDescent="0.25">
      <c r="A3013">
        <v>361777</v>
      </c>
      <c r="B3013" t="s">
        <v>4179</v>
      </c>
      <c r="C3013" t="s">
        <v>4180</v>
      </c>
    </row>
    <row r="3014" spans="1:3" x14ac:dyDescent="0.25">
      <c r="A3014">
        <v>362007</v>
      </c>
      <c r="B3014" t="s">
        <v>4181</v>
      </c>
      <c r="C3014" t="s">
        <v>4182</v>
      </c>
    </row>
    <row r="3015" spans="1:3" x14ac:dyDescent="0.25">
      <c r="A3015">
        <v>362063</v>
      </c>
      <c r="B3015" t="s">
        <v>833</v>
      </c>
      <c r="C3015" t="s">
        <v>4183</v>
      </c>
    </row>
    <row r="3016" spans="1:3" x14ac:dyDescent="0.25">
      <c r="A3016">
        <v>362063</v>
      </c>
      <c r="B3016" t="s">
        <v>833</v>
      </c>
      <c r="C3016" t="s">
        <v>4184</v>
      </c>
    </row>
    <row r="3017" spans="1:3" x14ac:dyDescent="0.25">
      <c r="A3017">
        <v>362270</v>
      </c>
      <c r="B3017" t="s">
        <v>4185</v>
      </c>
      <c r="C3017" t="s">
        <v>4186</v>
      </c>
    </row>
    <row r="3018" spans="1:3" x14ac:dyDescent="0.25">
      <c r="A3018">
        <v>362270</v>
      </c>
      <c r="B3018" t="s">
        <v>4185</v>
      </c>
      <c r="C3018" t="s">
        <v>4187</v>
      </c>
    </row>
    <row r="3019" spans="1:3" x14ac:dyDescent="0.25">
      <c r="A3019">
        <v>362270</v>
      </c>
      <c r="B3019" t="s">
        <v>4185</v>
      </c>
      <c r="C3019" t="s">
        <v>4188</v>
      </c>
    </row>
    <row r="3020" spans="1:3" x14ac:dyDescent="0.25">
      <c r="A3020">
        <v>362270</v>
      </c>
      <c r="B3020" t="s">
        <v>4185</v>
      </c>
      <c r="C3020" t="s">
        <v>4189</v>
      </c>
    </row>
    <row r="3021" spans="1:3" x14ac:dyDescent="0.25">
      <c r="A3021">
        <v>362270</v>
      </c>
      <c r="B3021" t="s">
        <v>4185</v>
      </c>
      <c r="C3021" t="s">
        <v>4190</v>
      </c>
    </row>
    <row r="3022" spans="1:3" x14ac:dyDescent="0.25">
      <c r="A3022">
        <v>362270</v>
      </c>
      <c r="B3022" t="s">
        <v>4185</v>
      </c>
      <c r="C3022" t="s">
        <v>4191</v>
      </c>
    </row>
    <row r="3023" spans="1:3" x14ac:dyDescent="0.25">
      <c r="A3023">
        <v>362270</v>
      </c>
      <c r="B3023" t="s">
        <v>4185</v>
      </c>
      <c r="C3023" t="s">
        <v>4192</v>
      </c>
    </row>
    <row r="3024" spans="1:3" x14ac:dyDescent="0.25">
      <c r="A3024">
        <v>362315</v>
      </c>
      <c r="B3024" t="s">
        <v>4193</v>
      </c>
      <c r="C3024" t="s">
        <v>4194</v>
      </c>
    </row>
    <row r="3025" spans="1:3" x14ac:dyDescent="0.25">
      <c r="A3025">
        <v>362315</v>
      </c>
      <c r="B3025" t="s">
        <v>4193</v>
      </c>
      <c r="C3025" t="s">
        <v>4195</v>
      </c>
    </row>
    <row r="3026" spans="1:3" x14ac:dyDescent="0.25">
      <c r="A3026">
        <v>362315</v>
      </c>
      <c r="B3026" t="s">
        <v>4193</v>
      </c>
      <c r="C3026" t="s">
        <v>4196</v>
      </c>
    </row>
    <row r="3027" spans="1:3" x14ac:dyDescent="0.25">
      <c r="A3027">
        <v>362315</v>
      </c>
      <c r="B3027" t="s">
        <v>4193</v>
      </c>
      <c r="C3027" t="s">
        <v>4197</v>
      </c>
    </row>
    <row r="3028" spans="1:3" x14ac:dyDescent="0.25">
      <c r="A3028">
        <v>362315</v>
      </c>
      <c r="B3028" t="s">
        <v>4193</v>
      </c>
      <c r="C3028" t="s">
        <v>4198</v>
      </c>
    </row>
    <row r="3029" spans="1:3" x14ac:dyDescent="0.25">
      <c r="A3029">
        <v>362315</v>
      </c>
      <c r="B3029" t="s">
        <v>4193</v>
      </c>
      <c r="C3029" t="s">
        <v>4199</v>
      </c>
    </row>
    <row r="3030" spans="1:3" x14ac:dyDescent="0.25">
      <c r="A3030">
        <v>362352</v>
      </c>
      <c r="B3030" t="s">
        <v>4200</v>
      </c>
      <c r="C3030" t="s">
        <v>4201</v>
      </c>
    </row>
    <row r="3031" spans="1:3" x14ac:dyDescent="0.25">
      <c r="A3031">
        <v>362352</v>
      </c>
      <c r="B3031" t="s">
        <v>4200</v>
      </c>
      <c r="C3031" t="s">
        <v>4202</v>
      </c>
    </row>
    <row r="3032" spans="1:3" x14ac:dyDescent="0.25">
      <c r="A3032">
        <v>362352</v>
      </c>
      <c r="B3032" t="s">
        <v>4200</v>
      </c>
      <c r="C3032" t="s">
        <v>4203</v>
      </c>
    </row>
    <row r="3033" spans="1:3" x14ac:dyDescent="0.25">
      <c r="A3033">
        <v>362378</v>
      </c>
      <c r="B3033" t="s">
        <v>4204</v>
      </c>
      <c r="C3033" t="s">
        <v>4205</v>
      </c>
    </row>
    <row r="3034" spans="1:3" x14ac:dyDescent="0.25">
      <c r="A3034">
        <v>362381</v>
      </c>
      <c r="B3034" t="s">
        <v>4206</v>
      </c>
      <c r="C3034" t="s">
        <v>4207</v>
      </c>
    </row>
    <row r="3035" spans="1:3" x14ac:dyDescent="0.25">
      <c r="A3035">
        <v>362384</v>
      </c>
      <c r="B3035" t="s">
        <v>4208</v>
      </c>
      <c r="C3035" t="s">
        <v>4209</v>
      </c>
    </row>
    <row r="3036" spans="1:3" x14ac:dyDescent="0.25">
      <c r="A3036">
        <v>362406</v>
      </c>
      <c r="B3036" t="s">
        <v>4210</v>
      </c>
      <c r="C3036" t="s">
        <v>4211</v>
      </c>
    </row>
    <row r="3037" spans="1:3" x14ac:dyDescent="0.25">
      <c r="A3037">
        <v>362406</v>
      </c>
      <c r="B3037" t="s">
        <v>4210</v>
      </c>
      <c r="C3037" t="s">
        <v>4212</v>
      </c>
    </row>
    <row r="3038" spans="1:3" x14ac:dyDescent="0.25">
      <c r="A3038">
        <v>362412</v>
      </c>
      <c r="B3038" t="s">
        <v>4213</v>
      </c>
      <c r="C3038" t="s">
        <v>4214</v>
      </c>
    </row>
    <row r="3039" spans="1:3" x14ac:dyDescent="0.25">
      <c r="A3039">
        <v>362475</v>
      </c>
      <c r="B3039" t="s">
        <v>4215</v>
      </c>
      <c r="C3039" t="s">
        <v>4216</v>
      </c>
    </row>
    <row r="3040" spans="1:3" x14ac:dyDescent="0.25">
      <c r="A3040">
        <v>362475</v>
      </c>
      <c r="B3040" t="s">
        <v>4215</v>
      </c>
      <c r="C3040" t="s">
        <v>4217</v>
      </c>
    </row>
    <row r="3041" spans="1:3" x14ac:dyDescent="0.25">
      <c r="A3041">
        <v>362644</v>
      </c>
      <c r="B3041" t="s">
        <v>3731</v>
      </c>
      <c r="C3041" t="s">
        <v>4218</v>
      </c>
    </row>
    <row r="3042" spans="1:3" x14ac:dyDescent="0.25">
      <c r="A3042">
        <v>363691</v>
      </c>
      <c r="B3042" t="s">
        <v>4219</v>
      </c>
      <c r="C3042" t="s">
        <v>4220</v>
      </c>
    </row>
    <row r="3043" spans="1:3" x14ac:dyDescent="0.25">
      <c r="A3043">
        <v>363704</v>
      </c>
      <c r="B3043" t="s">
        <v>4221</v>
      </c>
      <c r="C3043" t="s">
        <v>4222</v>
      </c>
    </row>
    <row r="3044" spans="1:3" x14ac:dyDescent="0.25">
      <c r="A3044">
        <v>363706</v>
      </c>
      <c r="B3044" t="s">
        <v>4223</v>
      </c>
      <c r="C3044" t="s">
        <v>4224</v>
      </c>
    </row>
    <row r="3045" spans="1:3" x14ac:dyDescent="0.25">
      <c r="A3045">
        <v>363711</v>
      </c>
      <c r="B3045" t="s">
        <v>4225</v>
      </c>
      <c r="C3045" t="s">
        <v>4226</v>
      </c>
    </row>
    <row r="3046" spans="1:3" x14ac:dyDescent="0.25">
      <c r="A3046">
        <v>363725</v>
      </c>
      <c r="B3046" t="s">
        <v>4227</v>
      </c>
      <c r="C3046" t="s">
        <v>4228</v>
      </c>
    </row>
    <row r="3047" spans="1:3" x14ac:dyDescent="0.25">
      <c r="A3047">
        <v>363761</v>
      </c>
      <c r="B3047" t="s">
        <v>4229</v>
      </c>
      <c r="C3047" t="s">
        <v>4230</v>
      </c>
    </row>
    <row r="3048" spans="1:3" x14ac:dyDescent="0.25">
      <c r="A3048">
        <v>363761</v>
      </c>
      <c r="B3048" t="s">
        <v>4229</v>
      </c>
      <c r="C3048" t="s">
        <v>4231</v>
      </c>
    </row>
    <row r="3049" spans="1:3" x14ac:dyDescent="0.25">
      <c r="A3049">
        <v>363761</v>
      </c>
      <c r="B3049" t="s">
        <v>4229</v>
      </c>
      <c r="C3049" t="s">
        <v>4232</v>
      </c>
    </row>
    <row r="3050" spans="1:3" x14ac:dyDescent="0.25">
      <c r="A3050">
        <v>363820</v>
      </c>
      <c r="B3050" t="s">
        <v>4233</v>
      </c>
      <c r="C3050" t="s">
        <v>4234</v>
      </c>
    </row>
    <row r="3051" spans="1:3" x14ac:dyDescent="0.25">
      <c r="A3051">
        <v>363820</v>
      </c>
      <c r="B3051" t="s">
        <v>4233</v>
      </c>
      <c r="C3051" t="s">
        <v>4235</v>
      </c>
    </row>
    <row r="3052" spans="1:3" x14ac:dyDescent="0.25">
      <c r="A3052">
        <v>363820</v>
      </c>
      <c r="B3052" t="s">
        <v>4233</v>
      </c>
      <c r="C3052" t="s">
        <v>4236</v>
      </c>
    </row>
    <row r="3053" spans="1:3" x14ac:dyDescent="0.25">
      <c r="A3053">
        <v>363820</v>
      </c>
      <c r="B3053" t="s">
        <v>4233</v>
      </c>
      <c r="C3053" t="s">
        <v>4237</v>
      </c>
    </row>
    <row r="3054" spans="1:3" x14ac:dyDescent="0.25">
      <c r="A3054">
        <v>363820</v>
      </c>
      <c r="B3054" t="s">
        <v>4233</v>
      </c>
      <c r="C3054" t="s">
        <v>4238</v>
      </c>
    </row>
    <row r="3055" spans="1:3" x14ac:dyDescent="0.25">
      <c r="A3055">
        <v>363820</v>
      </c>
      <c r="B3055" t="s">
        <v>4233</v>
      </c>
      <c r="C3055" t="s">
        <v>4239</v>
      </c>
    </row>
    <row r="3056" spans="1:3" x14ac:dyDescent="0.25">
      <c r="A3056">
        <v>363820</v>
      </c>
      <c r="B3056" t="s">
        <v>4233</v>
      </c>
      <c r="C3056" t="s">
        <v>4240</v>
      </c>
    </row>
    <row r="3057" spans="1:3" x14ac:dyDescent="0.25">
      <c r="A3057">
        <v>363822</v>
      </c>
      <c r="B3057" t="s">
        <v>4241</v>
      </c>
      <c r="C3057" t="s">
        <v>4242</v>
      </c>
    </row>
    <row r="3058" spans="1:3" x14ac:dyDescent="0.25">
      <c r="A3058">
        <v>363822</v>
      </c>
      <c r="B3058" t="s">
        <v>4241</v>
      </c>
      <c r="C3058" t="s">
        <v>4243</v>
      </c>
    </row>
    <row r="3059" spans="1:3" x14ac:dyDescent="0.25">
      <c r="A3059">
        <v>363822</v>
      </c>
      <c r="B3059" t="s">
        <v>4241</v>
      </c>
      <c r="C3059" t="s">
        <v>4244</v>
      </c>
    </row>
    <row r="3060" spans="1:3" x14ac:dyDescent="0.25">
      <c r="A3060">
        <v>363827</v>
      </c>
      <c r="B3060" t="s">
        <v>797</v>
      </c>
      <c r="C3060" t="s">
        <v>4245</v>
      </c>
    </row>
    <row r="3061" spans="1:3" x14ac:dyDescent="0.25">
      <c r="A3061">
        <v>363827</v>
      </c>
      <c r="B3061" t="s">
        <v>797</v>
      </c>
      <c r="C3061" t="s">
        <v>4246</v>
      </c>
    </row>
    <row r="3062" spans="1:3" x14ac:dyDescent="0.25">
      <c r="A3062">
        <v>363972</v>
      </c>
      <c r="B3062" t="s">
        <v>4247</v>
      </c>
      <c r="C3062" t="s">
        <v>4248</v>
      </c>
    </row>
    <row r="3063" spans="1:3" x14ac:dyDescent="0.25">
      <c r="A3063">
        <v>364040</v>
      </c>
      <c r="B3063" t="s">
        <v>4249</v>
      </c>
      <c r="C3063" t="s">
        <v>4250</v>
      </c>
    </row>
    <row r="3064" spans="1:3" x14ac:dyDescent="0.25">
      <c r="A3064">
        <v>364041</v>
      </c>
      <c r="B3064" t="s">
        <v>4251</v>
      </c>
      <c r="C3064" t="s">
        <v>4252</v>
      </c>
    </row>
    <row r="3065" spans="1:3" x14ac:dyDescent="0.25">
      <c r="A3065">
        <v>364515</v>
      </c>
      <c r="B3065" t="s">
        <v>97</v>
      </c>
      <c r="C3065" t="s">
        <v>4253</v>
      </c>
    </row>
    <row r="3066" spans="1:3" x14ac:dyDescent="0.25">
      <c r="A3066">
        <v>364664</v>
      </c>
      <c r="B3066" t="s">
        <v>4254</v>
      </c>
      <c r="C3066" t="s">
        <v>4255</v>
      </c>
    </row>
    <row r="3067" spans="1:3" x14ac:dyDescent="0.25">
      <c r="A3067">
        <v>364664</v>
      </c>
      <c r="B3067" t="s">
        <v>4254</v>
      </c>
      <c r="C3067" t="s">
        <v>4256</v>
      </c>
    </row>
    <row r="3068" spans="1:3" x14ac:dyDescent="0.25">
      <c r="A3068">
        <v>364664</v>
      </c>
      <c r="B3068" t="s">
        <v>4254</v>
      </c>
      <c r="C3068" t="s">
        <v>4257</v>
      </c>
    </row>
    <row r="3069" spans="1:3" x14ac:dyDescent="0.25">
      <c r="A3069">
        <v>364664</v>
      </c>
      <c r="B3069" t="s">
        <v>4254</v>
      </c>
      <c r="C3069" t="s">
        <v>4258</v>
      </c>
    </row>
    <row r="3070" spans="1:3" x14ac:dyDescent="0.25">
      <c r="A3070">
        <v>364664</v>
      </c>
      <c r="B3070" t="s">
        <v>4254</v>
      </c>
      <c r="C3070" t="s">
        <v>4259</v>
      </c>
    </row>
    <row r="3071" spans="1:3" x14ac:dyDescent="0.25">
      <c r="A3071">
        <v>364664</v>
      </c>
      <c r="B3071" t="s">
        <v>4254</v>
      </c>
      <c r="C3071" t="s">
        <v>4260</v>
      </c>
    </row>
    <row r="3072" spans="1:3" x14ac:dyDescent="0.25">
      <c r="A3072">
        <v>364750</v>
      </c>
      <c r="B3072" t="s">
        <v>4261</v>
      </c>
      <c r="C3072" t="s">
        <v>4262</v>
      </c>
    </row>
    <row r="3073" spans="1:3" x14ac:dyDescent="0.25">
      <c r="A3073">
        <v>364750</v>
      </c>
      <c r="B3073" t="s">
        <v>4261</v>
      </c>
      <c r="C3073" t="s">
        <v>4263</v>
      </c>
    </row>
    <row r="3074" spans="1:3" x14ac:dyDescent="0.25">
      <c r="A3074">
        <v>364750</v>
      </c>
      <c r="B3074" t="s">
        <v>4261</v>
      </c>
      <c r="C3074" t="s">
        <v>4264</v>
      </c>
    </row>
    <row r="3075" spans="1:3" x14ac:dyDescent="0.25">
      <c r="A3075">
        <v>364787</v>
      </c>
      <c r="B3075" t="s">
        <v>4265</v>
      </c>
      <c r="C3075" t="s">
        <v>4266</v>
      </c>
    </row>
    <row r="3076" spans="1:3" x14ac:dyDescent="0.25">
      <c r="A3076">
        <v>364787</v>
      </c>
      <c r="B3076" t="s">
        <v>4265</v>
      </c>
      <c r="C3076" t="s">
        <v>4267</v>
      </c>
    </row>
    <row r="3077" spans="1:3" x14ac:dyDescent="0.25">
      <c r="A3077">
        <v>364787</v>
      </c>
      <c r="B3077" t="s">
        <v>4265</v>
      </c>
      <c r="C3077" t="s">
        <v>4268</v>
      </c>
    </row>
    <row r="3078" spans="1:3" x14ac:dyDescent="0.25">
      <c r="A3078">
        <v>364787</v>
      </c>
      <c r="B3078" t="s">
        <v>4265</v>
      </c>
      <c r="C3078" t="s">
        <v>4269</v>
      </c>
    </row>
    <row r="3079" spans="1:3" x14ac:dyDescent="0.25">
      <c r="A3079">
        <v>364787</v>
      </c>
      <c r="B3079" t="s">
        <v>4265</v>
      </c>
      <c r="C3079" t="s">
        <v>4270</v>
      </c>
    </row>
    <row r="3080" spans="1:3" x14ac:dyDescent="0.25">
      <c r="A3080">
        <v>364862</v>
      </c>
      <c r="B3080" t="s">
        <v>4271</v>
      </c>
      <c r="C3080" t="s">
        <v>4272</v>
      </c>
    </row>
    <row r="3081" spans="1:3" x14ac:dyDescent="0.25">
      <c r="A3081">
        <v>364862</v>
      </c>
      <c r="B3081" t="s">
        <v>4271</v>
      </c>
      <c r="C3081" t="s">
        <v>4273</v>
      </c>
    </row>
    <row r="3082" spans="1:3" x14ac:dyDescent="0.25">
      <c r="A3082">
        <v>364862</v>
      </c>
      <c r="B3082" t="s">
        <v>4271</v>
      </c>
      <c r="C3082" t="s">
        <v>4274</v>
      </c>
    </row>
    <row r="3083" spans="1:3" x14ac:dyDescent="0.25">
      <c r="A3083">
        <v>364895</v>
      </c>
      <c r="B3083" t="s">
        <v>4275</v>
      </c>
      <c r="C3083" t="s">
        <v>4276</v>
      </c>
    </row>
    <row r="3084" spans="1:3" x14ac:dyDescent="0.25">
      <c r="A3084">
        <v>365518</v>
      </c>
      <c r="B3084" t="s">
        <v>4277</v>
      </c>
      <c r="C3084" t="s">
        <v>4278</v>
      </c>
    </row>
    <row r="3085" spans="1:3" x14ac:dyDescent="0.25">
      <c r="A3085">
        <v>365623</v>
      </c>
      <c r="B3085" t="s">
        <v>4279</v>
      </c>
      <c r="C3085" t="s">
        <v>4280</v>
      </c>
    </row>
    <row r="3086" spans="1:3" x14ac:dyDescent="0.25">
      <c r="A3086">
        <v>365623</v>
      </c>
      <c r="B3086" t="s">
        <v>4279</v>
      </c>
      <c r="C3086" t="s">
        <v>4281</v>
      </c>
    </row>
    <row r="3087" spans="1:3" x14ac:dyDescent="0.25">
      <c r="A3087">
        <v>365719</v>
      </c>
      <c r="B3087" t="s">
        <v>587</v>
      </c>
      <c r="C3087" t="s">
        <v>4282</v>
      </c>
    </row>
    <row r="3088" spans="1:3" x14ac:dyDescent="0.25">
      <c r="A3088">
        <v>366014</v>
      </c>
      <c r="B3088" t="s">
        <v>97</v>
      </c>
      <c r="C3088" t="s">
        <v>4283</v>
      </c>
    </row>
    <row r="3089" spans="1:3" x14ac:dyDescent="0.25">
      <c r="A3089">
        <v>366100</v>
      </c>
      <c r="B3089" t="s">
        <v>4284</v>
      </c>
      <c r="C3089" t="s">
        <v>4285</v>
      </c>
    </row>
    <row r="3090" spans="1:3" x14ac:dyDescent="0.25">
      <c r="A3090">
        <v>366100</v>
      </c>
      <c r="B3090" t="s">
        <v>4284</v>
      </c>
      <c r="C3090" t="s">
        <v>4286</v>
      </c>
    </row>
    <row r="3091" spans="1:3" x14ac:dyDescent="0.25">
      <c r="A3091">
        <v>366153</v>
      </c>
      <c r="B3091" t="s">
        <v>4287</v>
      </c>
      <c r="C3091" t="s">
        <v>4288</v>
      </c>
    </row>
    <row r="3092" spans="1:3" x14ac:dyDescent="0.25">
      <c r="A3092">
        <v>366211</v>
      </c>
      <c r="B3092" t="s">
        <v>3714</v>
      </c>
      <c r="C3092" t="s">
        <v>4289</v>
      </c>
    </row>
    <row r="3093" spans="1:3" x14ac:dyDescent="0.25">
      <c r="A3093">
        <v>366302</v>
      </c>
      <c r="B3093" t="s">
        <v>4290</v>
      </c>
      <c r="C3093" t="s">
        <v>4291</v>
      </c>
    </row>
    <row r="3094" spans="1:3" x14ac:dyDescent="0.25">
      <c r="A3094">
        <v>366361</v>
      </c>
      <c r="B3094" t="s">
        <v>4292</v>
      </c>
      <c r="C3094" t="s">
        <v>4293</v>
      </c>
    </row>
    <row r="3095" spans="1:3" x14ac:dyDescent="0.25">
      <c r="A3095">
        <v>366430</v>
      </c>
      <c r="B3095" t="s">
        <v>4294</v>
      </c>
      <c r="C3095" t="s">
        <v>4295</v>
      </c>
    </row>
    <row r="3096" spans="1:3" x14ac:dyDescent="0.25">
      <c r="A3096">
        <v>366431</v>
      </c>
      <c r="B3096" t="s">
        <v>219</v>
      </c>
      <c r="C3096" t="s">
        <v>4296</v>
      </c>
    </row>
    <row r="3097" spans="1:3" x14ac:dyDescent="0.25">
      <c r="A3097">
        <v>366431</v>
      </c>
      <c r="B3097" t="s">
        <v>219</v>
      </c>
      <c r="C3097" t="s">
        <v>4297</v>
      </c>
    </row>
    <row r="3098" spans="1:3" x14ac:dyDescent="0.25">
      <c r="A3098">
        <v>366431</v>
      </c>
      <c r="B3098" t="s">
        <v>219</v>
      </c>
      <c r="C3098" t="s">
        <v>4298</v>
      </c>
    </row>
    <row r="3099" spans="1:3" x14ac:dyDescent="0.25">
      <c r="A3099">
        <v>366431</v>
      </c>
      <c r="B3099" t="s">
        <v>219</v>
      </c>
      <c r="C3099" t="s">
        <v>4299</v>
      </c>
    </row>
    <row r="3100" spans="1:3" x14ac:dyDescent="0.25">
      <c r="A3100">
        <v>366431</v>
      </c>
      <c r="B3100" t="s">
        <v>219</v>
      </c>
      <c r="C3100" t="s">
        <v>4300</v>
      </c>
    </row>
    <row r="3101" spans="1:3" x14ac:dyDescent="0.25">
      <c r="A3101">
        <v>366431</v>
      </c>
      <c r="B3101" t="s">
        <v>219</v>
      </c>
      <c r="C3101" t="s">
        <v>4301</v>
      </c>
    </row>
    <row r="3102" spans="1:3" x14ac:dyDescent="0.25">
      <c r="A3102">
        <v>366494</v>
      </c>
      <c r="B3102" t="s">
        <v>4302</v>
      </c>
      <c r="C3102" t="s">
        <v>4303</v>
      </c>
    </row>
    <row r="3103" spans="1:3" x14ac:dyDescent="0.25">
      <c r="A3103">
        <v>366494</v>
      </c>
      <c r="B3103" t="s">
        <v>4302</v>
      </c>
      <c r="C3103" t="s">
        <v>4304</v>
      </c>
    </row>
    <row r="3104" spans="1:3" x14ac:dyDescent="0.25">
      <c r="A3104">
        <v>366494</v>
      </c>
      <c r="B3104" t="s">
        <v>4302</v>
      </c>
      <c r="C3104" t="s">
        <v>4305</v>
      </c>
    </row>
    <row r="3105" spans="1:3" x14ac:dyDescent="0.25">
      <c r="A3105">
        <v>366494</v>
      </c>
      <c r="B3105" t="s">
        <v>4302</v>
      </c>
      <c r="C3105" t="s">
        <v>4306</v>
      </c>
    </row>
    <row r="3106" spans="1:3" x14ac:dyDescent="0.25">
      <c r="A3106">
        <v>366494</v>
      </c>
      <c r="B3106" t="s">
        <v>4302</v>
      </c>
      <c r="C3106" t="s">
        <v>4307</v>
      </c>
    </row>
    <row r="3107" spans="1:3" x14ac:dyDescent="0.25">
      <c r="A3107">
        <v>366507</v>
      </c>
      <c r="B3107" t="s">
        <v>101</v>
      </c>
      <c r="C3107" t="s">
        <v>4308</v>
      </c>
    </row>
    <row r="3108" spans="1:3" x14ac:dyDescent="0.25">
      <c r="A3108">
        <v>366507</v>
      </c>
      <c r="B3108" t="s">
        <v>101</v>
      </c>
      <c r="C3108" t="s">
        <v>4309</v>
      </c>
    </row>
    <row r="3109" spans="1:3" x14ac:dyDescent="0.25">
      <c r="A3109">
        <v>366508</v>
      </c>
      <c r="B3109" t="s">
        <v>4310</v>
      </c>
      <c r="C3109" t="s">
        <v>4311</v>
      </c>
    </row>
    <row r="3110" spans="1:3" x14ac:dyDescent="0.25">
      <c r="A3110">
        <v>366604</v>
      </c>
      <c r="B3110" t="s">
        <v>4312</v>
      </c>
      <c r="C3110" t="s">
        <v>4313</v>
      </c>
    </row>
    <row r="3111" spans="1:3" x14ac:dyDescent="0.25">
      <c r="A3111">
        <v>366645</v>
      </c>
      <c r="B3111" t="s">
        <v>4314</v>
      </c>
      <c r="C3111" t="s">
        <v>4315</v>
      </c>
    </row>
    <row r="3112" spans="1:3" x14ac:dyDescent="0.25">
      <c r="A3112">
        <v>366671</v>
      </c>
      <c r="B3112" t="s">
        <v>151</v>
      </c>
      <c r="C3112" t="s">
        <v>4316</v>
      </c>
    </row>
    <row r="3113" spans="1:3" x14ac:dyDescent="0.25">
      <c r="A3113">
        <v>366675</v>
      </c>
      <c r="B3113" t="s">
        <v>4317</v>
      </c>
      <c r="C3113" t="s">
        <v>4318</v>
      </c>
    </row>
    <row r="3114" spans="1:3" x14ac:dyDescent="0.25">
      <c r="A3114">
        <v>366790</v>
      </c>
      <c r="B3114" t="s">
        <v>4319</v>
      </c>
      <c r="C3114" t="s">
        <v>4320</v>
      </c>
    </row>
    <row r="3115" spans="1:3" x14ac:dyDescent="0.25">
      <c r="A3115">
        <v>366844</v>
      </c>
      <c r="B3115" t="s">
        <v>4321</v>
      </c>
      <c r="C3115" t="s">
        <v>4322</v>
      </c>
    </row>
    <row r="3116" spans="1:3" x14ac:dyDescent="0.25">
      <c r="A3116">
        <v>366844</v>
      </c>
      <c r="B3116" t="s">
        <v>4321</v>
      </c>
      <c r="C3116" t="s">
        <v>4323</v>
      </c>
    </row>
    <row r="3117" spans="1:3" x14ac:dyDescent="0.25">
      <c r="A3117">
        <v>366865</v>
      </c>
      <c r="B3117" t="s">
        <v>4324</v>
      </c>
      <c r="C3117" t="s">
        <v>4325</v>
      </c>
    </row>
    <row r="3118" spans="1:3" x14ac:dyDescent="0.25">
      <c r="A3118">
        <v>366880</v>
      </c>
      <c r="B3118" t="s">
        <v>1885</v>
      </c>
      <c r="C3118" t="s">
        <v>4326</v>
      </c>
    </row>
    <row r="3119" spans="1:3" x14ac:dyDescent="0.25">
      <c r="A3119">
        <v>366888</v>
      </c>
      <c r="B3119" t="s">
        <v>4327</v>
      </c>
      <c r="C3119" t="s">
        <v>4328</v>
      </c>
    </row>
    <row r="3120" spans="1:3" x14ac:dyDescent="0.25">
      <c r="A3120">
        <v>366947</v>
      </c>
      <c r="B3120" t="s">
        <v>1007</v>
      </c>
      <c r="C3120" t="s">
        <v>4329</v>
      </c>
    </row>
    <row r="3121" spans="1:3" x14ac:dyDescent="0.25">
      <c r="A3121">
        <v>367160</v>
      </c>
      <c r="B3121" t="s">
        <v>97</v>
      </c>
      <c r="C3121" t="s">
        <v>4330</v>
      </c>
    </row>
    <row r="3122" spans="1:3" x14ac:dyDescent="0.25">
      <c r="A3122">
        <v>367175</v>
      </c>
      <c r="B3122" t="s">
        <v>4331</v>
      </c>
      <c r="C3122" t="s">
        <v>4332</v>
      </c>
    </row>
    <row r="3123" spans="1:3" x14ac:dyDescent="0.25">
      <c r="A3123">
        <v>367182</v>
      </c>
      <c r="B3123" t="s">
        <v>155</v>
      </c>
      <c r="C3123" t="s">
        <v>4333</v>
      </c>
    </row>
    <row r="3124" spans="1:3" x14ac:dyDescent="0.25">
      <c r="A3124">
        <v>367182</v>
      </c>
      <c r="B3124" t="s">
        <v>155</v>
      </c>
      <c r="C3124" t="s">
        <v>4334</v>
      </c>
    </row>
    <row r="3125" spans="1:3" x14ac:dyDescent="0.25">
      <c r="A3125">
        <v>367182</v>
      </c>
      <c r="B3125" t="s">
        <v>155</v>
      </c>
      <c r="C3125" t="s">
        <v>4335</v>
      </c>
    </row>
    <row r="3126" spans="1:3" x14ac:dyDescent="0.25">
      <c r="A3126">
        <v>367238</v>
      </c>
      <c r="B3126" t="s">
        <v>97</v>
      </c>
      <c r="C3126" t="s">
        <v>4336</v>
      </c>
    </row>
    <row r="3127" spans="1:3" x14ac:dyDescent="0.25">
      <c r="A3127">
        <v>367238</v>
      </c>
      <c r="B3127" t="s">
        <v>97</v>
      </c>
      <c r="C3127" t="s">
        <v>4337</v>
      </c>
    </row>
    <row r="3128" spans="1:3" x14ac:dyDescent="0.25">
      <c r="A3128">
        <v>367360</v>
      </c>
      <c r="B3128" t="s">
        <v>1496</v>
      </c>
      <c r="C3128" t="s">
        <v>4338</v>
      </c>
    </row>
    <row r="3129" spans="1:3" x14ac:dyDescent="0.25">
      <c r="A3129">
        <v>367360</v>
      </c>
      <c r="B3129" t="s">
        <v>1496</v>
      </c>
      <c r="C3129" t="s">
        <v>4339</v>
      </c>
    </row>
    <row r="3130" spans="1:3" x14ac:dyDescent="0.25">
      <c r="A3130">
        <v>367369</v>
      </c>
      <c r="B3130" t="s">
        <v>4340</v>
      </c>
      <c r="C3130" t="s">
        <v>4341</v>
      </c>
    </row>
    <row r="3131" spans="1:3" x14ac:dyDescent="0.25">
      <c r="A3131">
        <v>367369</v>
      </c>
      <c r="B3131" t="s">
        <v>4340</v>
      </c>
      <c r="C3131" t="s">
        <v>4342</v>
      </c>
    </row>
    <row r="3132" spans="1:3" x14ac:dyDescent="0.25">
      <c r="A3132">
        <v>367369</v>
      </c>
      <c r="B3132" t="s">
        <v>4340</v>
      </c>
      <c r="C3132" t="s">
        <v>4343</v>
      </c>
    </row>
    <row r="3133" spans="1:3" x14ac:dyDescent="0.25">
      <c r="A3133">
        <v>367369</v>
      </c>
      <c r="B3133" t="s">
        <v>4340</v>
      </c>
      <c r="C3133" t="s">
        <v>4344</v>
      </c>
    </row>
    <row r="3134" spans="1:3" x14ac:dyDescent="0.25">
      <c r="A3134">
        <v>367369</v>
      </c>
      <c r="B3134" t="s">
        <v>4340</v>
      </c>
      <c r="C3134" t="s">
        <v>4345</v>
      </c>
    </row>
    <row r="3135" spans="1:3" x14ac:dyDescent="0.25">
      <c r="A3135">
        <v>367369</v>
      </c>
      <c r="B3135" t="s">
        <v>4340</v>
      </c>
      <c r="C3135" t="s">
        <v>4346</v>
      </c>
    </row>
    <row r="3136" spans="1:3" x14ac:dyDescent="0.25">
      <c r="A3136">
        <v>367429</v>
      </c>
      <c r="B3136" t="s">
        <v>4347</v>
      </c>
      <c r="C3136" t="s">
        <v>4348</v>
      </c>
    </row>
    <row r="3137" spans="1:3" x14ac:dyDescent="0.25">
      <c r="A3137">
        <v>367429</v>
      </c>
      <c r="B3137" t="s">
        <v>4347</v>
      </c>
      <c r="C3137" t="s">
        <v>4349</v>
      </c>
    </row>
    <row r="3138" spans="1:3" x14ac:dyDescent="0.25">
      <c r="A3138">
        <v>367640</v>
      </c>
      <c r="B3138" t="s">
        <v>4350</v>
      </c>
      <c r="C3138" t="s">
        <v>4351</v>
      </c>
    </row>
    <row r="3139" spans="1:3" x14ac:dyDescent="0.25">
      <c r="A3139">
        <v>367698</v>
      </c>
      <c r="B3139" t="s">
        <v>97</v>
      </c>
      <c r="C3139" t="s">
        <v>4352</v>
      </c>
    </row>
    <row r="3140" spans="1:3" x14ac:dyDescent="0.25">
      <c r="A3140">
        <v>367810</v>
      </c>
      <c r="B3140" t="s">
        <v>4353</v>
      </c>
      <c r="C3140" t="s">
        <v>4354</v>
      </c>
    </row>
    <row r="3141" spans="1:3" x14ac:dyDescent="0.25">
      <c r="A3141">
        <v>367900</v>
      </c>
      <c r="B3141" t="s">
        <v>4355</v>
      </c>
      <c r="C3141" t="s">
        <v>4356</v>
      </c>
    </row>
    <row r="3142" spans="1:3" x14ac:dyDescent="0.25">
      <c r="A3142">
        <v>368099</v>
      </c>
      <c r="B3142" t="s">
        <v>768</v>
      </c>
      <c r="C3142" t="s">
        <v>4357</v>
      </c>
    </row>
    <row r="3143" spans="1:3" x14ac:dyDescent="0.25">
      <c r="A3143">
        <v>368099</v>
      </c>
      <c r="B3143" t="s">
        <v>768</v>
      </c>
      <c r="C3143" t="s">
        <v>4358</v>
      </c>
    </row>
    <row r="3144" spans="1:3" x14ac:dyDescent="0.25">
      <c r="A3144">
        <v>368246</v>
      </c>
      <c r="B3144" t="s">
        <v>4359</v>
      </c>
      <c r="C3144" t="s">
        <v>4360</v>
      </c>
    </row>
    <row r="3145" spans="1:3" x14ac:dyDescent="0.25">
      <c r="A3145">
        <v>368267</v>
      </c>
      <c r="B3145" t="s">
        <v>4361</v>
      </c>
      <c r="C3145" t="s">
        <v>4362</v>
      </c>
    </row>
    <row r="3146" spans="1:3" x14ac:dyDescent="0.25">
      <c r="A3146">
        <v>368267</v>
      </c>
      <c r="B3146" t="s">
        <v>4361</v>
      </c>
      <c r="C3146" t="s">
        <v>4363</v>
      </c>
    </row>
    <row r="3147" spans="1:3" x14ac:dyDescent="0.25">
      <c r="A3147">
        <v>368267</v>
      </c>
      <c r="B3147" t="s">
        <v>4361</v>
      </c>
      <c r="C3147" t="s">
        <v>4364</v>
      </c>
    </row>
    <row r="3148" spans="1:3" x14ac:dyDescent="0.25">
      <c r="A3148">
        <v>368282</v>
      </c>
      <c r="B3148" t="s">
        <v>4365</v>
      </c>
      <c r="C3148" t="s">
        <v>4366</v>
      </c>
    </row>
    <row r="3149" spans="1:3" x14ac:dyDescent="0.25">
      <c r="A3149">
        <v>368290</v>
      </c>
      <c r="B3149" t="s">
        <v>1851</v>
      </c>
      <c r="C3149" t="s">
        <v>4367</v>
      </c>
    </row>
    <row r="3150" spans="1:3" x14ac:dyDescent="0.25">
      <c r="A3150">
        <v>368381</v>
      </c>
      <c r="B3150" t="s">
        <v>4368</v>
      </c>
      <c r="C3150" t="s">
        <v>4369</v>
      </c>
    </row>
    <row r="3151" spans="1:3" x14ac:dyDescent="0.25">
      <c r="A3151">
        <v>368423</v>
      </c>
      <c r="B3151" t="s">
        <v>4370</v>
      </c>
      <c r="C3151" t="s">
        <v>4371</v>
      </c>
    </row>
    <row r="3152" spans="1:3" x14ac:dyDescent="0.25">
      <c r="A3152">
        <v>368423</v>
      </c>
      <c r="B3152" t="s">
        <v>4370</v>
      </c>
      <c r="C3152" t="s">
        <v>4372</v>
      </c>
    </row>
    <row r="3153" spans="1:3" x14ac:dyDescent="0.25">
      <c r="A3153">
        <v>368423</v>
      </c>
      <c r="B3153" t="s">
        <v>4370</v>
      </c>
      <c r="C3153" t="s">
        <v>4373</v>
      </c>
    </row>
    <row r="3154" spans="1:3" x14ac:dyDescent="0.25">
      <c r="A3154">
        <v>368512</v>
      </c>
      <c r="B3154" t="s">
        <v>4374</v>
      </c>
      <c r="C3154" t="s">
        <v>4375</v>
      </c>
    </row>
    <row r="3155" spans="1:3" x14ac:dyDescent="0.25">
      <c r="A3155">
        <v>368512</v>
      </c>
      <c r="B3155" t="s">
        <v>4374</v>
      </c>
      <c r="C3155" t="s">
        <v>4376</v>
      </c>
    </row>
    <row r="3156" spans="1:3" x14ac:dyDescent="0.25">
      <c r="A3156">
        <v>368512</v>
      </c>
      <c r="B3156" t="s">
        <v>4374</v>
      </c>
      <c r="C3156" t="s">
        <v>4377</v>
      </c>
    </row>
    <row r="3157" spans="1:3" x14ac:dyDescent="0.25">
      <c r="A3157">
        <v>368554</v>
      </c>
      <c r="B3157" t="s">
        <v>219</v>
      </c>
      <c r="C3157" t="s">
        <v>4378</v>
      </c>
    </row>
    <row r="3158" spans="1:3" x14ac:dyDescent="0.25">
      <c r="A3158">
        <v>368554</v>
      </c>
      <c r="B3158" t="s">
        <v>219</v>
      </c>
      <c r="C3158" t="s">
        <v>4379</v>
      </c>
    </row>
    <row r="3159" spans="1:3" x14ac:dyDescent="0.25">
      <c r="A3159">
        <v>368817</v>
      </c>
      <c r="B3159" t="s">
        <v>4380</v>
      </c>
      <c r="C3159" t="s">
        <v>4381</v>
      </c>
    </row>
    <row r="3160" spans="1:3" x14ac:dyDescent="0.25">
      <c r="A3160">
        <v>369072</v>
      </c>
      <c r="B3160" t="s">
        <v>97</v>
      </c>
      <c r="C3160" t="s">
        <v>4382</v>
      </c>
    </row>
    <row r="3161" spans="1:3" x14ac:dyDescent="0.25">
      <c r="A3161">
        <v>369142</v>
      </c>
      <c r="B3161" t="s">
        <v>4383</v>
      </c>
      <c r="C3161" t="s">
        <v>4384</v>
      </c>
    </row>
    <row r="3162" spans="1:3" x14ac:dyDescent="0.25">
      <c r="A3162">
        <v>369154</v>
      </c>
      <c r="B3162" t="s">
        <v>919</v>
      </c>
      <c r="C3162" t="s">
        <v>4385</v>
      </c>
    </row>
    <row r="3163" spans="1:3" x14ac:dyDescent="0.25">
      <c r="A3163">
        <v>369154</v>
      </c>
      <c r="B3163" t="s">
        <v>919</v>
      </c>
      <c r="C3163" t="s">
        <v>4386</v>
      </c>
    </row>
    <row r="3164" spans="1:3" x14ac:dyDescent="0.25">
      <c r="A3164">
        <v>369157</v>
      </c>
      <c r="B3164" t="s">
        <v>4387</v>
      </c>
      <c r="C3164" t="s">
        <v>4388</v>
      </c>
    </row>
    <row r="3165" spans="1:3" x14ac:dyDescent="0.25">
      <c r="A3165">
        <v>369157</v>
      </c>
      <c r="B3165" t="s">
        <v>4387</v>
      </c>
      <c r="C3165" t="s">
        <v>4389</v>
      </c>
    </row>
    <row r="3166" spans="1:3" x14ac:dyDescent="0.25">
      <c r="A3166">
        <v>369157</v>
      </c>
      <c r="B3166" t="s">
        <v>4387</v>
      </c>
      <c r="C3166" t="s">
        <v>4390</v>
      </c>
    </row>
    <row r="3167" spans="1:3" x14ac:dyDescent="0.25">
      <c r="A3167">
        <v>369157</v>
      </c>
      <c r="B3167" t="s">
        <v>4387</v>
      </c>
      <c r="C3167" t="s">
        <v>4391</v>
      </c>
    </row>
    <row r="3168" spans="1:3" x14ac:dyDescent="0.25">
      <c r="A3168">
        <v>369157</v>
      </c>
      <c r="B3168" t="s">
        <v>4387</v>
      </c>
      <c r="C3168" t="s">
        <v>4392</v>
      </c>
    </row>
    <row r="3169" spans="1:3" x14ac:dyDescent="0.25">
      <c r="A3169">
        <v>369157</v>
      </c>
      <c r="B3169" t="s">
        <v>4387</v>
      </c>
      <c r="C3169" t="s">
        <v>4393</v>
      </c>
    </row>
    <row r="3170" spans="1:3" x14ac:dyDescent="0.25">
      <c r="A3170">
        <v>369157</v>
      </c>
      <c r="B3170" t="s">
        <v>4387</v>
      </c>
      <c r="C3170" t="s">
        <v>4394</v>
      </c>
    </row>
    <row r="3171" spans="1:3" x14ac:dyDescent="0.25">
      <c r="A3171">
        <v>369160</v>
      </c>
      <c r="B3171" t="s">
        <v>4395</v>
      </c>
      <c r="C3171" t="s">
        <v>4396</v>
      </c>
    </row>
    <row r="3172" spans="1:3" x14ac:dyDescent="0.25">
      <c r="A3172">
        <v>369191</v>
      </c>
      <c r="B3172" t="s">
        <v>4397</v>
      </c>
      <c r="C3172" t="s">
        <v>4398</v>
      </c>
    </row>
    <row r="3173" spans="1:3" x14ac:dyDescent="0.25">
      <c r="A3173">
        <v>369195</v>
      </c>
      <c r="B3173" t="s">
        <v>4399</v>
      </c>
      <c r="C3173" t="s">
        <v>4400</v>
      </c>
    </row>
    <row r="3174" spans="1:3" x14ac:dyDescent="0.25">
      <c r="A3174">
        <v>369205</v>
      </c>
      <c r="B3174" t="s">
        <v>4401</v>
      </c>
      <c r="C3174" t="s">
        <v>4402</v>
      </c>
    </row>
    <row r="3175" spans="1:3" x14ac:dyDescent="0.25">
      <c r="A3175">
        <v>369248</v>
      </c>
      <c r="B3175" t="s">
        <v>4403</v>
      </c>
      <c r="C3175" t="s">
        <v>4404</v>
      </c>
    </row>
    <row r="3176" spans="1:3" x14ac:dyDescent="0.25">
      <c r="A3176">
        <v>369248</v>
      </c>
      <c r="B3176" t="s">
        <v>4403</v>
      </c>
      <c r="C3176" t="s">
        <v>4405</v>
      </c>
    </row>
    <row r="3177" spans="1:3" x14ac:dyDescent="0.25">
      <c r="A3177">
        <v>369248</v>
      </c>
      <c r="B3177" t="s">
        <v>4403</v>
      </c>
      <c r="C3177" t="s">
        <v>4406</v>
      </c>
    </row>
    <row r="3178" spans="1:3" x14ac:dyDescent="0.25">
      <c r="A3178">
        <v>369325</v>
      </c>
      <c r="B3178" t="s">
        <v>4407</v>
      </c>
      <c r="C3178" t="s">
        <v>4408</v>
      </c>
    </row>
    <row r="3179" spans="1:3" x14ac:dyDescent="0.25">
      <c r="A3179">
        <v>369325</v>
      </c>
      <c r="B3179" t="s">
        <v>4407</v>
      </c>
      <c r="C3179" t="s">
        <v>4409</v>
      </c>
    </row>
    <row r="3180" spans="1:3" x14ac:dyDescent="0.25">
      <c r="A3180">
        <v>369325</v>
      </c>
      <c r="B3180" t="s">
        <v>4407</v>
      </c>
      <c r="C3180" t="s">
        <v>4410</v>
      </c>
    </row>
    <row r="3181" spans="1:3" x14ac:dyDescent="0.25">
      <c r="A3181">
        <v>369325</v>
      </c>
      <c r="B3181" t="s">
        <v>4407</v>
      </c>
      <c r="C3181" t="s">
        <v>4411</v>
      </c>
    </row>
    <row r="3182" spans="1:3" x14ac:dyDescent="0.25">
      <c r="A3182">
        <v>369325</v>
      </c>
      <c r="B3182" t="s">
        <v>4407</v>
      </c>
      <c r="C3182" t="s">
        <v>4412</v>
      </c>
    </row>
    <row r="3183" spans="1:3" x14ac:dyDescent="0.25">
      <c r="A3183">
        <v>369333</v>
      </c>
      <c r="B3183" t="s">
        <v>4413</v>
      </c>
      <c r="C3183" t="s">
        <v>4414</v>
      </c>
    </row>
    <row r="3184" spans="1:3" x14ac:dyDescent="0.25">
      <c r="A3184">
        <v>369333</v>
      </c>
      <c r="B3184" t="s">
        <v>4413</v>
      </c>
      <c r="C3184" t="s">
        <v>4415</v>
      </c>
    </row>
    <row r="3185" spans="1:3" x14ac:dyDescent="0.25">
      <c r="A3185">
        <v>369333</v>
      </c>
      <c r="B3185" t="s">
        <v>4413</v>
      </c>
      <c r="C3185" t="s">
        <v>4416</v>
      </c>
    </row>
    <row r="3186" spans="1:3" x14ac:dyDescent="0.25">
      <c r="A3186">
        <v>369333</v>
      </c>
      <c r="B3186" t="s">
        <v>4413</v>
      </c>
      <c r="C3186" t="s">
        <v>4417</v>
      </c>
    </row>
    <row r="3187" spans="1:3" x14ac:dyDescent="0.25">
      <c r="A3187">
        <v>369333</v>
      </c>
      <c r="B3187" t="s">
        <v>4413</v>
      </c>
      <c r="C3187" t="s">
        <v>4418</v>
      </c>
    </row>
    <row r="3188" spans="1:3" x14ac:dyDescent="0.25">
      <c r="A3188">
        <v>369444</v>
      </c>
      <c r="B3188" t="s">
        <v>4419</v>
      </c>
      <c r="C3188" t="s">
        <v>4420</v>
      </c>
    </row>
    <row r="3189" spans="1:3" x14ac:dyDescent="0.25">
      <c r="A3189">
        <v>369444</v>
      </c>
      <c r="B3189" t="s">
        <v>4419</v>
      </c>
      <c r="C3189" t="s">
        <v>4421</v>
      </c>
    </row>
    <row r="3190" spans="1:3" x14ac:dyDescent="0.25">
      <c r="A3190">
        <v>369444</v>
      </c>
      <c r="B3190" t="s">
        <v>4419</v>
      </c>
      <c r="C3190" t="s">
        <v>4422</v>
      </c>
    </row>
    <row r="3191" spans="1:3" x14ac:dyDescent="0.25">
      <c r="A3191">
        <v>369444</v>
      </c>
      <c r="B3191" t="s">
        <v>4419</v>
      </c>
      <c r="C3191" t="s">
        <v>4423</v>
      </c>
    </row>
    <row r="3192" spans="1:3" x14ac:dyDescent="0.25">
      <c r="A3192">
        <v>369444</v>
      </c>
      <c r="B3192" t="s">
        <v>4419</v>
      </c>
      <c r="C3192" t="s">
        <v>4424</v>
      </c>
    </row>
    <row r="3193" spans="1:3" x14ac:dyDescent="0.25">
      <c r="A3193">
        <v>369444</v>
      </c>
      <c r="B3193" t="s">
        <v>4419</v>
      </c>
      <c r="C3193" t="s">
        <v>4425</v>
      </c>
    </row>
    <row r="3194" spans="1:3" x14ac:dyDescent="0.25">
      <c r="A3194">
        <v>369444</v>
      </c>
      <c r="B3194" t="s">
        <v>4419</v>
      </c>
      <c r="C3194" t="s">
        <v>4426</v>
      </c>
    </row>
    <row r="3195" spans="1:3" x14ac:dyDescent="0.25">
      <c r="A3195">
        <v>369444</v>
      </c>
      <c r="B3195" t="s">
        <v>4419</v>
      </c>
      <c r="C3195" t="s">
        <v>4427</v>
      </c>
    </row>
    <row r="3196" spans="1:3" x14ac:dyDescent="0.25">
      <c r="A3196">
        <v>369449</v>
      </c>
      <c r="B3196" t="s">
        <v>4428</v>
      </c>
      <c r="C3196" t="s">
        <v>4429</v>
      </c>
    </row>
    <row r="3197" spans="1:3" x14ac:dyDescent="0.25">
      <c r="A3197">
        <v>369449</v>
      </c>
      <c r="B3197" t="s">
        <v>4428</v>
      </c>
      <c r="C3197" t="s">
        <v>4430</v>
      </c>
    </row>
    <row r="3198" spans="1:3" x14ac:dyDescent="0.25">
      <c r="A3198">
        <v>369449</v>
      </c>
      <c r="B3198" t="s">
        <v>4428</v>
      </c>
      <c r="C3198" t="s">
        <v>4431</v>
      </c>
    </row>
    <row r="3199" spans="1:3" x14ac:dyDescent="0.25">
      <c r="A3199">
        <v>369449</v>
      </c>
      <c r="B3199" t="s">
        <v>4428</v>
      </c>
      <c r="C3199" t="s">
        <v>4432</v>
      </c>
    </row>
    <row r="3200" spans="1:3" x14ac:dyDescent="0.25">
      <c r="A3200">
        <v>369449</v>
      </c>
      <c r="B3200" t="s">
        <v>4428</v>
      </c>
      <c r="C3200" t="s">
        <v>4433</v>
      </c>
    </row>
    <row r="3201" spans="1:3" x14ac:dyDescent="0.25">
      <c r="A3201">
        <v>369449</v>
      </c>
      <c r="B3201" t="s">
        <v>4428</v>
      </c>
      <c r="C3201" t="s">
        <v>4434</v>
      </c>
    </row>
    <row r="3202" spans="1:3" x14ac:dyDescent="0.25">
      <c r="A3202">
        <v>369449</v>
      </c>
      <c r="B3202" t="s">
        <v>4428</v>
      </c>
      <c r="C3202" t="s">
        <v>4435</v>
      </c>
    </row>
    <row r="3203" spans="1:3" x14ac:dyDescent="0.25">
      <c r="A3203">
        <v>369449</v>
      </c>
      <c r="B3203" t="s">
        <v>4428</v>
      </c>
      <c r="C3203" t="s">
        <v>4436</v>
      </c>
    </row>
    <row r="3204" spans="1:3" x14ac:dyDescent="0.25">
      <c r="A3204">
        <v>369501</v>
      </c>
      <c r="B3204" t="s">
        <v>4437</v>
      </c>
      <c r="C3204" t="s">
        <v>4438</v>
      </c>
    </row>
    <row r="3205" spans="1:3" x14ac:dyDescent="0.25">
      <c r="A3205">
        <v>369501</v>
      </c>
      <c r="B3205" t="s">
        <v>4437</v>
      </c>
      <c r="C3205" t="s">
        <v>4439</v>
      </c>
    </row>
    <row r="3206" spans="1:3" x14ac:dyDescent="0.25">
      <c r="A3206">
        <v>369501</v>
      </c>
      <c r="B3206" t="s">
        <v>4437</v>
      </c>
      <c r="C3206" t="s">
        <v>4440</v>
      </c>
    </row>
    <row r="3207" spans="1:3" x14ac:dyDescent="0.25">
      <c r="A3207">
        <v>369501</v>
      </c>
      <c r="B3207" t="s">
        <v>4437</v>
      </c>
      <c r="C3207" t="s">
        <v>4441</v>
      </c>
    </row>
    <row r="3208" spans="1:3" x14ac:dyDescent="0.25">
      <c r="A3208">
        <v>369518</v>
      </c>
      <c r="B3208" t="s">
        <v>4442</v>
      </c>
      <c r="C3208" t="s">
        <v>4443</v>
      </c>
    </row>
    <row r="3209" spans="1:3" x14ac:dyDescent="0.25">
      <c r="A3209">
        <v>369518</v>
      </c>
      <c r="B3209" t="s">
        <v>4442</v>
      </c>
      <c r="C3209" t="s">
        <v>4444</v>
      </c>
    </row>
    <row r="3210" spans="1:3" x14ac:dyDescent="0.25">
      <c r="A3210">
        <v>369518</v>
      </c>
      <c r="B3210" t="s">
        <v>4442</v>
      </c>
      <c r="C3210" t="s">
        <v>4445</v>
      </c>
    </row>
    <row r="3211" spans="1:3" x14ac:dyDescent="0.25">
      <c r="A3211">
        <v>369518</v>
      </c>
      <c r="B3211" t="s">
        <v>4442</v>
      </c>
      <c r="C3211" t="s">
        <v>4446</v>
      </c>
    </row>
    <row r="3212" spans="1:3" x14ac:dyDescent="0.25">
      <c r="A3212">
        <v>369541</v>
      </c>
      <c r="B3212" t="s">
        <v>4447</v>
      </c>
      <c r="C3212" t="s">
        <v>4448</v>
      </c>
    </row>
    <row r="3213" spans="1:3" x14ac:dyDescent="0.25">
      <c r="A3213">
        <v>369547</v>
      </c>
      <c r="B3213" t="s">
        <v>4449</v>
      </c>
      <c r="C3213" t="s">
        <v>4450</v>
      </c>
    </row>
    <row r="3214" spans="1:3" x14ac:dyDescent="0.25">
      <c r="A3214">
        <v>369547</v>
      </c>
      <c r="B3214" t="s">
        <v>4449</v>
      </c>
      <c r="C3214" t="s">
        <v>4451</v>
      </c>
    </row>
    <row r="3215" spans="1:3" x14ac:dyDescent="0.25">
      <c r="A3215">
        <v>369547</v>
      </c>
      <c r="B3215" t="s">
        <v>4449</v>
      </c>
      <c r="C3215" t="s">
        <v>4452</v>
      </c>
    </row>
    <row r="3216" spans="1:3" x14ac:dyDescent="0.25">
      <c r="A3216">
        <v>369547</v>
      </c>
      <c r="B3216" t="s">
        <v>4449</v>
      </c>
      <c r="C3216" t="s">
        <v>4453</v>
      </c>
    </row>
    <row r="3217" spans="1:3" x14ac:dyDescent="0.25">
      <c r="A3217">
        <v>369547</v>
      </c>
      <c r="B3217" t="s">
        <v>4449</v>
      </c>
      <c r="C3217" t="s">
        <v>4454</v>
      </c>
    </row>
    <row r="3218" spans="1:3" x14ac:dyDescent="0.25">
      <c r="A3218">
        <v>369551</v>
      </c>
      <c r="B3218" t="s">
        <v>4455</v>
      </c>
      <c r="C3218" t="s">
        <v>4456</v>
      </c>
    </row>
    <row r="3219" spans="1:3" x14ac:dyDescent="0.25">
      <c r="A3219">
        <v>369552</v>
      </c>
      <c r="B3219" t="s">
        <v>4457</v>
      </c>
      <c r="C3219" t="s">
        <v>4458</v>
      </c>
    </row>
    <row r="3220" spans="1:3" x14ac:dyDescent="0.25">
      <c r="A3220">
        <v>369552</v>
      </c>
      <c r="B3220" t="s">
        <v>4457</v>
      </c>
      <c r="C3220" t="s">
        <v>4459</v>
      </c>
    </row>
    <row r="3221" spans="1:3" x14ac:dyDescent="0.25">
      <c r="A3221">
        <v>369552</v>
      </c>
      <c r="B3221" t="s">
        <v>4457</v>
      </c>
      <c r="C3221" t="s">
        <v>4460</v>
      </c>
    </row>
    <row r="3222" spans="1:3" x14ac:dyDescent="0.25">
      <c r="A3222">
        <v>369552</v>
      </c>
      <c r="B3222" t="s">
        <v>4457</v>
      </c>
      <c r="C3222" t="s">
        <v>4461</v>
      </c>
    </row>
    <row r="3223" spans="1:3" x14ac:dyDescent="0.25">
      <c r="A3223">
        <v>369552</v>
      </c>
      <c r="B3223" t="s">
        <v>4457</v>
      </c>
      <c r="C3223" t="s">
        <v>4462</v>
      </c>
    </row>
    <row r="3224" spans="1:3" x14ac:dyDescent="0.25">
      <c r="A3224">
        <v>369552</v>
      </c>
      <c r="B3224" t="s">
        <v>4457</v>
      </c>
      <c r="C3224" t="s">
        <v>4463</v>
      </c>
    </row>
    <row r="3225" spans="1:3" x14ac:dyDescent="0.25">
      <c r="A3225">
        <v>369552</v>
      </c>
      <c r="B3225" t="s">
        <v>4457</v>
      </c>
      <c r="C3225" t="s">
        <v>4464</v>
      </c>
    </row>
    <row r="3226" spans="1:3" x14ac:dyDescent="0.25">
      <c r="A3226">
        <v>369552</v>
      </c>
      <c r="B3226" t="s">
        <v>4457</v>
      </c>
      <c r="C3226" t="s">
        <v>4465</v>
      </c>
    </row>
    <row r="3227" spans="1:3" x14ac:dyDescent="0.25">
      <c r="A3227">
        <v>369648</v>
      </c>
      <c r="B3227" t="s">
        <v>223</v>
      </c>
      <c r="C3227" t="s">
        <v>4466</v>
      </c>
    </row>
    <row r="3228" spans="1:3" x14ac:dyDescent="0.25">
      <c r="A3228">
        <v>369648</v>
      </c>
      <c r="B3228" t="s">
        <v>223</v>
      </c>
      <c r="C3228" t="s">
        <v>4467</v>
      </c>
    </row>
    <row r="3229" spans="1:3" x14ac:dyDescent="0.25">
      <c r="A3229">
        <v>369670</v>
      </c>
      <c r="B3229" t="s">
        <v>4468</v>
      </c>
      <c r="C3229" t="s">
        <v>4469</v>
      </c>
    </row>
    <row r="3230" spans="1:3" x14ac:dyDescent="0.25">
      <c r="A3230">
        <v>369680</v>
      </c>
      <c r="B3230" t="s">
        <v>4470</v>
      </c>
      <c r="C3230" t="s">
        <v>4471</v>
      </c>
    </row>
    <row r="3231" spans="1:3" x14ac:dyDescent="0.25">
      <c r="A3231">
        <v>369680</v>
      </c>
      <c r="B3231" t="s">
        <v>4470</v>
      </c>
      <c r="C3231" t="s">
        <v>4472</v>
      </c>
    </row>
    <row r="3232" spans="1:3" x14ac:dyDescent="0.25">
      <c r="A3232">
        <v>369680</v>
      </c>
      <c r="B3232" t="s">
        <v>4470</v>
      </c>
      <c r="C3232" t="s">
        <v>4473</v>
      </c>
    </row>
    <row r="3233" spans="1:3" x14ac:dyDescent="0.25">
      <c r="A3233">
        <v>369680</v>
      </c>
      <c r="B3233" t="s">
        <v>4470</v>
      </c>
      <c r="C3233" t="s">
        <v>4474</v>
      </c>
    </row>
    <row r="3234" spans="1:3" x14ac:dyDescent="0.25">
      <c r="A3234">
        <v>369680</v>
      </c>
      <c r="B3234" t="s">
        <v>4470</v>
      </c>
      <c r="C3234" t="s">
        <v>4475</v>
      </c>
    </row>
    <row r="3235" spans="1:3" x14ac:dyDescent="0.25">
      <c r="A3235">
        <v>369694</v>
      </c>
      <c r="B3235" t="s">
        <v>4310</v>
      </c>
      <c r="C3235" t="s">
        <v>4476</v>
      </c>
    </row>
    <row r="3236" spans="1:3" x14ac:dyDescent="0.25">
      <c r="A3236">
        <v>369694</v>
      </c>
      <c r="B3236" t="s">
        <v>4310</v>
      </c>
      <c r="C3236" t="s">
        <v>4477</v>
      </c>
    </row>
    <row r="3237" spans="1:3" x14ac:dyDescent="0.25">
      <c r="A3237">
        <v>369785</v>
      </c>
      <c r="B3237" t="s">
        <v>1542</v>
      </c>
      <c r="C3237" t="s">
        <v>4478</v>
      </c>
    </row>
    <row r="3238" spans="1:3" x14ac:dyDescent="0.25">
      <c r="A3238">
        <v>369805</v>
      </c>
      <c r="B3238" t="s">
        <v>4479</v>
      </c>
      <c r="C3238" t="s">
        <v>4480</v>
      </c>
    </row>
    <row r="3239" spans="1:3" x14ac:dyDescent="0.25">
      <c r="A3239">
        <v>369810</v>
      </c>
      <c r="B3239" t="s">
        <v>4481</v>
      </c>
      <c r="C3239" t="s">
        <v>4482</v>
      </c>
    </row>
    <row r="3240" spans="1:3" x14ac:dyDescent="0.25">
      <c r="A3240">
        <v>369854</v>
      </c>
      <c r="B3240" t="s">
        <v>4310</v>
      </c>
      <c r="C3240" t="s">
        <v>4483</v>
      </c>
    </row>
    <row r="3241" spans="1:3" x14ac:dyDescent="0.25">
      <c r="A3241">
        <v>369862</v>
      </c>
      <c r="B3241" t="s">
        <v>4484</v>
      </c>
      <c r="C3241" t="s">
        <v>4485</v>
      </c>
    </row>
    <row r="3242" spans="1:3" x14ac:dyDescent="0.25">
      <c r="A3242">
        <v>369862</v>
      </c>
      <c r="B3242" t="s">
        <v>4484</v>
      </c>
      <c r="C3242" t="s">
        <v>4486</v>
      </c>
    </row>
    <row r="3243" spans="1:3" x14ac:dyDescent="0.25">
      <c r="A3243">
        <v>369898</v>
      </c>
      <c r="B3243" t="s">
        <v>4487</v>
      </c>
      <c r="C3243" t="s">
        <v>4488</v>
      </c>
    </row>
    <row r="3244" spans="1:3" x14ac:dyDescent="0.25">
      <c r="A3244">
        <v>369911</v>
      </c>
      <c r="B3244" t="s">
        <v>1542</v>
      </c>
      <c r="C3244" t="s">
        <v>4489</v>
      </c>
    </row>
    <row r="3245" spans="1:3" x14ac:dyDescent="0.25">
      <c r="A3245">
        <v>370012</v>
      </c>
      <c r="B3245" t="s">
        <v>219</v>
      </c>
      <c r="C3245" t="s">
        <v>4490</v>
      </c>
    </row>
    <row r="3246" spans="1:3" x14ac:dyDescent="0.25">
      <c r="A3246">
        <v>370036</v>
      </c>
      <c r="B3246" t="s">
        <v>4491</v>
      </c>
      <c r="C3246" t="s">
        <v>4492</v>
      </c>
    </row>
    <row r="3247" spans="1:3" x14ac:dyDescent="0.25">
      <c r="A3247">
        <v>370062</v>
      </c>
      <c r="B3247" t="s">
        <v>4493</v>
      </c>
      <c r="C3247" t="s">
        <v>4494</v>
      </c>
    </row>
    <row r="3248" spans="1:3" x14ac:dyDescent="0.25">
      <c r="A3248">
        <v>370116</v>
      </c>
      <c r="B3248" t="s">
        <v>4495</v>
      </c>
      <c r="C3248" t="s">
        <v>4496</v>
      </c>
    </row>
    <row r="3249" spans="1:3" x14ac:dyDescent="0.25">
      <c r="A3249">
        <v>370121</v>
      </c>
      <c r="B3249" t="s">
        <v>1007</v>
      </c>
      <c r="C3249" t="s">
        <v>4497</v>
      </c>
    </row>
    <row r="3250" spans="1:3" x14ac:dyDescent="0.25">
      <c r="A3250">
        <v>370136</v>
      </c>
      <c r="B3250" t="s">
        <v>4498</v>
      </c>
      <c r="C3250" t="s">
        <v>4499</v>
      </c>
    </row>
    <row r="3251" spans="1:3" x14ac:dyDescent="0.25">
      <c r="A3251">
        <v>370165</v>
      </c>
      <c r="B3251" t="s">
        <v>97</v>
      </c>
      <c r="C3251" t="s">
        <v>4500</v>
      </c>
    </row>
    <row r="3252" spans="1:3" x14ac:dyDescent="0.25">
      <c r="A3252">
        <v>370278</v>
      </c>
      <c r="B3252" t="s">
        <v>919</v>
      </c>
      <c r="C3252" t="s">
        <v>4501</v>
      </c>
    </row>
    <row r="3253" spans="1:3" x14ac:dyDescent="0.25">
      <c r="A3253">
        <v>370300</v>
      </c>
      <c r="B3253" t="s">
        <v>4502</v>
      </c>
      <c r="C3253" t="s">
        <v>4503</v>
      </c>
    </row>
    <row r="3254" spans="1:3" x14ac:dyDescent="0.25">
      <c r="A3254">
        <v>370300</v>
      </c>
      <c r="B3254" t="s">
        <v>4502</v>
      </c>
      <c r="C3254" t="s">
        <v>4504</v>
      </c>
    </row>
    <row r="3255" spans="1:3" x14ac:dyDescent="0.25">
      <c r="A3255">
        <v>370300</v>
      </c>
      <c r="B3255" t="s">
        <v>4502</v>
      </c>
      <c r="C3255" t="s">
        <v>4505</v>
      </c>
    </row>
    <row r="3256" spans="1:3" x14ac:dyDescent="0.25">
      <c r="A3256">
        <v>370300</v>
      </c>
      <c r="B3256" t="s">
        <v>4502</v>
      </c>
      <c r="C3256" t="s">
        <v>4506</v>
      </c>
    </row>
    <row r="3257" spans="1:3" x14ac:dyDescent="0.25">
      <c r="A3257">
        <v>370485</v>
      </c>
      <c r="B3257" t="s">
        <v>4507</v>
      </c>
      <c r="C3257" t="s">
        <v>4508</v>
      </c>
    </row>
    <row r="3258" spans="1:3" x14ac:dyDescent="0.25">
      <c r="A3258">
        <v>370524</v>
      </c>
      <c r="B3258" t="s">
        <v>4509</v>
      </c>
      <c r="C3258" t="s">
        <v>4510</v>
      </c>
    </row>
    <row r="3259" spans="1:3" x14ac:dyDescent="0.25">
      <c r="A3259">
        <v>370751</v>
      </c>
      <c r="B3259" t="s">
        <v>2220</v>
      </c>
      <c r="C3259" t="s">
        <v>4511</v>
      </c>
    </row>
    <row r="3260" spans="1:3" x14ac:dyDescent="0.25">
      <c r="A3260">
        <v>370751</v>
      </c>
      <c r="B3260" t="s">
        <v>2220</v>
      </c>
      <c r="C3260" t="s">
        <v>4512</v>
      </c>
    </row>
    <row r="3261" spans="1:3" x14ac:dyDescent="0.25">
      <c r="A3261">
        <v>370751</v>
      </c>
      <c r="B3261" t="s">
        <v>2220</v>
      </c>
      <c r="C3261" t="s">
        <v>4513</v>
      </c>
    </row>
    <row r="3262" spans="1:3" x14ac:dyDescent="0.25">
      <c r="A3262">
        <v>370803</v>
      </c>
      <c r="B3262" t="s">
        <v>4514</v>
      </c>
      <c r="C3262" t="s">
        <v>4515</v>
      </c>
    </row>
    <row r="3263" spans="1:3" x14ac:dyDescent="0.25">
      <c r="A3263">
        <v>370845</v>
      </c>
      <c r="B3263" t="s">
        <v>1775</v>
      </c>
      <c r="C3263" t="s">
        <v>4516</v>
      </c>
    </row>
    <row r="3264" spans="1:3" x14ac:dyDescent="0.25">
      <c r="A3264">
        <v>370845</v>
      </c>
      <c r="B3264" t="s">
        <v>1775</v>
      </c>
      <c r="C3264" t="s">
        <v>4517</v>
      </c>
    </row>
    <row r="3265" spans="1:3" x14ac:dyDescent="0.25">
      <c r="A3265">
        <v>370874</v>
      </c>
      <c r="B3265" t="s">
        <v>4518</v>
      </c>
      <c r="C3265" t="s">
        <v>4519</v>
      </c>
    </row>
    <row r="3266" spans="1:3" x14ac:dyDescent="0.25">
      <c r="A3266">
        <v>370874</v>
      </c>
      <c r="B3266" t="s">
        <v>4518</v>
      </c>
      <c r="C3266" t="s">
        <v>4520</v>
      </c>
    </row>
    <row r="3267" spans="1:3" x14ac:dyDescent="0.25">
      <c r="A3267">
        <v>370874</v>
      </c>
      <c r="B3267" t="s">
        <v>4518</v>
      </c>
      <c r="C3267" t="s">
        <v>4521</v>
      </c>
    </row>
    <row r="3268" spans="1:3" x14ac:dyDescent="0.25">
      <c r="A3268">
        <v>370874</v>
      </c>
      <c r="B3268" t="s">
        <v>4518</v>
      </c>
      <c r="C3268" t="s">
        <v>4522</v>
      </c>
    </row>
    <row r="3269" spans="1:3" x14ac:dyDescent="0.25">
      <c r="A3269">
        <v>370910</v>
      </c>
      <c r="B3269" t="s">
        <v>941</v>
      </c>
      <c r="C3269" t="s">
        <v>4523</v>
      </c>
    </row>
    <row r="3270" spans="1:3" x14ac:dyDescent="0.25">
      <c r="A3270">
        <v>370910</v>
      </c>
      <c r="B3270" t="s">
        <v>941</v>
      </c>
      <c r="C3270" t="s">
        <v>4524</v>
      </c>
    </row>
    <row r="3271" spans="1:3" x14ac:dyDescent="0.25">
      <c r="A3271">
        <v>370910</v>
      </c>
      <c r="B3271" t="s">
        <v>941</v>
      </c>
      <c r="C3271" t="s">
        <v>4525</v>
      </c>
    </row>
    <row r="3272" spans="1:3" x14ac:dyDescent="0.25">
      <c r="A3272">
        <v>370955</v>
      </c>
      <c r="B3272" t="s">
        <v>4397</v>
      </c>
      <c r="C3272" t="s">
        <v>4526</v>
      </c>
    </row>
    <row r="3273" spans="1:3" x14ac:dyDescent="0.25">
      <c r="A3273">
        <v>371001</v>
      </c>
      <c r="B3273" t="s">
        <v>4527</v>
      </c>
      <c r="C3273" t="s">
        <v>4528</v>
      </c>
    </row>
    <row r="3274" spans="1:3" x14ac:dyDescent="0.25">
      <c r="A3274">
        <v>371001</v>
      </c>
      <c r="B3274" t="s">
        <v>4527</v>
      </c>
      <c r="C3274" t="s">
        <v>4529</v>
      </c>
    </row>
    <row r="3275" spans="1:3" x14ac:dyDescent="0.25">
      <c r="A3275">
        <v>371001</v>
      </c>
      <c r="B3275" t="s">
        <v>4527</v>
      </c>
      <c r="C3275" t="s">
        <v>4530</v>
      </c>
    </row>
    <row r="3276" spans="1:3" x14ac:dyDescent="0.25">
      <c r="A3276">
        <v>371001</v>
      </c>
      <c r="B3276" t="s">
        <v>4527</v>
      </c>
      <c r="C3276" t="s">
        <v>4531</v>
      </c>
    </row>
    <row r="3277" spans="1:3" x14ac:dyDescent="0.25">
      <c r="A3277">
        <v>371005</v>
      </c>
      <c r="B3277" t="s">
        <v>4532</v>
      </c>
      <c r="C3277" t="s">
        <v>4533</v>
      </c>
    </row>
    <row r="3278" spans="1:3" x14ac:dyDescent="0.25">
      <c r="A3278">
        <v>371035</v>
      </c>
      <c r="B3278" t="s">
        <v>4028</v>
      </c>
      <c r="C3278" t="s">
        <v>4534</v>
      </c>
    </row>
    <row r="3279" spans="1:3" x14ac:dyDescent="0.25">
      <c r="A3279">
        <v>371038</v>
      </c>
      <c r="B3279" t="s">
        <v>219</v>
      </c>
      <c r="C3279" t="s">
        <v>4535</v>
      </c>
    </row>
    <row r="3280" spans="1:3" x14ac:dyDescent="0.25">
      <c r="A3280">
        <v>371157</v>
      </c>
      <c r="B3280" t="s">
        <v>2324</v>
      </c>
      <c r="C3280" t="s">
        <v>4536</v>
      </c>
    </row>
    <row r="3281" spans="1:3" x14ac:dyDescent="0.25">
      <c r="A3281">
        <v>371168</v>
      </c>
      <c r="B3281" t="s">
        <v>4537</v>
      </c>
      <c r="C3281" t="s">
        <v>4538</v>
      </c>
    </row>
    <row r="3282" spans="1:3" x14ac:dyDescent="0.25">
      <c r="A3282">
        <v>371191</v>
      </c>
      <c r="B3282" t="s">
        <v>1050</v>
      </c>
      <c r="C3282" t="s">
        <v>4539</v>
      </c>
    </row>
    <row r="3283" spans="1:3" x14ac:dyDescent="0.25">
      <c r="A3283">
        <v>371233</v>
      </c>
      <c r="B3283" t="s">
        <v>4540</v>
      </c>
      <c r="C3283" t="s">
        <v>4541</v>
      </c>
    </row>
    <row r="3284" spans="1:3" x14ac:dyDescent="0.25">
      <c r="A3284">
        <v>371257</v>
      </c>
      <c r="B3284" t="s">
        <v>4542</v>
      </c>
      <c r="C3284" t="s">
        <v>4543</v>
      </c>
    </row>
    <row r="3285" spans="1:3" x14ac:dyDescent="0.25">
      <c r="A3285">
        <v>371283</v>
      </c>
      <c r="B3285" t="s">
        <v>4544</v>
      </c>
      <c r="C3285" t="s">
        <v>4545</v>
      </c>
    </row>
    <row r="3286" spans="1:3" x14ac:dyDescent="0.25">
      <c r="A3286">
        <v>371369</v>
      </c>
      <c r="B3286" t="s">
        <v>4546</v>
      </c>
      <c r="C3286" t="s">
        <v>4547</v>
      </c>
    </row>
    <row r="3287" spans="1:3" x14ac:dyDescent="0.25">
      <c r="A3287">
        <v>371369</v>
      </c>
      <c r="B3287" t="s">
        <v>4546</v>
      </c>
      <c r="C3287" t="s">
        <v>4548</v>
      </c>
    </row>
    <row r="3288" spans="1:3" x14ac:dyDescent="0.25">
      <c r="A3288">
        <v>371388</v>
      </c>
      <c r="B3288" t="s">
        <v>13</v>
      </c>
      <c r="C3288" t="s">
        <v>4549</v>
      </c>
    </row>
    <row r="3289" spans="1:3" x14ac:dyDescent="0.25">
      <c r="A3289">
        <v>371388</v>
      </c>
      <c r="B3289" t="s">
        <v>13</v>
      </c>
      <c r="C3289" t="s">
        <v>4550</v>
      </c>
    </row>
    <row r="3290" spans="1:3" x14ac:dyDescent="0.25">
      <c r="A3290">
        <v>371388</v>
      </c>
      <c r="B3290" t="s">
        <v>13</v>
      </c>
      <c r="C3290" t="s">
        <v>4551</v>
      </c>
    </row>
    <row r="3291" spans="1:3" x14ac:dyDescent="0.25">
      <c r="A3291">
        <v>371515</v>
      </c>
      <c r="B3291" t="s">
        <v>4552</v>
      </c>
      <c r="C3291" t="s">
        <v>4553</v>
      </c>
    </row>
    <row r="3292" spans="1:3" x14ac:dyDescent="0.25">
      <c r="A3292">
        <v>371545</v>
      </c>
      <c r="B3292" t="s">
        <v>4554</v>
      </c>
      <c r="C3292" t="s">
        <v>4555</v>
      </c>
    </row>
    <row r="3293" spans="1:3" x14ac:dyDescent="0.25">
      <c r="A3293">
        <v>371545</v>
      </c>
      <c r="B3293" t="s">
        <v>4554</v>
      </c>
      <c r="C3293" t="s">
        <v>4556</v>
      </c>
    </row>
    <row r="3294" spans="1:3" x14ac:dyDescent="0.25">
      <c r="A3294">
        <v>371545</v>
      </c>
      <c r="B3294" t="s">
        <v>4554</v>
      </c>
      <c r="C3294" t="s">
        <v>4557</v>
      </c>
    </row>
    <row r="3295" spans="1:3" x14ac:dyDescent="0.25">
      <c r="A3295">
        <v>371545</v>
      </c>
      <c r="B3295" t="s">
        <v>4554</v>
      </c>
      <c r="C3295" t="s">
        <v>4558</v>
      </c>
    </row>
    <row r="3296" spans="1:3" x14ac:dyDescent="0.25">
      <c r="A3296">
        <v>371589</v>
      </c>
      <c r="B3296" t="s">
        <v>4559</v>
      </c>
      <c r="C3296" t="s">
        <v>4560</v>
      </c>
    </row>
    <row r="3297" spans="1:3" x14ac:dyDescent="0.25">
      <c r="A3297">
        <v>371632</v>
      </c>
      <c r="B3297" t="s">
        <v>1170</v>
      </c>
      <c r="C3297" t="s">
        <v>4561</v>
      </c>
    </row>
    <row r="3298" spans="1:3" x14ac:dyDescent="0.25">
      <c r="A3298">
        <v>371632</v>
      </c>
      <c r="B3298" t="s">
        <v>1170</v>
      </c>
      <c r="C3298" t="s">
        <v>4562</v>
      </c>
    </row>
    <row r="3299" spans="1:3" x14ac:dyDescent="0.25">
      <c r="A3299">
        <v>371632</v>
      </c>
      <c r="B3299" t="s">
        <v>1170</v>
      </c>
      <c r="C3299" t="s">
        <v>4563</v>
      </c>
    </row>
    <row r="3300" spans="1:3" x14ac:dyDescent="0.25">
      <c r="A3300">
        <v>371632</v>
      </c>
      <c r="B3300" t="s">
        <v>1170</v>
      </c>
      <c r="C3300" t="s">
        <v>4564</v>
      </c>
    </row>
    <row r="3301" spans="1:3" x14ac:dyDescent="0.25">
      <c r="A3301">
        <v>371632</v>
      </c>
      <c r="B3301" t="s">
        <v>1170</v>
      </c>
      <c r="C3301" t="s">
        <v>4565</v>
      </c>
    </row>
    <row r="3302" spans="1:3" x14ac:dyDescent="0.25">
      <c r="A3302">
        <v>371645</v>
      </c>
      <c r="B3302" t="s">
        <v>4566</v>
      </c>
      <c r="C3302" t="s">
        <v>4567</v>
      </c>
    </row>
    <row r="3303" spans="1:3" x14ac:dyDescent="0.25">
      <c r="A3303">
        <v>371645</v>
      </c>
      <c r="B3303" t="s">
        <v>4566</v>
      </c>
      <c r="C3303" t="s">
        <v>4568</v>
      </c>
    </row>
    <row r="3304" spans="1:3" x14ac:dyDescent="0.25">
      <c r="A3304">
        <v>371645</v>
      </c>
      <c r="B3304" t="s">
        <v>4566</v>
      </c>
      <c r="C3304" t="s">
        <v>4569</v>
      </c>
    </row>
    <row r="3305" spans="1:3" x14ac:dyDescent="0.25">
      <c r="A3305">
        <v>371645</v>
      </c>
      <c r="B3305" t="s">
        <v>4566</v>
      </c>
      <c r="C3305" t="s">
        <v>4570</v>
      </c>
    </row>
    <row r="3306" spans="1:3" x14ac:dyDescent="0.25">
      <c r="A3306">
        <v>371645</v>
      </c>
      <c r="B3306" t="s">
        <v>4566</v>
      </c>
      <c r="C3306" t="s">
        <v>4571</v>
      </c>
    </row>
    <row r="3307" spans="1:3" x14ac:dyDescent="0.25">
      <c r="A3307">
        <v>371645</v>
      </c>
      <c r="B3307" t="s">
        <v>4566</v>
      </c>
      <c r="C3307" t="s">
        <v>4572</v>
      </c>
    </row>
    <row r="3308" spans="1:3" x14ac:dyDescent="0.25">
      <c r="A3308">
        <v>371645</v>
      </c>
      <c r="B3308" t="s">
        <v>4566</v>
      </c>
      <c r="C3308" t="s">
        <v>4573</v>
      </c>
    </row>
    <row r="3309" spans="1:3" x14ac:dyDescent="0.25">
      <c r="A3309">
        <v>371645</v>
      </c>
      <c r="B3309" t="s">
        <v>4566</v>
      </c>
      <c r="C3309" t="s">
        <v>4574</v>
      </c>
    </row>
    <row r="3310" spans="1:3" x14ac:dyDescent="0.25">
      <c r="A3310">
        <v>371645</v>
      </c>
      <c r="B3310" t="s">
        <v>4566</v>
      </c>
      <c r="C3310" t="s">
        <v>4575</v>
      </c>
    </row>
    <row r="3311" spans="1:3" x14ac:dyDescent="0.25">
      <c r="A3311">
        <v>371713</v>
      </c>
      <c r="B3311" t="s">
        <v>4576</v>
      </c>
      <c r="C3311" t="s">
        <v>4577</v>
      </c>
    </row>
    <row r="3312" spans="1:3" x14ac:dyDescent="0.25">
      <c r="A3312">
        <v>371813</v>
      </c>
      <c r="B3312" t="s">
        <v>4578</v>
      </c>
      <c r="C3312" t="s">
        <v>4579</v>
      </c>
    </row>
    <row r="3313" spans="1:3" x14ac:dyDescent="0.25">
      <c r="A3313">
        <v>371813</v>
      </c>
      <c r="B3313" t="s">
        <v>4578</v>
      </c>
      <c r="C3313" t="s">
        <v>4580</v>
      </c>
    </row>
    <row r="3314" spans="1:3" x14ac:dyDescent="0.25">
      <c r="A3314">
        <v>371868</v>
      </c>
      <c r="B3314" t="s">
        <v>4581</v>
      </c>
      <c r="C3314" t="s">
        <v>4582</v>
      </c>
    </row>
    <row r="3315" spans="1:3" x14ac:dyDescent="0.25">
      <c r="A3315">
        <v>372103</v>
      </c>
      <c r="B3315" t="s">
        <v>4583</v>
      </c>
      <c r="C3315" t="s">
        <v>4584</v>
      </c>
    </row>
    <row r="3316" spans="1:3" x14ac:dyDescent="0.25">
      <c r="A3316">
        <v>372103</v>
      </c>
      <c r="B3316" t="s">
        <v>4583</v>
      </c>
      <c r="C3316" t="s">
        <v>4585</v>
      </c>
    </row>
    <row r="3317" spans="1:3" x14ac:dyDescent="0.25">
      <c r="A3317">
        <v>372547</v>
      </c>
      <c r="B3317" t="s">
        <v>4586</v>
      </c>
      <c r="C3317" t="s">
        <v>4587</v>
      </c>
    </row>
    <row r="3318" spans="1:3" x14ac:dyDescent="0.25">
      <c r="A3318">
        <v>372547</v>
      </c>
      <c r="B3318" t="s">
        <v>4586</v>
      </c>
      <c r="C3318" t="s">
        <v>4588</v>
      </c>
    </row>
    <row r="3319" spans="1:3" x14ac:dyDescent="0.25">
      <c r="A3319">
        <v>372547</v>
      </c>
      <c r="B3319" t="s">
        <v>4586</v>
      </c>
      <c r="C3319" t="s">
        <v>4589</v>
      </c>
    </row>
    <row r="3320" spans="1:3" x14ac:dyDescent="0.25">
      <c r="A3320">
        <v>372551</v>
      </c>
      <c r="B3320" t="s">
        <v>4590</v>
      </c>
      <c r="C3320" t="s">
        <v>4591</v>
      </c>
    </row>
    <row r="3321" spans="1:3" x14ac:dyDescent="0.25">
      <c r="A3321">
        <v>372551</v>
      </c>
      <c r="B3321" t="s">
        <v>4590</v>
      </c>
      <c r="C3321" t="s">
        <v>4592</v>
      </c>
    </row>
    <row r="3322" spans="1:3" x14ac:dyDescent="0.25">
      <c r="A3322">
        <v>372612</v>
      </c>
      <c r="B3322" t="s">
        <v>1781</v>
      </c>
      <c r="C3322" t="s">
        <v>4593</v>
      </c>
    </row>
    <row r="3323" spans="1:3" x14ac:dyDescent="0.25">
      <c r="A3323">
        <v>372657</v>
      </c>
      <c r="B3323" t="s">
        <v>4594</v>
      </c>
      <c r="C3323" t="s">
        <v>4595</v>
      </c>
    </row>
    <row r="3324" spans="1:3" x14ac:dyDescent="0.25">
      <c r="A3324">
        <v>372725</v>
      </c>
      <c r="B3324" t="s">
        <v>2979</v>
      </c>
      <c r="C3324" t="s">
        <v>4596</v>
      </c>
    </row>
    <row r="3325" spans="1:3" x14ac:dyDescent="0.25">
      <c r="A3325">
        <v>372858</v>
      </c>
      <c r="B3325" t="s">
        <v>4597</v>
      </c>
      <c r="C3325" t="s">
        <v>4598</v>
      </c>
    </row>
    <row r="3326" spans="1:3" x14ac:dyDescent="0.25">
      <c r="A3326">
        <v>373214</v>
      </c>
      <c r="B3326" t="s">
        <v>4599</v>
      </c>
      <c r="C3326" t="s">
        <v>4600</v>
      </c>
    </row>
    <row r="3327" spans="1:3" x14ac:dyDescent="0.25">
      <c r="A3327">
        <v>373511</v>
      </c>
      <c r="B3327" t="s">
        <v>4601</v>
      </c>
      <c r="C3327" t="s">
        <v>4602</v>
      </c>
    </row>
    <row r="3328" spans="1:3" x14ac:dyDescent="0.25">
      <c r="A3328">
        <v>373689</v>
      </c>
      <c r="B3328" t="s">
        <v>4310</v>
      </c>
      <c r="C3328" t="s">
        <v>4603</v>
      </c>
    </row>
    <row r="3329" spans="1:3" x14ac:dyDescent="0.25">
      <c r="A3329">
        <v>373689</v>
      </c>
      <c r="B3329" t="s">
        <v>4310</v>
      </c>
      <c r="C3329" t="s">
        <v>4604</v>
      </c>
    </row>
    <row r="3330" spans="1:3" x14ac:dyDescent="0.25">
      <c r="A3330">
        <v>373962</v>
      </c>
      <c r="B3330" t="s">
        <v>4605</v>
      </c>
      <c r="C3330" t="s">
        <v>4606</v>
      </c>
    </row>
    <row r="3331" spans="1:3" x14ac:dyDescent="0.25">
      <c r="A3331">
        <v>373962</v>
      </c>
      <c r="B3331" t="s">
        <v>4605</v>
      </c>
      <c r="C3331" t="s">
        <v>4607</v>
      </c>
    </row>
    <row r="3332" spans="1:3" x14ac:dyDescent="0.25">
      <c r="A3332">
        <v>373962</v>
      </c>
      <c r="B3332" t="s">
        <v>4605</v>
      </c>
      <c r="C3332" t="s">
        <v>4608</v>
      </c>
    </row>
    <row r="3333" spans="1:3" x14ac:dyDescent="0.25">
      <c r="A3333">
        <v>374012</v>
      </c>
      <c r="B3333" t="s">
        <v>4609</v>
      </c>
      <c r="C3333" t="s">
        <v>4610</v>
      </c>
    </row>
    <row r="3334" spans="1:3" x14ac:dyDescent="0.25">
      <c r="A3334">
        <v>374012</v>
      </c>
      <c r="B3334" t="s">
        <v>4609</v>
      </c>
      <c r="C3334" t="s">
        <v>4611</v>
      </c>
    </row>
    <row r="3335" spans="1:3" x14ac:dyDescent="0.25">
      <c r="A3335">
        <v>374012</v>
      </c>
      <c r="B3335" t="s">
        <v>4609</v>
      </c>
      <c r="C3335" t="s">
        <v>4612</v>
      </c>
    </row>
    <row r="3336" spans="1:3" x14ac:dyDescent="0.25">
      <c r="A3336">
        <v>374012</v>
      </c>
      <c r="B3336" t="s">
        <v>4609</v>
      </c>
      <c r="C3336" t="s">
        <v>4613</v>
      </c>
    </row>
    <row r="3337" spans="1:3" x14ac:dyDescent="0.25">
      <c r="A3337">
        <v>374012</v>
      </c>
      <c r="B3337" t="s">
        <v>4609</v>
      </c>
      <c r="C3337" t="s">
        <v>4614</v>
      </c>
    </row>
    <row r="3338" spans="1:3" x14ac:dyDescent="0.25">
      <c r="A3338">
        <v>374012</v>
      </c>
      <c r="B3338" t="s">
        <v>4609</v>
      </c>
      <c r="C3338" t="s">
        <v>4615</v>
      </c>
    </row>
    <row r="3339" spans="1:3" x14ac:dyDescent="0.25">
      <c r="A3339">
        <v>374012</v>
      </c>
      <c r="B3339" t="s">
        <v>4609</v>
      </c>
      <c r="C3339" t="s">
        <v>4616</v>
      </c>
    </row>
    <row r="3340" spans="1:3" x14ac:dyDescent="0.25">
      <c r="A3340">
        <v>374150</v>
      </c>
      <c r="B3340" t="s">
        <v>4617</v>
      </c>
      <c r="C3340" t="s">
        <v>4618</v>
      </c>
    </row>
    <row r="3341" spans="1:3" x14ac:dyDescent="0.25">
      <c r="A3341">
        <v>374259</v>
      </c>
      <c r="B3341" t="s">
        <v>4619</v>
      </c>
      <c r="C3341" t="s">
        <v>4620</v>
      </c>
    </row>
    <row r="3342" spans="1:3" x14ac:dyDescent="0.25">
      <c r="A3342">
        <v>374301</v>
      </c>
      <c r="B3342" t="s">
        <v>4621</v>
      </c>
      <c r="C3342" t="s">
        <v>4622</v>
      </c>
    </row>
    <row r="3343" spans="1:3" x14ac:dyDescent="0.25">
      <c r="A3343">
        <v>374301</v>
      </c>
      <c r="B3343" t="s">
        <v>4621</v>
      </c>
      <c r="C3343" t="s">
        <v>4623</v>
      </c>
    </row>
    <row r="3344" spans="1:3" x14ac:dyDescent="0.25">
      <c r="A3344">
        <v>374326</v>
      </c>
      <c r="B3344" t="s">
        <v>4624</v>
      </c>
      <c r="C3344" t="s">
        <v>4625</v>
      </c>
    </row>
    <row r="3345" spans="1:3" x14ac:dyDescent="0.25">
      <c r="A3345">
        <v>374371</v>
      </c>
      <c r="B3345" t="s">
        <v>219</v>
      </c>
      <c r="C3345" t="s">
        <v>4626</v>
      </c>
    </row>
    <row r="3346" spans="1:3" x14ac:dyDescent="0.25">
      <c r="A3346">
        <v>374407</v>
      </c>
      <c r="B3346" t="s">
        <v>97</v>
      </c>
      <c r="C3346" t="s">
        <v>4627</v>
      </c>
    </row>
    <row r="3347" spans="1:3" x14ac:dyDescent="0.25">
      <c r="A3347">
        <v>374418</v>
      </c>
      <c r="B3347" t="s">
        <v>4628</v>
      </c>
      <c r="C3347" t="s">
        <v>4629</v>
      </c>
    </row>
    <row r="3348" spans="1:3" x14ac:dyDescent="0.25">
      <c r="A3348">
        <v>374427</v>
      </c>
      <c r="B3348" t="s">
        <v>4630</v>
      </c>
      <c r="C3348" t="s">
        <v>4631</v>
      </c>
    </row>
    <row r="3349" spans="1:3" x14ac:dyDescent="0.25">
      <c r="A3349">
        <v>374427</v>
      </c>
      <c r="B3349" t="s">
        <v>4630</v>
      </c>
      <c r="C3349" t="s">
        <v>4632</v>
      </c>
    </row>
    <row r="3350" spans="1:3" x14ac:dyDescent="0.25">
      <c r="A3350">
        <v>374427</v>
      </c>
      <c r="B3350" t="s">
        <v>4630</v>
      </c>
      <c r="C3350" t="s">
        <v>4633</v>
      </c>
    </row>
    <row r="3351" spans="1:3" x14ac:dyDescent="0.25">
      <c r="A3351">
        <v>374427</v>
      </c>
      <c r="B3351" t="s">
        <v>4630</v>
      </c>
      <c r="C3351" t="s">
        <v>4634</v>
      </c>
    </row>
    <row r="3352" spans="1:3" x14ac:dyDescent="0.25">
      <c r="A3352">
        <v>374427</v>
      </c>
      <c r="B3352" t="s">
        <v>4630</v>
      </c>
      <c r="C3352" t="s">
        <v>4635</v>
      </c>
    </row>
    <row r="3353" spans="1:3" x14ac:dyDescent="0.25">
      <c r="A3353">
        <v>374682</v>
      </c>
      <c r="B3353" t="s">
        <v>4636</v>
      </c>
      <c r="C3353" t="s">
        <v>4637</v>
      </c>
    </row>
    <row r="3354" spans="1:3" x14ac:dyDescent="0.25">
      <c r="A3354">
        <v>374863</v>
      </c>
      <c r="B3354" t="s">
        <v>4638</v>
      </c>
      <c r="C3354" t="s">
        <v>4639</v>
      </c>
    </row>
    <row r="3355" spans="1:3" x14ac:dyDescent="0.25">
      <c r="A3355">
        <v>374863</v>
      </c>
      <c r="B3355" t="s">
        <v>4638</v>
      </c>
      <c r="C3355" t="s">
        <v>4640</v>
      </c>
    </row>
    <row r="3356" spans="1:3" x14ac:dyDescent="0.25">
      <c r="A3356">
        <v>374863</v>
      </c>
      <c r="B3356" t="s">
        <v>4638</v>
      </c>
      <c r="C3356" t="s">
        <v>4641</v>
      </c>
    </row>
    <row r="3357" spans="1:3" x14ac:dyDescent="0.25">
      <c r="A3357">
        <v>374863</v>
      </c>
      <c r="B3357" t="s">
        <v>4638</v>
      </c>
      <c r="C3357" t="s">
        <v>4642</v>
      </c>
    </row>
    <row r="3358" spans="1:3" x14ac:dyDescent="0.25">
      <c r="A3358">
        <v>374863</v>
      </c>
      <c r="B3358" t="s">
        <v>4638</v>
      </c>
      <c r="C3358" t="s">
        <v>4643</v>
      </c>
    </row>
    <row r="3359" spans="1:3" x14ac:dyDescent="0.25">
      <c r="A3359">
        <v>374863</v>
      </c>
      <c r="B3359" t="s">
        <v>4638</v>
      </c>
      <c r="C3359" t="s">
        <v>4644</v>
      </c>
    </row>
    <row r="3360" spans="1:3" x14ac:dyDescent="0.25">
      <c r="A3360">
        <v>374863</v>
      </c>
      <c r="B3360" t="s">
        <v>4638</v>
      </c>
      <c r="C3360" t="s">
        <v>4645</v>
      </c>
    </row>
    <row r="3361" spans="1:3" x14ac:dyDescent="0.25">
      <c r="A3361">
        <v>374863</v>
      </c>
      <c r="B3361" t="s">
        <v>4638</v>
      </c>
      <c r="C3361" t="s">
        <v>4646</v>
      </c>
    </row>
    <row r="3362" spans="1:3" x14ac:dyDescent="0.25">
      <c r="A3362">
        <v>374916</v>
      </c>
      <c r="B3362" t="s">
        <v>4647</v>
      </c>
      <c r="C3362" t="s">
        <v>4648</v>
      </c>
    </row>
    <row r="3363" spans="1:3" x14ac:dyDescent="0.25">
      <c r="A3363">
        <v>374925</v>
      </c>
      <c r="B3363" t="s">
        <v>797</v>
      </c>
      <c r="C3363" t="s">
        <v>4649</v>
      </c>
    </row>
    <row r="3364" spans="1:3" x14ac:dyDescent="0.25">
      <c r="A3364">
        <v>374984</v>
      </c>
      <c r="B3364" t="s">
        <v>4650</v>
      </c>
      <c r="C3364" t="s">
        <v>4651</v>
      </c>
    </row>
    <row r="3365" spans="1:3" x14ac:dyDescent="0.25">
      <c r="A3365">
        <v>375289</v>
      </c>
      <c r="B3365" t="s">
        <v>4652</v>
      </c>
      <c r="C3365" t="s">
        <v>4653</v>
      </c>
    </row>
    <row r="3366" spans="1:3" x14ac:dyDescent="0.25">
      <c r="A3366">
        <v>375305</v>
      </c>
      <c r="B3366" t="s">
        <v>4654</v>
      </c>
      <c r="C3366" t="s">
        <v>4655</v>
      </c>
    </row>
    <row r="3367" spans="1:3" x14ac:dyDescent="0.25">
      <c r="A3367">
        <v>375310</v>
      </c>
      <c r="B3367" t="s">
        <v>2432</v>
      </c>
      <c r="C3367" t="s">
        <v>4656</v>
      </c>
    </row>
    <row r="3368" spans="1:3" x14ac:dyDescent="0.25">
      <c r="A3368">
        <v>375703</v>
      </c>
      <c r="B3368" t="s">
        <v>4355</v>
      </c>
      <c r="C3368" t="s">
        <v>4657</v>
      </c>
    </row>
    <row r="3369" spans="1:3" x14ac:dyDescent="0.25">
      <c r="A3369">
        <v>375703</v>
      </c>
      <c r="B3369" t="s">
        <v>4355</v>
      </c>
      <c r="C3369" t="s">
        <v>4658</v>
      </c>
    </row>
    <row r="3370" spans="1:3" x14ac:dyDescent="0.25">
      <c r="A3370">
        <v>375815</v>
      </c>
      <c r="B3370" t="s">
        <v>4659</v>
      </c>
      <c r="C3370" t="s">
        <v>4660</v>
      </c>
    </row>
    <row r="3371" spans="1:3" x14ac:dyDescent="0.25">
      <c r="A3371">
        <v>376007</v>
      </c>
      <c r="B3371" t="s">
        <v>4661</v>
      </c>
      <c r="C3371" t="s">
        <v>4662</v>
      </c>
    </row>
    <row r="3372" spans="1:3" x14ac:dyDescent="0.25">
      <c r="A3372">
        <v>376032</v>
      </c>
      <c r="B3372" t="s">
        <v>4663</v>
      </c>
      <c r="C3372" t="s">
        <v>4664</v>
      </c>
    </row>
    <row r="3373" spans="1:3" x14ac:dyDescent="0.25">
      <c r="A3373">
        <v>376032</v>
      </c>
      <c r="B3373" t="s">
        <v>4663</v>
      </c>
      <c r="C3373" t="s">
        <v>4665</v>
      </c>
    </row>
    <row r="3374" spans="1:3" x14ac:dyDescent="0.25">
      <c r="A3374">
        <v>376032</v>
      </c>
      <c r="B3374" t="s">
        <v>4663</v>
      </c>
      <c r="C3374" t="s">
        <v>4666</v>
      </c>
    </row>
    <row r="3375" spans="1:3" x14ac:dyDescent="0.25">
      <c r="A3375">
        <v>376032</v>
      </c>
      <c r="B3375" t="s">
        <v>4663</v>
      </c>
      <c r="C3375" t="s">
        <v>4667</v>
      </c>
    </row>
    <row r="3376" spans="1:3" x14ac:dyDescent="0.25">
      <c r="A3376">
        <v>376032</v>
      </c>
      <c r="B3376" t="s">
        <v>4663</v>
      </c>
      <c r="C3376" t="s">
        <v>4668</v>
      </c>
    </row>
    <row r="3377" spans="1:3" x14ac:dyDescent="0.25">
      <c r="A3377">
        <v>376032</v>
      </c>
      <c r="B3377" t="s">
        <v>4663</v>
      </c>
      <c r="C3377" t="s">
        <v>4669</v>
      </c>
    </row>
    <row r="3378" spans="1:3" x14ac:dyDescent="0.25">
      <c r="A3378">
        <v>376032</v>
      </c>
      <c r="B3378" t="s">
        <v>4663</v>
      </c>
      <c r="C3378" t="s">
        <v>4670</v>
      </c>
    </row>
    <row r="3379" spans="1:3" x14ac:dyDescent="0.25">
      <c r="A3379">
        <v>376156</v>
      </c>
      <c r="B3379" t="s">
        <v>4671</v>
      </c>
      <c r="C3379" t="s">
        <v>4672</v>
      </c>
    </row>
    <row r="3380" spans="1:3" x14ac:dyDescent="0.25">
      <c r="A3380">
        <v>376341</v>
      </c>
      <c r="B3380" t="s">
        <v>4673</v>
      </c>
      <c r="C3380" t="s">
        <v>4674</v>
      </c>
    </row>
    <row r="3381" spans="1:3" x14ac:dyDescent="0.25">
      <c r="A3381">
        <v>376353</v>
      </c>
      <c r="B3381" t="s">
        <v>4675</v>
      </c>
      <c r="C3381" t="s">
        <v>4676</v>
      </c>
    </row>
    <row r="3382" spans="1:3" x14ac:dyDescent="0.25">
      <c r="A3382">
        <v>376353</v>
      </c>
      <c r="B3382" t="s">
        <v>4675</v>
      </c>
      <c r="C3382" t="s">
        <v>4677</v>
      </c>
    </row>
    <row r="3383" spans="1:3" x14ac:dyDescent="0.25">
      <c r="A3383">
        <v>376353</v>
      </c>
      <c r="B3383" t="s">
        <v>4675</v>
      </c>
      <c r="C3383" t="s">
        <v>4678</v>
      </c>
    </row>
    <row r="3384" spans="1:3" x14ac:dyDescent="0.25">
      <c r="A3384">
        <v>376353</v>
      </c>
      <c r="B3384" t="s">
        <v>4675</v>
      </c>
      <c r="C3384" t="s">
        <v>4679</v>
      </c>
    </row>
    <row r="3385" spans="1:3" x14ac:dyDescent="0.25">
      <c r="A3385">
        <v>376353</v>
      </c>
      <c r="B3385" t="s">
        <v>4675</v>
      </c>
      <c r="C3385" t="s">
        <v>4680</v>
      </c>
    </row>
    <row r="3386" spans="1:3" x14ac:dyDescent="0.25">
      <c r="A3386">
        <v>376353</v>
      </c>
      <c r="B3386" t="s">
        <v>4675</v>
      </c>
      <c r="C3386" t="s">
        <v>4681</v>
      </c>
    </row>
    <row r="3387" spans="1:3" x14ac:dyDescent="0.25">
      <c r="A3387">
        <v>376353</v>
      </c>
      <c r="B3387" t="s">
        <v>4682</v>
      </c>
      <c r="C3387" t="s">
        <v>4683</v>
      </c>
    </row>
    <row r="3388" spans="1:3" x14ac:dyDescent="0.25">
      <c r="A3388">
        <v>376357</v>
      </c>
      <c r="B3388" t="s">
        <v>97</v>
      </c>
      <c r="C3388" t="s">
        <v>4684</v>
      </c>
    </row>
    <row r="3389" spans="1:3" x14ac:dyDescent="0.25">
      <c r="A3389">
        <v>376369</v>
      </c>
      <c r="B3389" t="s">
        <v>4685</v>
      </c>
      <c r="C3389" t="s">
        <v>4686</v>
      </c>
    </row>
    <row r="3390" spans="1:3" x14ac:dyDescent="0.25">
      <c r="A3390">
        <v>376430</v>
      </c>
      <c r="B3390" t="s">
        <v>789</v>
      </c>
      <c r="C3390" t="s">
        <v>4687</v>
      </c>
    </row>
    <row r="3391" spans="1:3" x14ac:dyDescent="0.25">
      <c r="A3391">
        <v>376430</v>
      </c>
      <c r="B3391" t="s">
        <v>789</v>
      </c>
      <c r="C3391" t="s">
        <v>4688</v>
      </c>
    </row>
    <row r="3392" spans="1:3" x14ac:dyDescent="0.25">
      <c r="A3392">
        <v>376430</v>
      </c>
      <c r="B3392" t="s">
        <v>789</v>
      </c>
      <c r="C3392" t="s">
        <v>4689</v>
      </c>
    </row>
    <row r="3393" spans="1:3" x14ac:dyDescent="0.25">
      <c r="A3393">
        <v>376430</v>
      </c>
      <c r="B3393" t="s">
        <v>789</v>
      </c>
      <c r="C3393" t="s">
        <v>4690</v>
      </c>
    </row>
    <row r="3394" spans="1:3" x14ac:dyDescent="0.25">
      <c r="A3394">
        <v>376553</v>
      </c>
      <c r="B3394" t="s">
        <v>4691</v>
      </c>
      <c r="C3394" t="s">
        <v>4692</v>
      </c>
    </row>
    <row r="3395" spans="1:3" x14ac:dyDescent="0.25">
      <c r="A3395">
        <v>376553</v>
      </c>
      <c r="B3395" t="s">
        <v>4691</v>
      </c>
      <c r="C3395" t="s">
        <v>4693</v>
      </c>
    </row>
    <row r="3396" spans="1:3" x14ac:dyDescent="0.25">
      <c r="A3396">
        <v>376574</v>
      </c>
      <c r="B3396" t="s">
        <v>580</v>
      </c>
      <c r="C3396" t="s">
        <v>4694</v>
      </c>
    </row>
    <row r="3397" spans="1:3" x14ac:dyDescent="0.25">
      <c r="A3397">
        <v>376574</v>
      </c>
      <c r="B3397" t="s">
        <v>580</v>
      </c>
      <c r="C3397" t="s">
        <v>4695</v>
      </c>
    </row>
    <row r="3398" spans="1:3" x14ac:dyDescent="0.25">
      <c r="A3398">
        <v>376805</v>
      </c>
      <c r="B3398" t="s">
        <v>797</v>
      </c>
      <c r="C3398" t="s">
        <v>4696</v>
      </c>
    </row>
    <row r="3399" spans="1:3" x14ac:dyDescent="0.25">
      <c r="A3399">
        <v>376911</v>
      </c>
      <c r="B3399" t="s">
        <v>13</v>
      </c>
      <c r="C3399" t="s">
        <v>4697</v>
      </c>
    </row>
    <row r="3400" spans="1:3" x14ac:dyDescent="0.25">
      <c r="A3400">
        <v>376911</v>
      </c>
      <c r="B3400" t="s">
        <v>13</v>
      </c>
      <c r="C3400" t="s">
        <v>4698</v>
      </c>
    </row>
    <row r="3401" spans="1:3" x14ac:dyDescent="0.25">
      <c r="A3401">
        <v>376911</v>
      </c>
      <c r="B3401" t="s">
        <v>13</v>
      </c>
      <c r="C3401" t="s">
        <v>4699</v>
      </c>
    </row>
    <row r="3402" spans="1:3" x14ac:dyDescent="0.25">
      <c r="A3402">
        <v>377092</v>
      </c>
      <c r="B3402" t="s">
        <v>101</v>
      </c>
      <c r="C3402" t="s">
        <v>4700</v>
      </c>
    </row>
    <row r="3403" spans="1:3" x14ac:dyDescent="0.25">
      <c r="A3403">
        <v>377132</v>
      </c>
      <c r="B3403" t="s">
        <v>4701</v>
      </c>
      <c r="C3403" t="s">
        <v>4702</v>
      </c>
    </row>
    <row r="3404" spans="1:3" x14ac:dyDescent="0.25">
      <c r="A3404">
        <v>377132</v>
      </c>
      <c r="B3404" t="s">
        <v>4701</v>
      </c>
      <c r="C3404" t="s">
        <v>4703</v>
      </c>
    </row>
    <row r="3405" spans="1:3" x14ac:dyDescent="0.25">
      <c r="A3405">
        <v>377132</v>
      </c>
      <c r="B3405" t="s">
        <v>4701</v>
      </c>
      <c r="C3405" t="s">
        <v>4704</v>
      </c>
    </row>
    <row r="3406" spans="1:3" x14ac:dyDescent="0.25">
      <c r="A3406">
        <v>377140</v>
      </c>
      <c r="B3406" t="s">
        <v>4705</v>
      </c>
      <c r="C3406" t="s">
        <v>4706</v>
      </c>
    </row>
    <row r="3407" spans="1:3" x14ac:dyDescent="0.25">
      <c r="A3407">
        <v>377140</v>
      </c>
      <c r="B3407" t="s">
        <v>4705</v>
      </c>
      <c r="C3407" t="s">
        <v>4707</v>
      </c>
    </row>
    <row r="3408" spans="1:3" x14ac:dyDescent="0.25">
      <c r="A3408">
        <v>377140</v>
      </c>
      <c r="B3408" t="s">
        <v>4705</v>
      </c>
      <c r="C3408" t="s">
        <v>4708</v>
      </c>
    </row>
    <row r="3409" spans="1:3" x14ac:dyDescent="0.25">
      <c r="A3409">
        <v>377140</v>
      </c>
      <c r="B3409" t="s">
        <v>4705</v>
      </c>
      <c r="C3409" t="s">
        <v>4709</v>
      </c>
    </row>
    <row r="3410" spans="1:3" x14ac:dyDescent="0.25">
      <c r="A3410">
        <v>377140</v>
      </c>
      <c r="B3410" t="s">
        <v>4705</v>
      </c>
      <c r="C3410" t="s">
        <v>4710</v>
      </c>
    </row>
    <row r="3411" spans="1:3" x14ac:dyDescent="0.25">
      <c r="A3411">
        <v>377140</v>
      </c>
      <c r="B3411" t="s">
        <v>4705</v>
      </c>
      <c r="C3411" t="s">
        <v>4711</v>
      </c>
    </row>
    <row r="3412" spans="1:3" x14ac:dyDescent="0.25">
      <c r="A3412">
        <v>377140</v>
      </c>
      <c r="B3412" t="s">
        <v>4705</v>
      </c>
      <c r="C3412" t="s">
        <v>4712</v>
      </c>
    </row>
    <row r="3413" spans="1:3" x14ac:dyDescent="0.25">
      <c r="A3413">
        <v>377142</v>
      </c>
      <c r="B3413" t="s">
        <v>4713</v>
      </c>
      <c r="C3413" t="s">
        <v>4714</v>
      </c>
    </row>
    <row r="3414" spans="1:3" x14ac:dyDescent="0.25">
      <c r="A3414">
        <v>377324</v>
      </c>
      <c r="B3414" t="s">
        <v>4715</v>
      </c>
      <c r="C3414" t="s">
        <v>4716</v>
      </c>
    </row>
    <row r="3415" spans="1:3" x14ac:dyDescent="0.25">
      <c r="A3415">
        <v>377439</v>
      </c>
      <c r="B3415" t="s">
        <v>4717</v>
      </c>
      <c r="C3415" t="s">
        <v>4718</v>
      </c>
    </row>
    <row r="3416" spans="1:3" x14ac:dyDescent="0.25">
      <c r="A3416">
        <v>377479</v>
      </c>
      <c r="B3416" t="s">
        <v>4719</v>
      </c>
      <c r="C3416" t="s">
        <v>4720</v>
      </c>
    </row>
    <row r="3417" spans="1:3" x14ac:dyDescent="0.25">
      <c r="A3417">
        <v>377479</v>
      </c>
      <c r="B3417" t="s">
        <v>4719</v>
      </c>
      <c r="C3417" t="s">
        <v>4721</v>
      </c>
    </row>
    <row r="3418" spans="1:3" x14ac:dyDescent="0.25">
      <c r="A3418">
        <v>377719</v>
      </c>
      <c r="B3418" t="s">
        <v>391</v>
      </c>
      <c r="C3418" t="s">
        <v>4722</v>
      </c>
    </row>
    <row r="3419" spans="1:3" x14ac:dyDescent="0.25">
      <c r="A3419">
        <v>377941</v>
      </c>
      <c r="B3419" t="s">
        <v>281</v>
      </c>
      <c r="C3419" t="s">
        <v>4723</v>
      </c>
    </row>
    <row r="3420" spans="1:3" x14ac:dyDescent="0.25">
      <c r="A3420">
        <v>378160</v>
      </c>
      <c r="B3420" t="s">
        <v>4724</v>
      </c>
      <c r="C3420" t="s">
        <v>4725</v>
      </c>
    </row>
    <row r="3421" spans="1:3" x14ac:dyDescent="0.25">
      <c r="A3421">
        <v>378160</v>
      </c>
      <c r="B3421" t="s">
        <v>4724</v>
      </c>
      <c r="C3421" t="s">
        <v>4726</v>
      </c>
    </row>
    <row r="3422" spans="1:3" x14ac:dyDescent="0.25">
      <c r="A3422">
        <v>378160</v>
      </c>
      <c r="B3422" t="s">
        <v>4724</v>
      </c>
      <c r="C3422" t="s">
        <v>4727</v>
      </c>
    </row>
    <row r="3423" spans="1:3" x14ac:dyDescent="0.25">
      <c r="A3423">
        <v>378160</v>
      </c>
      <c r="B3423" t="s">
        <v>4724</v>
      </c>
      <c r="C3423" t="s">
        <v>4728</v>
      </c>
    </row>
    <row r="3424" spans="1:3" x14ac:dyDescent="0.25">
      <c r="A3424">
        <v>378160</v>
      </c>
      <c r="B3424" t="s">
        <v>4724</v>
      </c>
      <c r="C3424" t="s">
        <v>4729</v>
      </c>
    </row>
    <row r="3425" spans="1:3" x14ac:dyDescent="0.25">
      <c r="A3425">
        <v>378245</v>
      </c>
      <c r="B3425" t="s">
        <v>4730</v>
      </c>
      <c r="C3425" t="s">
        <v>4731</v>
      </c>
    </row>
    <row r="3426" spans="1:3" x14ac:dyDescent="0.25">
      <c r="A3426">
        <v>378245</v>
      </c>
      <c r="B3426" t="s">
        <v>4730</v>
      </c>
      <c r="C3426" t="s">
        <v>4732</v>
      </c>
    </row>
    <row r="3427" spans="1:3" x14ac:dyDescent="0.25">
      <c r="A3427">
        <v>378348</v>
      </c>
      <c r="B3427" t="s">
        <v>4733</v>
      </c>
      <c r="C3427" t="s">
        <v>4734</v>
      </c>
    </row>
    <row r="3428" spans="1:3" x14ac:dyDescent="0.25">
      <c r="A3428">
        <v>378379</v>
      </c>
      <c r="B3428" t="s">
        <v>1050</v>
      </c>
      <c r="C3428" t="s">
        <v>4735</v>
      </c>
    </row>
    <row r="3429" spans="1:3" x14ac:dyDescent="0.25">
      <c r="A3429">
        <v>378409</v>
      </c>
      <c r="B3429" t="s">
        <v>4736</v>
      </c>
      <c r="C3429" t="s">
        <v>4737</v>
      </c>
    </row>
    <row r="3430" spans="1:3" x14ac:dyDescent="0.25">
      <c r="A3430">
        <v>378508</v>
      </c>
      <c r="B3430" t="s">
        <v>4738</v>
      </c>
      <c r="C3430" t="s">
        <v>4739</v>
      </c>
    </row>
    <row r="3431" spans="1:3" x14ac:dyDescent="0.25">
      <c r="A3431">
        <v>378508</v>
      </c>
      <c r="B3431" t="s">
        <v>4738</v>
      </c>
      <c r="C3431" t="s">
        <v>4740</v>
      </c>
    </row>
    <row r="3432" spans="1:3" x14ac:dyDescent="0.25">
      <c r="A3432">
        <v>378508</v>
      </c>
      <c r="B3432" t="s">
        <v>4738</v>
      </c>
      <c r="C3432" t="s">
        <v>4741</v>
      </c>
    </row>
    <row r="3433" spans="1:3" x14ac:dyDescent="0.25">
      <c r="A3433">
        <v>378508</v>
      </c>
      <c r="B3433" t="s">
        <v>4738</v>
      </c>
      <c r="C3433" t="s">
        <v>4742</v>
      </c>
    </row>
    <row r="3434" spans="1:3" x14ac:dyDescent="0.25">
      <c r="A3434">
        <v>378555</v>
      </c>
      <c r="B3434" t="s">
        <v>4743</v>
      </c>
      <c r="C3434" t="s">
        <v>4744</v>
      </c>
    </row>
    <row r="3435" spans="1:3" x14ac:dyDescent="0.25">
      <c r="A3435">
        <v>378555</v>
      </c>
      <c r="B3435" t="s">
        <v>4743</v>
      </c>
      <c r="C3435" t="s">
        <v>4745</v>
      </c>
    </row>
    <row r="3436" spans="1:3" x14ac:dyDescent="0.25">
      <c r="A3436">
        <v>378555</v>
      </c>
      <c r="B3436" t="s">
        <v>4743</v>
      </c>
      <c r="C3436" t="s">
        <v>4746</v>
      </c>
    </row>
    <row r="3437" spans="1:3" x14ac:dyDescent="0.25">
      <c r="A3437">
        <v>378666</v>
      </c>
      <c r="B3437" t="s">
        <v>4747</v>
      </c>
      <c r="C3437" t="s">
        <v>4748</v>
      </c>
    </row>
    <row r="3438" spans="1:3" x14ac:dyDescent="0.25">
      <c r="A3438">
        <v>378666</v>
      </c>
      <c r="B3438" t="s">
        <v>4747</v>
      </c>
      <c r="C3438" t="s">
        <v>4749</v>
      </c>
    </row>
    <row r="3439" spans="1:3" x14ac:dyDescent="0.25">
      <c r="A3439">
        <v>378666</v>
      </c>
      <c r="B3439" t="s">
        <v>4747</v>
      </c>
      <c r="C3439" t="s">
        <v>4750</v>
      </c>
    </row>
    <row r="3440" spans="1:3" x14ac:dyDescent="0.25">
      <c r="A3440">
        <v>378666</v>
      </c>
      <c r="B3440" t="s">
        <v>4747</v>
      </c>
      <c r="C3440" t="s">
        <v>4751</v>
      </c>
    </row>
    <row r="3441" spans="1:3" x14ac:dyDescent="0.25">
      <c r="A3441">
        <v>378666</v>
      </c>
      <c r="B3441" t="s">
        <v>4747</v>
      </c>
      <c r="C3441" t="s">
        <v>4752</v>
      </c>
    </row>
    <row r="3442" spans="1:3" x14ac:dyDescent="0.25">
      <c r="A3442">
        <v>378837</v>
      </c>
      <c r="B3442" t="s">
        <v>4753</v>
      </c>
      <c r="C3442" t="s">
        <v>4754</v>
      </c>
    </row>
    <row r="3443" spans="1:3" x14ac:dyDescent="0.25">
      <c r="A3443">
        <v>378877</v>
      </c>
      <c r="B3443" t="s">
        <v>4755</v>
      </c>
      <c r="C3443" t="s">
        <v>4756</v>
      </c>
    </row>
    <row r="3444" spans="1:3" x14ac:dyDescent="0.25">
      <c r="A3444">
        <v>378896</v>
      </c>
      <c r="B3444" t="s">
        <v>941</v>
      </c>
      <c r="C3444" t="s">
        <v>4757</v>
      </c>
    </row>
    <row r="3445" spans="1:3" x14ac:dyDescent="0.25">
      <c r="A3445">
        <v>378903</v>
      </c>
      <c r="B3445" t="s">
        <v>4758</v>
      </c>
      <c r="C3445" t="s">
        <v>4759</v>
      </c>
    </row>
    <row r="3446" spans="1:3" x14ac:dyDescent="0.25">
      <c r="A3446">
        <v>378903</v>
      </c>
      <c r="B3446" t="s">
        <v>4758</v>
      </c>
      <c r="C3446" t="s">
        <v>4760</v>
      </c>
    </row>
    <row r="3447" spans="1:3" x14ac:dyDescent="0.25">
      <c r="A3447">
        <v>378932</v>
      </c>
      <c r="B3447" t="s">
        <v>101</v>
      </c>
      <c r="C3447" t="s">
        <v>4761</v>
      </c>
    </row>
    <row r="3448" spans="1:3" x14ac:dyDescent="0.25">
      <c r="A3448">
        <v>378932</v>
      </c>
      <c r="B3448" t="s">
        <v>101</v>
      </c>
      <c r="C3448" t="s">
        <v>4762</v>
      </c>
    </row>
    <row r="3449" spans="1:3" x14ac:dyDescent="0.25">
      <c r="A3449">
        <v>378932</v>
      </c>
      <c r="B3449" t="s">
        <v>101</v>
      </c>
      <c r="C3449" t="s">
        <v>4763</v>
      </c>
    </row>
    <row r="3450" spans="1:3" x14ac:dyDescent="0.25">
      <c r="A3450">
        <v>378932</v>
      </c>
      <c r="B3450" t="s">
        <v>101</v>
      </c>
      <c r="C3450" t="s">
        <v>4764</v>
      </c>
    </row>
    <row r="3451" spans="1:3" x14ac:dyDescent="0.25">
      <c r="A3451">
        <v>378932</v>
      </c>
      <c r="B3451" t="s">
        <v>101</v>
      </c>
      <c r="C3451" t="s">
        <v>4765</v>
      </c>
    </row>
    <row r="3452" spans="1:3" x14ac:dyDescent="0.25">
      <c r="A3452">
        <v>378939</v>
      </c>
      <c r="B3452" t="s">
        <v>4766</v>
      </c>
      <c r="C3452" t="s">
        <v>4767</v>
      </c>
    </row>
    <row r="3453" spans="1:3" x14ac:dyDescent="0.25">
      <c r="A3453">
        <v>378947</v>
      </c>
      <c r="B3453" t="s">
        <v>4768</v>
      </c>
      <c r="C3453" t="s">
        <v>4769</v>
      </c>
    </row>
    <row r="3454" spans="1:3" x14ac:dyDescent="0.25">
      <c r="A3454">
        <v>378963</v>
      </c>
      <c r="B3454" t="s">
        <v>4770</v>
      </c>
      <c r="C3454" t="s">
        <v>4771</v>
      </c>
    </row>
    <row r="3455" spans="1:3" x14ac:dyDescent="0.25">
      <c r="A3455">
        <v>379039</v>
      </c>
      <c r="B3455" t="s">
        <v>4772</v>
      </c>
      <c r="C3455" t="s">
        <v>4773</v>
      </c>
    </row>
    <row r="3456" spans="1:3" x14ac:dyDescent="0.25">
      <c r="A3456">
        <v>379039</v>
      </c>
      <c r="B3456" t="s">
        <v>4772</v>
      </c>
      <c r="C3456" t="s">
        <v>4774</v>
      </c>
    </row>
    <row r="3457" spans="1:3" x14ac:dyDescent="0.25">
      <c r="A3457">
        <v>379039</v>
      </c>
      <c r="B3457" t="s">
        <v>4772</v>
      </c>
      <c r="C3457" t="s">
        <v>4775</v>
      </c>
    </row>
    <row r="3458" spans="1:3" x14ac:dyDescent="0.25">
      <c r="A3458">
        <v>379039</v>
      </c>
      <c r="B3458" t="s">
        <v>4772</v>
      </c>
      <c r="C3458" t="s">
        <v>4776</v>
      </c>
    </row>
    <row r="3459" spans="1:3" x14ac:dyDescent="0.25">
      <c r="A3459">
        <v>379039</v>
      </c>
      <c r="B3459" t="s">
        <v>4772</v>
      </c>
      <c r="C3459" t="s">
        <v>4777</v>
      </c>
    </row>
    <row r="3460" spans="1:3" x14ac:dyDescent="0.25">
      <c r="A3460">
        <v>379062</v>
      </c>
      <c r="B3460" t="s">
        <v>97</v>
      </c>
      <c r="C3460" t="s">
        <v>4778</v>
      </c>
    </row>
    <row r="3461" spans="1:3" x14ac:dyDescent="0.25">
      <c r="A3461">
        <v>379062</v>
      </c>
      <c r="B3461" t="s">
        <v>97</v>
      </c>
      <c r="C3461" t="s">
        <v>4779</v>
      </c>
    </row>
    <row r="3462" spans="1:3" x14ac:dyDescent="0.25">
      <c r="A3462">
        <v>379109</v>
      </c>
      <c r="B3462" t="s">
        <v>797</v>
      </c>
      <c r="C3462" t="s">
        <v>4780</v>
      </c>
    </row>
    <row r="3463" spans="1:3" x14ac:dyDescent="0.25">
      <c r="A3463">
        <v>379111</v>
      </c>
      <c r="B3463" t="s">
        <v>1805</v>
      </c>
      <c r="C3463" t="s">
        <v>4781</v>
      </c>
    </row>
    <row r="3464" spans="1:3" x14ac:dyDescent="0.25">
      <c r="A3464">
        <v>379136</v>
      </c>
      <c r="B3464" t="s">
        <v>4782</v>
      </c>
      <c r="C3464" t="s">
        <v>4783</v>
      </c>
    </row>
    <row r="3465" spans="1:3" x14ac:dyDescent="0.25">
      <c r="A3465">
        <v>379136</v>
      </c>
      <c r="B3465" t="s">
        <v>4782</v>
      </c>
      <c r="C3465" t="s">
        <v>4784</v>
      </c>
    </row>
    <row r="3466" spans="1:3" x14ac:dyDescent="0.25">
      <c r="A3466">
        <v>379142</v>
      </c>
      <c r="B3466" t="s">
        <v>4785</v>
      </c>
      <c r="C3466" t="s">
        <v>4786</v>
      </c>
    </row>
    <row r="3467" spans="1:3" x14ac:dyDescent="0.25">
      <c r="A3467">
        <v>379142</v>
      </c>
      <c r="B3467" t="s">
        <v>4785</v>
      </c>
      <c r="C3467" t="s">
        <v>4787</v>
      </c>
    </row>
    <row r="3468" spans="1:3" x14ac:dyDescent="0.25">
      <c r="A3468">
        <v>379213</v>
      </c>
      <c r="B3468" t="s">
        <v>3743</v>
      </c>
      <c r="C3468" t="s">
        <v>4788</v>
      </c>
    </row>
    <row r="3469" spans="1:3" x14ac:dyDescent="0.25">
      <c r="A3469">
        <v>379219</v>
      </c>
      <c r="B3469" t="s">
        <v>797</v>
      </c>
      <c r="C3469" t="s">
        <v>4789</v>
      </c>
    </row>
    <row r="3470" spans="1:3" x14ac:dyDescent="0.25">
      <c r="A3470">
        <v>379233</v>
      </c>
      <c r="B3470" t="s">
        <v>4790</v>
      </c>
      <c r="C3470" t="s">
        <v>4791</v>
      </c>
    </row>
    <row r="3471" spans="1:3" x14ac:dyDescent="0.25">
      <c r="A3471">
        <v>379233</v>
      </c>
      <c r="B3471" t="s">
        <v>4790</v>
      </c>
      <c r="C3471" t="s">
        <v>4792</v>
      </c>
    </row>
    <row r="3472" spans="1:3" x14ac:dyDescent="0.25">
      <c r="A3472">
        <v>379265</v>
      </c>
      <c r="B3472" t="s">
        <v>4793</v>
      </c>
      <c r="C3472" t="s">
        <v>4794</v>
      </c>
    </row>
    <row r="3473" spans="1:3" x14ac:dyDescent="0.25">
      <c r="A3473">
        <v>379265</v>
      </c>
      <c r="B3473" t="s">
        <v>4793</v>
      </c>
      <c r="C3473" t="s">
        <v>4795</v>
      </c>
    </row>
    <row r="3474" spans="1:3" x14ac:dyDescent="0.25">
      <c r="A3474">
        <v>379344</v>
      </c>
      <c r="B3474" t="s">
        <v>4796</v>
      </c>
      <c r="C3474" t="s">
        <v>4797</v>
      </c>
    </row>
    <row r="3475" spans="1:3" x14ac:dyDescent="0.25">
      <c r="A3475">
        <v>379354</v>
      </c>
      <c r="B3475" t="s">
        <v>4798</v>
      </c>
      <c r="C3475" t="s">
        <v>4799</v>
      </c>
    </row>
    <row r="3476" spans="1:3" x14ac:dyDescent="0.25">
      <c r="A3476">
        <v>379427</v>
      </c>
      <c r="B3476" t="s">
        <v>4800</v>
      </c>
      <c r="C3476" t="s">
        <v>4801</v>
      </c>
    </row>
    <row r="3477" spans="1:3" x14ac:dyDescent="0.25">
      <c r="A3477">
        <v>379427</v>
      </c>
      <c r="B3477" t="s">
        <v>4800</v>
      </c>
      <c r="C3477" t="s">
        <v>4802</v>
      </c>
    </row>
    <row r="3478" spans="1:3" x14ac:dyDescent="0.25">
      <c r="A3478">
        <v>379427</v>
      </c>
      <c r="B3478" t="s">
        <v>4800</v>
      </c>
      <c r="C3478" t="s">
        <v>4803</v>
      </c>
    </row>
    <row r="3479" spans="1:3" x14ac:dyDescent="0.25">
      <c r="A3479">
        <v>379443</v>
      </c>
      <c r="B3479" t="s">
        <v>4804</v>
      </c>
      <c r="C3479" t="s">
        <v>4805</v>
      </c>
    </row>
    <row r="3480" spans="1:3" x14ac:dyDescent="0.25">
      <c r="A3480">
        <v>379586</v>
      </c>
      <c r="B3480" t="s">
        <v>4806</v>
      </c>
      <c r="C3480" t="s">
        <v>4807</v>
      </c>
    </row>
    <row r="3481" spans="1:3" x14ac:dyDescent="0.25">
      <c r="A3481">
        <v>379596</v>
      </c>
      <c r="B3481" t="s">
        <v>4808</v>
      </c>
      <c r="C3481" t="s">
        <v>4809</v>
      </c>
    </row>
    <row r="3482" spans="1:3" x14ac:dyDescent="0.25">
      <c r="A3482">
        <v>379596</v>
      </c>
      <c r="B3482" t="s">
        <v>4808</v>
      </c>
      <c r="C3482" t="s">
        <v>4810</v>
      </c>
    </row>
    <row r="3483" spans="1:3" x14ac:dyDescent="0.25">
      <c r="A3483">
        <v>379596</v>
      </c>
      <c r="B3483" t="s">
        <v>4808</v>
      </c>
      <c r="C3483" t="s">
        <v>4811</v>
      </c>
    </row>
    <row r="3484" spans="1:3" x14ac:dyDescent="0.25">
      <c r="A3484">
        <v>379596</v>
      </c>
      <c r="B3484" t="s">
        <v>4808</v>
      </c>
      <c r="C3484" t="s">
        <v>4812</v>
      </c>
    </row>
    <row r="3485" spans="1:3" x14ac:dyDescent="0.25">
      <c r="A3485">
        <v>379939</v>
      </c>
      <c r="B3485" t="s">
        <v>4813</v>
      </c>
      <c r="C3485" t="s">
        <v>4814</v>
      </c>
    </row>
    <row r="3486" spans="1:3" x14ac:dyDescent="0.25">
      <c r="A3486">
        <v>379939</v>
      </c>
      <c r="B3486" t="s">
        <v>4813</v>
      </c>
      <c r="C3486" t="s">
        <v>4815</v>
      </c>
    </row>
    <row r="3487" spans="1:3" x14ac:dyDescent="0.25">
      <c r="A3487">
        <v>379939</v>
      </c>
      <c r="B3487" t="s">
        <v>4813</v>
      </c>
      <c r="C3487" t="s">
        <v>4816</v>
      </c>
    </row>
    <row r="3488" spans="1:3" x14ac:dyDescent="0.25">
      <c r="A3488">
        <v>379939</v>
      </c>
      <c r="B3488" t="s">
        <v>4813</v>
      </c>
      <c r="C3488" t="s">
        <v>4817</v>
      </c>
    </row>
    <row r="3489" spans="1:3" x14ac:dyDescent="0.25">
      <c r="A3489">
        <v>379939</v>
      </c>
      <c r="B3489" t="s">
        <v>4813</v>
      </c>
      <c r="C3489" t="s">
        <v>4818</v>
      </c>
    </row>
    <row r="3490" spans="1:3" x14ac:dyDescent="0.25">
      <c r="A3490">
        <v>379939</v>
      </c>
      <c r="B3490" t="s">
        <v>4813</v>
      </c>
      <c r="C3490" t="s">
        <v>4819</v>
      </c>
    </row>
    <row r="3491" spans="1:3" x14ac:dyDescent="0.25">
      <c r="A3491">
        <v>379939</v>
      </c>
      <c r="B3491" t="s">
        <v>4813</v>
      </c>
      <c r="C3491" t="s">
        <v>4820</v>
      </c>
    </row>
    <row r="3492" spans="1:3" x14ac:dyDescent="0.25">
      <c r="A3492">
        <v>379939</v>
      </c>
      <c r="B3492" t="s">
        <v>4813</v>
      </c>
      <c r="C3492" t="s">
        <v>4821</v>
      </c>
    </row>
    <row r="3493" spans="1:3" x14ac:dyDescent="0.25">
      <c r="A3493">
        <v>379939</v>
      </c>
      <c r="B3493" t="s">
        <v>4813</v>
      </c>
      <c r="C3493" t="s">
        <v>4822</v>
      </c>
    </row>
    <row r="3494" spans="1:3" x14ac:dyDescent="0.25">
      <c r="A3494">
        <v>379939</v>
      </c>
      <c r="B3494" t="s">
        <v>4813</v>
      </c>
      <c r="C3494" t="s">
        <v>4823</v>
      </c>
    </row>
    <row r="3495" spans="1:3" x14ac:dyDescent="0.25">
      <c r="A3495">
        <v>379939</v>
      </c>
      <c r="B3495" t="s">
        <v>4813</v>
      </c>
      <c r="C3495" t="s">
        <v>4824</v>
      </c>
    </row>
    <row r="3496" spans="1:3" x14ac:dyDescent="0.25">
      <c r="A3496">
        <v>379939</v>
      </c>
      <c r="B3496" t="s">
        <v>4813</v>
      </c>
      <c r="C3496" t="s">
        <v>4825</v>
      </c>
    </row>
    <row r="3497" spans="1:3" x14ac:dyDescent="0.25">
      <c r="A3497">
        <v>379939</v>
      </c>
      <c r="B3497" t="s">
        <v>4813</v>
      </c>
      <c r="C3497" t="s">
        <v>4826</v>
      </c>
    </row>
    <row r="3498" spans="1:3" x14ac:dyDescent="0.25">
      <c r="A3498">
        <v>379939</v>
      </c>
      <c r="B3498" t="s">
        <v>4813</v>
      </c>
      <c r="C3498" t="s">
        <v>4827</v>
      </c>
    </row>
    <row r="3499" spans="1:3" x14ac:dyDescent="0.25">
      <c r="A3499">
        <v>379939</v>
      </c>
      <c r="B3499" t="s">
        <v>4828</v>
      </c>
      <c r="C3499" t="s">
        <v>4829</v>
      </c>
    </row>
    <row r="3500" spans="1:3" x14ac:dyDescent="0.25">
      <c r="A3500">
        <v>379939</v>
      </c>
      <c r="B3500" t="s">
        <v>4828</v>
      </c>
      <c r="C3500" t="s">
        <v>4830</v>
      </c>
    </row>
    <row r="3501" spans="1:3" x14ac:dyDescent="0.25">
      <c r="A3501">
        <v>379939</v>
      </c>
      <c r="B3501" t="s">
        <v>4828</v>
      </c>
      <c r="C3501" t="s">
        <v>4831</v>
      </c>
    </row>
    <row r="3502" spans="1:3" x14ac:dyDescent="0.25">
      <c r="A3502">
        <v>379939</v>
      </c>
      <c r="B3502" t="s">
        <v>4828</v>
      </c>
      <c r="C3502" t="s">
        <v>4832</v>
      </c>
    </row>
    <row r="3503" spans="1:3" x14ac:dyDescent="0.25">
      <c r="A3503">
        <v>379939</v>
      </c>
      <c r="B3503" t="s">
        <v>4828</v>
      </c>
      <c r="C3503" t="s">
        <v>4833</v>
      </c>
    </row>
    <row r="3504" spans="1:3" x14ac:dyDescent="0.25">
      <c r="A3504">
        <v>380011</v>
      </c>
      <c r="B3504" t="s">
        <v>4834</v>
      </c>
      <c r="C3504" t="s">
        <v>4835</v>
      </c>
    </row>
    <row r="3505" spans="1:3" x14ac:dyDescent="0.25">
      <c r="A3505">
        <v>380011</v>
      </c>
      <c r="B3505" t="s">
        <v>4834</v>
      </c>
      <c r="C3505" t="s">
        <v>4836</v>
      </c>
    </row>
    <row r="3506" spans="1:3" x14ac:dyDescent="0.25">
      <c r="A3506">
        <v>380022</v>
      </c>
      <c r="B3506" t="s">
        <v>4837</v>
      </c>
      <c r="C3506" t="s">
        <v>4838</v>
      </c>
    </row>
    <row r="3507" spans="1:3" x14ac:dyDescent="0.25">
      <c r="A3507">
        <v>380022</v>
      </c>
      <c r="B3507" t="s">
        <v>4837</v>
      </c>
      <c r="C3507" t="s">
        <v>4839</v>
      </c>
    </row>
    <row r="3508" spans="1:3" x14ac:dyDescent="0.25">
      <c r="A3508">
        <v>380022</v>
      </c>
      <c r="B3508" t="s">
        <v>4837</v>
      </c>
      <c r="C3508" t="s">
        <v>4840</v>
      </c>
    </row>
    <row r="3509" spans="1:3" x14ac:dyDescent="0.25">
      <c r="A3509">
        <v>380026</v>
      </c>
      <c r="B3509" t="s">
        <v>4841</v>
      </c>
      <c r="C3509" t="s">
        <v>4842</v>
      </c>
    </row>
    <row r="3510" spans="1:3" x14ac:dyDescent="0.25">
      <c r="A3510">
        <v>380026</v>
      </c>
      <c r="B3510" t="s">
        <v>4841</v>
      </c>
      <c r="C3510" t="s">
        <v>4843</v>
      </c>
    </row>
    <row r="3511" spans="1:3" x14ac:dyDescent="0.25">
      <c r="A3511">
        <v>380026</v>
      </c>
      <c r="B3511" t="s">
        <v>4841</v>
      </c>
      <c r="C3511" t="s">
        <v>4844</v>
      </c>
    </row>
    <row r="3512" spans="1:3" x14ac:dyDescent="0.25">
      <c r="A3512">
        <v>380026</v>
      </c>
      <c r="B3512" t="s">
        <v>4841</v>
      </c>
      <c r="C3512" t="s">
        <v>4845</v>
      </c>
    </row>
    <row r="3513" spans="1:3" x14ac:dyDescent="0.25">
      <c r="A3513">
        <v>380044</v>
      </c>
      <c r="B3513" t="s">
        <v>4846</v>
      </c>
      <c r="C3513" t="s">
        <v>4847</v>
      </c>
    </row>
    <row r="3514" spans="1:3" x14ac:dyDescent="0.25">
      <c r="A3514">
        <v>380060</v>
      </c>
      <c r="B3514" t="s">
        <v>4848</v>
      </c>
      <c r="C3514" t="s">
        <v>4849</v>
      </c>
    </row>
    <row r="3515" spans="1:3" x14ac:dyDescent="0.25">
      <c r="A3515">
        <v>380130</v>
      </c>
      <c r="B3515" t="s">
        <v>4850</v>
      </c>
      <c r="C3515" t="s">
        <v>4851</v>
      </c>
    </row>
    <row r="3516" spans="1:3" x14ac:dyDescent="0.25">
      <c r="A3516">
        <v>380130</v>
      </c>
      <c r="B3516" t="s">
        <v>4850</v>
      </c>
      <c r="C3516" t="s">
        <v>4852</v>
      </c>
    </row>
    <row r="3517" spans="1:3" x14ac:dyDescent="0.25">
      <c r="A3517">
        <v>380133</v>
      </c>
      <c r="B3517" t="s">
        <v>4853</v>
      </c>
      <c r="C3517" t="s">
        <v>4854</v>
      </c>
    </row>
    <row r="3518" spans="1:3" x14ac:dyDescent="0.25">
      <c r="A3518">
        <v>380133</v>
      </c>
      <c r="B3518" t="s">
        <v>4853</v>
      </c>
      <c r="C3518" t="s">
        <v>4855</v>
      </c>
    </row>
    <row r="3519" spans="1:3" x14ac:dyDescent="0.25">
      <c r="A3519">
        <v>380133</v>
      </c>
      <c r="B3519" t="s">
        <v>4853</v>
      </c>
      <c r="C3519" t="s">
        <v>4856</v>
      </c>
    </row>
    <row r="3520" spans="1:3" x14ac:dyDescent="0.25">
      <c r="A3520">
        <v>380133</v>
      </c>
      <c r="B3520" t="s">
        <v>4853</v>
      </c>
      <c r="C3520" t="s">
        <v>4857</v>
      </c>
    </row>
    <row r="3521" spans="1:3" x14ac:dyDescent="0.25">
      <c r="A3521">
        <v>380133</v>
      </c>
      <c r="B3521" t="s">
        <v>4853</v>
      </c>
      <c r="C3521" t="s">
        <v>4858</v>
      </c>
    </row>
    <row r="3522" spans="1:3" x14ac:dyDescent="0.25">
      <c r="A3522">
        <v>380133</v>
      </c>
      <c r="B3522" t="s">
        <v>4853</v>
      </c>
      <c r="C3522" t="s">
        <v>4859</v>
      </c>
    </row>
    <row r="3523" spans="1:3" x14ac:dyDescent="0.25">
      <c r="A3523">
        <v>380133</v>
      </c>
      <c r="B3523" t="s">
        <v>4853</v>
      </c>
      <c r="C3523" t="s">
        <v>4860</v>
      </c>
    </row>
    <row r="3524" spans="1:3" x14ac:dyDescent="0.25">
      <c r="A3524">
        <v>380133</v>
      </c>
      <c r="B3524" t="s">
        <v>4853</v>
      </c>
      <c r="C3524" t="s">
        <v>4861</v>
      </c>
    </row>
    <row r="3525" spans="1:3" x14ac:dyDescent="0.25">
      <c r="A3525">
        <v>380133</v>
      </c>
      <c r="B3525" t="s">
        <v>4853</v>
      </c>
      <c r="C3525" t="s">
        <v>4862</v>
      </c>
    </row>
    <row r="3526" spans="1:3" x14ac:dyDescent="0.25">
      <c r="A3526">
        <v>380133</v>
      </c>
      <c r="B3526" t="s">
        <v>4853</v>
      </c>
      <c r="C3526" t="s">
        <v>4863</v>
      </c>
    </row>
    <row r="3527" spans="1:3" x14ac:dyDescent="0.25">
      <c r="A3527">
        <v>380138</v>
      </c>
      <c r="B3527" t="s">
        <v>1104</v>
      </c>
      <c r="C3527" t="s">
        <v>4864</v>
      </c>
    </row>
    <row r="3528" spans="1:3" x14ac:dyDescent="0.25">
      <c r="A3528">
        <v>380153</v>
      </c>
      <c r="B3528" t="s">
        <v>4355</v>
      </c>
      <c r="C3528" t="s">
        <v>4865</v>
      </c>
    </row>
    <row r="3529" spans="1:3" x14ac:dyDescent="0.25">
      <c r="A3529">
        <v>380171</v>
      </c>
      <c r="B3529" t="s">
        <v>4866</v>
      </c>
      <c r="C3529" t="s">
        <v>4867</v>
      </c>
    </row>
    <row r="3530" spans="1:3" x14ac:dyDescent="0.25">
      <c r="A3530">
        <v>380237</v>
      </c>
      <c r="B3530" t="s">
        <v>4868</v>
      </c>
      <c r="C3530" t="s">
        <v>4869</v>
      </c>
    </row>
    <row r="3531" spans="1:3" x14ac:dyDescent="0.25">
      <c r="A3531">
        <v>380531</v>
      </c>
      <c r="B3531" t="s">
        <v>4870</v>
      </c>
      <c r="C3531" t="s">
        <v>4871</v>
      </c>
    </row>
    <row r="3532" spans="1:3" x14ac:dyDescent="0.25">
      <c r="A3532">
        <v>380596</v>
      </c>
      <c r="B3532" t="s">
        <v>4872</v>
      </c>
      <c r="C3532" t="s">
        <v>4873</v>
      </c>
    </row>
    <row r="3533" spans="1:3" x14ac:dyDescent="0.25">
      <c r="A3533">
        <v>380596</v>
      </c>
      <c r="B3533" t="s">
        <v>4872</v>
      </c>
      <c r="C3533" t="s">
        <v>4874</v>
      </c>
    </row>
    <row r="3534" spans="1:3" x14ac:dyDescent="0.25">
      <c r="A3534">
        <v>380600</v>
      </c>
      <c r="B3534" t="s">
        <v>97</v>
      </c>
      <c r="C3534" t="s">
        <v>4875</v>
      </c>
    </row>
    <row r="3535" spans="1:3" x14ac:dyDescent="0.25">
      <c r="A3535">
        <v>380723</v>
      </c>
      <c r="B3535" t="s">
        <v>13</v>
      </c>
      <c r="C3535" t="s">
        <v>4876</v>
      </c>
    </row>
    <row r="3536" spans="1:3" x14ac:dyDescent="0.25">
      <c r="A3536">
        <v>380893</v>
      </c>
      <c r="B3536" t="s">
        <v>404</v>
      </c>
      <c r="C3536" t="s">
        <v>4877</v>
      </c>
    </row>
    <row r="3537" spans="1:3" x14ac:dyDescent="0.25">
      <c r="A3537">
        <v>380942</v>
      </c>
      <c r="B3537" t="s">
        <v>420</v>
      </c>
      <c r="C3537" t="s">
        <v>4878</v>
      </c>
    </row>
    <row r="3538" spans="1:3" x14ac:dyDescent="0.25">
      <c r="A3538">
        <v>380969</v>
      </c>
      <c r="B3538" t="s">
        <v>4879</v>
      </c>
      <c r="C3538" t="s">
        <v>4880</v>
      </c>
    </row>
    <row r="3539" spans="1:3" x14ac:dyDescent="0.25">
      <c r="A3539">
        <v>381009</v>
      </c>
      <c r="B3539" t="s">
        <v>13</v>
      </c>
      <c r="C3539" t="s">
        <v>4881</v>
      </c>
    </row>
    <row r="3540" spans="1:3" x14ac:dyDescent="0.25">
      <c r="A3540">
        <v>381024</v>
      </c>
      <c r="B3540" t="s">
        <v>3909</v>
      </c>
      <c r="C3540" t="s">
        <v>4882</v>
      </c>
    </row>
    <row r="3541" spans="1:3" x14ac:dyDescent="0.25">
      <c r="A3541">
        <v>381096</v>
      </c>
      <c r="B3541" t="s">
        <v>1775</v>
      </c>
      <c r="C3541" t="s">
        <v>4883</v>
      </c>
    </row>
    <row r="3542" spans="1:3" x14ac:dyDescent="0.25">
      <c r="A3542">
        <v>381149</v>
      </c>
      <c r="B3542" t="s">
        <v>219</v>
      </c>
      <c r="C3542" t="s">
        <v>4884</v>
      </c>
    </row>
    <row r="3543" spans="1:3" x14ac:dyDescent="0.25">
      <c r="A3543">
        <v>381149</v>
      </c>
      <c r="B3543" t="s">
        <v>219</v>
      </c>
      <c r="C3543" t="s">
        <v>4885</v>
      </c>
    </row>
    <row r="3544" spans="1:3" x14ac:dyDescent="0.25">
      <c r="A3544">
        <v>381190</v>
      </c>
      <c r="B3544" t="s">
        <v>587</v>
      </c>
      <c r="C3544" t="s">
        <v>4886</v>
      </c>
    </row>
    <row r="3545" spans="1:3" x14ac:dyDescent="0.25">
      <c r="A3545">
        <v>381190</v>
      </c>
      <c r="B3545" t="s">
        <v>587</v>
      </c>
      <c r="C3545" t="s">
        <v>4887</v>
      </c>
    </row>
    <row r="3546" spans="1:3" x14ac:dyDescent="0.25">
      <c r="A3546">
        <v>381198</v>
      </c>
      <c r="B3546" t="s">
        <v>4888</v>
      </c>
      <c r="C3546" t="s">
        <v>4889</v>
      </c>
    </row>
    <row r="3547" spans="1:3" x14ac:dyDescent="0.25">
      <c r="A3547">
        <v>381302</v>
      </c>
      <c r="B3547" t="s">
        <v>4890</v>
      </c>
      <c r="C3547" t="s">
        <v>4891</v>
      </c>
    </row>
    <row r="3548" spans="1:3" x14ac:dyDescent="0.25">
      <c r="A3548">
        <v>381302</v>
      </c>
      <c r="B3548" t="s">
        <v>4890</v>
      </c>
      <c r="C3548" t="s">
        <v>4892</v>
      </c>
    </row>
    <row r="3549" spans="1:3" x14ac:dyDescent="0.25">
      <c r="A3549">
        <v>381302</v>
      </c>
      <c r="B3549" t="s">
        <v>4890</v>
      </c>
      <c r="C3549" t="s">
        <v>4893</v>
      </c>
    </row>
    <row r="3550" spans="1:3" x14ac:dyDescent="0.25">
      <c r="A3550">
        <v>381409</v>
      </c>
      <c r="B3550" t="s">
        <v>4894</v>
      </c>
      <c r="C3550" t="s">
        <v>4895</v>
      </c>
    </row>
    <row r="3551" spans="1:3" x14ac:dyDescent="0.25">
      <c r="A3551">
        <v>381409</v>
      </c>
      <c r="B3551" t="s">
        <v>4894</v>
      </c>
      <c r="C3551" t="s">
        <v>4896</v>
      </c>
    </row>
    <row r="3552" spans="1:3" x14ac:dyDescent="0.25">
      <c r="A3552">
        <v>381428</v>
      </c>
      <c r="B3552" t="s">
        <v>4897</v>
      </c>
      <c r="C3552" t="s">
        <v>4898</v>
      </c>
    </row>
    <row r="3553" spans="1:3" x14ac:dyDescent="0.25">
      <c r="A3553">
        <v>381430</v>
      </c>
      <c r="B3553" t="s">
        <v>4899</v>
      </c>
      <c r="C3553" t="s">
        <v>4900</v>
      </c>
    </row>
    <row r="3554" spans="1:3" x14ac:dyDescent="0.25">
      <c r="A3554">
        <v>381433</v>
      </c>
      <c r="B3554" t="s">
        <v>4901</v>
      </c>
      <c r="C3554" t="s">
        <v>4902</v>
      </c>
    </row>
    <row r="3555" spans="1:3" x14ac:dyDescent="0.25">
      <c r="A3555">
        <v>381466</v>
      </c>
      <c r="B3555" t="s">
        <v>4903</v>
      </c>
      <c r="C3555" t="s">
        <v>4904</v>
      </c>
    </row>
    <row r="3556" spans="1:3" x14ac:dyDescent="0.25">
      <c r="A3556">
        <v>381466</v>
      </c>
      <c r="B3556" t="s">
        <v>4903</v>
      </c>
      <c r="C3556" t="s">
        <v>4905</v>
      </c>
    </row>
    <row r="3557" spans="1:3" x14ac:dyDescent="0.25">
      <c r="A3557">
        <v>381466</v>
      </c>
      <c r="B3557" t="s">
        <v>4903</v>
      </c>
      <c r="C3557" t="s">
        <v>4906</v>
      </c>
    </row>
    <row r="3558" spans="1:3" x14ac:dyDescent="0.25">
      <c r="A3558">
        <v>381466</v>
      </c>
      <c r="B3558" t="s">
        <v>4903</v>
      </c>
      <c r="C3558" t="s">
        <v>4907</v>
      </c>
    </row>
    <row r="3559" spans="1:3" x14ac:dyDescent="0.25">
      <c r="A3559">
        <v>381466</v>
      </c>
      <c r="B3559" t="s">
        <v>4903</v>
      </c>
      <c r="C3559" t="s">
        <v>4908</v>
      </c>
    </row>
    <row r="3560" spans="1:3" x14ac:dyDescent="0.25">
      <c r="A3560">
        <v>381466</v>
      </c>
      <c r="B3560" t="s">
        <v>4903</v>
      </c>
      <c r="C3560" t="s">
        <v>4909</v>
      </c>
    </row>
    <row r="3561" spans="1:3" x14ac:dyDescent="0.25">
      <c r="A3561">
        <v>381487</v>
      </c>
      <c r="B3561" t="s">
        <v>4910</v>
      </c>
      <c r="C3561" t="s">
        <v>4911</v>
      </c>
    </row>
    <row r="3562" spans="1:3" x14ac:dyDescent="0.25">
      <c r="A3562">
        <v>381487</v>
      </c>
      <c r="B3562" t="s">
        <v>4910</v>
      </c>
      <c r="C3562" t="s">
        <v>4912</v>
      </c>
    </row>
    <row r="3563" spans="1:3" x14ac:dyDescent="0.25">
      <c r="A3563">
        <v>381487</v>
      </c>
      <c r="B3563" t="s">
        <v>4910</v>
      </c>
      <c r="C3563" t="s">
        <v>4913</v>
      </c>
    </row>
    <row r="3564" spans="1:3" x14ac:dyDescent="0.25">
      <c r="A3564">
        <v>381487</v>
      </c>
      <c r="B3564" t="s">
        <v>4910</v>
      </c>
      <c r="C3564" t="s">
        <v>4914</v>
      </c>
    </row>
    <row r="3565" spans="1:3" x14ac:dyDescent="0.25">
      <c r="A3565">
        <v>381500</v>
      </c>
      <c r="B3565" t="s">
        <v>4915</v>
      </c>
      <c r="C3565" t="s">
        <v>4916</v>
      </c>
    </row>
    <row r="3566" spans="1:3" x14ac:dyDescent="0.25">
      <c r="A3566">
        <v>381577</v>
      </c>
      <c r="B3566" t="s">
        <v>4917</v>
      </c>
      <c r="C3566" t="s">
        <v>4918</v>
      </c>
    </row>
    <row r="3567" spans="1:3" x14ac:dyDescent="0.25">
      <c r="A3567">
        <v>381598</v>
      </c>
      <c r="B3567" t="s">
        <v>4919</v>
      </c>
      <c r="C3567" t="s">
        <v>4920</v>
      </c>
    </row>
    <row r="3568" spans="1:3" x14ac:dyDescent="0.25">
      <c r="A3568">
        <v>381600</v>
      </c>
      <c r="B3568" t="s">
        <v>4921</v>
      </c>
      <c r="C3568" t="s">
        <v>4922</v>
      </c>
    </row>
    <row r="3569" spans="1:3" x14ac:dyDescent="0.25">
      <c r="A3569">
        <v>381618</v>
      </c>
      <c r="B3569" t="s">
        <v>4923</v>
      </c>
      <c r="C3569" t="s">
        <v>4924</v>
      </c>
    </row>
    <row r="3570" spans="1:3" x14ac:dyDescent="0.25">
      <c r="A3570">
        <v>381841</v>
      </c>
      <c r="B3570" t="s">
        <v>4925</v>
      </c>
      <c r="C3570" t="s">
        <v>4926</v>
      </c>
    </row>
    <row r="3571" spans="1:3" x14ac:dyDescent="0.25">
      <c r="A3571">
        <v>381841</v>
      </c>
      <c r="B3571" t="s">
        <v>4925</v>
      </c>
      <c r="C3571" t="s">
        <v>4927</v>
      </c>
    </row>
    <row r="3572" spans="1:3" x14ac:dyDescent="0.25">
      <c r="A3572">
        <v>381841</v>
      </c>
      <c r="B3572" t="s">
        <v>4925</v>
      </c>
      <c r="C3572" t="s">
        <v>4928</v>
      </c>
    </row>
    <row r="3573" spans="1:3" x14ac:dyDescent="0.25">
      <c r="A3573">
        <v>381852</v>
      </c>
      <c r="B3573" t="s">
        <v>3695</v>
      </c>
      <c r="C3573" t="s">
        <v>4929</v>
      </c>
    </row>
    <row r="3574" spans="1:3" x14ac:dyDescent="0.25">
      <c r="A3574">
        <v>381852</v>
      </c>
      <c r="B3574" t="s">
        <v>3695</v>
      </c>
      <c r="C3574" t="s">
        <v>4930</v>
      </c>
    </row>
    <row r="3575" spans="1:3" x14ac:dyDescent="0.25">
      <c r="A3575">
        <v>381856</v>
      </c>
      <c r="B3575" t="s">
        <v>219</v>
      </c>
      <c r="C3575" t="s">
        <v>4931</v>
      </c>
    </row>
    <row r="3576" spans="1:3" x14ac:dyDescent="0.25">
      <c r="A3576">
        <v>381951</v>
      </c>
      <c r="B3576" t="s">
        <v>4932</v>
      </c>
      <c r="C3576" t="s">
        <v>4933</v>
      </c>
    </row>
    <row r="3577" spans="1:3" x14ac:dyDescent="0.25">
      <c r="A3577">
        <v>382053</v>
      </c>
      <c r="B3577" t="s">
        <v>4934</v>
      </c>
      <c r="C3577" t="s">
        <v>4935</v>
      </c>
    </row>
    <row r="3578" spans="1:3" x14ac:dyDescent="0.25">
      <c r="A3578">
        <v>382053</v>
      </c>
      <c r="B3578" t="s">
        <v>4934</v>
      </c>
      <c r="C3578" t="s">
        <v>4936</v>
      </c>
    </row>
    <row r="3579" spans="1:3" x14ac:dyDescent="0.25">
      <c r="A3579">
        <v>382211</v>
      </c>
      <c r="B3579" t="s">
        <v>2432</v>
      </c>
      <c r="C3579" t="s">
        <v>4937</v>
      </c>
    </row>
    <row r="3580" spans="1:3" x14ac:dyDescent="0.25">
      <c r="A3580">
        <v>382309</v>
      </c>
      <c r="B3580" t="s">
        <v>4938</v>
      </c>
      <c r="C3580" t="s">
        <v>4939</v>
      </c>
    </row>
    <row r="3581" spans="1:3" x14ac:dyDescent="0.25">
      <c r="A3581">
        <v>382758</v>
      </c>
      <c r="B3581" t="s">
        <v>506</v>
      </c>
      <c r="C3581" t="s">
        <v>4940</v>
      </c>
    </row>
    <row r="3582" spans="1:3" x14ac:dyDescent="0.25">
      <c r="A3582">
        <v>382909</v>
      </c>
      <c r="B3582" t="s">
        <v>4941</v>
      </c>
      <c r="C3582" t="s">
        <v>4942</v>
      </c>
    </row>
    <row r="3583" spans="1:3" x14ac:dyDescent="0.25">
      <c r="A3583">
        <v>383004</v>
      </c>
      <c r="B3583" t="s">
        <v>4943</v>
      </c>
      <c r="C3583" t="s">
        <v>4944</v>
      </c>
    </row>
    <row r="3584" spans="1:3" x14ac:dyDescent="0.25">
      <c r="A3584">
        <v>383655</v>
      </c>
      <c r="B3584" t="s">
        <v>1787</v>
      </c>
      <c r="C3584" t="s">
        <v>4945</v>
      </c>
    </row>
    <row r="3585" spans="1:3" x14ac:dyDescent="0.25">
      <c r="A3585">
        <v>383661</v>
      </c>
      <c r="B3585" t="s">
        <v>4946</v>
      </c>
      <c r="C3585" t="s">
        <v>4947</v>
      </c>
    </row>
    <row r="3586" spans="1:3" x14ac:dyDescent="0.25">
      <c r="A3586">
        <v>383665</v>
      </c>
      <c r="B3586" t="s">
        <v>4948</v>
      </c>
      <c r="C3586" t="s">
        <v>4949</v>
      </c>
    </row>
    <row r="3587" spans="1:3" x14ac:dyDescent="0.25">
      <c r="A3587">
        <v>383678</v>
      </c>
      <c r="B3587" t="s">
        <v>4950</v>
      </c>
      <c r="C3587" t="s">
        <v>4951</v>
      </c>
    </row>
    <row r="3588" spans="1:3" x14ac:dyDescent="0.25">
      <c r="A3588">
        <v>383682</v>
      </c>
      <c r="B3588" t="s">
        <v>4952</v>
      </c>
      <c r="C3588" t="s">
        <v>4953</v>
      </c>
    </row>
    <row r="3589" spans="1:3" x14ac:dyDescent="0.25">
      <c r="A3589">
        <v>383691</v>
      </c>
      <c r="B3589" t="s">
        <v>1413</v>
      </c>
      <c r="C3589" t="s">
        <v>4954</v>
      </c>
    </row>
    <row r="3590" spans="1:3" x14ac:dyDescent="0.25">
      <c r="A3590">
        <v>384281</v>
      </c>
      <c r="B3590" t="s">
        <v>4955</v>
      </c>
      <c r="C3590" t="s">
        <v>4956</v>
      </c>
    </row>
    <row r="3591" spans="1:3" x14ac:dyDescent="0.25">
      <c r="A3591">
        <v>384281</v>
      </c>
      <c r="B3591" t="s">
        <v>4955</v>
      </c>
      <c r="C3591" t="s">
        <v>4957</v>
      </c>
    </row>
    <row r="3592" spans="1:3" x14ac:dyDescent="0.25">
      <c r="A3592">
        <v>384281</v>
      </c>
      <c r="B3592" t="s">
        <v>4955</v>
      </c>
      <c r="C3592" t="s">
        <v>4958</v>
      </c>
    </row>
    <row r="3593" spans="1:3" x14ac:dyDescent="0.25">
      <c r="A3593">
        <v>384281</v>
      </c>
      <c r="B3593" t="s">
        <v>4955</v>
      </c>
      <c r="C3593" t="s">
        <v>4959</v>
      </c>
    </row>
    <row r="3594" spans="1:3" x14ac:dyDescent="0.25">
      <c r="A3594">
        <v>384281</v>
      </c>
      <c r="B3594" t="s">
        <v>4955</v>
      </c>
      <c r="C3594" t="s">
        <v>4960</v>
      </c>
    </row>
    <row r="3595" spans="1:3" x14ac:dyDescent="0.25">
      <c r="A3595">
        <v>384281</v>
      </c>
      <c r="B3595" t="s">
        <v>4955</v>
      </c>
      <c r="C3595" t="s">
        <v>4961</v>
      </c>
    </row>
    <row r="3596" spans="1:3" x14ac:dyDescent="0.25">
      <c r="A3596">
        <v>384281</v>
      </c>
      <c r="B3596" t="s">
        <v>4955</v>
      </c>
      <c r="C3596" t="s">
        <v>4962</v>
      </c>
    </row>
    <row r="3597" spans="1:3" x14ac:dyDescent="0.25">
      <c r="A3597">
        <v>384281</v>
      </c>
      <c r="B3597" t="s">
        <v>4955</v>
      </c>
      <c r="C3597" t="s">
        <v>4963</v>
      </c>
    </row>
    <row r="3598" spans="1:3" x14ac:dyDescent="0.25">
      <c r="A3598">
        <v>384281</v>
      </c>
      <c r="B3598" t="s">
        <v>4955</v>
      </c>
      <c r="C3598" t="s">
        <v>4964</v>
      </c>
    </row>
    <row r="3599" spans="1:3" x14ac:dyDescent="0.25">
      <c r="A3599">
        <v>384281</v>
      </c>
      <c r="B3599" t="s">
        <v>4955</v>
      </c>
      <c r="C3599" t="s">
        <v>4965</v>
      </c>
    </row>
    <row r="3600" spans="1:3" x14ac:dyDescent="0.25">
      <c r="A3600">
        <v>384289</v>
      </c>
      <c r="B3600" t="s">
        <v>744</v>
      </c>
      <c r="C3600" t="s">
        <v>4966</v>
      </c>
    </row>
    <row r="3601" spans="1:3" x14ac:dyDescent="0.25">
      <c r="A3601">
        <v>384289</v>
      </c>
      <c r="B3601" t="s">
        <v>744</v>
      </c>
      <c r="C3601" t="s">
        <v>4967</v>
      </c>
    </row>
    <row r="3602" spans="1:3" x14ac:dyDescent="0.25">
      <c r="A3602">
        <v>384418</v>
      </c>
      <c r="B3602" t="s">
        <v>97</v>
      </c>
      <c r="C3602" t="s">
        <v>4968</v>
      </c>
    </row>
    <row r="3603" spans="1:3" x14ac:dyDescent="0.25">
      <c r="A3603">
        <v>384514</v>
      </c>
      <c r="B3603" t="s">
        <v>4493</v>
      </c>
      <c r="C3603" t="s">
        <v>4969</v>
      </c>
    </row>
    <row r="3604" spans="1:3" x14ac:dyDescent="0.25">
      <c r="A3604">
        <v>384514</v>
      </c>
      <c r="B3604" t="s">
        <v>4493</v>
      </c>
      <c r="C3604" t="s">
        <v>4970</v>
      </c>
    </row>
    <row r="3605" spans="1:3" x14ac:dyDescent="0.25">
      <c r="A3605">
        <v>384518</v>
      </c>
      <c r="B3605" t="s">
        <v>4971</v>
      </c>
      <c r="C3605" t="s">
        <v>4972</v>
      </c>
    </row>
    <row r="3606" spans="1:3" x14ac:dyDescent="0.25">
      <c r="A3606">
        <v>384518</v>
      </c>
      <c r="B3606" t="s">
        <v>4971</v>
      </c>
      <c r="C3606" t="s">
        <v>4973</v>
      </c>
    </row>
    <row r="3607" spans="1:3" x14ac:dyDescent="0.25">
      <c r="A3607">
        <v>384532</v>
      </c>
      <c r="B3607" t="s">
        <v>4974</v>
      </c>
      <c r="C3607" t="s">
        <v>4975</v>
      </c>
    </row>
    <row r="3608" spans="1:3" x14ac:dyDescent="0.25">
      <c r="A3608">
        <v>384546</v>
      </c>
      <c r="B3608" t="s">
        <v>4976</v>
      </c>
      <c r="C3608" t="s">
        <v>4977</v>
      </c>
    </row>
    <row r="3609" spans="1:3" x14ac:dyDescent="0.25">
      <c r="A3609">
        <v>384586</v>
      </c>
      <c r="B3609" t="s">
        <v>4978</v>
      </c>
      <c r="C3609" t="s">
        <v>4979</v>
      </c>
    </row>
    <row r="3610" spans="1:3" x14ac:dyDescent="0.25">
      <c r="A3610">
        <v>384599</v>
      </c>
      <c r="B3610" t="s">
        <v>4980</v>
      </c>
      <c r="C3610" t="s">
        <v>4981</v>
      </c>
    </row>
    <row r="3611" spans="1:3" x14ac:dyDescent="0.25">
      <c r="A3611">
        <v>384781</v>
      </c>
      <c r="B3611" t="s">
        <v>1940</v>
      </c>
      <c r="C3611" t="s">
        <v>4982</v>
      </c>
    </row>
    <row r="3612" spans="1:3" x14ac:dyDescent="0.25">
      <c r="A3612">
        <v>384785</v>
      </c>
      <c r="B3612" t="s">
        <v>506</v>
      </c>
      <c r="C3612" t="s">
        <v>4983</v>
      </c>
    </row>
    <row r="3613" spans="1:3" x14ac:dyDescent="0.25">
      <c r="A3613">
        <v>384868</v>
      </c>
      <c r="B3613" t="s">
        <v>219</v>
      </c>
      <c r="C3613" t="s">
        <v>4984</v>
      </c>
    </row>
    <row r="3614" spans="1:3" x14ac:dyDescent="0.25">
      <c r="A3614">
        <v>384939</v>
      </c>
      <c r="B3614" t="s">
        <v>4985</v>
      </c>
      <c r="C3614" t="s">
        <v>4986</v>
      </c>
    </row>
    <row r="3615" spans="1:3" x14ac:dyDescent="0.25">
      <c r="A3615">
        <v>385051</v>
      </c>
      <c r="B3615" t="s">
        <v>4987</v>
      </c>
      <c r="C3615" t="s">
        <v>4988</v>
      </c>
    </row>
    <row r="3616" spans="1:3" x14ac:dyDescent="0.25">
      <c r="A3616">
        <v>385051</v>
      </c>
      <c r="B3616" t="s">
        <v>4987</v>
      </c>
      <c r="C3616" t="s">
        <v>4989</v>
      </c>
    </row>
    <row r="3617" spans="1:3" x14ac:dyDescent="0.25">
      <c r="A3617">
        <v>385051</v>
      </c>
      <c r="B3617" t="s">
        <v>4987</v>
      </c>
      <c r="C3617" t="s">
        <v>4990</v>
      </c>
    </row>
    <row r="3618" spans="1:3" x14ac:dyDescent="0.25">
      <c r="A3618">
        <v>385051</v>
      </c>
      <c r="B3618" t="s">
        <v>4987</v>
      </c>
      <c r="C3618" t="s">
        <v>4991</v>
      </c>
    </row>
    <row r="3619" spans="1:3" x14ac:dyDescent="0.25">
      <c r="A3619">
        <v>385051</v>
      </c>
      <c r="B3619" t="s">
        <v>4987</v>
      </c>
      <c r="C3619" t="s">
        <v>4992</v>
      </c>
    </row>
    <row r="3620" spans="1:3" x14ac:dyDescent="0.25">
      <c r="A3620">
        <v>385051</v>
      </c>
      <c r="B3620" t="s">
        <v>4987</v>
      </c>
      <c r="C3620" t="s">
        <v>4993</v>
      </c>
    </row>
    <row r="3621" spans="1:3" x14ac:dyDescent="0.25">
      <c r="A3621">
        <v>385051</v>
      </c>
      <c r="B3621" t="s">
        <v>4987</v>
      </c>
      <c r="C3621" t="s">
        <v>4994</v>
      </c>
    </row>
    <row r="3622" spans="1:3" x14ac:dyDescent="0.25">
      <c r="A3622">
        <v>385051</v>
      </c>
      <c r="B3622" t="s">
        <v>4987</v>
      </c>
      <c r="C3622" t="s">
        <v>4995</v>
      </c>
    </row>
    <row r="3623" spans="1:3" x14ac:dyDescent="0.25">
      <c r="A3623">
        <v>385051</v>
      </c>
      <c r="B3623" t="s">
        <v>4987</v>
      </c>
      <c r="C3623" t="s">
        <v>4996</v>
      </c>
    </row>
    <row r="3624" spans="1:3" x14ac:dyDescent="0.25">
      <c r="A3624">
        <v>385087</v>
      </c>
      <c r="B3624" t="s">
        <v>4997</v>
      </c>
      <c r="C3624" t="s">
        <v>4998</v>
      </c>
    </row>
    <row r="3625" spans="1:3" x14ac:dyDescent="0.25">
      <c r="A3625">
        <v>385103</v>
      </c>
      <c r="B3625" t="s">
        <v>4999</v>
      </c>
      <c r="C3625" t="s">
        <v>5000</v>
      </c>
    </row>
    <row r="3626" spans="1:3" x14ac:dyDescent="0.25">
      <c r="A3626">
        <v>385111</v>
      </c>
      <c r="B3626" t="s">
        <v>151</v>
      </c>
      <c r="C3626" t="s">
        <v>5001</v>
      </c>
    </row>
    <row r="3627" spans="1:3" x14ac:dyDescent="0.25">
      <c r="A3627">
        <v>385121</v>
      </c>
      <c r="B3627" t="s">
        <v>5002</v>
      </c>
      <c r="C3627" t="s">
        <v>5003</v>
      </c>
    </row>
    <row r="3628" spans="1:3" x14ac:dyDescent="0.25">
      <c r="A3628">
        <v>385121</v>
      </c>
      <c r="B3628" t="s">
        <v>97</v>
      </c>
      <c r="C3628" t="s">
        <v>5003</v>
      </c>
    </row>
    <row r="3629" spans="1:3" x14ac:dyDescent="0.25">
      <c r="A3629">
        <v>385125</v>
      </c>
      <c r="B3629" t="s">
        <v>5004</v>
      </c>
      <c r="C3629" t="s">
        <v>5005</v>
      </c>
    </row>
    <row r="3630" spans="1:3" x14ac:dyDescent="0.25">
      <c r="A3630">
        <v>385160</v>
      </c>
      <c r="B3630" t="s">
        <v>5006</v>
      </c>
      <c r="C3630" t="s">
        <v>5007</v>
      </c>
    </row>
    <row r="3631" spans="1:3" x14ac:dyDescent="0.25">
      <c r="A3631">
        <v>385189</v>
      </c>
      <c r="B3631" t="s">
        <v>506</v>
      </c>
      <c r="C3631" t="s">
        <v>5008</v>
      </c>
    </row>
    <row r="3632" spans="1:3" x14ac:dyDescent="0.25">
      <c r="A3632">
        <v>385229</v>
      </c>
      <c r="B3632" t="s">
        <v>5009</v>
      </c>
      <c r="C3632" t="s">
        <v>5010</v>
      </c>
    </row>
    <row r="3633" spans="1:3" x14ac:dyDescent="0.25">
      <c r="A3633">
        <v>385248</v>
      </c>
      <c r="B3633" t="s">
        <v>4310</v>
      </c>
      <c r="C3633" t="s">
        <v>5011</v>
      </c>
    </row>
    <row r="3634" spans="1:3" x14ac:dyDescent="0.25">
      <c r="A3634">
        <v>385248</v>
      </c>
      <c r="B3634" t="s">
        <v>4310</v>
      </c>
      <c r="C3634" t="s">
        <v>5012</v>
      </c>
    </row>
    <row r="3635" spans="1:3" x14ac:dyDescent="0.25">
      <c r="A3635">
        <v>385248</v>
      </c>
      <c r="B3635" t="s">
        <v>4310</v>
      </c>
      <c r="C3635" t="s">
        <v>5013</v>
      </c>
    </row>
    <row r="3636" spans="1:3" x14ac:dyDescent="0.25">
      <c r="A3636">
        <v>385259</v>
      </c>
      <c r="B3636" t="s">
        <v>5014</v>
      </c>
      <c r="C3636" t="s">
        <v>5015</v>
      </c>
    </row>
    <row r="3637" spans="1:3" x14ac:dyDescent="0.25">
      <c r="A3637">
        <v>385289</v>
      </c>
      <c r="B3637" t="s">
        <v>5016</v>
      </c>
      <c r="C3637" t="s">
        <v>5017</v>
      </c>
    </row>
    <row r="3638" spans="1:3" x14ac:dyDescent="0.25">
      <c r="A3638">
        <v>385289</v>
      </c>
      <c r="B3638" t="s">
        <v>5016</v>
      </c>
      <c r="C3638" t="s">
        <v>5018</v>
      </c>
    </row>
    <row r="3639" spans="1:3" x14ac:dyDescent="0.25">
      <c r="A3639">
        <v>385289</v>
      </c>
      <c r="B3639" t="s">
        <v>5016</v>
      </c>
      <c r="C3639" t="s">
        <v>5019</v>
      </c>
    </row>
    <row r="3640" spans="1:3" x14ac:dyDescent="0.25">
      <c r="A3640">
        <v>385289</v>
      </c>
      <c r="B3640" t="s">
        <v>5016</v>
      </c>
      <c r="C3640" t="s">
        <v>5020</v>
      </c>
    </row>
    <row r="3641" spans="1:3" x14ac:dyDescent="0.25">
      <c r="A3641">
        <v>385289</v>
      </c>
      <c r="B3641" t="s">
        <v>5016</v>
      </c>
      <c r="C3641" t="s">
        <v>5021</v>
      </c>
    </row>
    <row r="3642" spans="1:3" x14ac:dyDescent="0.25">
      <c r="A3642">
        <v>385424</v>
      </c>
      <c r="B3642" t="s">
        <v>797</v>
      </c>
      <c r="C3642" t="s">
        <v>5022</v>
      </c>
    </row>
    <row r="3643" spans="1:3" x14ac:dyDescent="0.25">
      <c r="A3643">
        <v>385529</v>
      </c>
      <c r="B3643" t="s">
        <v>797</v>
      </c>
      <c r="C3643" t="s">
        <v>5023</v>
      </c>
    </row>
    <row r="3644" spans="1:3" x14ac:dyDescent="0.25">
      <c r="A3644">
        <v>385540</v>
      </c>
      <c r="B3644" t="s">
        <v>2438</v>
      </c>
      <c r="C3644" t="s">
        <v>5024</v>
      </c>
    </row>
    <row r="3645" spans="1:3" x14ac:dyDescent="0.25">
      <c r="A3645">
        <v>385540</v>
      </c>
      <c r="B3645" t="s">
        <v>2438</v>
      </c>
      <c r="C3645" t="s">
        <v>5025</v>
      </c>
    </row>
    <row r="3646" spans="1:3" x14ac:dyDescent="0.25">
      <c r="A3646">
        <v>385542</v>
      </c>
      <c r="B3646" t="s">
        <v>2324</v>
      </c>
      <c r="C3646" t="s">
        <v>5026</v>
      </c>
    </row>
    <row r="3647" spans="1:3" x14ac:dyDescent="0.25">
      <c r="A3647">
        <v>385542</v>
      </c>
      <c r="B3647" t="s">
        <v>2324</v>
      </c>
      <c r="C3647" t="s">
        <v>5027</v>
      </c>
    </row>
    <row r="3648" spans="1:3" x14ac:dyDescent="0.25">
      <c r="A3648">
        <v>385542</v>
      </c>
      <c r="B3648" t="s">
        <v>2324</v>
      </c>
      <c r="C3648" t="s">
        <v>5028</v>
      </c>
    </row>
    <row r="3649" spans="1:3" x14ac:dyDescent="0.25">
      <c r="A3649">
        <v>385542</v>
      </c>
      <c r="B3649" t="s">
        <v>2324</v>
      </c>
      <c r="C3649" t="s">
        <v>5029</v>
      </c>
    </row>
    <row r="3650" spans="1:3" x14ac:dyDescent="0.25">
      <c r="A3650">
        <v>385727</v>
      </c>
      <c r="B3650" t="s">
        <v>3202</v>
      </c>
      <c r="C3650" t="s">
        <v>5030</v>
      </c>
    </row>
    <row r="3651" spans="1:3" x14ac:dyDescent="0.25">
      <c r="A3651">
        <v>385727</v>
      </c>
      <c r="B3651" t="s">
        <v>3202</v>
      </c>
      <c r="C3651" t="s">
        <v>5031</v>
      </c>
    </row>
    <row r="3652" spans="1:3" x14ac:dyDescent="0.25">
      <c r="A3652">
        <v>385761</v>
      </c>
      <c r="B3652" t="s">
        <v>5032</v>
      </c>
      <c r="C3652" t="s">
        <v>5033</v>
      </c>
    </row>
    <row r="3653" spans="1:3" x14ac:dyDescent="0.25">
      <c r="A3653">
        <v>385761</v>
      </c>
      <c r="B3653" t="s">
        <v>5032</v>
      </c>
      <c r="C3653" t="s">
        <v>5034</v>
      </c>
    </row>
    <row r="3654" spans="1:3" x14ac:dyDescent="0.25">
      <c r="A3654">
        <v>385761</v>
      </c>
      <c r="B3654" t="s">
        <v>5032</v>
      </c>
      <c r="C3654" t="s">
        <v>5035</v>
      </c>
    </row>
    <row r="3655" spans="1:3" x14ac:dyDescent="0.25">
      <c r="A3655">
        <v>385778</v>
      </c>
      <c r="B3655" t="s">
        <v>1007</v>
      </c>
      <c r="C3655" t="s">
        <v>5036</v>
      </c>
    </row>
    <row r="3656" spans="1:3" x14ac:dyDescent="0.25">
      <c r="A3656">
        <v>385878</v>
      </c>
      <c r="B3656" t="s">
        <v>5037</v>
      </c>
      <c r="C3656" t="s">
        <v>5038</v>
      </c>
    </row>
    <row r="3657" spans="1:3" x14ac:dyDescent="0.25">
      <c r="A3657">
        <v>386225</v>
      </c>
      <c r="B3657" t="s">
        <v>5039</v>
      </c>
      <c r="C3657" t="s">
        <v>5040</v>
      </c>
    </row>
    <row r="3658" spans="1:3" x14ac:dyDescent="0.25">
      <c r="A3658">
        <v>386247</v>
      </c>
      <c r="B3658" t="s">
        <v>4493</v>
      </c>
      <c r="C3658" t="s">
        <v>5041</v>
      </c>
    </row>
    <row r="3659" spans="1:3" x14ac:dyDescent="0.25">
      <c r="A3659">
        <v>386448</v>
      </c>
      <c r="B3659" t="s">
        <v>4355</v>
      </c>
      <c r="C3659" t="s">
        <v>5042</v>
      </c>
    </row>
    <row r="3660" spans="1:3" x14ac:dyDescent="0.25">
      <c r="A3660">
        <v>386826</v>
      </c>
      <c r="B3660" t="s">
        <v>5043</v>
      </c>
      <c r="C3660" t="s">
        <v>5044</v>
      </c>
    </row>
    <row r="3661" spans="1:3" x14ac:dyDescent="0.25">
      <c r="A3661">
        <v>386826</v>
      </c>
      <c r="B3661" t="s">
        <v>5043</v>
      </c>
      <c r="C3661" t="s">
        <v>5045</v>
      </c>
    </row>
    <row r="3662" spans="1:3" x14ac:dyDescent="0.25">
      <c r="A3662">
        <v>386826</v>
      </c>
      <c r="B3662" t="s">
        <v>5043</v>
      </c>
      <c r="C3662" t="s">
        <v>5046</v>
      </c>
    </row>
    <row r="3663" spans="1:3" x14ac:dyDescent="0.25">
      <c r="A3663">
        <v>386830</v>
      </c>
      <c r="B3663" t="s">
        <v>5047</v>
      </c>
      <c r="C3663" t="s">
        <v>5048</v>
      </c>
    </row>
    <row r="3664" spans="1:3" x14ac:dyDescent="0.25">
      <c r="A3664">
        <v>386830</v>
      </c>
      <c r="B3664" t="s">
        <v>5047</v>
      </c>
      <c r="C3664" t="s">
        <v>5049</v>
      </c>
    </row>
    <row r="3665" spans="1:3" x14ac:dyDescent="0.25">
      <c r="A3665">
        <v>386834</v>
      </c>
      <c r="B3665" t="s">
        <v>537</v>
      </c>
      <c r="C3665" t="s">
        <v>5050</v>
      </c>
    </row>
    <row r="3666" spans="1:3" x14ac:dyDescent="0.25">
      <c r="A3666">
        <v>386847</v>
      </c>
      <c r="B3666" t="s">
        <v>919</v>
      </c>
      <c r="C3666" t="s">
        <v>5051</v>
      </c>
    </row>
    <row r="3667" spans="1:3" x14ac:dyDescent="0.25">
      <c r="A3667">
        <v>386872</v>
      </c>
      <c r="B3667" t="s">
        <v>5052</v>
      </c>
      <c r="C3667" t="s">
        <v>5053</v>
      </c>
    </row>
    <row r="3668" spans="1:3" x14ac:dyDescent="0.25">
      <c r="A3668">
        <v>386872</v>
      </c>
      <c r="B3668" t="s">
        <v>5052</v>
      </c>
      <c r="C3668" t="s">
        <v>5054</v>
      </c>
    </row>
    <row r="3669" spans="1:3" x14ac:dyDescent="0.25">
      <c r="A3669">
        <v>386872</v>
      </c>
      <c r="B3669" t="s">
        <v>5052</v>
      </c>
      <c r="C3669" t="s">
        <v>5055</v>
      </c>
    </row>
    <row r="3670" spans="1:3" x14ac:dyDescent="0.25">
      <c r="A3670">
        <v>386872</v>
      </c>
      <c r="B3670" t="s">
        <v>5052</v>
      </c>
      <c r="C3670" t="s">
        <v>5056</v>
      </c>
    </row>
    <row r="3671" spans="1:3" x14ac:dyDescent="0.25">
      <c r="A3671">
        <v>386872</v>
      </c>
      <c r="B3671" t="s">
        <v>5052</v>
      </c>
      <c r="C3671" t="s">
        <v>5057</v>
      </c>
    </row>
    <row r="3672" spans="1:3" x14ac:dyDescent="0.25">
      <c r="A3672">
        <v>387014</v>
      </c>
      <c r="B3672" t="s">
        <v>2432</v>
      </c>
      <c r="C3672" t="s">
        <v>5058</v>
      </c>
    </row>
    <row r="3673" spans="1:3" x14ac:dyDescent="0.25">
      <c r="A3673">
        <v>387014</v>
      </c>
      <c r="B3673" t="s">
        <v>2432</v>
      </c>
      <c r="C3673" t="s">
        <v>5059</v>
      </c>
    </row>
    <row r="3674" spans="1:3" x14ac:dyDescent="0.25">
      <c r="A3674">
        <v>387014</v>
      </c>
      <c r="B3674" t="s">
        <v>2432</v>
      </c>
      <c r="C3674" t="s">
        <v>5060</v>
      </c>
    </row>
    <row r="3675" spans="1:3" x14ac:dyDescent="0.25">
      <c r="A3675">
        <v>387014</v>
      </c>
      <c r="B3675" t="s">
        <v>2432</v>
      </c>
      <c r="C3675" t="s">
        <v>5061</v>
      </c>
    </row>
    <row r="3676" spans="1:3" x14ac:dyDescent="0.25">
      <c r="A3676">
        <v>387014</v>
      </c>
      <c r="B3676" t="s">
        <v>2432</v>
      </c>
      <c r="C3676" t="s">
        <v>5062</v>
      </c>
    </row>
    <row r="3677" spans="1:3" x14ac:dyDescent="0.25">
      <c r="A3677">
        <v>387014</v>
      </c>
      <c r="B3677" t="s">
        <v>2432</v>
      </c>
      <c r="C3677" t="s">
        <v>5063</v>
      </c>
    </row>
    <row r="3678" spans="1:3" x14ac:dyDescent="0.25">
      <c r="A3678">
        <v>387014</v>
      </c>
      <c r="B3678" t="s">
        <v>2432</v>
      </c>
      <c r="C3678" t="s">
        <v>5064</v>
      </c>
    </row>
    <row r="3679" spans="1:3" x14ac:dyDescent="0.25">
      <c r="A3679">
        <v>387014</v>
      </c>
      <c r="B3679" t="s">
        <v>2432</v>
      </c>
      <c r="C3679" t="s">
        <v>5065</v>
      </c>
    </row>
    <row r="3680" spans="1:3" x14ac:dyDescent="0.25">
      <c r="A3680">
        <v>387014</v>
      </c>
      <c r="B3680" t="s">
        <v>2432</v>
      </c>
      <c r="C3680" t="s">
        <v>5066</v>
      </c>
    </row>
    <row r="3681" spans="1:3" x14ac:dyDescent="0.25">
      <c r="A3681">
        <v>387014</v>
      </c>
      <c r="B3681" t="s">
        <v>2432</v>
      </c>
      <c r="C3681" t="s">
        <v>5067</v>
      </c>
    </row>
    <row r="3682" spans="1:3" x14ac:dyDescent="0.25">
      <c r="A3682">
        <v>387014</v>
      </c>
      <c r="B3682" t="s">
        <v>2432</v>
      </c>
      <c r="C3682" t="s">
        <v>5068</v>
      </c>
    </row>
    <row r="3683" spans="1:3" x14ac:dyDescent="0.25">
      <c r="A3683">
        <v>387014</v>
      </c>
      <c r="B3683" t="s">
        <v>2432</v>
      </c>
      <c r="C3683" t="s">
        <v>5069</v>
      </c>
    </row>
    <row r="3684" spans="1:3" x14ac:dyDescent="0.25">
      <c r="A3684">
        <v>387182</v>
      </c>
      <c r="B3684" t="s">
        <v>5070</v>
      </c>
      <c r="C3684" t="s">
        <v>5071</v>
      </c>
    </row>
    <row r="3685" spans="1:3" x14ac:dyDescent="0.25">
      <c r="A3685">
        <v>387194</v>
      </c>
      <c r="B3685" t="s">
        <v>1781</v>
      </c>
      <c r="C3685" t="s">
        <v>5072</v>
      </c>
    </row>
    <row r="3686" spans="1:3" x14ac:dyDescent="0.25">
      <c r="A3686">
        <v>387430</v>
      </c>
      <c r="B3686" t="s">
        <v>5073</v>
      </c>
      <c r="C3686" t="s">
        <v>5074</v>
      </c>
    </row>
    <row r="3687" spans="1:3" x14ac:dyDescent="0.25">
      <c r="A3687">
        <v>387430</v>
      </c>
      <c r="B3687" t="s">
        <v>5073</v>
      </c>
      <c r="C3687" t="s">
        <v>5075</v>
      </c>
    </row>
    <row r="3688" spans="1:3" x14ac:dyDescent="0.25">
      <c r="A3688">
        <v>387430</v>
      </c>
      <c r="B3688" t="s">
        <v>5073</v>
      </c>
      <c r="C3688" t="s">
        <v>5076</v>
      </c>
    </row>
    <row r="3689" spans="1:3" x14ac:dyDescent="0.25">
      <c r="A3689">
        <v>387430</v>
      </c>
      <c r="B3689" t="s">
        <v>5073</v>
      </c>
      <c r="C3689" t="s">
        <v>5077</v>
      </c>
    </row>
    <row r="3690" spans="1:3" x14ac:dyDescent="0.25">
      <c r="A3690">
        <v>387430</v>
      </c>
      <c r="B3690" t="s">
        <v>5073</v>
      </c>
      <c r="C3690" t="s">
        <v>5078</v>
      </c>
    </row>
    <row r="3691" spans="1:3" x14ac:dyDescent="0.25">
      <c r="A3691">
        <v>387430</v>
      </c>
      <c r="B3691" t="s">
        <v>5073</v>
      </c>
      <c r="C3691" t="s">
        <v>5079</v>
      </c>
    </row>
    <row r="3692" spans="1:3" x14ac:dyDescent="0.25">
      <c r="A3692">
        <v>387430</v>
      </c>
      <c r="B3692" t="s">
        <v>5073</v>
      </c>
      <c r="C3692" t="s">
        <v>5080</v>
      </c>
    </row>
    <row r="3693" spans="1:3" x14ac:dyDescent="0.25">
      <c r="A3693">
        <v>387430</v>
      </c>
      <c r="B3693" t="s">
        <v>5073</v>
      </c>
      <c r="C3693" t="s">
        <v>5081</v>
      </c>
    </row>
    <row r="3694" spans="1:3" x14ac:dyDescent="0.25">
      <c r="A3694">
        <v>387430</v>
      </c>
      <c r="B3694" t="s">
        <v>5073</v>
      </c>
      <c r="C3694" t="s">
        <v>5082</v>
      </c>
    </row>
    <row r="3695" spans="1:3" x14ac:dyDescent="0.25">
      <c r="A3695">
        <v>387430</v>
      </c>
      <c r="B3695" t="s">
        <v>5073</v>
      </c>
      <c r="C3695" t="s">
        <v>5083</v>
      </c>
    </row>
    <row r="3696" spans="1:3" x14ac:dyDescent="0.25">
      <c r="A3696">
        <v>387430</v>
      </c>
      <c r="B3696" t="s">
        <v>5073</v>
      </c>
      <c r="C3696" t="s">
        <v>5084</v>
      </c>
    </row>
    <row r="3697" spans="1:3" x14ac:dyDescent="0.25">
      <c r="A3697">
        <v>387430</v>
      </c>
      <c r="B3697" t="s">
        <v>5073</v>
      </c>
      <c r="C3697" t="s">
        <v>5085</v>
      </c>
    </row>
    <row r="3698" spans="1:3" x14ac:dyDescent="0.25">
      <c r="A3698">
        <v>387430</v>
      </c>
      <c r="B3698" t="s">
        <v>5073</v>
      </c>
      <c r="C3698" t="s">
        <v>5086</v>
      </c>
    </row>
    <row r="3699" spans="1:3" x14ac:dyDescent="0.25">
      <c r="A3699">
        <v>387430</v>
      </c>
      <c r="B3699" t="s">
        <v>5073</v>
      </c>
      <c r="C3699" t="s">
        <v>5087</v>
      </c>
    </row>
    <row r="3700" spans="1:3" x14ac:dyDescent="0.25">
      <c r="A3700">
        <v>387430</v>
      </c>
      <c r="B3700" t="s">
        <v>5073</v>
      </c>
      <c r="C3700" t="s">
        <v>5088</v>
      </c>
    </row>
    <row r="3701" spans="1:3" x14ac:dyDescent="0.25">
      <c r="A3701">
        <v>387430</v>
      </c>
      <c r="B3701" t="s">
        <v>5073</v>
      </c>
      <c r="C3701" t="s">
        <v>5089</v>
      </c>
    </row>
    <row r="3702" spans="1:3" x14ac:dyDescent="0.25">
      <c r="A3702">
        <v>387430</v>
      </c>
      <c r="B3702" t="s">
        <v>5073</v>
      </c>
      <c r="C3702" t="s">
        <v>5090</v>
      </c>
    </row>
    <row r="3703" spans="1:3" x14ac:dyDescent="0.25">
      <c r="A3703">
        <v>387430</v>
      </c>
      <c r="B3703" t="s">
        <v>5073</v>
      </c>
      <c r="C3703" t="s">
        <v>5091</v>
      </c>
    </row>
    <row r="3704" spans="1:3" x14ac:dyDescent="0.25">
      <c r="A3704">
        <v>387430</v>
      </c>
      <c r="B3704" t="s">
        <v>5073</v>
      </c>
      <c r="C3704" t="s">
        <v>5092</v>
      </c>
    </row>
    <row r="3705" spans="1:3" x14ac:dyDescent="0.25">
      <c r="A3705">
        <v>387430</v>
      </c>
      <c r="B3705" t="s">
        <v>5073</v>
      </c>
      <c r="C3705" t="s">
        <v>5093</v>
      </c>
    </row>
    <row r="3706" spans="1:3" x14ac:dyDescent="0.25">
      <c r="A3706">
        <v>387430</v>
      </c>
      <c r="B3706" t="s">
        <v>5073</v>
      </c>
      <c r="C3706" t="s">
        <v>5094</v>
      </c>
    </row>
    <row r="3707" spans="1:3" x14ac:dyDescent="0.25">
      <c r="A3707">
        <v>387430</v>
      </c>
      <c r="B3707" t="s">
        <v>5073</v>
      </c>
      <c r="C3707" t="s">
        <v>5095</v>
      </c>
    </row>
    <row r="3708" spans="1:3" x14ac:dyDescent="0.25">
      <c r="A3708">
        <v>387430</v>
      </c>
      <c r="B3708" t="s">
        <v>5073</v>
      </c>
      <c r="C3708" t="s">
        <v>5096</v>
      </c>
    </row>
    <row r="3709" spans="1:3" x14ac:dyDescent="0.25">
      <c r="A3709">
        <v>387601</v>
      </c>
      <c r="B3709" t="s">
        <v>5097</v>
      </c>
      <c r="C3709" t="s">
        <v>5098</v>
      </c>
    </row>
    <row r="3710" spans="1:3" x14ac:dyDescent="0.25">
      <c r="A3710">
        <v>387612</v>
      </c>
      <c r="B3710" t="s">
        <v>5099</v>
      </c>
      <c r="C3710" t="s">
        <v>5100</v>
      </c>
    </row>
    <row r="3711" spans="1:3" x14ac:dyDescent="0.25">
      <c r="A3711">
        <v>387693</v>
      </c>
      <c r="B3711" t="s">
        <v>5101</v>
      </c>
      <c r="C3711" t="s">
        <v>5102</v>
      </c>
    </row>
    <row r="3712" spans="1:3" x14ac:dyDescent="0.25">
      <c r="A3712">
        <v>387693</v>
      </c>
      <c r="B3712" t="s">
        <v>5101</v>
      </c>
      <c r="C3712" t="s">
        <v>5103</v>
      </c>
    </row>
    <row r="3713" spans="1:3" x14ac:dyDescent="0.25">
      <c r="A3713">
        <v>387704</v>
      </c>
      <c r="B3713" t="s">
        <v>5104</v>
      </c>
      <c r="C3713" t="s">
        <v>5105</v>
      </c>
    </row>
    <row r="3714" spans="1:3" x14ac:dyDescent="0.25">
      <c r="A3714">
        <v>387719</v>
      </c>
      <c r="B3714" t="s">
        <v>5106</v>
      </c>
      <c r="C3714" t="s">
        <v>5107</v>
      </c>
    </row>
    <row r="3715" spans="1:3" x14ac:dyDescent="0.25">
      <c r="A3715">
        <v>387719</v>
      </c>
      <c r="B3715" t="s">
        <v>5106</v>
      </c>
      <c r="C3715" t="s">
        <v>5108</v>
      </c>
    </row>
    <row r="3716" spans="1:3" x14ac:dyDescent="0.25">
      <c r="A3716">
        <v>387719</v>
      </c>
      <c r="B3716" t="s">
        <v>5106</v>
      </c>
      <c r="C3716" t="s">
        <v>5109</v>
      </c>
    </row>
    <row r="3717" spans="1:3" x14ac:dyDescent="0.25">
      <c r="A3717">
        <v>387729</v>
      </c>
      <c r="B3717" t="s">
        <v>5110</v>
      </c>
      <c r="C3717" t="s">
        <v>5111</v>
      </c>
    </row>
    <row r="3718" spans="1:3" x14ac:dyDescent="0.25">
      <c r="A3718">
        <v>387768</v>
      </c>
      <c r="B3718" t="s">
        <v>5112</v>
      </c>
      <c r="C3718" t="s">
        <v>5113</v>
      </c>
    </row>
    <row r="3719" spans="1:3" x14ac:dyDescent="0.25">
      <c r="A3719">
        <v>387769</v>
      </c>
      <c r="B3719" t="s">
        <v>5114</v>
      </c>
      <c r="C3719" t="s">
        <v>5115</v>
      </c>
    </row>
    <row r="3720" spans="1:3" x14ac:dyDescent="0.25">
      <c r="A3720">
        <v>387773</v>
      </c>
      <c r="B3720" t="s">
        <v>4758</v>
      </c>
      <c r="C3720" t="s">
        <v>5116</v>
      </c>
    </row>
    <row r="3721" spans="1:3" x14ac:dyDescent="0.25">
      <c r="A3721">
        <v>387807</v>
      </c>
      <c r="B3721" t="s">
        <v>5117</v>
      </c>
      <c r="C3721" t="s">
        <v>5118</v>
      </c>
    </row>
    <row r="3722" spans="1:3" x14ac:dyDescent="0.25">
      <c r="A3722">
        <v>387807</v>
      </c>
      <c r="B3722" t="s">
        <v>5117</v>
      </c>
      <c r="C3722" t="s">
        <v>5119</v>
      </c>
    </row>
    <row r="3723" spans="1:3" x14ac:dyDescent="0.25">
      <c r="A3723">
        <v>387807</v>
      </c>
      <c r="B3723" t="s">
        <v>5117</v>
      </c>
      <c r="C3723" t="s">
        <v>5120</v>
      </c>
    </row>
    <row r="3724" spans="1:3" x14ac:dyDescent="0.25">
      <c r="A3724">
        <v>388006</v>
      </c>
      <c r="B3724" t="s">
        <v>5121</v>
      </c>
      <c r="C3724" t="s">
        <v>5122</v>
      </c>
    </row>
    <row r="3725" spans="1:3" x14ac:dyDescent="0.25">
      <c r="A3725">
        <v>388006</v>
      </c>
      <c r="B3725" t="s">
        <v>5121</v>
      </c>
      <c r="C3725" t="s">
        <v>5123</v>
      </c>
    </row>
    <row r="3726" spans="1:3" x14ac:dyDescent="0.25">
      <c r="A3726">
        <v>388012</v>
      </c>
      <c r="B3726" t="s">
        <v>5124</v>
      </c>
      <c r="C3726" t="s">
        <v>5125</v>
      </c>
    </row>
    <row r="3727" spans="1:3" x14ac:dyDescent="0.25">
      <c r="A3727">
        <v>388116</v>
      </c>
      <c r="B3727" t="s">
        <v>5126</v>
      </c>
      <c r="C3727" t="s">
        <v>5127</v>
      </c>
    </row>
    <row r="3728" spans="1:3" x14ac:dyDescent="0.25">
      <c r="A3728">
        <v>388122</v>
      </c>
      <c r="B3728" t="s">
        <v>219</v>
      </c>
      <c r="C3728" t="s">
        <v>5128</v>
      </c>
    </row>
    <row r="3729" spans="1:3" x14ac:dyDescent="0.25">
      <c r="A3729">
        <v>388122</v>
      </c>
      <c r="B3729" t="s">
        <v>219</v>
      </c>
      <c r="C3729" t="s">
        <v>5129</v>
      </c>
    </row>
    <row r="3730" spans="1:3" x14ac:dyDescent="0.25">
      <c r="A3730">
        <v>388145</v>
      </c>
      <c r="B3730" t="s">
        <v>5130</v>
      </c>
      <c r="C3730" t="s">
        <v>5131</v>
      </c>
    </row>
    <row r="3731" spans="1:3" x14ac:dyDescent="0.25">
      <c r="A3731">
        <v>388145</v>
      </c>
      <c r="B3731" t="s">
        <v>5130</v>
      </c>
      <c r="C3731" t="s">
        <v>5132</v>
      </c>
    </row>
    <row r="3732" spans="1:3" x14ac:dyDescent="0.25">
      <c r="A3732">
        <v>388145</v>
      </c>
      <c r="B3732" t="s">
        <v>5130</v>
      </c>
      <c r="C3732" t="s">
        <v>5133</v>
      </c>
    </row>
    <row r="3733" spans="1:3" x14ac:dyDescent="0.25">
      <c r="A3733">
        <v>388145</v>
      </c>
      <c r="B3733" t="s">
        <v>5130</v>
      </c>
      <c r="C3733" t="s">
        <v>5134</v>
      </c>
    </row>
    <row r="3734" spans="1:3" x14ac:dyDescent="0.25">
      <c r="A3734">
        <v>388145</v>
      </c>
      <c r="B3734" t="s">
        <v>5130</v>
      </c>
      <c r="C3734" t="s">
        <v>5135</v>
      </c>
    </row>
    <row r="3735" spans="1:3" x14ac:dyDescent="0.25">
      <c r="A3735">
        <v>388151</v>
      </c>
      <c r="B3735" t="s">
        <v>5136</v>
      </c>
      <c r="C3735" t="s">
        <v>5137</v>
      </c>
    </row>
    <row r="3736" spans="1:3" x14ac:dyDescent="0.25">
      <c r="A3736">
        <v>388151</v>
      </c>
      <c r="B3736" t="s">
        <v>5136</v>
      </c>
      <c r="C3736" t="s">
        <v>5138</v>
      </c>
    </row>
    <row r="3737" spans="1:3" x14ac:dyDescent="0.25">
      <c r="A3737">
        <v>388151</v>
      </c>
      <c r="B3737" t="s">
        <v>5136</v>
      </c>
      <c r="C3737" t="s">
        <v>5139</v>
      </c>
    </row>
    <row r="3738" spans="1:3" x14ac:dyDescent="0.25">
      <c r="A3738">
        <v>388151</v>
      </c>
      <c r="B3738" t="s">
        <v>5136</v>
      </c>
      <c r="C3738" t="s">
        <v>5140</v>
      </c>
    </row>
    <row r="3739" spans="1:3" x14ac:dyDescent="0.25">
      <c r="A3739">
        <v>388151</v>
      </c>
      <c r="B3739" t="s">
        <v>5136</v>
      </c>
      <c r="C3739" t="s">
        <v>5141</v>
      </c>
    </row>
    <row r="3740" spans="1:3" x14ac:dyDescent="0.25">
      <c r="A3740">
        <v>388151</v>
      </c>
      <c r="B3740" t="s">
        <v>5136</v>
      </c>
      <c r="C3740" t="s">
        <v>5142</v>
      </c>
    </row>
    <row r="3741" spans="1:3" x14ac:dyDescent="0.25">
      <c r="A3741">
        <v>388235</v>
      </c>
      <c r="B3741" t="s">
        <v>3695</v>
      </c>
      <c r="C3741" t="s">
        <v>5143</v>
      </c>
    </row>
    <row r="3742" spans="1:3" x14ac:dyDescent="0.25">
      <c r="A3742">
        <v>388235</v>
      </c>
      <c r="B3742" t="s">
        <v>3695</v>
      </c>
      <c r="C3742" t="s">
        <v>5144</v>
      </c>
    </row>
    <row r="3743" spans="1:3" x14ac:dyDescent="0.25">
      <c r="A3743">
        <v>388235</v>
      </c>
      <c r="B3743" t="s">
        <v>3695</v>
      </c>
      <c r="C3743" t="s">
        <v>5145</v>
      </c>
    </row>
    <row r="3744" spans="1:3" x14ac:dyDescent="0.25">
      <c r="A3744">
        <v>388298</v>
      </c>
      <c r="B3744" t="s">
        <v>5146</v>
      </c>
      <c r="C3744" t="s">
        <v>5147</v>
      </c>
    </row>
    <row r="3745" spans="1:3" x14ac:dyDescent="0.25">
      <c r="A3745">
        <v>388327</v>
      </c>
      <c r="B3745" t="s">
        <v>5148</v>
      </c>
      <c r="C3745" t="s">
        <v>5149</v>
      </c>
    </row>
    <row r="3746" spans="1:3" x14ac:dyDescent="0.25">
      <c r="A3746">
        <v>388579</v>
      </c>
      <c r="B3746" t="s">
        <v>5150</v>
      </c>
      <c r="C3746" t="s">
        <v>5151</v>
      </c>
    </row>
    <row r="3747" spans="1:3" x14ac:dyDescent="0.25">
      <c r="A3747">
        <v>388692</v>
      </c>
      <c r="B3747" t="s">
        <v>5152</v>
      </c>
      <c r="C3747" t="s">
        <v>5153</v>
      </c>
    </row>
    <row r="3748" spans="1:3" x14ac:dyDescent="0.25">
      <c r="A3748">
        <v>388692</v>
      </c>
      <c r="B3748" t="s">
        <v>5152</v>
      </c>
      <c r="C3748" t="s">
        <v>5154</v>
      </c>
    </row>
    <row r="3749" spans="1:3" x14ac:dyDescent="0.25">
      <c r="A3749">
        <v>388692</v>
      </c>
      <c r="B3749" t="s">
        <v>5152</v>
      </c>
      <c r="C3749" t="s">
        <v>5155</v>
      </c>
    </row>
    <row r="3750" spans="1:3" x14ac:dyDescent="0.25">
      <c r="A3750">
        <v>388692</v>
      </c>
      <c r="B3750" t="s">
        <v>5152</v>
      </c>
      <c r="C3750" t="s">
        <v>5156</v>
      </c>
    </row>
    <row r="3751" spans="1:3" x14ac:dyDescent="0.25">
      <c r="A3751">
        <v>388692</v>
      </c>
      <c r="B3751" t="s">
        <v>5152</v>
      </c>
      <c r="C3751" t="s">
        <v>5157</v>
      </c>
    </row>
    <row r="3752" spans="1:3" x14ac:dyDescent="0.25">
      <c r="A3752">
        <v>388692</v>
      </c>
      <c r="B3752" t="s">
        <v>5152</v>
      </c>
      <c r="C3752" t="s">
        <v>5158</v>
      </c>
    </row>
    <row r="3753" spans="1:3" x14ac:dyDescent="0.25">
      <c r="A3753">
        <v>388692</v>
      </c>
      <c r="B3753" t="s">
        <v>5152</v>
      </c>
      <c r="C3753" t="s">
        <v>5159</v>
      </c>
    </row>
    <row r="3754" spans="1:3" x14ac:dyDescent="0.25">
      <c r="A3754">
        <v>388692</v>
      </c>
      <c r="B3754" t="s">
        <v>5152</v>
      </c>
      <c r="C3754" t="s">
        <v>5160</v>
      </c>
    </row>
    <row r="3755" spans="1:3" x14ac:dyDescent="0.25">
      <c r="A3755">
        <v>388692</v>
      </c>
      <c r="B3755" t="s">
        <v>5152</v>
      </c>
      <c r="C3755" t="s">
        <v>5161</v>
      </c>
    </row>
    <row r="3756" spans="1:3" x14ac:dyDescent="0.25">
      <c r="A3756">
        <v>388692</v>
      </c>
      <c r="B3756" t="s">
        <v>5152</v>
      </c>
      <c r="C3756" t="s">
        <v>5162</v>
      </c>
    </row>
    <row r="3757" spans="1:3" x14ac:dyDescent="0.25">
      <c r="A3757">
        <v>388692</v>
      </c>
      <c r="B3757" t="s">
        <v>5152</v>
      </c>
      <c r="C3757" t="s">
        <v>5163</v>
      </c>
    </row>
    <row r="3758" spans="1:3" x14ac:dyDescent="0.25">
      <c r="A3758">
        <v>388692</v>
      </c>
      <c r="B3758" t="s">
        <v>5152</v>
      </c>
      <c r="C3758" t="s">
        <v>5164</v>
      </c>
    </row>
    <row r="3759" spans="1:3" x14ac:dyDescent="0.25">
      <c r="A3759">
        <v>388692</v>
      </c>
      <c r="B3759" t="s">
        <v>5152</v>
      </c>
      <c r="C3759" t="s">
        <v>5165</v>
      </c>
    </row>
    <row r="3760" spans="1:3" x14ac:dyDescent="0.25">
      <c r="A3760">
        <v>388692</v>
      </c>
      <c r="B3760" t="s">
        <v>5152</v>
      </c>
      <c r="C3760" t="s">
        <v>5166</v>
      </c>
    </row>
    <row r="3761" spans="1:3" x14ac:dyDescent="0.25">
      <c r="A3761">
        <v>388692</v>
      </c>
      <c r="B3761" t="s">
        <v>5152</v>
      </c>
      <c r="C3761" t="s">
        <v>5167</v>
      </c>
    </row>
    <row r="3762" spans="1:3" x14ac:dyDescent="0.25">
      <c r="A3762">
        <v>388692</v>
      </c>
      <c r="B3762" t="s">
        <v>5152</v>
      </c>
      <c r="C3762" t="s">
        <v>5168</v>
      </c>
    </row>
    <row r="3763" spans="1:3" x14ac:dyDescent="0.25">
      <c r="A3763">
        <v>388692</v>
      </c>
      <c r="B3763" t="s">
        <v>5152</v>
      </c>
      <c r="C3763" t="s">
        <v>5169</v>
      </c>
    </row>
    <row r="3764" spans="1:3" x14ac:dyDescent="0.25">
      <c r="A3764">
        <v>388692</v>
      </c>
      <c r="B3764" t="s">
        <v>5152</v>
      </c>
      <c r="C3764" t="s">
        <v>5170</v>
      </c>
    </row>
    <row r="3765" spans="1:3" x14ac:dyDescent="0.25">
      <c r="A3765">
        <v>388692</v>
      </c>
      <c r="B3765" t="s">
        <v>5152</v>
      </c>
      <c r="C3765" t="s">
        <v>5171</v>
      </c>
    </row>
    <row r="3766" spans="1:3" x14ac:dyDescent="0.25">
      <c r="A3766">
        <v>388705</v>
      </c>
      <c r="B3766" t="s">
        <v>1502</v>
      </c>
      <c r="C3766" t="s">
        <v>5172</v>
      </c>
    </row>
    <row r="3767" spans="1:3" x14ac:dyDescent="0.25">
      <c r="A3767">
        <v>388730</v>
      </c>
      <c r="B3767" t="s">
        <v>5173</v>
      </c>
      <c r="C3767" t="s">
        <v>5174</v>
      </c>
    </row>
    <row r="3768" spans="1:3" x14ac:dyDescent="0.25">
      <c r="A3768">
        <v>388730</v>
      </c>
      <c r="B3768" t="s">
        <v>5173</v>
      </c>
      <c r="C3768" t="s">
        <v>5175</v>
      </c>
    </row>
    <row r="3769" spans="1:3" x14ac:dyDescent="0.25">
      <c r="A3769">
        <v>388747</v>
      </c>
      <c r="B3769" t="s">
        <v>97</v>
      </c>
      <c r="C3769" t="s">
        <v>5176</v>
      </c>
    </row>
    <row r="3770" spans="1:3" x14ac:dyDescent="0.25">
      <c r="A3770">
        <v>388869</v>
      </c>
      <c r="B3770" t="s">
        <v>2218</v>
      </c>
      <c r="C3770" t="s">
        <v>5177</v>
      </c>
    </row>
    <row r="3771" spans="1:3" x14ac:dyDescent="0.25">
      <c r="A3771">
        <v>389207</v>
      </c>
      <c r="B3771" t="s">
        <v>5178</v>
      </c>
      <c r="C3771" t="s">
        <v>5179</v>
      </c>
    </row>
    <row r="3772" spans="1:3" x14ac:dyDescent="0.25">
      <c r="A3772">
        <v>389207</v>
      </c>
      <c r="B3772" t="s">
        <v>5178</v>
      </c>
      <c r="C3772" t="s">
        <v>5180</v>
      </c>
    </row>
    <row r="3773" spans="1:3" x14ac:dyDescent="0.25">
      <c r="A3773">
        <v>389227</v>
      </c>
      <c r="B3773" t="s">
        <v>5181</v>
      </c>
      <c r="C3773" t="s">
        <v>5182</v>
      </c>
    </row>
    <row r="3774" spans="1:3" x14ac:dyDescent="0.25">
      <c r="A3774">
        <v>389263</v>
      </c>
      <c r="B3774" t="s">
        <v>5183</v>
      </c>
      <c r="C3774" t="s">
        <v>5184</v>
      </c>
    </row>
    <row r="3775" spans="1:3" x14ac:dyDescent="0.25">
      <c r="A3775">
        <v>389326</v>
      </c>
      <c r="B3775" t="s">
        <v>5185</v>
      </c>
      <c r="C3775" t="s">
        <v>5186</v>
      </c>
    </row>
    <row r="3776" spans="1:3" x14ac:dyDescent="0.25">
      <c r="A3776">
        <v>389330</v>
      </c>
      <c r="B3776" t="s">
        <v>5187</v>
      </c>
      <c r="C3776" t="s">
        <v>5188</v>
      </c>
    </row>
    <row r="3777" spans="1:3" x14ac:dyDescent="0.25">
      <c r="A3777">
        <v>389421</v>
      </c>
      <c r="B3777" t="s">
        <v>5189</v>
      </c>
      <c r="C3777" t="s">
        <v>5190</v>
      </c>
    </row>
    <row r="3778" spans="1:3" x14ac:dyDescent="0.25">
      <c r="A3778">
        <v>389761</v>
      </c>
      <c r="B3778" t="s">
        <v>5191</v>
      </c>
      <c r="C3778" t="s">
        <v>5192</v>
      </c>
    </row>
    <row r="3779" spans="1:3" x14ac:dyDescent="0.25">
      <c r="A3779">
        <v>389780</v>
      </c>
      <c r="B3779" t="s">
        <v>5193</v>
      </c>
      <c r="C3779" t="s">
        <v>5194</v>
      </c>
    </row>
    <row r="3780" spans="1:3" x14ac:dyDescent="0.25">
      <c r="A3780">
        <v>389780</v>
      </c>
      <c r="B3780" t="s">
        <v>5193</v>
      </c>
      <c r="C3780" t="s">
        <v>5195</v>
      </c>
    </row>
    <row r="3781" spans="1:3" x14ac:dyDescent="0.25">
      <c r="A3781">
        <v>389865</v>
      </c>
      <c r="B3781" t="s">
        <v>5196</v>
      </c>
      <c r="C3781" t="s">
        <v>5197</v>
      </c>
    </row>
    <row r="3782" spans="1:3" x14ac:dyDescent="0.25">
      <c r="A3782">
        <v>389865</v>
      </c>
      <c r="B3782" t="s">
        <v>5196</v>
      </c>
      <c r="C3782" t="s">
        <v>5198</v>
      </c>
    </row>
    <row r="3783" spans="1:3" x14ac:dyDescent="0.25">
      <c r="A3783">
        <v>389893</v>
      </c>
      <c r="B3783" t="s">
        <v>5199</v>
      </c>
      <c r="C3783" t="s">
        <v>5200</v>
      </c>
    </row>
    <row r="3784" spans="1:3" x14ac:dyDescent="0.25">
      <c r="A3784">
        <v>389912</v>
      </c>
      <c r="B3784" t="s">
        <v>5201</v>
      </c>
      <c r="C3784" t="s">
        <v>5202</v>
      </c>
    </row>
    <row r="3785" spans="1:3" x14ac:dyDescent="0.25">
      <c r="A3785">
        <v>390082</v>
      </c>
      <c r="B3785" t="s">
        <v>5203</v>
      </c>
      <c r="C3785" t="s">
        <v>5204</v>
      </c>
    </row>
    <row r="3786" spans="1:3" x14ac:dyDescent="0.25">
      <c r="A3786">
        <v>390125</v>
      </c>
      <c r="B3786" t="s">
        <v>5205</v>
      </c>
      <c r="C3786" t="s">
        <v>5206</v>
      </c>
    </row>
    <row r="3787" spans="1:3" x14ac:dyDescent="0.25">
      <c r="A3787">
        <v>391028</v>
      </c>
      <c r="B3787" t="s">
        <v>5207</v>
      </c>
      <c r="C3787" t="s">
        <v>5208</v>
      </c>
    </row>
    <row r="3788" spans="1:3" x14ac:dyDescent="0.25">
      <c r="A3788">
        <v>391028</v>
      </c>
      <c r="B3788" t="s">
        <v>5207</v>
      </c>
      <c r="C3788" t="s">
        <v>5209</v>
      </c>
    </row>
    <row r="3789" spans="1:3" x14ac:dyDescent="0.25">
      <c r="A3789">
        <v>391028</v>
      </c>
      <c r="B3789" t="s">
        <v>5207</v>
      </c>
      <c r="C3789" t="s">
        <v>5210</v>
      </c>
    </row>
    <row r="3790" spans="1:3" x14ac:dyDescent="0.25">
      <c r="A3790">
        <v>391028</v>
      </c>
      <c r="B3790" t="s">
        <v>5207</v>
      </c>
      <c r="C3790" t="s">
        <v>5211</v>
      </c>
    </row>
    <row r="3791" spans="1:3" x14ac:dyDescent="0.25">
      <c r="A3791">
        <v>391028</v>
      </c>
      <c r="B3791" t="s">
        <v>5207</v>
      </c>
      <c r="C3791" t="s">
        <v>5212</v>
      </c>
    </row>
    <row r="3792" spans="1:3" x14ac:dyDescent="0.25">
      <c r="A3792">
        <v>391028</v>
      </c>
      <c r="B3792" t="s">
        <v>5207</v>
      </c>
      <c r="C3792" t="s">
        <v>5213</v>
      </c>
    </row>
    <row r="3793" spans="1:3" x14ac:dyDescent="0.25">
      <c r="A3793">
        <v>391121</v>
      </c>
      <c r="B3793" t="s">
        <v>5214</v>
      </c>
      <c r="C3793" t="s">
        <v>5215</v>
      </c>
    </row>
    <row r="3794" spans="1:3" x14ac:dyDescent="0.25">
      <c r="A3794">
        <v>391121</v>
      </c>
      <c r="B3794" t="s">
        <v>5214</v>
      </c>
      <c r="C3794" t="s">
        <v>5216</v>
      </c>
    </row>
    <row r="3795" spans="1:3" x14ac:dyDescent="0.25">
      <c r="A3795">
        <v>391121</v>
      </c>
      <c r="B3795" t="s">
        <v>5214</v>
      </c>
      <c r="C3795" t="s">
        <v>5217</v>
      </c>
    </row>
    <row r="3796" spans="1:3" x14ac:dyDescent="0.25">
      <c r="A3796">
        <v>391121</v>
      </c>
      <c r="B3796" t="s">
        <v>5214</v>
      </c>
      <c r="C3796" t="s">
        <v>5218</v>
      </c>
    </row>
    <row r="3797" spans="1:3" x14ac:dyDescent="0.25">
      <c r="A3797">
        <v>391121</v>
      </c>
      <c r="B3797" t="s">
        <v>5214</v>
      </c>
      <c r="C3797" t="s">
        <v>5219</v>
      </c>
    </row>
    <row r="3798" spans="1:3" x14ac:dyDescent="0.25">
      <c r="A3798">
        <v>391121</v>
      </c>
      <c r="B3798" t="s">
        <v>5214</v>
      </c>
      <c r="C3798" t="s">
        <v>5220</v>
      </c>
    </row>
    <row r="3799" spans="1:3" x14ac:dyDescent="0.25">
      <c r="A3799">
        <v>391121</v>
      </c>
      <c r="B3799" t="s">
        <v>5214</v>
      </c>
      <c r="C3799" t="s">
        <v>5221</v>
      </c>
    </row>
    <row r="3800" spans="1:3" x14ac:dyDescent="0.25">
      <c r="A3800">
        <v>391121</v>
      </c>
      <c r="B3800" t="s">
        <v>5214</v>
      </c>
      <c r="C3800" t="s">
        <v>5222</v>
      </c>
    </row>
    <row r="3801" spans="1:3" x14ac:dyDescent="0.25">
      <c r="A3801">
        <v>391121</v>
      </c>
      <c r="B3801" t="s">
        <v>5214</v>
      </c>
      <c r="C3801" t="s">
        <v>5223</v>
      </c>
    </row>
    <row r="3802" spans="1:3" x14ac:dyDescent="0.25">
      <c r="A3802">
        <v>391180</v>
      </c>
      <c r="B3802" t="s">
        <v>5224</v>
      </c>
      <c r="C3802" t="s">
        <v>5225</v>
      </c>
    </row>
    <row r="3803" spans="1:3" x14ac:dyDescent="0.25">
      <c r="A3803">
        <v>391303</v>
      </c>
      <c r="B3803" t="s">
        <v>5226</v>
      </c>
      <c r="C3803" t="s">
        <v>5227</v>
      </c>
    </row>
    <row r="3804" spans="1:3" x14ac:dyDescent="0.25">
      <c r="A3804">
        <v>391303</v>
      </c>
      <c r="B3804" t="s">
        <v>5226</v>
      </c>
      <c r="C3804" t="s">
        <v>5228</v>
      </c>
    </row>
    <row r="3805" spans="1:3" x14ac:dyDescent="0.25">
      <c r="A3805">
        <v>391303</v>
      </c>
      <c r="B3805" t="s">
        <v>5226</v>
      </c>
      <c r="C3805" t="s">
        <v>5229</v>
      </c>
    </row>
    <row r="3806" spans="1:3" x14ac:dyDescent="0.25">
      <c r="A3806">
        <v>391303</v>
      </c>
      <c r="B3806" t="s">
        <v>5226</v>
      </c>
      <c r="C3806" t="s">
        <v>5230</v>
      </c>
    </row>
    <row r="3807" spans="1:3" x14ac:dyDescent="0.25">
      <c r="A3807">
        <v>391303</v>
      </c>
      <c r="B3807" t="s">
        <v>5226</v>
      </c>
      <c r="C3807" t="s">
        <v>5231</v>
      </c>
    </row>
    <row r="3808" spans="1:3" x14ac:dyDescent="0.25">
      <c r="A3808">
        <v>391303</v>
      </c>
      <c r="B3808" t="s">
        <v>5226</v>
      </c>
      <c r="C3808" t="s">
        <v>5232</v>
      </c>
    </row>
    <row r="3809" spans="1:3" x14ac:dyDescent="0.25">
      <c r="A3809">
        <v>391303</v>
      </c>
      <c r="B3809" t="s">
        <v>5226</v>
      </c>
      <c r="C3809" t="s">
        <v>5233</v>
      </c>
    </row>
    <row r="3810" spans="1:3" x14ac:dyDescent="0.25">
      <c r="A3810">
        <v>391303</v>
      </c>
      <c r="B3810" t="s">
        <v>5226</v>
      </c>
      <c r="C3810" t="s">
        <v>5234</v>
      </c>
    </row>
    <row r="3811" spans="1:3" x14ac:dyDescent="0.25">
      <c r="A3811">
        <v>391303</v>
      </c>
      <c r="B3811" t="s">
        <v>5226</v>
      </c>
      <c r="C3811" t="s">
        <v>5235</v>
      </c>
    </row>
    <row r="3812" spans="1:3" x14ac:dyDescent="0.25">
      <c r="A3812">
        <v>391303</v>
      </c>
      <c r="B3812" t="s">
        <v>5226</v>
      </c>
      <c r="C3812" t="s">
        <v>5236</v>
      </c>
    </row>
    <row r="3813" spans="1:3" x14ac:dyDescent="0.25">
      <c r="A3813">
        <v>391303</v>
      </c>
      <c r="B3813" t="s">
        <v>5226</v>
      </c>
      <c r="C3813" t="s">
        <v>5237</v>
      </c>
    </row>
    <row r="3814" spans="1:3" x14ac:dyDescent="0.25">
      <c r="A3814">
        <v>391303</v>
      </c>
      <c r="B3814" t="s">
        <v>5226</v>
      </c>
      <c r="C3814" t="s">
        <v>5238</v>
      </c>
    </row>
    <row r="3815" spans="1:3" x14ac:dyDescent="0.25">
      <c r="A3815">
        <v>391303</v>
      </c>
      <c r="B3815" t="s">
        <v>5226</v>
      </c>
      <c r="C3815" t="s">
        <v>5239</v>
      </c>
    </row>
    <row r="3816" spans="1:3" x14ac:dyDescent="0.25">
      <c r="A3816">
        <v>391303</v>
      </c>
      <c r="B3816" t="s">
        <v>5226</v>
      </c>
      <c r="C3816" t="s">
        <v>5240</v>
      </c>
    </row>
    <row r="3817" spans="1:3" x14ac:dyDescent="0.25">
      <c r="A3817">
        <v>391303</v>
      </c>
      <c r="B3817" t="s">
        <v>5226</v>
      </c>
      <c r="C3817" t="s">
        <v>5241</v>
      </c>
    </row>
    <row r="3818" spans="1:3" x14ac:dyDescent="0.25">
      <c r="A3818">
        <v>391303</v>
      </c>
      <c r="B3818" t="s">
        <v>5226</v>
      </c>
      <c r="C3818" t="s">
        <v>5242</v>
      </c>
    </row>
    <row r="3819" spans="1:3" x14ac:dyDescent="0.25">
      <c r="A3819">
        <v>391303</v>
      </c>
      <c r="B3819" t="s">
        <v>5226</v>
      </c>
      <c r="C3819" t="s">
        <v>5243</v>
      </c>
    </row>
    <row r="3820" spans="1:3" x14ac:dyDescent="0.25">
      <c r="A3820">
        <v>391303</v>
      </c>
      <c r="B3820" t="s">
        <v>5226</v>
      </c>
      <c r="C3820" t="s">
        <v>5244</v>
      </c>
    </row>
    <row r="3821" spans="1:3" x14ac:dyDescent="0.25">
      <c r="A3821">
        <v>391303</v>
      </c>
      <c r="B3821" t="s">
        <v>5226</v>
      </c>
      <c r="C3821" t="s">
        <v>5245</v>
      </c>
    </row>
    <row r="3822" spans="1:3" x14ac:dyDescent="0.25">
      <c r="A3822">
        <v>391303</v>
      </c>
      <c r="B3822" t="s">
        <v>5226</v>
      </c>
      <c r="C3822" t="s">
        <v>5246</v>
      </c>
    </row>
    <row r="3823" spans="1:3" x14ac:dyDescent="0.25">
      <c r="A3823">
        <v>391303</v>
      </c>
      <c r="B3823" t="s">
        <v>5226</v>
      </c>
      <c r="C3823" t="s">
        <v>5247</v>
      </c>
    </row>
    <row r="3824" spans="1:3" x14ac:dyDescent="0.25">
      <c r="A3824">
        <v>391303</v>
      </c>
      <c r="B3824" t="s">
        <v>5226</v>
      </c>
      <c r="C3824" t="s">
        <v>5248</v>
      </c>
    </row>
    <row r="3825" spans="1:3" x14ac:dyDescent="0.25">
      <c r="A3825">
        <v>391303</v>
      </c>
      <c r="B3825" t="s">
        <v>5226</v>
      </c>
      <c r="C3825" t="s">
        <v>5249</v>
      </c>
    </row>
    <row r="3826" spans="1:3" x14ac:dyDescent="0.25">
      <c r="A3826">
        <v>391303</v>
      </c>
      <c r="B3826" t="s">
        <v>5226</v>
      </c>
      <c r="C3826" t="s">
        <v>5250</v>
      </c>
    </row>
    <row r="3827" spans="1:3" x14ac:dyDescent="0.25">
      <c r="A3827">
        <v>391303</v>
      </c>
      <c r="B3827" t="s">
        <v>5226</v>
      </c>
      <c r="C3827" t="s">
        <v>5251</v>
      </c>
    </row>
    <row r="3828" spans="1:3" x14ac:dyDescent="0.25">
      <c r="A3828">
        <v>391303</v>
      </c>
      <c r="B3828" t="s">
        <v>5226</v>
      </c>
      <c r="C3828" t="s">
        <v>5252</v>
      </c>
    </row>
    <row r="3829" spans="1:3" x14ac:dyDescent="0.25">
      <c r="A3829">
        <v>391303</v>
      </c>
      <c r="B3829" t="s">
        <v>5226</v>
      </c>
      <c r="C3829" t="s">
        <v>5253</v>
      </c>
    </row>
    <row r="3830" spans="1:3" x14ac:dyDescent="0.25">
      <c r="A3830">
        <v>391303</v>
      </c>
      <c r="B3830" t="s">
        <v>5226</v>
      </c>
      <c r="C3830" t="s">
        <v>5254</v>
      </c>
    </row>
    <row r="3831" spans="1:3" x14ac:dyDescent="0.25">
      <c r="A3831">
        <v>391303</v>
      </c>
      <c r="B3831" t="s">
        <v>5226</v>
      </c>
      <c r="C3831" t="s">
        <v>5255</v>
      </c>
    </row>
    <row r="3832" spans="1:3" x14ac:dyDescent="0.25">
      <c r="A3832">
        <v>391303</v>
      </c>
      <c r="B3832" t="s">
        <v>5226</v>
      </c>
      <c r="C3832" t="s">
        <v>5256</v>
      </c>
    </row>
    <row r="3833" spans="1:3" x14ac:dyDescent="0.25">
      <c r="A3833">
        <v>391303</v>
      </c>
      <c r="B3833" t="s">
        <v>5226</v>
      </c>
      <c r="C3833" t="s">
        <v>5257</v>
      </c>
    </row>
    <row r="3834" spans="1:3" x14ac:dyDescent="0.25">
      <c r="A3834">
        <v>391303</v>
      </c>
      <c r="B3834" t="s">
        <v>5226</v>
      </c>
      <c r="C3834" t="s">
        <v>5258</v>
      </c>
    </row>
    <row r="3835" spans="1:3" x14ac:dyDescent="0.25">
      <c r="A3835">
        <v>391383</v>
      </c>
      <c r="B3835" t="s">
        <v>155</v>
      </c>
      <c r="C3835" t="s">
        <v>5259</v>
      </c>
    </row>
    <row r="3836" spans="1:3" x14ac:dyDescent="0.25">
      <c r="A3836">
        <v>391383</v>
      </c>
      <c r="B3836" t="s">
        <v>155</v>
      </c>
      <c r="C3836" t="s">
        <v>5260</v>
      </c>
    </row>
    <row r="3837" spans="1:3" x14ac:dyDescent="0.25">
      <c r="A3837">
        <v>391383</v>
      </c>
      <c r="B3837" t="s">
        <v>155</v>
      </c>
      <c r="C3837" t="s">
        <v>5261</v>
      </c>
    </row>
    <row r="3838" spans="1:3" x14ac:dyDescent="0.25">
      <c r="A3838">
        <v>391383</v>
      </c>
      <c r="B3838" t="s">
        <v>155</v>
      </c>
      <c r="C3838" t="s">
        <v>5262</v>
      </c>
    </row>
    <row r="3839" spans="1:3" x14ac:dyDescent="0.25">
      <c r="A3839">
        <v>391408</v>
      </c>
      <c r="B3839" t="s">
        <v>3695</v>
      </c>
      <c r="C3839" t="s">
        <v>5263</v>
      </c>
    </row>
    <row r="3840" spans="1:3" x14ac:dyDescent="0.25">
      <c r="A3840">
        <v>391409</v>
      </c>
      <c r="B3840" t="s">
        <v>101</v>
      </c>
      <c r="C3840" t="s">
        <v>5264</v>
      </c>
    </row>
    <row r="3841" spans="1:3" x14ac:dyDescent="0.25">
      <c r="A3841">
        <v>391412</v>
      </c>
      <c r="B3841" t="s">
        <v>789</v>
      </c>
      <c r="C3841" t="s">
        <v>5265</v>
      </c>
    </row>
    <row r="3842" spans="1:3" x14ac:dyDescent="0.25">
      <c r="A3842">
        <v>391416</v>
      </c>
      <c r="B3842" t="s">
        <v>5266</v>
      </c>
      <c r="C3842" t="s">
        <v>5267</v>
      </c>
    </row>
    <row r="3843" spans="1:3" x14ac:dyDescent="0.25">
      <c r="A3843">
        <v>391416</v>
      </c>
      <c r="B3843" t="s">
        <v>5266</v>
      </c>
      <c r="C3843" t="s">
        <v>5268</v>
      </c>
    </row>
    <row r="3844" spans="1:3" x14ac:dyDescent="0.25">
      <c r="A3844">
        <v>391416</v>
      </c>
      <c r="B3844" t="s">
        <v>5266</v>
      </c>
      <c r="C3844" t="s">
        <v>5269</v>
      </c>
    </row>
    <row r="3845" spans="1:3" x14ac:dyDescent="0.25">
      <c r="A3845">
        <v>391416</v>
      </c>
      <c r="B3845" t="s">
        <v>5266</v>
      </c>
      <c r="C3845" t="s">
        <v>5270</v>
      </c>
    </row>
    <row r="3846" spans="1:3" x14ac:dyDescent="0.25">
      <c r="A3846">
        <v>391489</v>
      </c>
      <c r="B3846" t="s">
        <v>5271</v>
      </c>
      <c r="C3846" t="s">
        <v>5272</v>
      </c>
    </row>
    <row r="3847" spans="1:3" x14ac:dyDescent="0.25">
      <c r="A3847">
        <v>391492</v>
      </c>
      <c r="B3847" t="s">
        <v>5178</v>
      </c>
      <c r="C3847" t="s">
        <v>5273</v>
      </c>
    </row>
    <row r="3848" spans="1:3" x14ac:dyDescent="0.25">
      <c r="A3848">
        <v>391632</v>
      </c>
      <c r="B3848" t="s">
        <v>5274</v>
      </c>
      <c r="C3848" t="s">
        <v>5275</v>
      </c>
    </row>
    <row r="3849" spans="1:3" x14ac:dyDescent="0.25">
      <c r="A3849">
        <v>391907</v>
      </c>
      <c r="B3849" t="s">
        <v>5276</v>
      </c>
      <c r="C3849" t="s">
        <v>5277</v>
      </c>
    </row>
    <row r="3850" spans="1:3" x14ac:dyDescent="0.25">
      <c r="A3850">
        <v>391907</v>
      </c>
      <c r="B3850" t="s">
        <v>5276</v>
      </c>
      <c r="C3850" t="s">
        <v>5278</v>
      </c>
    </row>
    <row r="3851" spans="1:3" x14ac:dyDescent="0.25">
      <c r="A3851">
        <v>391907</v>
      </c>
      <c r="B3851" t="s">
        <v>5276</v>
      </c>
      <c r="C3851" t="s">
        <v>5279</v>
      </c>
    </row>
    <row r="3852" spans="1:3" x14ac:dyDescent="0.25">
      <c r="A3852">
        <v>391907</v>
      </c>
      <c r="B3852" t="s">
        <v>5276</v>
      </c>
      <c r="C3852" t="s">
        <v>5280</v>
      </c>
    </row>
    <row r="3853" spans="1:3" x14ac:dyDescent="0.25">
      <c r="A3853">
        <v>391907</v>
      </c>
      <c r="B3853" t="s">
        <v>5276</v>
      </c>
      <c r="C3853" t="s">
        <v>5281</v>
      </c>
    </row>
    <row r="3854" spans="1:3" x14ac:dyDescent="0.25">
      <c r="A3854">
        <v>391907</v>
      </c>
      <c r="B3854" t="s">
        <v>5276</v>
      </c>
      <c r="C3854" t="s">
        <v>5282</v>
      </c>
    </row>
    <row r="3855" spans="1:3" x14ac:dyDescent="0.25">
      <c r="A3855">
        <v>391908</v>
      </c>
      <c r="B3855" t="s">
        <v>145</v>
      </c>
      <c r="C3855" t="s">
        <v>5283</v>
      </c>
    </row>
    <row r="3856" spans="1:3" x14ac:dyDescent="0.25">
      <c r="A3856">
        <v>391964</v>
      </c>
      <c r="B3856" t="s">
        <v>5284</v>
      </c>
      <c r="C3856" t="s">
        <v>5285</v>
      </c>
    </row>
    <row r="3857" spans="1:3" x14ac:dyDescent="0.25">
      <c r="A3857">
        <v>391964</v>
      </c>
      <c r="B3857" t="s">
        <v>5284</v>
      </c>
      <c r="C3857" t="s">
        <v>5286</v>
      </c>
    </row>
    <row r="3858" spans="1:3" x14ac:dyDescent="0.25">
      <c r="A3858">
        <v>391964</v>
      </c>
      <c r="B3858" t="s">
        <v>5284</v>
      </c>
      <c r="C3858" t="s">
        <v>5287</v>
      </c>
    </row>
    <row r="3859" spans="1:3" x14ac:dyDescent="0.25">
      <c r="A3859">
        <v>391964</v>
      </c>
      <c r="B3859" t="s">
        <v>5284</v>
      </c>
      <c r="C3859" t="s">
        <v>5288</v>
      </c>
    </row>
    <row r="3860" spans="1:3" x14ac:dyDescent="0.25">
      <c r="A3860">
        <v>391964</v>
      </c>
      <c r="B3860" t="s">
        <v>5284</v>
      </c>
      <c r="C3860" t="s">
        <v>5289</v>
      </c>
    </row>
    <row r="3861" spans="1:3" x14ac:dyDescent="0.25">
      <c r="A3861">
        <v>391964</v>
      </c>
      <c r="B3861" t="s">
        <v>5284</v>
      </c>
      <c r="C3861" t="s">
        <v>5290</v>
      </c>
    </row>
    <row r="3862" spans="1:3" x14ac:dyDescent="0.25">
      <c r="A3862">
        <v>391964</v>
      </c>
      <c r="B3862" t="s">
        <v>5284</v>
      </c>
      <c r="C3862" t="s">
        <v>5291</v>
      </c>
    </row>
    <row r="3863" spans="1:3" x14ac:dyDescent="0.25">
      <c r="A3863">
        <v>392053</v>
      </c>
      <c r="B3863" t="s">
        <v>4493</v>
      </c>
      <c r="C3863" t="s">
        <v>5292</v>
      </c>
    </row>
    <row r="3864" spans="1:3" x14ac:dyDescent="0.25">
      <c r="A3864">
        <v>392053</v>
      </c>
      <c r="B3864" t="s">
        <v>4493</v>
      </c>
      <c r="C3864" t="s">
        <v>5293</v>
      </c>
    </row>
    <row r="3865" spans="1:3" x14ac:dyDescent="0.25">
      <c r="A3865">
        <v>392053</v>
      </c>
      <c r="B3865" t="s">
        <v>4493</v>
      </c>
      <c r="C3865" t="s">
        <v>5294</v>
      </c>
    </row>
    <row r="3866" spans="1:3" x14ac:dyDescent="0.25">
      <c r="A3866">
        <v>392053</v>
      </c>
      <c r="B3866" t="s">
        <v>4493</v>
      </c>
      <c r="C3866" t="s">
        <v>5295</v>
      </c>
    </row>
    <row r="3867" spans="1:3" x14ac:dyDescent="0.25">
      <c r="A3867">
        <v>392079</v>
      </c>
      <c r="B3867" t="s">
        <v>789</v>
      </c>
      <c r="C3867" t="s">
        <v>5296</v>
      </c>
    </row>
    <row r="3868" spans="1:3" x14ac:dyDescent="0.25">
      <c r="A3868">
        <v>392079</v>
      </c>
      <c r="B3868" t="s">
        <v>5297</v>
      </c>
      <c r="C3868" t="s">
        <v>5298</v>
      </c>
    </row>
    <row r="3869" spans="1:3" x14ac:dyDescent="0.25">
      <c r="A3869">
        <v>392095</v>
      </c>
      <c r="B3869" t="s">
        <v>4493</v>
      </c>
      <c r="C3869" t="s">
        <v>5299</v>
      </c>
    </row>
    <row r="3870" spans="1:3" x14ac:dyDescent="0.25">
      <c r="A3870">
        <v>392101</v>
      </c>
      <c r="B3870" t="s">
        <v>5300</v>
      </c>
      <c r="C3870" t="s">
        <v>5301</v>
      </c>
    </row>
    <row r="3871" spans="1:3" x14ac:dyDescent="0.25">
      <c r="A3871">
        <v>392188</v>
      </c>
      <c r="B3871" t="s">
        <v>5302</v>
      </c>
      <c r="C3871" t="s">
        <v>5303</v>
      </c>
    </row>
    <row r="3872" spans="1:3" x14ac:dyDescent="0.25">
      <c r="A3872">
        <v>392422</v>
      </c>
      <c r="B3872" t="s">
        <v>5304</v>
      </c>
      <c r="C3872" t="s">
        <v>5305</v>
      </c>
    </row>
    <row r="3873" spans="1:3" x14ac:dyDescent="0.25">
      <c r="A3873">
        <v>392422</v>
      </c>
      <c r="B3873" t="s">
        <v>5304</v>
      </c>
      <c r="C3873" t="s">
        <v>5306</v>
      </c>
    </row>
    <row r="3874" spans="1:3" x14ac:dyDescent="0.25">
      <c r="A3874">
        <v>392422</v>
      </c>
      <c r="B3874" t="s">
        <v>5304</v>
      </c>
      <c r="C3874" t="s">
        <v>5307</v>
      </c>
    </row>
    <row r="3875" spans="1:3" x14ac:dyDescent="0.25">
      <c r="A3875">
        <v>392489</v>
      </c>
      <c r="B3875" t="s">
        <v>789</v>
      </c>
      <c r="C3875" t="s">
        <v>5308</v>
      </c>
    </row>
    <row r="3876" spans="1:3" x14ac:dyDescent="0.25">
      <c r="A3876">
        <v>392489</v>
      </c>
      <c r="B3876" t="s">
        <v>789</v>
      </c>
      <c r="C3876" t="s">
        <v>5309</v>
      </c>
    </row>
    <row r="3877" spans="1:3" x14ac:dyDescent="0.25">
      <c r="A3877">
        <v>392489</v>
      </c>
      <c r="B3877" t="s">
        <v>789</v>
      </c>
      <c r="C3877" t="s">
        <v>5310</v>
      </c>
    </row>
    <row r="3878" spans="1:3" x14ac:dyDescent="0.25">
      <c r="A3878">
        <v>392489</v>
      </c>
      <c r="B3878" t="s">
        <v>789</v>
      </c>
      <c r="C3878" t="s">
        <v>5311</v>
      </c>
    </row>
    <row r="3879" spans="1:3" x14ac:dyDescent="0.25">
      <c r="A3879">
        <v>392493</v>
      </c>
      <c r="B3879" t="s">
        <v>2432</v>
      </c>
      <c r="C3879" t="s">
        <v>5312</v>
      </c>
    </row>
    <row r="3880" spans="1:3" x14ac:dyDescent="0.25">
      <c r="A3880">
        <v>392501</v>
      </c>
      <c r="B3880" t="s">
        <v>219</v>
      </c>
      <c r="C3880" t="s">
        <v>5313</v>
      </c>
    </row>
    <row r="3881" spans="1:3" x14ac:dyDescent="0.25">
      <c r="A3881">
        <v>392509</v>
      </c>
      <c r="B3881" t="s">
        <v>2432</v>
      </c>
      <c r="C3881" t="s">
        <v>5314</v>
      </c>
    </row>
    <row r="3882" spans="1:3" x14ac:dyDescent="0.25">
      <c r="A3882">
        <v>392509</v>
      </c>
      <c r="B3882" t="s">
        <v>2432</v>
      </c>
      <c r="C3882" t="s">
        <v>5315</v>
      </c>
    </row>
    <row r="3883" spans="1:3" x14ac:dyDescent="0.25">
      <c r="A3883">
        <v>392764</v>
      </c>
      <c r="B3883" t="s">
        <v>5316</v>
      </c>
      <c r="C3883" t="s">
        <v>5317</v>
      </c>
    </row>
    <row r="3884" spans="1:3" x14ac:dyDescent="0.25">
      <c r="A3884">
        <v>392764</v>
      </c>
      <c r="B3884" t="s">
        <v>5316</v>
      </c>
      <c r="C3884" t="s">
        <v>5318</v>
      </c>
    </row>
    <row r="3885" spans="1:3" x14ac:dyDescent="0.25">
      <c r="A3885">
        <v>392767</v>
      </c>
      <c r="B3885" t="s">
        <v>5319</v>
      </c>
      <c r="C3885" t="s">
        <v>5320</v>
      </c>
    </row>
    <row r="3886" spans="1:3" x14ac:dyDescent="0.25">
      <c r="A3886">
        <v>392767</v>
      </c>
      <c r="B3886" t="s">
        <v>5319</v>
      </c>
      <c r="C3886" t="s">
        <v>5321</v>
      </c>
    </row>
    <row r="3887" spans="1:3" x14ac:dyDescent="0.25">
      <c r="A3887">
        <v>392769</v>
      </c>
      <c r="B3887" t="s">
        <v>5322</v>
      </c>
      <c r="C3887" t="s">
        <v>5323</v>
      </c>
    </row>
    <row r="3888" spans="1:3" x14ac:dyDescent="0.25">
      <c r="A3888">
        <v>392769</v>
      </c>
      <c r="B3888" t="s">
        <v>5322</v>
      </c>
      <c r="C3888" t="s">
        <v>5324</v>
      </c>
    </row>
    <row r="3889" spans="1:3" x14ac:dyDescent="0.25">
      <c r="A3889">
        <v>392798</v>
      </c>
      <c r="B3889" t="s">
        <v>5325</v>
      </c>
      <c r="C3889" t="s">
        <v>5326</v>
      </c>
    </row>
    <row r="3890" spans="1:3" x14ac:dyDescent="0.25">
      <c r="A3890">
        <v>392905</v>
      </c>
      <c r="B3890" t="s">
        <v>97</v>
      </c>
      <c r="C3890" t="s">
        <v>5327</v>
      </c>
    </row>
    <row r="3891" spans="1:3" x14ac:dyDescent="0.25">
      <c r="A3891">
        <v>392905</v>
      </c>
      <c r="B3891" t="s">
        <v>97</v>
      </c>
      <c r="C3891" t="s">
        <v>5328</v>
      </c>
    </row>
    <row r="3892" spans="1:3" x14ac:dyDescent="0.25">
      <c r="A3892">
        <v>392956</v>
      </c>
      <c r="B3892" t="s">
        <v>5329</v>
      </c>
      <c r="C3892" t="s">
        <v>5330</v>
      </c>
    </row>
    <row r="3893" spans="1:3" x14ac:dyDescent="0.25">
      <c r="A3893">
        <v>392956</v>
      </c>
      <c r="B3893" t="s">
        <v>5329</v>
      </c>
      <c r="C3893" t="s">
        <v>5331</v>
      </c>
    </row>
    <row r="3894" spans="1:3" x14ac:dyDescent="0.25">
      <c r="A3894">
        <v>393087</v>
      </c>
      <c r="B3894" t="s">
        <v>506</v>
      </c>
      <c r="C3894" t="s">
        <v>5332</v>
      </c>
    </row>
    <row r="3895" spans="1:3" x14ac:dyDescent="0.25">
      <c r="A3895">
        <v>393093</v>
      </c>
      <c r="B3895" t="s">
        <v>5333</v>
      </c>
      <c r="C3895" t="s">
        <v>5334</v>
      </c>
    </row>
    <row r="3896" spans="1:3" x14ac:dyDescent="0.25">
      <c r="A3896">
        <v>393103</v>
      </c>
      <c r="B3896" t="s">
        <v>5335</v>
      </c>
      <c r="C3896" t="s">
        <v>5336</v>
      </c>
    </row>
    <row r="3897" spans="1:3" x14ac:dyDescent="0.25">
      <c r="A3897">
        <v>393127</v>
      </c>
      <c r="B3897" t="s">
        <v>366</v>
      </c>
      <c r="C3897" t="s">
        <v>5337</v>
      </c>
    </row>
    <row r="3898" spans="1:3" x14ac:dyDescent="0.25">
      <c r="A3898">
        <v>393127</v>
      </c>
      <c r="B3898" t="s">
        <v>366</v>
      </c>
      <c r="C3898" t="s">
        <v>5338</v>
      </c>
    </row>
    <row r="3899" spans="1:3" x14ac:dyDescent="0.25">
      <c r="A3899">
        <v>393132</v>
      </c>
      <c r="B3899" t="s">
        <v>5339</v>
      </c>
      <c r="C3899" t="s">
        <v>5340</v>
      </c>
    </row>
    <row r="3900" spans="1:3" x14ac:dyDescent="0.25">
      <c r="A3900">
        <v>393132</v>
      </c>
      <c r="B3900" t="s">
        <v>5339</v>
      </c>
      <c r="C3900" t="s">
        <v>5341</v>
      </c>
    </row>
    <row r="3901" spans="1:3" x14ac:dyDescent="0.25">
      <c r="A3901">
        <v>393132</v>
      </c>
      <c r="B3901" t="s">
        <v>5339</v>
      </c>
      <c r="C3901" t="s">
        <v>5342</v>
      </c>
    </row>
    <row r="3902" spans="1:3" x14ac:dyDescent="0.25">
      <c r="A3902">
        <v>393428</v>
      </c>
      <c r="B3902" t="s">
        <v>5343</v>
      </c>
      <c r="C3902" t="s">
        <v>5344</v>
      </c>
    </row>
    <row r="3903" spans="1:3" x14ac:dyDescent="0.25">
      <c r="A3903">
        <v>393440</v>
      </c>
      <c r="B3903" t="s">
        <v>5345</v>
      </c>
      <c r="C3903" t="s">
        <v>5346</v>
      </c>
    </row>
    <row r="3904" spans="1:3" x14ac:dyDescent="0.25">
      <c r="A3904">
        <v>393462</v>
      </c>
      <c r="B3904" t="s">
        <v>5347</v>
      </c>
      <c r="C3904" t="s">
        <v>5348</v>
      </c>
    </row>
    <row r="3905" spans="1:3" x14ac:dyDescent="0.25">
      <c r="A3905">
        <v>393588</v>
      </c>
      <c r="B3905" t="s">
        <v>537</v>
      </c>
      <c r="C3905" t="s">
        <v>5349</v>
      </c>
    </row>
    <row r="3906" spans="1:3" x14ac:dyDescent="0.25">
      <c r="A3906">
        <v>393647</v>
      </c>
      <c r="B3906" t="s">
        <v>13</v>
      </c>
      <c r="C3906" t="s">
        <v>5350</v>
      </c>
    </row>
    <row r="3907" spans="1:3" x14ac:dyDescent="0.25">
      <c r="A3907">
        <v>393665</v>
      </c>
      <c r="B3907" t="s">
        <v>5351</v>
      </c>
      <c r="C3907" t="s">
        <v>5352</v>
      </c>
    </row>
    <row r="3908" spans="1:3" x14ac:dyDescent="0.25">
      <c r="A3908">
        <v>393696</v>
      </c>
      <c r="B3908" t="s">
        <v>4028</v>
      </c>
      <c r="C3908" t="s">
        <v>5353</v>
      </c>
    </row>
    <row r="3909" spans="1:3" x14ac:dyDescent="0.25">
      <c r="A3909">
        <v>393744</v>
      </c>
      <c r="B3909" t="s">
        <v>5354</v>
      </c>
      <c r="C3909" t="s">
        <v>5355</v>
      </c>
    </row>
    <row r="3910" spans="1:3" x14ac:dyDescent="0.25">
      <c r="A3910">
        <v>393776</v>
      </c>
      <c r="B3910" t="s">
        <v>5356</v>
      </c>
      <c r="C3910" t="s">
        <v>5357</v>
      </c>
    </row>
    <row r="3911" spans="1:3" x14ac:dyDescent="0.25">
      <c r="A3911">
        <v>393858</v>
      </c>
      <c r="B3911" t="s">
        <v>5358</v>
      </c>
      <c r="C3911" t="s">
        <v>5359</v>
      </c>
    </row>
    <row r="3912" spans="1:3" x14ac:dyDescent="0.25">
      <c r="A3912">
        <v>393858</v>
      </c>
      <c r="B3912" t="s">
        <v>5358</v>
      </c>
      <c r="C3912" t="s">
        <v>5360</v>
      </c>
    </row>
    <row r="3913" spans="1:3" x14ac:dyDescent="0.25">
      <c r="A3913">
        <v>393858</v>
      </c>
      <c r="B3913" t="s">
        <v>5358</v>
      </c>
      <c r="C3913" t="s">
        <v>5361</v>
      </c>
    </row>
    <row r="3914" spans="1:3" x14ac:dyDescent="0.25">
      <c r="A3914">
        <v>393858</v>
      </c>
      <c r="B3914" t="s">
        <v>5358</v>
      </c>
      <c r="C3914" t="s">
        <v>5362</v>
      </c>
    </row>
    <row r="3915" spans="1:3" x14ac:dyDescent="0.25">
      <c r="A3915">
        <v>393858</v>
      </c>
      <c r="B3915" t="s">
        <v>5358</v>
      </c>
      <c r="C3915" t="s">
        <v>5363</v>
      </c>
    </row>
    <row r="3916" spans="1:3" x14ac:dyDescent="0.25">
      <c r="A3916">
        <v>393858</v>
      </c>
      <c r="B3916" t="s">
        <v>5358</v>
      </c>
      <c r="C3916" t="s">
        <v>5364</v>
      </c>
    </row>
    <row r="3917" spans="1:3" x14ac:dyDescent="0.25">
      <c r="A3917">
        <v>393858</v>
      </c>
      <c r="B3917" t="s">
        <v>5358</v>
      </c>
      <c r="C3917" t="s">
        <v>5365</v>
      </c>
    </row>
    <row r="3918" spans="1:3" x14ac:dyDescent="0.25">
      <c r="A3918">
        <v>393858</v>
      </c>
      <c r="B3918" t="s">
        <v>5358</v>
      </c>
      <c r="C3918" t="s">
        <v>5366</v>
      </c>
    </row>
    <row r="3919" spans="1:3" x14ac:dyDescent="0.25">
      <c r="A3919">
        <v>393858</v>
      </c>
      <c r="B3919" t="s">
        <v>5358</v>
      </c>
      <c r="C3919" t="s">
        <v>5367</v>
      </c>
    </row>
    <row r="3920" spans="1:3" x14ac:dyDescent="0.25">
      <c r="A3920">
        <v>393941</v>
      </c>
      <c r="B3920" t="s">
        <v>5368</v>
      </c>
      <c r="C3920" t="s">
        <v>5369</v>
      </c>
    </row>
    <row r="3921" spans="1:3" x14ac:dyDescent="0.25">
      <c r="A3921">
        <v>393941</v>
      </c>
      <c r="B3921" t="s">
        <v>5368</v>
      </c>
      <c r="C3921" t="s">
        <v>5370</v>
      </c>
    </row>
    <row r="3922" spans="1:3" x14ac:dyDescent="0.25">
      <c r="A3922">
        <v>393941</v>
      </c>
      <c r="B3922" t="s">
        <v>5368</v>
      </c>
      <c r="C3922" t="s">
        <v>5371</v>
      </c>
    </row>
    <row r="3923" spans="1:3" x14ac:dyDescent="0.25">
      <c r="A3923">
        <v>394001</v>
      </c>
      <c r="B3923" t="s">
        <v>5372</v>
      </c>
      <c r="C3923" t="s">
        <v>5373</v>
      </c>
    </row>
    <row r="3924" spans="1:3" x14ac:dyDescent="0.25">
      <c r="A3924">
        <v>394001</v>
      </c>
      <c r="B3924" t="s">
        <v>5372</v>
      </c>
      <c r="C3924" t="s">
        <v>5374</v>
      </c>
    </row>
    <row r="3925" spans="1:3" x14ac:dyDescent="0.25">
      <c r="A3925">
        <v>394005</v>
      </c>
      <c r="B3925" t="s">
        <v>4663</v>
      </c>
      <c r="C3925" t="s">
        <v>5375</v>
      </c>
    </row>
    <row r="3926" spans="1:3" x14ac:dyDescent="0.25">
      <c r="A3926">
        <v>394005</v>
      </c>
      <c r="B3926" t="s">
        <v>4663</v>
      </c>
      <c r="C3926" t="s">
        <v>5376</v>
      </c>
    </row>
    <row r="3927" spans="1:3" x14ac:dyDescent="0.25">
      <c r="A3927">
        <v>394005</v>
      </c>
      <c r="B3927" t="s">
        <v>4663</v>
      </c>
      <c r="C3927" t="s">
        <v>5377</v>
      </c>
    </row>
    <row r="3928" spans="1:3" x14ac:dyDescent="0.25">
      <c r="A3928">
        <v>394005</v>
      </c>
      <c r="B3928" t="s">
        <v>4663</v>
      </c>
      <c r="C3928" t="s">
        <v>5378</v>
      </c>
    </row>
    <row r="3929" spans="1:3" x14ac:dyDescent="0.25">
      <c r="A3929">
        <v>394005</v>
      </c>
      <c r="B3929" t="s">
        <v>4663</v>
      </c>
      <c r="C3929" t="s">
        <v>5379</v>
      </c>
    </row>
    <row r="3930" spans="1:3" x14ac:dyDescent="0.25">
      <c r="A3930">
        <v>394007</v>
      </c>
      <c r="B3930" t="s">
        <v>219</v>
      </c>
      <c r="C3930" t="s">
        <v>5380</v>
      </c>
    </row>
    <row r="3931" spans="1:3" x14ac:dyDescent="0.25">
      <c r="A3931">
        <v>394059</v>
      </c>
      <c r="B3931" t="s">
        <v>97</v>
      </c>
      <c r="C3931" t="s">
        <v>5381</v>
      </c>
    </row>
    <row r="3932" spans="1:3" x14ac:dyDescent="0.25">
      <c r="A3932">
        <v>394063</v>
      </c>
      <c r="B3932" t="s">
        <v>97</v>
      </c>
      <c r="C3932" t="s">
        <v>5382</v>
      </c>
    </row>
    <row r="3933" spans="1:3" x14ac:dyDescent="0.25">
      <c r="A3933">
        <v>394092</v>
      </c>
      <c r="B3933" t="s">
        <v>97</v>
      </c>
      <c r="C3933" t="s">
        <v>5383</v>
      </c>
    </row>
    <row r="3934" spans="1:3" x14ac:dyDescent="0.25">
      <c r="A3934">
        <v>394095</v>
      </c>
      <c r="B3934" t="s">
        <v>97</v>
      </c>
      <c r="C3934" t="s">
        <v>5384</v>
      </c>
    </row>
    <row r="3935" spans="1:3" x14ac:dyDescent="0.25">
      <c r="A3935">
        <v>394098</v>
      </c>
      <c r="B3935" t="s">
        <v>5385</v>
      </c>
      <c r="C3935" t="s">
        <v>5386</v>
      </c>
    </row>
    <row r="3936" spans="1:3" x14ac:dyDescent="0.25">
      <c r="A3936">
        <v>394158</v>
      </c>
      <c r="B3936" t="s">
        <v>5387</v>
      </c>
      <c r="C3936" t="s">
        <v>5388</v>
      </c>
    </row>
    <row r="3937" spans="1:3" x14ac:dyDescent="0.25">
      <c r="A3937">
        <v>394177</v>
      </c>
      <c r="B3937" t="s">
        <v>5389</v>
      </c>
      <c r="C3937" t="s">
        <v>5390</v>
      </c>
    </row>
    <row r="3938" spans="1:3" x14ac:dyDescent="0.25">
      <c r="A3938">
        <v>394318</v>
      </c>
      <c r="B3938" t="s">
        <v>4785</v>
      </c>
      <c r="C3938" t="s">
        <v>5391</v>
      </c>
    </row>
    <row r="3939" spans="1:3" x14ac:dyDescent="0.25">
      <c r="A3939">
        <v>394326</v>
      </c>
      <c r="B3939" t="s">
        <v>4846</v>
      </c>
      <c r="C3939" t="s">
        <v>5392</v>
      </c>
    </row>
    <row r="3940" spans="1:3" x14ac:dyDescent="0.25">
      <c r="A3940">
        <v>394326</v>
      </c>
      <c r="B3940" t="s">
        <v>4846</v>
      </c>
      <c r="C3940" t="s">
        <v>5393</v>
      </c>
    </row>
    <row r="3941" spans="1:3" x14ac:dyDescent="0.25">
      <c r="A3941">
        <v>394345</v>
      </c>
      <c r="B3941" t="s">
        <v>5394</v>
      </c>
      <c r="C3941" t="s">
        <v>5395</v>
      </c>
    </row>
    <row r="3942" spans="1:3" x14ac:dyDescent="0.25">
      <c r="A3942">
        <v>394349</v>
      </c>
      <c r="B3942" t="s">
        <v>5396</v>
      </c>
      <c r="C3942" t="s">
        <v>5397</v>
      </c>
    </row>
    <row r="3943" spans="1:3" x14ac:dyDescent="0.25">
      <c r="A3943">
        <v>394349</v>
      </c>
      <c r="B3943" t="s">
        <v>5396</v>
      </c>
      <c r="C3943" t="s">
        <v>5398</v>
      </c>
    </row>
    <row r="3944" spans="1:3" x14ac:dyDescent="0.25">
      <c r="A3944">
        <v>394388</v>
      </c>
      <c r="B3944" t="s">
        <v>5399</v>
      </c>
      <c r="C3944" t="s">
        <v>5400</v>
      </c>
    </row>
    <row r="3945" spans="1:3" x14ac:dyDescent="0.25">
      <c r="A3945">
        <v>394425</v>
      </c>
      <c r="B3945" t="s">
        <v>5401</v>
      </c>
      <c r="C3945" t="s">
        <v>5402</v>
      </c>
    </row>
    <row r="3946" spans="1:3" x14ac:dyDescent="0.25">
      <c r="A3946">
        <v>394425</v>
      </c>
      <c r="B3946" t="s">
        <v>5401</v>
      </c>
      <c r="C3946" t="s">
        <v>5403</v>
      </c>
    </row>
    <row r="3947" spans="1:3" x14ac:dyDescent="0.25">
      <c r="A3947">
        <v>394425</v>
      </c>
      <c r="B3947" t="s">
        <v>5401</v>
      </c>
      <c r="C3947" t="s">
        <v>5404</v>
      </c>
    </row>
    <row r="3948" spans="1:3" x14ac:dyDescent="0.25">
      <c r="A3948">
        <v>394425</v>
      </c>
      <c r="B3948" t="s">
        <v>5401</v>
      </c>
      <c r="C3948" t="s">
        <v>5405</v>
      </c>
    </row>
    <row r="3949" spans="1:3" x14ac:dyDescent="0.25">
      <c r="A3949">
        <v>394425</v>
      </c>
      <c r="B3949" t="s">
        <v>5401</v>
      </c>
      <c r="C3949" t="s">
        <v>5406</v>
      </c>
    </row>
    <row r="3950" spans="1:3" x14ac:dyDescent="0.25">
      <c r="A3950">
        <v>394425</v>
      </c>
      <c r="B3950" t="s">
        <v>5401</v>
      </c>
      <c r="C3950" t="s">
        <v>5407</v>
      </c>
    </row>
    <row r="3951" spans="1:3" x14ac:dyDescent="0.25">
      <c r="A3951">
        <v>394425</v>
      </c>
      <c r="B3951" t="s">
        <v>5401</v>
      </c>
      <c r="C3951" t="s">
        <v>5408</v>
      </c>
    </row>
    <row r="3952" spans="1:3" x14ac:dyDescent="0.25">
      <c r="A3952">
        <v>394425</v>
      </c>
      <c r="B3952" t="s">
        <v>5401</v>
      </c>
      <c r="C3952" t="s">
        <v>5409</v>
      </c>
    </row>
    <row r="3953" spans="1:3" x14ac:dyDescent="0.25">
      <c r="A3953">
        <v>394425</v>
      </c>
      <c r="B3953" t="s">
        <v>5401</v>
      </c>
      <c r="C3953" t="s">
        <v>5410</v>
      </c>
    </row>
    <row r="3954" spans="1:3" x14ac:dyDescent="0.25">
      <c r="A3954">
        <v>394425</v>
      </c>
      <c r="B3954" t="s">
        <v>5401</v>
      </c>
      <c r="C3954" t="s">
        <v>5411</v>
      </c>
    </row>
    <row r="3955" spans="1:3" x14ac:dyDescent="0.25">
      <c r="A3955">
        <v>394425</v>
      </c>
      <c r="B3955" t="s">
        <v>5401</v>
      </c>
      <c r="C3955" t="s">
        <v>5412</v>
      </c>
    </row>
    <row r="3956" spans="1:3" x14ac:dyDescent="0.25">
      <c r="A3956">
        <v>394425</v>
      </c>
      <c r="B3956" t="s">
        <v>5401</v>
      </c>
      <c r="C3956" t="s">
        <v>5413</v>
      </c>
    </row>
    <row r="3957" spans="1:3" x14ac:dyDescent="0.25">
      <c r="A3957">
        <v>394456</v>
      </c>
      <c r="B3957" t="s">
        <v>5414</v>
      </c>
      <c r="C3957" t="s">
        <v>5415</v>
      </c>
    </row>
    <row r="3958" spans="1:3" x14ac:dyDescent="0.25">
      <c r="A3958">
        <v>394560</v>
      </c>
      <c r="B3958" t="s">
        <v>5416</v>
      </c>
      <c r="C3958" t="s">
        <v>5417</v>
      </c>
    </row>
    <row r="3959" spans="1:3" x14ac:dyDescent="0.25">
      <c r="A3959">
        <v>394603</v>
      </c>
      <c r="B3959" t="s">
        <v>5418</v>
      </c>
      <c r="C3959" t="s">
        <v>5419</v>
      </c>
    </row>
    <row r="3960" spans="1:3" x14ac:dyDescent="0.25">
      <c r="A3960">
        <v>394716</v>
      </c>
      <c r="B3960" t="s">
        <v>5420</v>
      </c>
      <c r="C3960" t="s">
        <v>5421</v>
      </c>
    </row>
    <row r="3961" spans="1:3" x14ac:dyDescent="0.25">
      <c r="A3961">
        <v>394893</v>
      </c>
      <c r="B3961" t="s">
        <v>5422</v>
      </c>
      <c r="C3961" t="s">
        <v>5423</v>
      </c>
    </row>
    <row r="3962" spans="1:3" x14ac:dyDescent="0.25">
      <c r="A3962">
        <v>394913</v>
      </c>
      <c r="B3962" t="s">
        <v>5424</v>
      </c>
      <c r="C3962" t="s">
        <v>5425</v>
      </c>
    </row>
    <row r="3963" spans="1:3" x14ac:dyDescent="0.25">
      <c r="A3963">
        <v>394970</v>
      </c>
      <c r="B3963" t="s">
        <v>797</v>
      </c>
      <c r="C3963" t="s">
        <v>5426</v>
      </c>
    </row>
    <row r="3964" spans="1:3" x14ac:dyDescent="0.25">
      <c r="A3964">
        <v>394975</v>
      </c>
      <c r="B3964" t="s">
        <v>5427</v>
      </c>
      <c r="C3964" t="s">
        <v>5428</v>
      </c>
    </row>
    <row r="3965" spans="1:3" x14ac:dyDescent="0.25">
      <c r="A3965">
        <v>394975</v>
      </c>
      <c r="B3965" t="s">
        <v>5427</v>
      </c>
      <c r="C3965" t="s">
        <v>5429</v>
      </c>
    </row>
    <row r="3966" spans="1:3" x14ac:dyDescent="0.25">
      <c r="A3966">
        <v>394975</v>
      </c>
      <c r="B3966" t="s">
        <v>5427</v>
      </c>
      <c r="C3966" t="s">
        <v>5430</v>
      </c>
    </row>
    <row r="3967" spans="1:3" x14ac:dyDescent="0.25">
      <c r="A3967">
        <v>394975</v>
      </c>
      <c r="B3967" t="s">
        <v>5427</v>
      </c>
      <c r="C3967" t="s">
        <v>5431</v>
      </c>
    </row>
    <row r="3968" spans="1:3" x14ac:dyDescent="0.25">
      <c r="A3968">
        <v>394975</v>
      </c>
      <c r="B3968" t="s">
        <v>5427</v>
      </c>
      <c r="C3968" t="s">
        <v>5432</v>
      </c>
    </row>
    <row r="3969" spans="1:3" x14ac:dyDescent="0.25">
      <c r="A3969">
        <v>394975</v>
      </c>
      <c r="B3969" t="s">
        <v>5427</v>
      </c>
      <c r="C3969" t="s">
        <v>5433</v>
      </c>
    </row>
    <row r="3970" spans="1:3" x14ac:dyDescent="0.25">
      <c r="A3970">
        <v>394975</v>
      </c>
      <c r="B3970" t="s">
        <v>5427</v>
      </c>
      <c r="C3970" t="s">
        <v>5434</v>
      </c>
    </row>
    <row r="3971" spans="1:3" x14ac:dyDescent="0.25">
      <c r="A3971">
        <v>394975</v>
      </c>
      <c r="B3971" t="s">
        <v>5427</v>
      </c>
      <c r="C3971" t="s">
        <v>5435</v>
      </c>
    </row>
    <row r="3972" spans="1:3" x14ac:dyDescent="0.25">
      <c r="A3972">
        <v>394975</v>
      </c>
      <c r="B3972" t="s">
        <v>5427</v>
      </c>
      <c r="C3972" t="s">
        <v>5436</v>
      </c>
    </row>
    <row r="3973" spans="1:3" x14ac:dyDescent="0.25">
      <c r="A3973">
        <v>394975</v>
      </c>
      <c r="B3973" t="s">
        <v>5427</v>
      </c>
      <c r="C3973" t="s">
        <v>5437</v>
      </c>
    </row>
    <row r="3974" spans="1:3" x14ac:dyDescent="0.25">
      <c r="A3974">
        <v>394975</v>
      </c>
      <c r="B3974" t="s">
        <v>5427</v>
      </c>
      <c r="C3974" t="s">
        <v>5438</v>
      </c>
    </row>
    <row r="3975" spans="1:3" x14ac:dyDescent="0.25">
      <c r="A3975">
        <v>394975</v>
      </c>
      <c r="B3975" t="s">
        <v>5427</v>
      </c>
      <c r="C3975" t="s">
        <v>5439</v>
      </c>
    </row>
    <row r="3976" spans="1:3" x14ac:dyDescent="0.25">
      <c r="A3976">
        <v>395017</v>
      </c>
      <c r="B3976" t="s">
        <v>5440</v>
      </c>
      <c r="C3976" t="s">
        <v>5441</v>
      </c>
    </row>
    <row r="3977" spans="1:3" x14ac:dyDescent="0.25">
      <c r="A3977">
        <v>395017</v>
      </c>
      <c r="B3977" t="s">
        <v>5440</v>
      </c>
      <c r="C3977" t="s">
        <v>5442</v>
      </c>
    </row>
    <row r="3978" spans="1:3" x14ac:dyDescent="0.25">
      <c r="A3978">
        <v>395028</v>
      </c>
      <c r="B3978" t="s">
        <v>3163</v>
      </c>
      <c r="C3978" t="s">
        <v>5443</v>
      </c>
    </row>
    <row r="3979" spans="1:3" x14ac:dyDescent="0.25">
      <c r="A3979">
        <v>395028</v>
      </c>
      <c r="B3979" t="s">
        <v>3163</v>
      </c>
      <c r="C3979" t="s">
        <v>5444</v>
      </c>
    </row>
    <row r="3980" spans="1:3" x14ac:dyDescent="0.25">
      <c r="A3980">
        <v>395039</v>
      </c>
      <c r="B3980" t="s">
        <v>2125</v>
      </c>
      <c r="C3980" t="s">
        <v>5445</v>
      </c>
    </row>
    <row r="3981" spans="1:3" x14ac:dyDescent="0.25">
      <c r="A3981">
        <v>395039</v>
      </c>
      <c r="B3981" t="s">
        <v>2125</v>
      </c>
      <c r="C3981" t="s">
        <v>5446</v>
      </c>
    </row>
    <row r="3982" spans="1:3" x14ac:dyDescent="0.25">
      <c r="A3982">
        <v>395039</v>
      </c>
      <c r="B3982" t="s">
        <v>2125</v>
      </c>
      <c r="C3982" t="s">
        <v>5447</v>
      </c>
    </row>
    <row r="3983" spans="1:3" x14ac:dyDescent="0.25">
      <c r="A3983">
        <v>395074</v>
      </c>
      <c r="B3983" t="s">
        <v>5448</v>
      </c>
      <c r="C3983" t="s">
        <v>5449</v>
      </c>
    </row>
    <row r="3984" spans="1:3" x14ac:dyDescent="0.25">
      <c r="A3984">
        <v>395134</v>
      </c>
      <c r="B3984" t="s">
        <v>5450</v>
      </c>
      <c r="C3984" t="s">
        <v>5451</v>
      </c>
    </row>
    <row r="3985" spans="1:3" x14ac:dyDescent="0.25">
      <c r="A3985">
        <v>395134</v>
      </c>
      <c r="B3985" t="s">
        <v>5450</v>
      </c>
      <c r="C3985" t="s">
        <v>5452</v>
      </c>
    </row>
    <row r="3986" spans="1:3" x14ac:dyDescent="0.25">
      <c r="A3986">
        <v>395149</v>
      </c>
      <c r="B3986" t="s">
        <v>5453</v>
      </c>
      <c r="C3986" t="s">
        <v>5454</v>
      </c>
    </row>
    <row r="3987" spans="1:3" x14ac:dyDescent="0.25">
      <c r="A3987">
        <v>395150</v>
      </c>
      <c r="B3987" t="s">
        <v>1050</v>
      </c>
      <c r="C3987" t="s">
        <v>5455</v>
      </c>
    </row>
    <row r="3988" spans="1:3" x14ac:dyDescent="0.25">
      <c r="A3988">
        <v>395176</v>
      </c>
      <c r="B3988" t="s">
        <v>5456</v>
      </c>
      <c r="C3988" t="s">
        <v>5457</v>
      </c>
    </row>
    <row r="3989" spans="1:3" x14ac:dyDescent="0.25">
      <c r="A3989">
        <v>395207</v>
      </c>
      <c r="B3989" t="s">
        <v>5458</v>
      </c>
      <c r="C3989" t="s">
        <v>5459</v>
      </c>
    </row>
    <row r="3990" spans="1:3" x14ac:dyDescent="0.25">
      <c r="A3990">
        <v>395222</v>
      </c>
      <c r="B3990" t="s">
        <v>5460</v>
      </c>
      <c r="C3990" t="s">
        <v>5461</v>
      </c>
    </row>
    <row r="3991" spans="1:3" x14ac:dyDescent="0.25">
      <c r="A3991">
        <v>395222</v>
      </c>
      <c r="B3991" t="s">
        <v>5460</v>
      </c>
      <c r="C3991" t="s">
        <v>5462</v>
      </c>
    </row>
    <row r="3992" spans="1:3" x14ac:dyDescent="0.25">
      <c r="A3992">
        <v>395222</v>
      </c>
      <c r="B3992" t="s">
        <v>5460</v>
      </c>
      <c r="C3992" t="s">
        <v>5463</v>
      </c>
    </row>
    <row r="3993" spans="1:3" x14ac:dyDescent="0.25">
      <c r="A3993">
        <v>395222</v>
      </c>
      <c r="B3993" t="s">
        <v>5460</v>
      </c>
      <c r="C3993" t="s">
        <v>5464</v>
      </c>
    </row>
    <row r="3994" spans="1:3" x14ac:dyDescent="0.25">
      <c r="A3994">
        <v>395281</v>
      </c>
      <c r="B3994" t="s">
        <v>420</v>
      </c>
      <c r="C3994" t="s">
        <v>5465</v>
      </c>
    </row>
    <row r="3995" spans="1:3" x14ac:dyDescent="0.25">
      <c r="A3995">
        <v>395281</v>
      </c>
      <c r="B3995" t="s">
        <v>420</v>
      </c>
      <c r="C3995" t="s">
        <v>5466</v>
      </c>
    </row>
    <row r="3996" spans="1:3" x14ac:dyDescent="0.25">
      <c r="A3996">
        <v>395281</v>
      </c>
      <c r="B3996" t="s">
        <v>420</v>
      </c>
      <c r="C3996" t="s">
        <v>5467</v>
      </c>
    </row>
    <row r="3997" spans="1:3" x14ac:dyDescent="0.25">
      <c r="A3997">
        <v>395281</v>
      </c>
      <c r="B3997" t="s">
        <v>420</v>
      </c>
      <c r="C3997" t="s">
        <v>5468</v>
      </c>
    </row>
    <row r="3998" spans="1:3" x14ac:dyDescent="0.25">
      <c r="A3998">
        <v>395319</v>
      </c>
      <c r="B3998" t="s">
        <v>5469</v>
      </c>
      <c r="C3998" t="s">
        <v>5470</v>
      </c>
    </row>
    <row r="3999" spans="1:3" x14ac:dyDescent="0.25">
      <c r="A3999">
        <v>395327</v>
      </c>
      <c r="B3999" t="s">
        <v>5471</v>
      </c>
      <c r="C3999" t="s">
        <v>5472</v>
      </c>
    </row>
    <row r="4000" spans="1:3" x14ac:dyDescent="0.25">
      <c r="A4000">
        <v>395561</v>
      </c>
      <c r="B4000" t="s">
        <v>5473</v>
      </c>
      <c r="C4000" t="s">
        <v>5474</v>
      </c>
    </row>
    <row r="4001" spans="1:3" x14ac:dyDescent="0.25">
      <c r="A4001">
        <v>395644</v>
      </c>
      <c r="B4001" t="s">
        <v>941</v>
      </c>
      <c r="C4001" t="s">
        <v>5475</v>
      </c>
    </row>
    <row r="4002" spans="1:3" x14ac:dyDescent="0.25">
      <c r="A4002">
        <v>395782</v>
      </c>
      <c r="B4002" t="s">
        <v>5476</v>
      </c>
      <c r="C4002" t="s">
        <v>5477</v>
      </c>
    </row>
    <row r="4003" spans="1:3" x14ac:dyDescent="0.25">
      <c r="A4003">
        <v>395891</v>
      </c>
      <c r="B4003" t="s">
        <v>5478</v>
      </c>
      <c r="C4003" t="s">
        <v>5479</v>
      </c>
    </row>
    <row r="4004" spans="1:3" x14ac:dyDescent="0.25">
      <c r="A4004">
        <v>396006</v>
      </c>
      <c r="B4004" t="s">
        <v>5480</v>
      </c>
      <c r="C4004" t="s">
        <v>5481</v>
      </c>
    </row>
    <row r="4005" spans="1:3" x14ac:dyDescent="0.25">
      <c r="A4005">
        <v>396023</v>
      </c>
      <c r="B4005" t="s">
        <v>5482</v>
      </c>
      <c r="C4005" t="s">
        <v>5483</v>
      </c>
    </row>
    <row r="4006" spans="1:3" x14ac:dyDescent="0.25">
      <c r="A4006">
        <v>396055</v>
      </c>
      <c r="B4006" t="s">
        <v>797</v>
      </c>
      <c r="C4006" t="s">
        <v>5484</v>
      </c>
    </row>
    <row r="4007" spans="1:3" x14ac:dyDescent="0.25">
      <c r="A4007">
        <v>396069</v>
      </c>
      <c r="B4007" t="s">
        <v>587</v>
      </c>
      <c r="C4007" t="s">
        <v>5485</v>
      </c>
    </row>
    <row r="4008" spans="1:3" x14ac:dyDescent="0.25">
      <c r="A4008">
        <v>396076</v>
      </c>
      <c r="B4008" t="s">
        <v>219</v>
      </c>
      <c r="C4008" t="s">
        <v>5486</v>
      </c>
    </row>
    <row r="4009" spans="1:3" x14ac:dyDescent="0.25">
      <c r="A4009">
        <v>396114</v>
      </c>
      <c r="B4009" t="s">
        <v>5487</v>
      </c>
      <c r="C4009" t="s">
        <v>5488</v>
      </c>
    </row>
    <row r="4010" spans="1:3" x14ac:dyDescent="0.25">
      <c r="A4010">
        <v>396117</v>
      </c>
      <c r="B4010" t="s">
        <v>97</v>
      </c>
      <c r="C4010" t="s">
        <v>5489</v>
      </c>
    </row>
    <row r="4011" spans="1:3" x14ac:dyDescent="0.25">
      <c r="A4011">
        <v>396123</v>
      </c>
      <c r="B4011" t="s">
        <v>5490</v>
      </c>
      <c r="C4011" t="s">
        <v>5491</v>
      </c>
    </row>
    <row r="4012" spans="1:3" x14ac:dyDescent="0.25">
      <c r="A4012">
        <v>396220</v>
      </c>
      <c r="B4012" t="s">
        <v>5492</v>
      </c>
      <c r="C4012" t="s">
        <v>5493</v>
      </c>
    </row>
    <row r="4013" spans="1:3" x14ac:dyDescent="0.25">
      <c r="A4013">
        <v>396342</v>
      </c>
      <c r="B4013" t="s">
        <v>5494</v>
      </c>
      <c r="C4013" t="s">
        <v>5495</v>
      </c>
    </row>
    <row r="4014" spans="1:3" x14ac:dyDescent="0.25">
      <c r="A4014">
        <v>396354</v>
      </c>
      <c r="B4014" t="s">
        <v>326</v>
      </c>
      <c r="C4014" t="s">
        <v>5496</v>
      </c>
    </row>
    <row r="4015" spans="1:3" x14ac:dyDescent="0.25">
      <c r="A4015">
        <v>396357</v>
      </c>
      <c r="B4015" t="s">
        <v>5497</v>
      </c>
      <c r="C4015" t="s">
        <v>5498</v>
      </c>
    </row>
    <row r="4016" spans="1:3" x14ac:dyDescent="0.25">
      <c r="A4016">
        <v>396357</v>
      </c>
      <c r="B4016" t="s">
        <v>5497</v>
      </c>
      <c r="C4016" t="s">
        <v>5499</v>
      </c>
    </row>
    <row r="4017" spans="1:3" x14ac:dyDescent="0.25">
      <c r="A4017">
        <v>396364</v>
      </c>
      <c r="B4017" t="s">
        <v>5500</v>
      </c>
      <c r="C4017" t="s">
        <v>5501</v>
      </c>
    </row>
    <row r="4018" spans="1:3" x14ac:dyDescent="0.25">
      <c r="A4018">
        <v>396612</v>
      </c>
      <c r="B4018" t="s">
        <v>5502</v>
      </c>
      <c r="C4018" t="s">
        <v>5503</v>
      </c>
    </row>
    <row r="4019" spans="1:3" x14ac:dyDescent="0.25">
      <c r="A4019">
        <v>396622</v>
      </c>
      <c r="B4019" t="s">
        <v>5504</v>
      </c>
      <c r="C4019" t="s">
        <v>5505</v>
      </c>
    </row>
    <row r="4020" spans="1:3" x14ac:dyDescent="0.25">
      <c r="A4020">
        <v>396622</v>
      </c>
      <c r="B4020" t="s">
        <v>5504</v>
      </c>
      <c r="C4020" t="s">
        <v>5506</v>
      </c>
    </row>
    <row r="4021" spans="1:3" x14ac:dyDescent="0.25">
      <c r="A4021">
        <v>396622</v>
      </c>
      <c r="B4021" t="s">
        <v>5504</v>
      </c>
      <c r="C4021" t="s">
        <v>5507</v>
      </c>
    </row>
    <row r="4022" spans="1:3" x14ac:dyDescent="0.25">
      <c r="A4022">
        <v>396627</v>
      </c>
      <c r="B4022" t="s">
        <v>5508</v>
      </c>
      <c r="C4022" t="s">
        <v>5509</v>
      </c>
    </row>
    <row r="4023" spans="1:3" x14ac:dyDescent="0.25">
      <c r="A4023">
        <v>396627</v>
      </c>
      <c r="B4023" t="s">
        <v>5508</v>
      </c>
      <c r="C4023" t="s">
        <v>5510</v>
      </c>
    </row>
    <row r="4024" spans="1:3" x14ac:dyDescent="0.25">
      <c r="A4024">
        <v>396627</v>
      </c>
      <c r="B4024" t="s">
        <v>5508</v>
      </c>
      <c r="C4024" t="s">
        <v>5511</v>
      </c>
    </row>
    <row r="4025" spans="1:3" x14ac:dyDescent="0.25">
      <c r="A4025">
        <v>396641</v>
      </c>
      <c r="B4025" t="s">
        <v>5512</v>
      </c>
      <c r="C4025" t="s">
        <v>5513</v>
      </c>
    </row>
    <row r="4026" spans="1:3" x14ac:dyDescent="0.25">
      <c r="A4026">
        <v>396707</v>
      </c>
      <c r="B4026" t="s">
        <v>5514</v>
      </c>
      <c r="C4026" t="s">
        <v>5515</v>
      </c>
    </row>
    <row r="4027" spans="1:3" x14ac:dyDescent="0.25">
      <c r="A4027">
        <v>397057</v>
      </c>
      <c r="B4027" t="s">
        <v>5516</v>
      </c>
      <c r="C4027" t="s">
        <v>5517</v>
      </c>
    </row>
    <row r="4028" spans="1:3" x14ac:dyDescent="0.25">
      <c r="A4028">
        <v>397057</v>
      </c>
      <c r="B4028" t="s">
        <v>5516</v>
      </c>
      <c r="C4028" t="s">
        <v>5518</v>
      </c>
    </row>
    <row r="4029" spans="1:3" x14ac:dyDescent="0.25">
      <c r="A4029">
        <v>397057</v>
      </c>
      <c r="B4029" t="s">
        <v>5516</v>
      </c>
      <c r="C4029" t="s">
        <v>5519</v>
      </c>
    </row>
    <row r="4030" spans="1:3" x14ac:dyDescent="0.25">
      <c r="A4030">
        <v>397057</v>
      </c>
      <c r="B4030" t="s">
        <v>5516</v>
      </c>
      <c r="C4030" t="s">
        <v>5520</v>
      </c>
    </row>
    <row r="4031" spans="1:3" x14ac:dyDescent="0.25">
      <c r="A4031">
        <v>397118</v>
      </c>
      <c r="B4031" t="s">
        <v>5521</v>
      </c>
      <c r="C4031" t="s">
        <v>5522</v>
      </c>
    </row>
    <row r="4032" spans="1:3" x14ac:dyDescent="0.25">
      <c r="A4032">
        <v>397122</v>
      </c>
      <c r="B4032" t="s">
        <v>3737</v>
      </c>
      <c r="C4032" t="s">
        <v>5523</v>
      </c>
    </row>
    <row r="4033" spans="1:3" x14ac:dyDescent="0.25">
      <c r="A4033">
        <v>397172</v>
      </c>
      <c r="B4033" t="s">
        <v>1496</v>
      </c>
      <c r="C4033" t="s">
        <v>5524</v>
      </c>
    </row>
    <row r="4034" spans="1:3" x14ac:dyDescent="0.25">
      <c r="A4034">
        <v>397173</v>
      </c>
      <c r="B4034" t="s">
        <v>2125</v>
      </c>
      <c r="C4034" t="s">
        <v>5525</v>
      </c>
    </row>
    <row r="4035" spans="1:3" x14ac:dyDescent="0.25">
      <c r="A4035">
        <v>397309</v>
      </c>
      <c r="B4035" t="s">
        <v>5526</v>
      </c>
      <c r="C4035" t="s">
        <v>5527</v>
      </c>
    </row>
    <row r="4036" spans="1:3" x14ac:dyDescent="0.25">
      <c r="A4036">
        <v>397309</v>
      </c>
      <c r="B4036" t="s">
        <v>5526</v>
      </c>
      <c r="C4036" t="s">
        <v>5528</v>
      </c>
    </row>
    <row r="4037" spans="1:3" x14ac:dyDescent="0.25">
      <c r="A4037">
        <v>397309</v>
      </c>
      <c r="B4037" t="s">
        <v>5529</v>
      </c>
      <c r="C4037" t="s">
        <v>5530</v>
      </c>
    </row>
    <row r="4038" spans="1:3" x14ac:dyDescent="0.25">
      <c r="A4038">
        <v>397337</v>
      </c>
      <c r="B4038" t="s">
        <v>5531</v>
      </c>
      <c r="C4038" t="s">
        <v>5532</v>
      </c>
    </row>
    <row r="4039" spans="1:3" x14ac:dyDescent="0.25">
      <c r="A4039">
        <v>397338</v>
      </c>
      <c r="B4039" t="s">
        <v>1050</v>
      </c>
      <c r="C4039" t="s">
        <v>5533</v>
      </c>
    </row>
    <row r="4040" spans="1:3" x14ac:dyDescent="0.25">
      <c r="A4040">
        <v>397372</v>
      </c>
      <c r="B4040" t="s">
        <v>1050</v>
      </c>
      <c r="C4040" t="s">
        <v>5534</v>
      </c>
    </row>
    <row r="4041" spans="1:3" x14ac:dyDescent="0.25">
      <c r="A4041">
        <v>397386</v>
      </c>
      <c r="B4041" t="s">
        <v>5535</v>
      </c>
      <c r="C4041" t="s">
        <v>5536</v>
      </c>
    </row>
    <row r="4042" spans="1:3" x14ac:dyDescent="0.25">
      <c r="A4042">
        <v>397541</v>
      </c>
      <c r="B4042" t="s">
        <v>5537</v>
      </c>
      <c r="C4042" t="s">
        <v>5538</v>
      </c>
    </row>
    <row r="4043" spans="1:3" x14ac:dyDescent="0.25">
      <c r="A4043">
        <v>397541</v>
      </c>
      <c r="B4043" t="s">
        <v>5537</v>
      </c>
      <c r="C4043" t="s">
        <v>5539</v>
      </c>
    </row>
    <row r="4044" spans="1:3" x14ac:dyDescent="0.25">
      <c r="A4044">
        <v>397543</v>
      </c>
      <c r="B4044" t="s">
        <v>5540</v>
      </c>
      <c r="C4044" t="s">
        <v>5541</v>
      </c>
    </row>
    <row r="4045" spans="1:3" x14ac:dyDescent="0.25">
      <c r="A4045">
        <v>397601</v>
      </c>
      <c r="B4045" t="s">
        <v>587</v>
      </c>
      <c r="C4045" t="s">
        <v>5542</v>
      </c>
    </row>
    <row r="4046" spans="1:3" x14ac:dyDescent="0.25">
      <c r="A4046">
        <v>397764</v>
      </c>
      <c r="B4046" t="s">
        <v>5543</v>
      </c>
      <c r="C4046" t="s">
        <v>5544</v>
      </c>
    </row>
    <row r="4047" spans="1:3" x14ac:dyDescent="0.25">
      <c r="A4047">
        <v>397774</v>
      </c>
      <c r="B4047" t="s">
        <v>5545</v>
      </c>
      <c r="C4047" t="s">
        <v>5546</v>
      </c>
    </row>
    <row r="4048" spans="1:3" x14ac:dyDescent="0.25">
      <c r="A4048">
        <v>397790</v>
      </c>
      <c r="B4048" t="s">
        <v>5547</v>
      </c>
      <c r="C4048" t="s">
        <v>5548</v>
      </c>
    </row>
    <row r="4049" spans="1:3" x14ac:dyDescent="0.25">
      <c r="A4049">
        <v>397790</v>
      </c>
      <c r="B4049" t="s">
        <v>5547</v>
      </c>
      <c r="C4049" t="s">
        <v>5549</v>
      </c>
    </row>
    <row r="4050" spans="1:3" x14ac:dyDescent="0.25">
      <c r="A4050">
        <v>397805</v>
      </c>
      <c r="B4050" t="s">
        <v>797</v>
      </c>
      <c r="C4050" t="s">
        <v>5550</v>
      </c>
    </row>
    <row r="4051" spans="1:3" x14ac:dyDescent="0.25">
      <c r="A4051">
        <v>397849</v>
      </c>
      <c r="B4051" t="s">
        <v>5110</v>
      </c>
      <c r="C4051" t="s">
        <v>5551</v>
      </c>
    </row>
    <row r="4052" spans="1:3" x14ac:dyDescent="0.25">
      <c r="A4052">
        <v>397849</v>
      </c>
      <c r="B4052" t="s">
        <v>5110</v>
      </c>
      <c r="C4052" t="s">
        <v>5552</v>
      </c>
    </row>
    <row r="4053" spans="1:3" x14ac:dyDescent="0.25">
      <c r="A4053">
        <v>397966</v>
      </c>
      <c r="B4053" t="s">
        <v>97</v>
      </c>
      <c r="C4053" t="s">
        <v>5553</v>
      </c>
    </row>
    <row r="4054" spans="1:3" x14ac:dyDescent="0.25">
      <c r="A4054">
        <v>398039</v>
      </c>
      <c r="B4054" t="s">
        <v>951</v>
      </c>
      <c r="C4054" t="s">
        <v>5554</v>
      </c>
    </row>
    <row r="4055" spans="1:3" x14ac:dyDescent="0.25">
      <c r="A4055">
        <v>398088</v>
      </c>
      <c r="B4055" t="s">
        <v>587</v>
      </c>
      <c r="C4055" t="s">
        <v>5555</v>
      </c>
    </row>
    <row r="4056" spans="1:3" x14ac:dyDescent="0.25">
      <c r="A4056">
        <v>398098</v>
      </c>
      <c r="B4056" t="s">
        <v>5556</v>
      </c>
      <c r="C4056" t="s">
        <v>5557</v>
      </c>
    </row>
    <row r="4057" spans="1:3" x14ac:dyDescent="0.25">
      <c r="A4057">
        <v>398243</v>
      </c>
      <c r="B4057" t="s">
        <v>2563</v>
      </c>
      <c r="C4057" t="s">
        <v>5558</v>
      </c>
    </row>
    <row r="4058" spans="1:3" x14ac:dyDescent="0.25">
      <c r="A4058">
        <v>398247</v>
      </c>
      <c r="B4058" t="s">
        <v>5559</v>
      </c>
      <c r="C4058" t="s">
        <v>5560</v>
      </c>
    </row>
    <row r="4059" spans="1:3" x14ac:dyDescent="0.25">
      <c r="A4059">
        <v>398299</v>
      </c>
      <c r="B4059" t="s">
        <v>5561</v>
      </c>
      <c r="C4059" t="s">
        <v>5562</v>
      </c>
    </row>
    <row r="4060" spans="1:3" x14ac:dyDescent="0.25">
      <c r="A4060">
        <v>398651</v>
      </c>
      <c r="B4060" t="s">
        <v>5563</v>
      </c>
      <c r="C4060" t="s">
        <v>5564</v>
      </c>
    </row>
    <row r="4061" spans="1:3" x14ac:dyDescent="0.25">
      <c r="A4061">
        <v>398727</v>
      </c>
      <c r="B4061" t="s">
        <v>5565</v>
      </c>
      <c r="C4061" t="s">
        <v>5566</v>
      </c>
    </row>
    <row r="4062" spans="1:3" x14ac:dyDescent="0.25">
      <c r="A4062">
        <v>398727</v>
      </c>
      <c r="B4062" t="s">
        <v>5565</v>
      </c>
      <c r="C4062" t="s">
        <v>5567</v>
      </c>
    </row>
    <row r="4063" spans="1:3" x14ac:dyDescent="0.25">
      <c r="A4063">
        <v>398727</v>
      </c>
      <c r="B4063" t="s">
        <v>5565</v>
      </c>
      <c r="C4063" t="s">
        <v>5568</v>
      </c>
    </row>
    <row r="4064" spans="1:3" x14ac:dyDescent="0.25">
      <c r="A4064">
        <v>398727</v>
      </c>
      <c r="B4064" t="s">
        <v>5565</v>
      </c>
      <c r="C4064" t="s">
        <v>5569</v>
      </c>
    </row>
    <row r="4065" spans="1:3" x14ac:dyDescent="0.25">
      <c r="A4065">
        <v>398727</v>
      </c>
      <c r="B4065" t="s">
        <v>5565</v>
      </c>
      <c r="C4065" t="s">
        <v>5570</v>
      </c>
    </row>
    <row r="4066" spans="1:3" x14ac:dyDescent="0.25">
      <c r="A4066">
        <v>398727</v>
      </c>
      <c r="B4066" t="s">
        <v>5565</v>
      </c>
      <c r="C4066" t="s">
        <v>5571</v>
      </c>
    </row>
    <row r="4067" spans="1:3" x14ac:dyDescent="0.25">
      <c r="A4067">
        <v>398762</v>
      </c>
      <c r="B4067" t="s">
        <v>5572</v>
      </c>
      <c r="C4067" t="s">
        <v>5573</v>
      </c>
    </row>
    <row r="4068" spans="1:3" x14ac:dyDescent="0.25">
      <c r="A4068">
        <v>398776</v>
      </c>
      <c r="B4068" t="s">
        <v>97</v>
      </c>
      <c r="C4068" t="s">
        <v>5574</v>
      </c>
    </row>
    <row r="4069" spans="1:3" x14ac:dyDescent="0.25">
      <c r="A4069">
        <v>398776</v>
      </c>
      <c r="B4069" t="s">
        <v>97</v>
      </c>
      <c r="C4069" t="s">
        <v>5575</v>
      </c>
    </row>
    <row r="4070" spans="1:3" x14ac:dyDescent="0.25">
      <c r="A4070">
        <v>398777</v>
      </c>
      <c r="B4070" t="s">
        <v>5576</v>
      </c>
      <c r="C4070" t="s">
        <v>5577</v>
      </c>
    </row>
    <row r="4071" spans="1:3" x14ac:dyDescent="0.25">
      <c r="A4071">
        <v>398777</v>
      </c>
      <c r="B4071" t="s">
        <v>5576</v>
      </c>
      <c r="C4071" t="s">
        <v>5578</v>
      </c>
    </row>
    <row r="4072" spans="1:3" x14ac:dyDescent="0.25">
      <c r="A4072">
        <v>398777</v>
      </c>
      <c r="B4072" t="s">
        <v>5576</v>
      </c>
      <c r="C4072" t="s">
        <v>5579</v>
      </c>
    </row>
    <row r="4073" spans="1:3" x14ac:dyDescent="0.25">
      <c r="A4073">
        <v>398777</v>
      </c>
      <c r="B4073" t="s">
        <v>5576</v>
      </c>
      <c r="C4073" t="s">
        <v>5580</v>
      </c>
    </row>
    <row r="4074" spans="1:3" x14ac:dyDescent="0.25">
      <c r="A4074">
        <v>398991</v>
      </c>
      <c r="B4074" t="s">
        <v>5581</v>
      </c>
      <c r="C4074" t="s">
        <v>5582</v>
      </c>
    </row>
    <row r="4075" spans="1:3" x14ac:dyDescent="0.25">
      <c r="A4075">
        <v>399010</v>
      </c>
      <c r="B4075" t="s">
        <v>5583</v>
      </c>
      <c r="C4075" t="s">
        <v>5584</v>
      </c>
    </row>
    <row r="4076" spans="1:3" x14ac:dyDescent="0.25">
      <c r="A4076">
        <v>399010</v>
      </c>
      <c r="B4076" t="s">
        <v>5583</v>
      </c>
      <c r="C4076" t="s">
        <v>5585</v>
      </c>
    </row>
    <row r="4077" spans="1:3" x14ac:dyDescent="0.25">
      <c r="A4077">
        <v>399010</v>
      </c>
      <c r="B4077" t="s">
        <v>5583</v>
      </c>
      <c r="C4077" t="s">
        <v>5586</v>
      </c>
    </row>
    <row r="4078" spans="1:3" x14ac:dyDescent="0.25">
      <c r="A4078">
        <v>399010</v>
      </c>
      <c r="B4078" t="s">
        <v>5583</v>
      </c>
      <c r="C4078" t="s">
        <v>5587</v>
      </c>
    </row>
    <row r="4079" spans="1:3" x14ac:dyDescent="0.25">
      <c r="A4079">
        <v>399140</v>
      </c>
      <c r="B4079" t="s">
        <v>5588</v>
      </c>
      <c r="C4079" t="s">
        <v>5589</v>
      </c>
    </row>
    <row r="4080" spans="1:3" x14ac:dyDescent="0.25">
      <c r="A4080">
        <v>399368</v>
      </c>
      <c r="B4080" t="s">
        <v>5590</v>
      </c>
      <c r="C4080" t="s">
        <v>5591</v>
      </c>
    </row>
    <row r="4081" spans="1:3" x14ac:dyDescent="0.25">
      <c r="A4081">
        <v>399634</v>
      </c>
      <c r="B4081" t="s">
        <v>1007</v>
      </c>
      <c r="C4081" t="s">
        <v>5592</v>
      </c>
    </row>
    <row r="4082" spans="1:3" x14ac:dyDescent="0.25">
      <c r="A4082">
        <v>399661</v>
      </c>
      <c r="B4082" t="s">
        <v>376</v>
      </c>
      <c r="C4082" t="s">
        <v>5593</v>
      </c>
    </row>
    <row r="4083" spans="1:3" x14ac:dyDescent="0.25">
      <c r="A4083">
        <v>399713</v>
      </c>
      <c r="B4083" t="s">
        <v>5594</v>
      </c>
      <c r="C4083" t="s">
        <v>5595</v>
      </c>
    </row>
    <row r="4084" spans="1:3" x14ac:dyDescent="0.25">
      <c r="A4084">
        <v>399882</v>
      </c>
      <c r="B4084" t="s">
        <v>5596</v>
      </c>
      <c r="C4084" t="s">
        <v>5597</v>
      </c>
    </row>
    <row r="4085" spans="1:3" x14ac:dyDescent="0.25">
      <c r="A4085">
        <v>399913</v>
      </c>
      <c r="B4085" t="s">
        <v>5598</v>
      </c>
      <c r="C4085" t="s">
        <v>5599</v>
      </c>
    </row>
    <row r="4086" spans="1:3" x14ac:dyDescent="0.25">
      <c r="A4086">
        <v>400028</v>
      </c>
      <c r="B4086" t="s">
        <v>4846</v>
      </c>
      <c r="C4086" t="s">
        <v>5600</v>
      </c>
    </row>
    <row r="4087" spans="1:3" x14ac:dyDescent="0.25">
      <c r="A4087">
        <v>400034</v>
      </c>
      <c r="B4087" t="s">
        <v>5601</v>
      </c>
      <c r="C4087" t="s">
        <v>5602</v>
      </c>
    </row>
    <row r="4088" spans="1:3" x14ac:dyDescent="0.25">
      <c r="A4088">
        <v>400068</v>
      </c>
      <c r="B4088" t="s">
        <v>5603</v>
      </c>
      <c r="C4088" t="s">
        <v>5604</v>
      </c>
    </row>
    <row r="4089" spans="1:3" x14ac:dyDescent="0.25">
      <c r="A4089">
        <v>400094</v>
      </c>
      <c r="B4089" t="s">
        <v>5605</v>
      </c>
      <c r="C4089" t="s">
        <v>5606</v>
      </c>
    </row>
    <row r="4090" spans="1:3" x14ac:dyDescent="0.25">
      <c r="A4090">
        <v>400152</v>
      </c>
      <c r="B4090" t="s">
        <v>364</v>
      </c>
      <c r="C4090" t="s">
        <v>5607</v>
      </c>
    </row>
    <row r="4091" spans="1:3" x14ac:dyDescent="0.25">
      <c r="A4091">
        <v>400199</v>
      </c>
      <c r="B4091" t="s">
        <v>2432</v>
      </c>
      <c r="C4091" t="s">
        <v>5608</v>
      </c>
    </row>
    <row r="4092" spans="1:3" x14ac:dyDescent="0.25">
      <c r="A4092">
        <v>400373</v>
      </c>
      <c r="B4092" t="s">
        <v>5609</v>
      </c>
      <c r="C4092" t="s">
        <v>5610</v>
      </c>
    </row>
    <row r="4093" spans="1:3" x14ac:dyDescent="0.25">
      <c r="A4093">
        <v>400373</v>
      </c>
      <c r="B4093" t="s">
        <v>5609</v>
      </c>
      <c r="C4093" t="s">
        <v>5611</v>
      </c>
    </row>
    <row r="4094" spans="1:3" x14ac:dyDescent="0.25">
      <c r="A4094">
        <v>400384</v>
      </c>
      <c r="B4094" t="s">
        <v>5612</v>
      </c>
      <c r="C4094" t="s">
        <v>5613</v>
      </c>
    </row>
    <row r="4095" spans="1:3" x14ac:dyDescent="0.25">
      <c r="A4095">
        <v>400457</v>
      </c>
      <c r="B4095" t="s">
        <v>5614</v>
      </c>
      <c r="C4095" t="s">
        <v>5615</v>
      </c>
    </row>
    <row r="4096" spans="1:3" x14ac:dyDescent="0.25">
      <c r="A4096">
        <v>400458</v>
      </c>
      <c r="B4096" t="s">
        <v>2218</v>
      </c>
      <c r="C4096" t="s">
        <v>5616</v>
      </c>
    </row>
    <row r="4097" spans="1:3" x14ac:dyDescent="0.25">
      <c r="A4097">
        <v>400458</v>
      </c>
      <c r="B4097" t="s">
        <v>2218</v>
      </c>
      <c r="C4097" t="s">
        <v>5617</v>
      </c>
    </row>
    <row r="4098" spans="1:3" x14ac:dyDescent="0.25">
      <c r="A4098">
        <v>400547</v>
      </c>
      <c r="B4098" t="s">
        <v>5618</v>
      </c>
      <c r="C4098" t="s">
        <v>5619</v>
      </c>
    </row>
    <row r="4099" spans="1:3" x14ac:dyDescent="0.25">
      <c r="A4099">
        <v>400547</v>
      </c>
      <c r="B4099" t="s">
        <v>5618</v>
      </c>
      <c r="C4099" t="s">
        <v>5620</v>
      </c>
    </row>
    <row r="4100" spans="1:3" x14ac:dyDescent="0.25">
      <c r="A4100">
        <v>400651</v>
      </c>
      <c r="B4100" t="s">
        <v>5621</v>
      </c>
      <c r="C4100" t="s">
        <v>5622</v>
      </c>
    </row>
    <row r="4101" spans="1:3" x14ac:dyDescent="0.25">
      <c r="A4101">
        <v>400651</v>
      </c>
      <c r="B4101" t="s">
        <v>5621</v>
      </c>
      <c r="C4101" t="s">
        <v>5623</v>
      </c>
    </row>
    <row r="4102" spans="1:3" x14ac:dyDescent="0.25">
      <c r="A4102">
        <v>400651</v>
      </c>
      <c r="B4102" t="s">
        <v>5621</v>
      </c>
      <c r="C4102" t="s">
        <v>5624</v>
      </c>
    </row>
    <row r="4103" spans="1:3" x14ac:dyDescent="0.25">
      <c r="A4103">
        <v>400731</v>
      </c>
      <c r="B4103" t="s">
        <v>5625</v>
      </c>
      <c r="C4103" t="s">
        <v>5626</v>
      </c>
    </row>
    <row r="4104" spans="1:3" x14ac:dyDescent="0.25">
      <c r="A4104">
        <v>400731</v>
      </c>
      <c r="B4104" t="s">
        <v>5625</v>
      </c>
      <c r="C4104" t="s">
        <v>5627</v>
      </c>
    </row>
    <row r="4105" spans="1:3" x14ac:dyDescent="0.25">
      <c r="A4105">
        <v>400731</v>
      </c>
      <c r="B4105" t="s">
        <v>5625</v>
      </c>
      <c r="C4105" t="s">
        <v>5628</v>
      </c>
    </row>
    <row r="4106" spans="1:3" x14ac:dyDescent="0.25">
      <c r="A4106">
        <v>400731</v>
      </c>
      <c r="B4106" t="s">
        <v>5625</v>
      </c>
      <c r="C4106" t="s">
        <v>5629</v>
      </c>
    </row>
    <row r="4107" spans="1:3" x14ac:dyDescent="0.25">
      <c r="A4107">
        <v>400731</v>
      </c>
      <c r="B4107" t="s">
        <v>5625</v>
      </c>
      <c r="C4107" t="s">
        <v>5630</v>
      </c>
    </row>
    <row r="4108" spans="1:3" x14ac:dyDescent="0.25">
      <c r="A4108">
        <v>400731</v>
      </c>
      <c r="B4108" t="s">
        <v>5625</v>
      </c>
      <c r="C4108" t="s">
        <v>5631</v>
      </c>
    </row>
    <row r="4109" spans="1:3" x14ac:dyDescent="0.25">
      <c r="A4109">
        <v>400731</v>
      </c>
      <c r="B4109" t="s">
        <v>5625</v>
      </c>
      <c r="C4109" t="s">
        <v>5632</v>
      </c>
    </row>
    <row r="4110" spans="1:3" x14ac:dyDescent="0.25">
      <c r="A4110">
        <v>400731</v>
      </c>
      <c r="B4110" t="s">
        <v>5625</v>
      </c>
      <c r="C4110" t="s">
        <v>5633</v>
      </c>
    </row>
    <row r="4111" spans="1:3" x14ac:dyDescent="0.25">
      <c r="A4111">
        <v>400731</v>
      </c>
      <c r="B4111" t="s">
        <v>5625</v>
      </c>
      <c r="C4111" t="s">
        <v>5634</v>
      </c>
    </row>
    <row r="4112" spans="1:3" x14ac:dyDescent="0.25">
      <c r="A4112">
        <v>400732</v>
      </c>
      <c r="B4112" t="s">
        <v>5625</v>
      </c>
      <c r="C4112" t="s">
        <v>5635</v>
      </c>
    </row>
    <row r="4113" spans="1:3" x14ac:dyDescent="0.25">
      <c r="A4113">
        <v>400732</v>
      </c>
      <c r="B4113" t="s">
        <v>5625</v>
      </c>
      <c r="C4113" t="s">
        <v>5636</v>
      </c>
    </row>
    <row r="4114" spans="1:3" x14ac:dyDescent="0.25">
      <c r="A4114">
        <v>400732</v>
      </c>
      <c r="B4114" t="s">
        <v>5625</v>
      </c>
      <c r="C4114" t="s">
        <v>5637</v>
      </c>
    </row>
    <row r="4115" spans="1:3" x14ac:dyDescent="0.25">
      <c r="A4115">
        <v>400732</v>
      </c>
      <c r="B4115" t="s">
        <v>5625</v>
      </c>
      <c r="C4115" t="s">
        <v>5638</v>
      </c>
    </row>
    <row r="4116" spans="1:3" x14ac:dyDescent="0.25">
      <c r="A4116">
        <v>400732</v>
      </c>
      <c r="B4116" t="s">
        <v>5625</v>
      </c>
      <c r="C4116" t="s">
        <v>5639</v>
      </c>
    </row>
    <row r="4117" spans="1:3" x14ac:dyDescent="0.25">
      <c r="A4117">
        <v>400732</v>
      </c>
      <c r="B4117" t="s">
        <v>5625</v>
      </c>
      <c r="C4117" t="s">
        <v>5640</v>
      </c>
    </row>
    <row r="4118" spans="1:3" x14ac:dyDescent="0.25">
      <c r="A4118">
        <v>400732</v>
      </c>
      <c r="B4118" t="s">
        <v>5625</v>
      </c>
      <c r="C4118" t="s">
        <v>5641</v>
      </c>
    </row>
    <row r="4119" spans="1:3" x14ac:dyDescent="0.25">
      <c r="A4119">
        <v>400732</v>
      </c>
      <c r="B4119" t="s">
        <v>5625</v>
      </c>
      <c r="C4119" t="s">
        <v>5642</v>
      </c>
    </row>
    <row r="4120" spans="1:3" x14ac:dyDescent="0.25">
      <c r="A4120">
        <v>400764</v>
      </c>
      <c r="B4120" t="s">
        <v>5643</v>
      </c>
      <c r="C4120" t="s">
        <v>5644</v>
      </c>
    </row>
    <row r="4121" spans="1:3" x14ac:dyDescent="0.25">
      <c r="A4121">
        <v>400831</v>
      </c>
      <c r="B4121" t="s">
        <v>1007</v>
      </c>
      <c r="C4121" t="s">
        <v>5645</v>
      </c>
    </row>
    <row r="4122" spans="1:3" x14ac:dyDescent="0.25">
      <c r="A4122">
        <v>400848</v>
      </c>
      <c r="B4122" t="s">
        <v>5646</v>
      </c>
      <c r="C4122" t="s">
        <v>5647</v>
      </c>
    </row>
    <row r="4123" spans="1:3" x14ac:dyDescent="0.25">
      <c r="A4123">
        <v>400878</v>
      </c>
      <c r="B4123" t="s">
        <v>5648</v>
      </c>
      <c r="C4123" t="s">
        <v>5649</v>
      </c>
    </row>
    <row r="4124" spans="1:3" x14ac:dyDescent="0.25">
      <c r="A4124">
        <v>401187</v>
      </c>
      <c r="B4124" t="s">
        <v>5650</v>
      </c>
      <c r="C4124" t="s">
        <v>5651</v>
      </c>
    </row>
    <row r="4125" spans="1:3" x14ac:dyDescent="0.25">
      <c r="A4125">
        <v>401215</v>
      </c>
      <c r="B4125" t="s">
        <v>5652</v>
      </c>
      <c r="C4125" t="s">
        <v>5653</v>
      </c>
    </row>
    <row r="4126" spans="1:3" x14ac:dyDescent="0.25">
      <c r="A4126">
        <v>401299</v>
      </c>
      <c r="B4126" t="s">
        <v>941</v>
      </c>
      <c r="C4126" t="s">
        <v>5654</v>
      </c>
    </row>
    <row r="4127" spans="1:3" x14ac:dyDescent="0.25">
      <c r="A4127">
        <v>401455</v>
      </c>
      <c r="B4127" t="s">
        <v>5655</v>
      </c>
      <c r="C4127" t="s">
        <v>5656</v>
      </c>
    </row>
    <row r="4128" spans="1:3" x14ac:dyDescent="0.25">
      <c r="A4128">
        <v>401474</v>
      </c>
      <c r="B4128" t="s">
        <v>5657</v>
      </c>
      <c r="C4128" t="s">
        <v>5658</v>
      </c>
    </row>
    <row r="4129" spans="1:3" x14ac:dyDescent="0.25">
      <c r="A4129">
        <v>401474</v>
      </c>
      <c r="B4129" t="s">
        <v>5657</v>
      </c>
      <c r="C4129" t="s">
        <v>5659</v>
      </c>
    </row>
    <row r="4130" spans="1:3" x14ac:dyDescent="0.25">
      <c r="A4130">
        <v>401506</v>
      </c>
      <c r="B4130" t="s">
        <v>5660</v>
      </c>
      <c r="C4130" t="s">
        <v>5661</v>
      </c>
    </row>
    <row r="4131" spans="1:3" x14ac:dyDescent="0.25">
      <c r="A4131">
        <v>401506</v>
      </c>
      <c r="B4131" t="s">
        <v>5660</v>
      </c>
      <c r="C4131" t="s">
        <v>5662</v>
      </c>
    </row>
    <row r="4132" spans="1:3" x14ac:dyDescent="0.25">
      <c r="A4132">
        <v>401506</v>
      </c>
      <c r="B4132" t="s">
        <v>5660</v>
      </c>
      <c r="C4132" t="s">
        <v>5663</v>
      </c>
    </row>
    <row r="4133" spans="1:3" x14ac:dyDescent="0.25">
      <c r="A4133">
        <v>401523</v>
      </c>
      <c r="B4133" t="s">
        <v>5664</v>
      </c>
      <c r="C4133" t="s">
        <v>5665</v>
      </c>
    </row>
    <row r="4134" spans="1:3" x14ac:dyDescent="0.25">
      <c r="A4134">
        <v>401531</v>
      </c>
      <c r="B4134" t="s">
        <v>5666</v>
      </c>
      <c r="C4134" t="s">
        <v>5667</v>
      </c>
    </row>
    <row r="4135" spans="1:3" x14ac:dyDescent="0.25">
      <c r="A4135">
        <v>401532</v>
      </c>
      <c r="B4135" t="s">
        <v>506</v>
      </c>
      <c r="C4135" t="s">
        <v>5668</v>
      </c>
    </row>
    <row r="4136" spans="1:3" x14ac:dyDescent="0.25">
      <c r="A4136">
        <v>401665</v>
      </c>
      <c r="B4136" t="s">
        <v>219</v>
      </c>
      <c r="C4136" t="s">
        <v>5669</v>
      </c>
    </row>
    <row r="4137" spans="1:3" x14ac:dyDescent="0.25">
      <c r="A4137">
        <v>401680</v>
      </c>
      <c r="B4137" t="s">
        <v>5670</v>
      </c>
      <c r="C4137" t="s">
        <v>5671</v>
      </c>
    </row>
    <row r="4138" spans="1:3" x14ac:dyDescent="0.25">
      <c r="A4138">
        <v>401680</v>
      </c>
      <c r="B4138" t="s">
        <v>5670</v>
      </c>
      <c r="C4138" t="s">
        <v>5672</v>
      </c>
    </row>
    <row r="4139" spans="1:3" x14ac:dyDescent="0.25">
      <c r="A4139">
        <v>401776</v>
      </c>
      <c r="B4139" t="s">
        <v>5673</v>
      </c>
      <c r="C4139" t="s">
        <v>5674</v>
      </c>
    </row>
    <row r="4140" spans="1:3" x14ac:dyDescent="0.25">
      <c r="A4140">
        <v>401782</v>
      </c>
      <c r="B4140" t="s">
        <v>5675</v>
      </c>
      <c r="C4140" t="s">
        <v>5676</v>
      </c>
    </row>
    <row r="4141" spans="1:3" x14ac:dyDescent="0.25">
      <c r="A4141">
        <v>401873</v>
      </c>
      <c r="B4141" t="s">
        <v>3909</v>
      </c>
      <c r="C4141" t="s">
        <v>5677</v>
      </c>
    </row>
    <row r="4142" spans="1:3" x14ac:dyDescent="0.25">
      <c r="A4142">
        <v>402111</v>
      </c>
      <c r="B4142" t="s">
        <v>5678</v>
      </c>
      <c r="C4142" t="s">
        <v>5679</v>
      </c>
    </row>
    <row r="4143" spans="1:3" x14ac:dyDescent="0.25">
      <c r="A4143">
        <v>402139</v>
      </c>
      <c r="B4143" t="s">
        <v>5680</v>
      </c>
      <c r="C4143" t="s">
        <v>5681</v>
      </c>
    </row>
    <row r="4144" spans="1:3" x14ac:dyDescent="0.25">
      <c r="A4144">
        <v>402242</v>
      </c>
      <c r="B4144" t="s">
        <v>5682</v>
      </c>
      <c r="C4144" t="s">
        <v>5683</v>
      </c>
    </row>
    <row r="4145" spans="1:3" x14ac:dyDescent="0.25">
      <c r="A4145">
        <v>402342</v>
      </c>
      <c r="B4145" t="s">
        <v>5684</v>
      </c>
      <c r="C4145" t="s">
        <v>5685</v>
      </c>
    </row>
    <row r="4146" spans="1:3" x14ac:dyDescent="0.25">
      <c r="A4146">
        <v>402343</v>
      </c>
      <c r="B4146" t="s">
        <v>5686</v>
      </c>
      <c r="C4146" t="s">
        <v>5687</v>
      </c>
    </row>
    <row r="4147" spans="1:3" x14ac:dyDescent="0.25">
      <c r="A4147">
        <v>402359</v>
      </c>
      <c r="B4147" t="s">
        <v>5688</v>
      </c>
      <c r="C4147" t="s">
        <v>5689</v>
      </c>
    </row>
    <row r="4148" spans="1:3" x14ac:dyDescent="0.25">
      <c r="A4148">
        <v>402360</v>
      </c>
      <c r="B4148" t="s">
        <v>5690</v>
      </c>
      <c r="C4148" t="s">
        <v>5691</v>
      </c>
    </row>
    <row r="4149" spans="1:3" x14ac:dyDescent="0.25">
      <c r="A4149">
        <v>402427</v>
      </c>
      <c r="B4149" t="s">
        <v>5692</v>
      </c>
      <c r="C4149" t="s">
        <v>5693</v>
      </c>
    </row>
    <row r="4150" spans="1:3" x14ac:dyDescent="0.25">
      <c r="A4150">
        <v>402427</v>
      </c>
      <c r="B4150" t="s">
        <v>5692</v>
      </c>
      <c r="C4150" t="s">
        <v>5694</v>
      </c>
    </row>
    <row r="4151" spans="1:3" x14ac:dyDescent="0.25">
      <c r="A4151">
        <v>402427</v>
      </c>
      <c r="B4151" t="s">
        <v>5692</v>
      </c>
      <c r="C4151" t="s">
        <v>5695</v>
      </c>
    </row>
    <row r="4152" spans="1:3" x14ac:dyDescent="0.25">
      <c r="A4152">
        <v>402427</v>
      </c>
      <c r="B4152" t="s">
        <v>5692</v>
      </c>
      <c r="C4152" t="s">
        <v>5696</v>
      </c>
    </row>
    <row r="4153" spans="1:3" x14ac:dyDescent="0.25">
      <c r="A4153">
        <v>402427</v>
      </c>
      <c r="B4153" t="s">
        <v>5692</v>
      </c>
      <c r="C4153" t="s">
        <v>5697</v>
      </c>
    </row>
    <row r="4154" spans="1:3" x14ac:dyDescent="0.25">
      <c r="A4154">
        <v>402591</v>
      </c>
      <c r="B4154" t="s">
        <v>5698</v>
      </c>
      <c r="C4154" t="s">
        <v>5699</v>
      </c>
    </row>
    <row r="4155" spans="1:3" x14ac:dyDescent="0.25">
      <c r="A4155">
        <v>402775</v>
      </c>
      <c r="B4155" t="s">
        <v>5700</v>
      </c>
      <c r="C4155" t="s">
        <v>5701</v>
      </c>
    </row>
    <row r="4156" spans="1:3" x14ac:dyDescent="0.25">
      <c r="A4156">
        <v>402802</v>
      </c>
      <c r="B4156" t="s">
        <v>5702</v>
      </c>
      <c r="C4156" t="s">
        <v>5703</v>
      </c>
    </row>
    <row r="4157" spans="1:3" x14ac:dyDescent="0.25">
      <c r="A4157">
        <v>402845</v>
      </c>
      <c r="B4157" t="s">
        <v>5704</v>
      </c>
      <c r="C4157" t="s">
        <v>5705</v>
      </c>
    </row>
    <row r="4158" spans="1:3" x14ac:dyDescent="0.25">
      <c r="A4158">
        <v>402847</v>
      </c>
      <c r="B4158" t="s">
        <v>3491</v>
      </c>
      <c r="C4158" t="s">
        <v>5706</v>
      </c>
    </row>
    <row r="4159" spans="1:3" x14ac:dyDescent="0.25">
      <c r="A4159">
        <v>402851</v>
      </c>
      <c r="B4159" t="s">
        <v>5707</v>
      </c>
      <c r="C4159" t="s">
        <v>5708</v>
      </c>
    </row>
    <row r="4160" spans="1:3" x14ac:dyDescent="0.25">
      <c r="A4160">
        <v>402851</v>
      </c>
      <c r="B4160" t="s">
        <v>5707</v>
      </c>
      <c r="C4160" t="s">
        <v>5709</v>
      </c>
    </row>
    <row r="4161" spans="1:3" x14ac:dyDescent="0.25">
      <c r="A4161">
        <v>402851</v>
      </c>
      <c r="B4161" t="s">
        <v>5707</v>
      </c>
      <c r="C4161" t="s">
        <v>5710</v>
      </c>
    </row>
    <row r="4162" spans="1:3" x14ac:dyDescent="0.25">
      <c r="A4162">
        <v>402851</v>
      </c>
      <c r="B4162" t="s">
        <v>5707</v>
      </c>
      <c r="C4162" t="s">
        <v>5711</v>
      </c>
    </row>
    <row r="4163" spans="1:3" x14ac:dyDescent="0.25">
      <c r="A4163">
        <v>402851</v>
      </c>
      <c r="B4163" t="s">
        <v>5707</v>
      </c>
      <c r="C4163" t="s">
        <v>5712</v>
      </c>
    </row>
    <row r="4164" spans="1:3" x14ac:dyDescent="0.25">
      <c r="A4164">
        <v>402851</v>
      </c>
      <c r="B4164" t="s">
        <v>5707</v>
      </c>
      <c r="C4164" t="s">
        <v>5713</v>
      </c>
    </row>
    <row r="4165" spans="1:3" x14ac:dyDescent="0.25">
      <c r="A4165">
        <v>402851</v>
      </c>
      <c r="B4165" t="s">
        <v>5707</v>
      </c>
      <c r="C4165" t="s">
        <v>5714</v>
      </c>
    </row>
    <row r="4166" spans="1:3" x14ac:dyDescent="0.25">
      <c r="A4166">
        <v>402851</v>
      </c>
      <c r="B4166" t="s">
        <v>5707</v>
      </c>
      <c r="C4166" t="s">
        <v>5715</v>
      </c>
    </row>
    <row r="4167" spans="1:3" x14ac:dyDescent="0.25">
      <c r="A4167">
        <v>402968</v>
      </c>
      <c r="B4167" t="s">
        <v>3695</v>
      </c>
      <c r="C4167" t="s">
        <v>5716</v>
      </c>
    </row>
    <row r="4168" spans="1:3" x14ac:dyDescent="0.25">
      <c r="A4168">
        <v>402970</v>
      </c>
      <c r="B4168" t="s">
        <v>5650</v>
      </c>
      <c r="C4168" t="s">
        <v>5717</v>
      </c>
    </row>
    <row r="4169" spans="1:3" x14ac:dyDescent="0.25">
      <c r="A4169">
        <v>402971</v>
      </c>
      <c r="B4169" t="s">
        <v>219</v>
      </c>
      <c r="C4169" t="s">
        <v>5718</v>
      </c>
    </row>
    <row r="4170" spans="1:3" x14ac:dyDescent="0.25">
      <c r="A4170">
        <v>402977</v>
      </c>
      <c r="B4170" t="s">
        <v>5719</v>
      </c>
      <c r="C4170" t="s">
        <v>5720</v>
      </c>
    </row>
    <row r="4171" spans="1:3" x14ac:dyDescent="0.25">
      <c r="A4171">
        <v>403001</v>
      </c>
      <c r="B4171" t="s">
        <v>4028</v>
      </c>
      <c r="C4171" t="s">
        <v>5721</v>
      </c>
    </row>
    <row r="4172" spans="1:3" x14ac:dyDescent="0.25">
      <c r="A4172">
        <v>403013</v>
      </c>
      <c r="B4172" t="s">
        <v>5722</v>
      </c>
      <c r="C4172" t="s">
        <v>5723</v>
      </c>
    </row>
    <row r="4173" spans="1:3" x14ac:dyDescent="0.25">
      <c r="A4173">
        <v>403013</v>
      </c>
      <c r="B4173" t="s">
        <v>5722</v>
      </c>
      <c r="C4173" t="s">
        <v>5724</v>
      </c>
    </row>
    <row r="4174" spans="1:3" x14ac:dyDescent="0.25">
      <c r="A4174">
        <v>403013</v>
      </c>
      <c r="B4174" t="s">
        <v>5722</v>
      </c>
      <c r="C4174" t="s">
        <v>5725</v>
      </c>
    </row>
    <row r="4175" spans="1:3" x14ac:dyDescent="0.25">
      <c r="A4175">
        <v>403036</v>
      </c>
      <c r="B4175" t="s">
        <v>219</v>
      </c>
      <c r="C4175" t="s">
        <v>5726</v>
      </c>
    </row>
    <row r="4176" spans="1:3" x14ac:dyDescent="0.25">
      <c r="A4176">
        <v>403036</v>
      </c>
      <c r="B4176" t="s">
        <v>219</v>
      </c>
      <c r="C4176" t="s">
        <v>5727</v>
      </c>
    </row>
    <row r="4177" spans="1:3" x14ac:dyDescent="0.25">
      <c r="A4177">
        <v>403038</v>
      </c>
      <c r="B4177" t="s">
        <v>5728</v>
      </c>
      <c r="C4177" t="s">
        <v>5729</v>
      </c>
    </row>
    <row r="4178" spans="1:3" x14ac:dyDescent="0.25">
      <c r="A4178">
        <v>403178</v>
      </c>
      <c r="B4178" t="s">
        <v>219</v>
      </c>
      <c r="C4178" t="s">
        <v>5730</v>
      </c>
    </row>
    <row r="4179" spans="1:3" x14ac:dyDescent="0.25">
      <c r="A4179">
        <v>403255</v>
      </c>
      <c r="B4179" t="s">
        <v>5731</v>
      </c>
      <c r="C4179" t="s">
        <v>5732</v>
      </c>
    </row>
    <row r="4180" spans="1:3" x14ac:dyDescent="0.25">
      <c r="A4180">
        <v>403333</v>
      </c>
      <c r="B4180" t="s">
        <v>5733</v>
      </c>
      <c r="C4180" t="s">
        <v>5734</v>
      </c>
    </row>
    <row r="4181" spans="1:3" x14ac:dyDescent="0.25">
      <c r="A4181">
        <v>403336</v>
      </c>
      <c r="B4181" t="s">
        <v>5735</v>
      </c>
      <c r="C4181" t="s">
        <v>5736</v>
      </c>
    </row>
    <row r="4182" spans="1:3" x14ac:dyDescent="0.25">
      <c r="A4182">
        <v>403337</v>
      </c>
      <c r="B4182" t="s">
        <v>5737</v>
      </c>
      <c r="C4182" t="s">
        <v>5738</v>
      </c>
    </row>
    <row r="4183" spans="1:3" x14ac:dyDescent="0.25">
      <c r="A4183">
        <v>403410</v>
      </c>
      <c r="B4183" t="s">
        <v>5739</v>
      </c>
      <c r="C4183" t="s">
        <v>5740</v>
      </c>
    </row>
    <row r="4184" spans="1:3" x14ac:dyDescent="0.25">
      <c r="A4184">
        <v>403416</v>
      </c>
      <c r="B4184" t="s">
        <v>5741</v>
      </c>
      <c r="C4184" t="s">
        <v>5742</v>
      </c>
    </row>
    <row r="4185" spans="1:3" x14ac:dyDescent="0.25">
      <c r="A4185">
        <v>403416</v>
      </c>
      <c r="B4185" t="s">
        <v>5741</v>
      </c>
      <c r="C4185" t="s">
        <v>5743</v>
      </c>
    </row>
    <row r="4186" spans="1:3" x14ac:dyDescent="0.25">
      <c r="A4186">
        <v>403426</v>
      </c>
      <c r="B4186" t="s">
        <v>789</v>
      </c>
      <c r="C4186" t="s">
        <v>5744</v>
      </c>
    </row>
    <row r="4187" spans="1:3" x14ac:dyDescent="0.25">
      <c r="A4187">
        <v>403450</v>
      </c>
      <c r="B4187" t="s">
        <v>219</v>
      </c>
      <c r="C4187" t="s">
        <v>5745</v>
      </c>
    </row>
    <row r="4188" spans="1:3" x14ac:dyDescent="0.25">
      <c r="A4188">
        <v>403451</v>
      </c>
      <c r="B4188" t="s">
        <v>219</v>
      </c>
      <c r="C4188" t="s">
        <v>5746</v>
      </c>
    </row>
    <row r="4189" spans="1:3" x14ac:dyDescent="0.25">
      <c r="A4189">
        <v>403456</v>
      </c>
      <c r="B4189" t="s">
        <v>1007</v>
      </c>
      <c r="C4189" t="s">
        <v>5747</v>
      </c>
    </row>
    <row r="4190" spans="1:3" x14ac:dyDescent="0.25">
      <c r="A4190">
        <v>403462</v>
      </c>
      <c r="B4190" t="s">
        <v>5748</v>
      </c>
      <c r="C4190" t="s">
        <v>5749</v>
      </c>
    </row>
    <row r="4191" spans="1:3" x14ac:dyDescent="0.25">
      <c r="A4191">
        <v>403560</v>
      </c>
      <c r="B4191" t="s">
        <v>1050</v>
      </c>
      <c r="C4191" t="s">
        <v>5750</v>
      </c>
    </row>
    <row r="4192" spans="1:3" x14ac:dyDescent="0.25">
      <c r="A4192">
        <v>403562</v>
      </c>
      <c r="B4192" t="s">
        <v>1050</v>
      </c>
      <c r="C4192" t="s">
        <v>5751</v>
      </c>
    </row>
    <row r="4193" spans="1:3" x14ac:dyDescent="0.25">
      <c r="A4193">
        <v>403565</v>
      </c>
      <c r="B4193" t="s">
        <v>5752</v>
      </c>
      <c r="C4193" t="s">
        <v>5753</v>
      </c>
    </row>
    <row r="4194" spans="1:3" x14ac:dyDescent="0.25">
      <c r="A4194">
        <v>403578</v>
      </c>
      <c r="B4194" t="s">
        <v>5754</v>
      </c>
      <c r="C4194" t="s">
        <v>5755</v>
      </c>
    </row>
    <row r="4195" spans="1:3" x14ac:dyDescent="0.25">
      <c r="A4195">
        <v>403586</v>
      </c>
      <c r="B4195" t="s">
        <v>5756</v>
      </c>
      <c r="C4195" t="s">
        <v>5757</v>
      </c>
    </row>
    <row r="4196" spans="1:3" x14ac:dyDescent="0.25">
      <c r="A4196">
        <v>403591</v>
      </c>
      <c r="B4196" t="s">
        <v>5758</v>
      </c>
      <c r="C4196" t="s">
        <v>5759</v>
      </c>
    </row>
    <row r="4197" spans="1:3" x14ac:dyDescent="0.25">
      <c r="A4197">
        <v>403599</v>
      </c>
      <c r="B4197" t="s">
        <v>420</v>
      </c>
      <c r="C4197" t="s">
        <v>5760</v>
      </c>
    </row>
    <row r="4198" spans="1:3" x14ac:dyDescent="0.25">
      <c r="A4198">
        <v>403600</v>
      </c>
      <c r="B4198" t="s">
        <v>1050</v>
      </c>
      <c r="C4198" t="s">
        <v>5761</v>
      </c>
    </row>
    <row r="4199" spans="1:3" x14ac:dyDescent="0.25">
      <c r="A4199">
        <v>403608</v>
      </c>
      <c r="B4199" t="s">
        <v>5762</v>
      </c>
      <c r="C4199" t="s">
        <v>5763</v>
      </c>
    </row>
    <row r="4200" spans="1:3" x14ac:dyDescent="0.25">
      <c r="A4200">
        <v>403751</v>
      </c>
      <c r="B4200" t="s">
        <v>5764</v>
      </c>
      <c r="C4200" t="s">
        <v>5765</v>
      </c>
    </row>
    <row r="4201" spans="1:3" x14ac:dyDescent="0.25">
      <c r="A4201">
        <v>404040</v>
      </c>
      <c r="B4201" t="s">
        <v>5766</v>
      </c>
      <c r="C4201" t="s">
        <v>5767</v>
      </c>
    </row>
    <row r="4202" spans="1:3" x14ac:dyDescent="0.25">
      <c r="A4202">
        <v>404040</v>
      </c>
      <c r="B4202" t="s">
        <v>5766</v>
      </c>
      <c r="C4202" t="s">
        <v>5768</v>
      </c>
    </row>
    <row r="4203" spans="1:3" x14ac:dyDescent="0.25">
      <c r="A4203">
        <v>404040</v>
      </c>
      <c r="B4203" t="s">
        <v>5766</v>
      </c>
      <c r="C4203" t="s">
        <v>5769</v>
      </c>
    </row>
    <row r="4204" spans="1:3" x14ac:dyDescent="0.25">
      <c r="A4204">
        <v>404040</v>
      </c>
      <c r="B4204" t="s">
        <v>5766</v>
      </c>
      <c r="C4204" t="s">
        <v>5770</v>
      </c>
    </row>
    <row r="4205" spans="1:3" x14ac:dyDescent="0.25">
      <c r="A4205">
        <v>404040</v>
      </c>
      <c r="B4205" t="s">
        <v>5766</v>
      </c>
      <c r="C4205" t="s">
        <v>5771</v>
      </c>
    </row>
    <row r="4206" spans="1:3" x14ac:dyDescent="0.25">
      <c r="A4206">
        <v>404040</v>
      </c>
      <c r="B4206" t="s">
        <v>5766</v>
      </c>
      <c r="C4206" t="s">
        <v>5772</v>
      </c>
    </row>
    <row r="4207" spans="1:3" x14ac:dyDescent="0.25">
      <c r="A4207">
        <v>404040</v>
      </c>
      <c r="B4207" t="s">
        <v>5766</v>
      </c>
      <c r="C4207" t="s">
        <v>5773</v>
      </c>
    </row>
    <row r="4208" spans="1:3" x14ac:dyDescent="0.25">
      <c r="A4208">
        <v>404040</v>
      </c>
      <c r="B4208" t="s">
        <v>5766</v>
      </c>
      <c r="C4208" t="s">
        <v>5774</v>
      </c>
    </row>
    <row r="4209" spans="1:3" x14ac:dyDescent="0.25">
      <c r="A4209">
        <v>404040</v>
      </c>
      <c r="B4209" t="s">
        <v>5766</v>
      </c>
      <c r="C4209" t="s">
        <v>5775</v>
      </c>
    </row>
    <row r="4210" spans="1:3" x14ac:dyDescent="0.25">
      <c r="A4210">
        <v>404040</v>
      </c>
      <c r="B4210" t="s">
        <v>5766</v>
      </c>
      <c r="C4210" t="s">
        <v>5776</v>
      </c>
    </row>
    <row r="4211" spans="1:3" x14ac:dyDescent="0.25">
      <c r="A4211">
        <v>404040</v>
      </c>
      <c r="B4211" t="s">
        <v>5766</v>
      </c>
      <c r="C4211" t="s">
        <v>5777</v>
      </c>
    </row>
    <row r="4212" spans="1:3" x14ac:dyDescent="0.25">
      <c r="A4212">
        <v>404040</v>
      </c>
      <c r="B4212" t="s">
        <v>5766</v>
      </c>
      <c r="C4212" t="s">
        <v>5778</v>
      </c>
    </row>
    <row r="4213" spans="1:3" x14ac:dyDescent="0.25">
      <c r="A4213">
        <v>404040</v>
      </c>
      <c r="B4213" t="s">
        <v>5766</v>
      </c>
      <c r="C4213" t="s">
        <v>5779</v>
      </c>
    </row>
    <row r="4214" spans="1:3" x14ac:dyDescent="0.25">
      <c r="A4214">
        <v>404067</v>
      </c>
      <c r="B4214" t="s">
        <v>5780</v>
      </c>
      <c r="C4214" t="s">
        <v>5781</v>
      </c>
    </row>
    <row r="4215" spans="1:3" x14ac:dyDescent="0.25">
      <c r="A4215">
        <v>404209</v>
      </c>
      <c r="B4215" t="s">
        <v>5782</v>
      </c>
      <c r="C4215" t="s">
        <v>5783</v>
      </c>
    </row>
    <row r="4216" spans="1:3" x14ac:dyDescent="0.25">
      <c r="A4216">
        <v>404245</v>
      </c>
      <c r="B4216" t="s">
        <v>1050</v>
      </c>
      <c r="C4216" t="s">
        <v>5784</v>
      </c>
    </row>
    <row r="4217" spans="1:3" x14ac:dyDescent="0.25">
      <c r="A4217">
        <v>404276</v>
      </c>
      <c r="B4217" t="s">
        <v>5785</v>
      </c>
      <c r="C4217" t="s">
        <v>5786</v>
      </c>
    </row>
    <row r="4218" spans="1:3" x14ac:dyDescent="0.25">
      <c r="A4218">
        <v>404283</v>
      </c>
      <c r="B4218" t="s">
        <v>5787</v>
      </c>
      <c r="C4218" t="s">
        <v>5788</v>
      </c>
    </row>
    <row r="4219" spans="1:3" x14ac:dyDescent="0.25">
      <c r="A4219">
        <v>404285</v>
      </c>
      <c r="B4219" t="s">
        <v>5789</v>
      </c>
      <c r="C4219" t="s">
        <v>5790</v>
      </c>
    </row>
    <row r="4220" spans="1:3" x14ac:dyDescent="0.25">
      <c r="A4220">
        <v>404303</v>
      </c>
      <c r="B4220" t="s">
        <v>5791</v>
      </c>
      <c r="C4220" t="s">
        <v>5792</v>
      </c>
    </row>
    <row r="4221" spans="1:3" x14ac:dyDescent="0.25">
      <c r="A4221">
        <v>404303</v>
      </c>
      <c r="B4221" t="s">
        <v>5791</v>
      </c>
      <c r="C4221" t="s">
        <v>5793</v>
      </c>
    </row>
    <row r="4222" spans="1:3" x14ac:dyDescent="0.25">
      <c r="A4222">
        <v>404424</v>
      </c>
      <c r="B4222" t="s">
        <v>5794</v>
      </c>
      <c r="C4222" t="s">
        <v>5795</v>
      </c>
    </row>
    <row r="4223" spans="1:3" x14ac:dyDescent="0.25">
      <c r="A4223">
        <v>404436</v>
      </c>
      <c r="B4223" t="s">
        <v>5796</v>
      </c>
      <c r="C4223" t="s">
        <v>5797</v>
      </c>
    </row>
    <row r="4224" spans="1:3" x14ac:dyDescent="0.25">
      <c r="A4224">
        <v>404438</v>
      </c>
      <c r="B4224" t="s">
        <v>5798</v>
      </c>
      <c r="C4224" t="s">
        <v>5799</v>
      </c>
    </row>
    <row r="4225" spans="1:3" x14ac:dyDescent="0.25">
      <c r="A4225">
        <v>404600</v>
      </c>
      <c r="B4225" t="s">
        <v>5800</v>
      </c>
      <c r="C4225" t="s">
        <v>5801</v>
      </c>
    </row>
    <row r="4226" spans="1:3" x14ac:dyDescent="0.25">
      <c r="A4226">
        <v>404615</v>
      </c>
      <c r="B4226" t="s">
        <v>1766</v>
      </c>
      <c r="C4226" t="s">
        <v>5802</v>
      </c>
    </row>
    <row r="4227" spans="1:3" x14ac:dyDescent="0.25">
      <c r="A4227">
        <v>404615</v>
      </c>
      <c r="B4227" t="s">
        <v>1766</v>
      </c>
      <c r="C4227" t="s">
        <v>5803</v>
      </c>
    </row>
    <row r="4228" spans="1:3" x14ac:dyDescent="0.25">
      <c r="A4228">
        <v>404628</v>
      </c>
      <c r="B4228" t="s">
        <v>5110</v>
      </c>
      <c r="C4228" t="s">
        <v>5804</v>
      </c>
    </row>
    <row r="4229" spans="1:3" x14ac:dyDescent="0.25">
      <c r="A4229">
        <v>404658</v>
      </c>
      <c r="B4229" t="s">
        <v>4846</v>
      </c>
      <c r="C4229" t="s">
        <v>5805</v>
      </c>
    </row>
    <row r="4230" spans="1:3" x14ac:dyDescent="0.25">
      <c r="A4230">
        <v>404670</v>
      </c>
      <c r="B4230" t="s">
        <v>4743</v>
      </c>
      <c r="C4230" t="s">
        <v>5806</v>
      </c>
    </row>
    <row r="4231" spans="1:3" x14ac:dyDescent="0.25">
      <c r="A4231">
        <v>404702</v>
      </c>
      <c r="B4231" t="s">
        <v>5807</v>
      </c>
      <c r="C4231" t="s">
        <v>5808</v>
      </c>
    </row>
    <row r="4232" spans="1:3" x14ac:dyDescent="0.25">
      <c r="A4232">
        <v>404775</v>
      </c>
      <c r="B4232" t="s">
        <v>5809</v>
      </c>
      <c r="C4232" t="s">
        <v>5810</v>
      </c>
    </row>
    <row r="4233" spans="1:3" x14ac:dyDescent="0.25">
      <c r="A4233">
        <v>404806</v>
      </c>
      <c r="B4233" t="s">
        <v>5811</v>
      </c>
      <c r="C4233" t="s">
        <v>5812</v>
      </c>
    </row>
    <row r="4234" spans="1:3" x14ac:dyDescent="0.25">
      <c r="A4234">
        <v>404814</v>
      </c>
      <c r="B4234" t="s">
        <v>5813</v>
      </c>
      <c r="C4234" t="s">
        <v>5814</v>
      </c>
    </row>
    <row r="4235" spans="1:3" x14ac:dyDescent="0.25">
      <c r="A4235">
        <v>404814</v>
      </c>
      <c r="B4235" t="s">
        <v>5813</v>
      </c>
      <c r="C4235" t="s">
        <v>5815</v>
      </c>
    </row>
    <row r="4236" spans="1:3" x14ac:dyDescent="0.25">
      <c r="A4236">
        <v>404816</v>
      </c>
      <c r="B4236" t="s">
        <v>5816</v>
      </c>
      <c r="C4236" t="s">
        <v>5817</v>
      </c>
    </row>
    <row r="4237" spans="1:3" x14ac:dyDescent="0.25">
      <c r="A4237">
        <v>404829</v>
      </c>
      <c r="B4237" t="s">
        <v>5818</v>
      </c>
      <c r="C4237" t="s">
        <v>5819</v>
      </c>
    </row>
    <row r="4238" spans="1:3" x14ac:dyDescent="0.25">
      <c r="A4238">
        <v>404835</v>
      </c>
      <c r="B4238" t="s">
        <v>5820</v>
      </c>
      <c r="C4238" t="s">
        <v>5821</v>
      </c>
    </row>
    <row r="4239" spans="1:3" x14ac:dyDescent="0.25">
      <c r="A4239">
        <v>404887</v>
      </c>
      <c r="B4239" t="s">
        <v>3695</v>
      </c>
      <c r="C4239" t="s">
        <v>5822</v>
      </c>
    </row>
    <row r="4240" spans="1:3" x14ac:dyDescent="0.25">
      <c r="A4240">
        <v>404887</v>
      </c>
      <c r="B4240" t="s">
        <v>3695</v>
      </c>
      <c r="C4240" t="s">
        <v>5823</v>
      </c>
    </row>
    <row r="4241" spans="1:3" x14ac:dyDescent="0.25">
      <c r="A4241">
        <v>404887</v>
      </c>
      <c r="B4241" t="s">
        <v>3695</v>
      </c>
      <c r="C4241" t="s">
        <v>5824</v>
      </c>
    </row>
    <row r="4242" spans="1:3" x14ac:dyDescent="0.25">
      <c r="A4242">
        <v>405069</v>
      </c>
      <c r="B4242" t="s">
        <v>5825</v>
      </c>
      <c r="C4242" t="s">
        <v>5826</v>
      </c>
    </row>
    <row r="4243" spans="1:3" x14ac:dyDescent="0.25">
      <c r="A4243">
        <v>405069</v>
      </c>
      <c r="B4243" t="s">
        <v>5825</v>
      </c>
      <c r="C4243" t="s">
        <v>5827</v>
      </c>
    </row>
    <row r="4244" spans="1:3" x14ac:dyDescent="0.25">
      <c r="A4244">
        <v>405069</v>
      </c>
      <c r="B4244" t="s">
        <v>5825</v>
      </c>
      <c r="C4244" t="s">
        <v>5828</v>
      </c>
    </row>
    <row r="4245" spans="1:3" x14ac:dyDescent="0.25">
      <c r="A4245">
        <v>405069</v>
      </c>
      <c r="B4245" t="s">
        <v>5825</v>
      </c>
      <c r="C4245" t="s">
        <v>5829</v>
      </c>
    </row>
    <row r="4246" spans="1:3" x14ac:dyDescent="0.25">
      <c r="A4246">
        <v>405069</v>
      </c>
      <c r="B4246" t="s">
        <v>5825</v>
      </c>
      <c r="C4246" t="s">
        <v>5830</v>
      </c>
    </row>
    <row r="4247" spans="1:3" x14ac:dyDescent="0.25">
      <c r="A4247">
        <v>405073</v>
      </c>
      <c r="B4247" t="s">
        <v>4624</v>
      </c>
      <c r="C4247" t="s">
        <v>5831</v>
      </c>
    </row>
    <row r="4248" spans="1:3" x14ac:dyDescent="0.25">
      <c r="A4248">
        <v>405177</v>
      </c>
      <c r="B4248" t="s">
        <v>5832</v>
      </c>
      <c r="C4248" t="s">
        <v>5833</v>
      </c>
    </row>
    <row r="4249" spans="1:3" x14ac:dyDescent="0.25">
      <c r="A4249">
        <v>405184</v>
      </c>
      <c r="B4249" t="s">
        <v>5834</v>
      </c>
      <c r="C4249" t="s">
        <v>5835</v>
      </c>
    </row>
    <row r="4250" spans="1:3" x14ac:dyDescent="0.25">
      <c r="A4250">
        <v>405499</v>
      </c>
      <c r="B4250" t="s">
        <v>1007</v>
      </c>
      <c r="C4250" t="s">
        <v>5836</v>
      </c>
    </row>
    <row r="4251" spans="1:3" x14ac:dyDescent="0.25">
      <c r="A4251">
        <v>405509</v>
      </c>
      <c r="B4251" t="s">
        <v>5837</v>
      </c>
      <c r="C4251" t="s">
        <v>5838</v>
      </c>
    </row>
    <row r="4252" spans="1:3" x14ac:dyDescent="0.25">
      <c r="A4252">
        <v>405529</v>
      </c>
      <c r="B4252" t="s">
        <v>5839</v>
      </c>
      <c r="C4252" t="s">
        <v>5840</v>
      </c>
    </row>
    <row r="4253" spans="1:3" x14ac:dyDescent="0.25">
      <c r="A4253">
        <v>405536</v>
      </c>
      <c r="B4253" t="s">
        <v>2881</v>
      </c>
      <c r="C4253" t="s">
        <v>5841</v>
      </c>
    </row>
    <row r="4254" spans="1:3" x14ac:dyDescent="0.25">
      <c r="A4254">
        <v>405540</v>
      </c>
      <c r="B4254" t="s">
        <v>5842</v>
      </c>
      <c r="C4254" t="s">
        <v>5843</v>
      </c>
    </row>
    <row r="4255" spans="1:3" x14ac:dyDescent="0.25">
      <c r="A4255">
        <v>405602</v>
      </c>
      <c r="B4255" t="s">
        <v>5844</v>
      </c>
      <c r="C4255" t="s">
        <v>5845</v>
      </c>
    </row>
    <row r="4256" spans="1:3" x14ac:dyDescent="0.25">
      <c r="A4256">
        <v>405602</v>
      </c>
      <c r="B4256" t="s">
        <v>5844</v>
      </c>
      <c r="C4256" t="s">
        <v>5846</v>
      </c>
    </row>
    <row r="4257" spans="1:3" x14ac:dyDescent="0.25">
      <c r="A4257">
        <v>405732</v>
      </c>
      <c r="B4257" t="s">
        <v>5847</v>
      </c>
      <c r="C4257" t="s">
        <v>5848</v>
      </c>
    </row>
    <row r="4258" spans="1:3" x14ac:dyDescent="0.25">
      <c r="A4258">
        <v>405827</v>
      </c>
      <c r="B4258" t="s">
        <v>5849</v>
      </c>
      <c r="C4258" t="s">
        <v>5850</v>
      </c>
    </row>
    <row r="4259" spans="1:3" x14ac:dyDescent="0.25">
      <c r="A4259">
        <v>405907</v>
      </c>
      <c r="B4259" t="s">
        <v>5851</v>
      </c>
      <c r="C4259" t="s">
        <v>5852</v>
      </c>
    </row>
    <row r="4260" spans="1:3" x14ac:dyDescent="0.25">
      <c r="A4260">
        <v>405907</v>
      </c>
      <c r="B4260" t="s">
        <v>5851</v>
      </c>
      <c r="C4260" t="s">
        <v>5853</v>
      </c>
    </row>
    <row r="4261" spans="1:3" x14ac:dyDescent="0.25">
      <c r="A4261">
        <v>406055</v>
      </c>
      <c r="B4261" t="s">
        <v>5854</v>
      </c>
      <c r="C4261" t="s">
        <v>5855</v>
      </c>
    </row>
    <row r="4262" spans="1:3" x14ac:dyDescent="0.25">
      <c r="A4262">
        <v>406055</v>
      </c>
      <c r="B4262" t="s">
        <v>5854</v>
      </c>
      <c r="C4262" t="s">
        <v>5856</v>
      </c>
    </row>
    <row r="4263" spans="1:3" x14ac:dyDescent="0.25">
      <c r="A4263">
        <v>406055</v>
      </c>
      <c r="B4263" t="s">
        <v>5854</v>
      </c>
      <c r="C4263" t="s">
        <v>5857</v>
      </c>
    </row>
    <row r="4264" spans="1:3" x14ac:dyDescent="0.25">
      <c r="A4264">
        <v>406055</v>
      </c>
      <c r="B4264" t="s">
        <v>5854</v>
      </c>
      <c r="C4264" t="s">
        <v>5858</v>
      </c>
    </row>
    <row r="4265" spans="1:3" x14ac:dyDescent="0.25">
      <c r="A4265">
        <v>406055</v>
      </c>
      <c r="B4265" t="s">
        <v>5854</v>
      </c>
      <c r="C4265" t="s">
        <v>5859</v>
      </c>
    </row>
    <row r="4266" spans="1:3" x14ac:dyDescent="0.25">
      <c r="A4266">
        <v>406055</v>
      </c>
      <c r="B4266" t="s">
        <v>5854</v>
      </c>
      <c r="C4266" t="s">
        <v>5860</v>
      </c>
    </row>
    <row r="4267" spans="1:3" x14ac:dyDescent="0.25">
      <c r="A4267">
        <v>406055</v>
      </c>
      <c r="B4267" t="s">
        <v>5854</v>
      </c>
      <c r="C4267" t="s">
        <v>5861</v>
      </c>
    </row>
    <row r="4268" spans="1:3" x14ac:dyDescent="0.25">
      <c r="A4268">
        <v>406055</v>
      </c>
      <c r="B4268" t="s">
        <v>5854</v>
      </c>
      <c r="C4268" t="s">
        <v>5862</v>
      </c>
    </row>
    <row r="4269" spans="1:3" x14ac:dyDescent="0.25">
      <c r="A4269">
        <v>406209</v>
      </c>
      <c r="B4269" t="s">
        <v>5863</v>
      </c>
      <c r="C4269" t="s">
        <v>5864</v>
      </c>
    </row>
    <row r="4270" spans="1:3" x14ac:dyDescent="0.25">
      <c r="A4270">
        <v>406212</v>
      </c>
      <c r="B4270" t="s">
        <v>219</v>
      </c>
      <c r="C4270" t="s">
        <v>5865</v>
      </c>
    </row>
    <row r="4271" spans="1:3" x14ac:dyDescent="0.25">
      <c r="A4271">
        <v>406221</v>
      </c>
      <c r="B4271" t="s">
        <v>5866</v>
      </c>
      <c r="C4271" t="s">
        <v>5867</v>
      </c>
    </row>
    <row r="4272" spans="1:3" x14ac:dyDescent="0.25">
      <c r="A4272">
        <v>406344</v>
      </c>
      <c r="B4272" t="s">
        <v>5868</v>
      </c>
      <c r="C4272" t="s">
        <v>5869</v>
      </c>
    </row>
    <row r="4273" spans="1:3" x14ac:dyDescent="0.25">
      <c r="A4273">
        <v>406347</v>
      </c>
      <c r="B4273" t="s">
        <v>306</v>
      </c>
      <c r="C4273" t="s">
        <v>5870</v>
      </c>
    </row>
    <row r="4274" spans="1:3" x14ac:dyDescent="0.25">
      <c r="A4274">
        <v>406347</v>
      </c>
      <c r="B4274" t="s">
        <v>306</v>
      </c>
      <c r="C4274" t="s">
        <v>5871</v>
      </c>
    </row>
    <row r="4275" spans="1:3" x14ac:dyDescent="0.25">
      <c r="A4275">
        <v>406362</v>
      </c>
      <c r="B4275" t="s">
        <v>5872</v>
      </c>
      <c r="C4275" t="s">
        <v>5873</v>
      </c>
    </row>
    <row r="4276" spans="1:3" x14ac:dyDescent="0.25">
      <c r="A4276">
        <v>406376</v>
      </c>
      <c r="B4276" t="s">
        <v>506</v>
      </c>
      <c r="C4276" t="s">
        <v>5874</v>
      </c>
    </row>
    <row r="4277" spans="1:3" x14ac:dyDescent="0.25">
      <c r="A4277">
        <v>406381</v>
      </c>
      <c r="B4277" t="s">
        <v>5875</v>
      </c>
      <c r="C4277" t="s">
        <v>5876</v>
      </c>
    </row>
    <row r="4278" spans="1:3" x14ac:dyDescent="0.25">
      <c r="A4278">
        <v>406381</v>
      </c>
      <c r="B4278" t="s">
        <v>5875</v>
      </c>
      <c r="C4278" t="s">
        <v>5877</v>
      </c>
    </row>
    <row r="4279" spans="1:3" x14ac:dyDescent="0.25">
      <c r="A4279">
        <v>406401</v>
      </c>
      <c r="B4279" t="s">
        <v>4846</v>
      </c>
      <c r="C4279" t="s">
        <v>5878</v>
      </c>
    </row>
    <row r="4280" spans="1:3" x14ac:dyDescent="0.25">
      <c r="A4280">
        <v>406413</v>
      </c>
      <c r="B4280" t="s">
        <v>5879</v>
      </c>
      <c r="C4280" t="s">
        <v>5880</v>
      </c>
    </row>
    <row r="4281" spans="1:3" x14ac:dyDescent="0.25">
      <c r="A4281">
        <v>406453</v>
      </c>
      <c r="B4281" t="s">
        <v>5881</v>
      </c>
      <c r="C4281" t="s">
        <v>5882</v>
      </c>
    </row>
    <row r="4282" spans="1:3" x14ac:dyDescent="0.25">
      <c r="A4282">
        <v>406473</v>
      </c>
      <c r="B4282" t="s">
        <v>1050</v>
      </c>
      <c r="C4282" t="s">
        <v>5883</v>
      </c>
    </row>
    <row r="4283" spans="1:3" x14ac:dyDescent="0.25">
      <c r="A4283">
        <v>406473</v>
      </c>
      <c r="B4283" t="s">
        <v>1050</v>
      </c>
      <c r="C4283" t="s">
        <v>5884</v>
      </c>
    </row>
    <row r="4284" spans="1:3" x14ac:dyDescent="0.25">
      <c r="A4284">
        <v>406473</v>
      </c>
      <c r="B4284" t="s">
        <v>1050</v>
      </c>
      <c r="C4284" t="s">
        <v>5885</v>
      </c>
    </row>
    <row r="4285" spans="1:3" x14ac:dyDescent="0.25">
      <c r="A4285">
        <v>406473</v>
      </c>
      <c r="B4285" t="s">
        <v>1050</v>
      </c>
      <c r="C4285" t="s">
        <v>5886</v>
      </c>
    </row>
    <row r="4286" spans="1:3" x14ac:dyDescent="0.25">
      <c r="A4286">
        <v>406491</v>
      </c>
      <c r="B4286" t="s">
        <v>5887</v>
      </c>
      <c r="C4286" t="s">
        <v>5888</v>
      </c>
    </row>
    <row r="4287" spans="1:3" x14ac:dyDescent="0.25">
      <c r="A4287">
        <v>406505</v>
      </c>
      <c r="B4287" t="s">
        <v>4974</v>
      </c>
      <c r="C4287" t="s">
        <v>5889</v>
      </c>
    </row>
    <row r="4288" spans="1:3" x14ac:dyDescent="0.25">
      <c r="A4288">
        <v>406509</v>
      </c>
      <c r="B4288" t="s">
        <v>1050</v>
      </c>
      <c r="C4288" t="s">
        <v>5890</v>
      </c>
    </row>
    <row r="4289" spans="1:3" x14ac:dyDescent="0.25">
      <c r="A4289">
        <v>406512</v>
      </c>
      <c r="B4289" t="s">
        <v>5650</v>
      </c>
      <c r="C4289" t="s">
        <v>5891</v>
      </c>
    </row>
    <row r="4290" spans="1:3" x14ac:dyDescent="0.25">
      <c r="A4290">
        <v>406514</v>
      </c>
      <c r="B4290" t="s">
        <v>5892</v>
      </c>
      <c r="C4290" t="s">
        <v>5893</v>
      </c>
    </row>
    <row r="4291" spans="1:3" x14ac:dyDescent="0.25">
      <c r="A4291">
        <v>406514</v>
      </c>
      <c r="B4291" t="s">
        <v>5892</v>
      </c>
      <c r="C4291" t="s">
        <v>5894</v>
      </c>
    </row>
    <row r="4292" spans="1:3" x14ac:dyDescent="0.25">
      <c r="A4292">
        <v>406514</v>
      </c>
      <c r="B4292" t="s">
        <v>5892</v>
      </c>
      <c r="C4292" t="s">
        <v>5895</v>
      </c>
    </row>
    <row r="4293" spans="1:3" x14ac:dyDescent="0.25">
      <c r="A4293">
        <v>406514</v>
      </c>
      <c r="B4293" t="s">
        <v>5892</v>
      </c>
      <c r="C4293" t="s">
        <v>5896</v>
      </c>
    </row>
    <row r="4294" spans="1:3" x14ac:dyDescent="0.25">
      <c r="A4294">
        <v>406514</v>
      </c>
      <c r="B4294" t="s">
        <v>5892</v>
      </c>
      <c r="C4294" t="s">
        <v>5897</v>
      </c>
    </row>
    <row r="4295" spans="1:3" x14ac:dyDescent="0.25">
      <c r="A4295">
        <v>406514</v>
      </c>
      <c r="B4295" t="s">
        <v>5892</v>
      </c>
      <c r="C4295" t="s">
        <v>5898</v>
      </c>
    </row>
    <row r="4296" spans="1:3" x14ac:dyDescent="0.25">
      <c r="A4296">
        <v>406820</v>
      </c>
      <c r="B4296" t="s">
        <v>5789</v>
      </c>
      <c r="C4296" t="s">
        <v>5899</v>
      </c>
    </row>
    <row r="4297" spans="1:3" x14ac:dyDescent="0.25">
      <c r="A4297">
        <v>407037</v>
      </c>
      <c r="B4297" t="s">
        <v>5900</v>
      </c>
      <c r="C4297" t="s">
        <v>5901</v>
      </c>
    </row>
    <row r="4298" spans="1:3" x14ac:dyDescent="0.25">
      <c r="A4298">
        <v>407037</v>
      </c>
      <c r="B4298" t="s">
        <v>5900</v>
      </c>
      <c r="C4298" t="s">
        <v>5902</v>
      </c>
    </row>
    <row r="4299" spans="1:3" x14ac:dyDescent="0.25">
      <c r="A4299">
        <v>407037</v>
      </c>
      <c r="B4299" t="s">
        <v>5900</v>
      </c>
      <c r="C4299" t="s">
        <v>5903</v>
      </c>
    </row>
    <row r="4300" spans="1:3" x14ac:dyDescent="0.25">
      <c r="A4300">
        <v>407037</v>
      </c>
      <c r="B4300" t="s">
        <v>5900</v>
      </c>
      <c r="C4300" t="s">
        <v>5904</v>
      </c>
    </row>
    <row r="4301" spans="1:3" x14ac:dyDescent="0.25">
      <c r="A4301">
        <v>407037</v>
      </c>
      <c r="B4301" t="s">
        <v>5900</v>
      </c>
      <c r="C4301" t="s">
        <v>5905</v>
      </c>
    </row>
    <row r="4302" spans="1:3" x14ac:dyDescent="0.25">
      <c r="A4302">
        <v>407037</v>
      </c>
      <c r="B4302" t="s">
        <v>5900</v>
      </c>
      <c r="C4302" t="s">
        <v>5906</v>
      </c>
    </row>
    <row r="4303" spans="1:3" x14ac:dyDescent="0.25">
      <c r="A4303">
        <v>407037</v>
      </c>
      <c r="B4303" t="s">
        <v>5900</v>
      </c>
      <c r="C4303" t="s">
        <v>5907</v>
      </c>
    </row>
    <row r="4304" spans="1:3" x14ac:dyDescent="0.25">
      <c r="A4304">
        <v>407037</v>
      </c>
      <c r="B4304" t="s">
        <v>5900</v>
      </c>
      <c r="C4304" t="s">
        <v>5908</v>
      </c>
    </row>
    <row r="4305" spans="1:3" x14ac:dyDescent="0.25">
      <c r="A4305">
        <v>407037</v>
      </c>
      <c r="B4305" t="s">
        <v>5900</v>
      </c>
      <c r="C4305" t="s">
        <v>5909</v>
      </c>
    </row>
    <row r="4306" spans="1:3" x14ac:dyDescent="0.25">
      <c r="A4306">
        <v>407037</v>
      </c>
      <c r="B4306" t="s">
        <v>5900</v>
      </c>
      <c r="C4306" t="s">
        <v>5910</v>
      </c>
    </row>
    <row r="4307" spans="1:3" x14ac:dyDescent="0.25">
      <c r="A4307">
        <v>407037</v>
      </c>
      <c r="B4307" t="s">
        <v>5900</v>
      </c>
      <c r="C4307" t="s">
        <v>5911</v>
      </c>
    </row>
    <row r="4308" spans="1:3" x14ac:dyDescent="0.25">
      <c r="A4308">
        <v>407037</v>
      </c>
      <c r="B4308" t="s">
        <v>5900</v>
      </c>
      <c r="C4308" t="s">
        <v>5912</v>
      </c>
    </row>
    <row r="4309" spans="1:3" x14ac:dyDescent="0.25">
      <c r="A4309">
        <v>407037</v>
      </c>
      <c r="B4309" t="s">
        <v>5900</v>
      </c>
      <c r="C4309" t="s">
        <v>5913</v>
      </c>
    </row>
    <row r="4310" spans="1:3" x14ac:dyDescent="0.25">
      <c r="A4310">
        <v>407037</v>
      </c>
      <c r="B4310" t="s">
        <v>5900</v>
      </c>
      <c r="C4310" t="s">
        <v>5914</v>
      </c>
    </row>
    <row r="4311" spans="1:3" x14ac:dyDescent="0.25">
      <c r="A4311">
        <v>407037</v>
      </c>
      <c r="B4311" t="s">
        <v>5900</v>
      </c>
      <c r="C4311" t="s">
        <v>5915</v>
      </c>
    </row>
    <row r="4312" spans="1:3" x14ac:dyDescent="0.25">
      <c r="A4312">
        <v>407037</v>
      </c>
      <c r="B4312" t="s">
        <v>5900</v>
      </c>
      <c r="C4312" t="s">
        <v>5916</v>
      </c>
    </row>
    <row r="4313" spans="1:3" x14ac:dyDescent="0.25">
      <c r="A4313">
        <v>407037</v>
      </c>
      <c r="B4313" t="s">
        <v>5900</v>
      </c>
      <c r="C4313" t="s">
        <v>5917</v>
      </c>
    </row>
    <row r="4314" spans="1:3" x14ac:dyDescent="0.25">
      <c r="A4314">
        <v>407062</v>
      </c>
      <c r="B4314" t="s">
        <v>5918</v>
      </c>
      <c r="C4314" t="s">
        <v>5919</v>
      </c>
    </row>
    <row r="4315" spans="1:3" x14ac:dyDescent="0.25">
      <c r="A4315">
        <v>407110</v>
      </c>
      <c r="B4315" t="s">
        <v>5920</v>
      </c>
      <c r="C4315" t="s">
        <v>5921</v>
      </c>
    </row>
    <row r="4316" spans="1:3" x14ac:dyDescent="0.25">
      <c r="A4316">
        <v>407110</v>
      </c>
      <c r="B4316" t="s">
        <v>5920</v>
      </c>
      <c r="C4316" t="s">
        <v>5922</v>
      </c>
    </row>
    <row r="4317" spans="1:3" x14ac:dyDescent="0.25">
      <c r="A4317">
        <v>407110</v>
      </c>
      <c r="B4317" t="s">
        <v>5920</v>
      </c>
      <c r="C4317" t="s">
        <v>5923</v>
      </c>
    </row>
    <row r="4318" spans="1:3" x14ac:dyDescent="0.25">
      <c r="A4318">
        <v>407110</v>
      </c>
      <c r="B4318" t="s">
        <v>5920</v>
      </c>
      <c r="C4318" t="s">
        <v>5924</v>
      </c>
    </row>
    <row r="4319" spans="1:3" x14ac:dyDescent="0.25">
      <c r="A4319">
        <v>407110</v>
      </c>
      <c r="B4319" t="s">
        <v>5920</v>
      </c>
      <c r="C4319" t="s">
        <v>5925</v>
      </c>
    </row>
    <row r="4320" spans="1:3" x14ac:dyDescent="0.25">
      <c r="A4320">
        <v>407110</v>
      </c>
      <c r="B4320" t="s">
        <v>5920</v>
      </c>
      <c r="C4320" t="s">
        <v>5926</v>
      </c>
    </row>
    <row r="4321" spans="1:3" x14ac:dyDescent="0.25">
      <c r="A4321">
        <v>407341</v>
      </c>
      <c r="B4321" t="s">
        <v>219</v>
      </c>
      <c r="C4321" t="s">
        <v>5927</v>
      </c>
    </row>
    <row r="4322" spans="1:3" x14ac:dyDescent="0.25">
      <c r="A4322">
        <v>407378</v>
      </c>
      <c r="B4322" t="s">
        <v>1502</v>
      </c>
      <c r="C4322" t="s">
        <v>5928</v>
      </c>
    </row>
    <row r="4323" spans="1:3" x14ac:dyDescent="0.25">
      <c r="A4323">
        <v>407392</v>
      </c>
      <c r="B4323" t="s">
        <v>506</v>
      </c>
      <c r="C4323" t="s">
        <v>5929</v>
      </c>
    </row>
    <row r="4324" spans="1:3" x14ac:dyDescent="0.25">
      <c r="A4324">
        <v>407521</v>
      </c>
      <c r="B4324" t="s">
        <v>5930</v>
      </c>
      <c r="C4324" t="s">
        <v>5931</v>
      </c>
    </row>
    <row r="4325" spans="1:3" x14ac:dyDescent="0.25">
      <c r="A4325">
        <v>407547</v>
      </c>
      <c r="B4325" t="s">
        <v>5932</v>
      </c>
      <c r="C4325" t="s">
        <v>5933</v>
      </c>
    </row>
    <row r="4326" spans="1:3" x14ac:dyDescent="0.25">
      <c r="A4326">
        <v>407586</v>
      </c>
      <c r="B4326" t="s">
        <v>5934</v>
      </c>
      <c r="C4326" t="s">
        <v>5935</v>
      </c>
    </row>
    <row r="4327" spans="1:3" x14ac:dyDescent="0.25">
      <c r="A4327">
        <v>407783</v>
      </c>
      <c r="B4327" t="s">
        <v>5936</v>
      </c>
      <c r="C4327" t="s">
        <v>5937</v>
      </c>
    </row>
    <row r="4328" spans="1:3" x14ac:dyDescent="0.25">
      <c r="A4328">
        <v>407852</v>
      </c>
      <c r="B4328" t="s">
        <v>1050</v>
      </c>
      <c r="C4328" t="s">
        <v>5938</v>
      </c>
    </row>
    <row r="4329" spans="1:3" x14ac:dyDescent="0.25">
      <c r="A4329">
        <v>407865</v>
      </c>
      <c r="B4329" t="s">
        <v>5752</v>
      </c>
      <c r="C4329" t="s">
        <v>5939</v>
      </c>
    </row>
    <row r="4330" spans="1:3" x14ac:dyDescent="0.25">
      <c r="A4330">
        <v>407891</v>
      </c>
      <c r="B4330" t="s">
        <v>1050</v>
      </c>
      <c r="C4330" t="s">
        <v>5940</v>
      </c>
    </row>
    <row r="4331" spans="1:3" x14ac:dyDescent="0.25">
      <c r="A4331">
        <v>407912</v>
      </c>
      <c r="B4331" t="s">
        <v>5941</v>
      </c>
      <c r="C4331" t="s">
        <v>5942</v>
      </c>
    </row>
    <row r="4332" spans="1:3" x14ac:dyDescent="0.25">
      <c r="A4332">
        <v>407912</v>
      </c>
      <c r="B4332" t="s">
        <v>5941</v>
      </c>
      <c r="C4332" t="s">
        <v>5943</v>
      </c>
    </row>
    <row r="4333" spans="1:3" x14ac:dyDescent="0.25">
      <c r="A4333">
        <v>407912</v>
      </c>
      <c r="B4333" t="s">
        <v>5941</v>
      </c>
      <c r="C4333" t="s">
        <v>5944</v>
      </c>
    </row>
    <row r="4334" spans="1:3" x14ac:dyDescent="0.25">
      <c r="A4334">
        <v>407917</v>
      </c>
      <c r="B4334" t="s">
        <v>1050</v>
      </c>
      <c r="C4334" t="s">
        <v>5945</v>
      </c>
    </row>
    <row r="4335" spans="1:3" x14ac:dyDescent="0.25">
      <c r="A4335">
        <v>407947</v>
      </c>
      <c r="B4335" t="s">
        <v>5946</v>
      </c>
      <c r="C4335" t="s">
        <v>5947</v>
      </c>
    </row>
    <row r="4336" spans="1:3" x14ac:dyDescent="0.25">
      <c r="A4336">
        <v>408052</v>
      </c>
      <c r="B4336" t="s">
        <v>5948</v>
      </c>
      <c r="C4336" t="s">
        <v>5949</v>
      </c>
    </row>
    <row r="4337" spans="1:3" x14ac:dyDescent="0.25">
      <c r="A4337">
        <v>408146</v>
      </c>
      <c r="B4337" t="s">
        <v>5950</v>
      </c>
      <c r="C4337" t="s">
        <v>5951</v>
      </c>
    </row>
    <row r="4338" spans="1:3" x14ac:dyDescent="0.25">
      <c r="A4338">
        <v>408213</v>
      </c>
      <c r="B4338" t="s">
        <v>5952</v>
      </c>
      <c r="C4338" t="s">
        <v>5953</v>
      </c>
    </row>
    <row r="4339" spans="1:3" x14ac:dyDescent="0.25">
      <c r="A4339">
        <v>408213</v>
      </c>
      <c r="B4339" t="s">
        <v>5952</v>
      </c>
      <c r="C4339" t="s">
        <v>5954</v>
      </c>
    </row>
    <row r="4340" spans="1:3" x14ac:dyDescent="0.25">
      <c r="A4340">
        <v>408213</v>
      </c>
      <c r="B4340" t="s">
        <v>5952</v>
      </c>
      <c r="C4340" t="s">
        <v>5955</v>
      </c>
    </row>
    <row r="4341" spans="1:3" x14ac:dyDescent="0.25">
      <c r="A4341">
        <v>408213</v>
      </c>
      <c r="B4341" t="s">
        <v>5952</v>
      </c>
      <c r="C4341" t="s">
        <v>5956</v>
      </c>
    </row>
    <row r="4342" spans="1:3" x14ac:dyDescent="0.25">
      <c r="A4342">
        <v>408213</v>
      </c>
      <c r="B4342" t="s">
        <v>5952</v>
      </c>
      <c r="C4342" t="s">
        <v>5957</v>
      </c>
    </row>
    <row r="4343" spans="1:3" x14ac:dyDescent="0.25">
      <c r="A4343">
        <v>408213</v>
      </c>
      <c r="B4343" t="s">
        <v>5952</v>
      </c>
      <c r="C4343" t="s">
        <v>5958</v>
      </c>
    </row>
    <row r="4344" spans="1:3" x14ac:dyDescent="0.25">
      <c r="A4344">
        <v>408213</v>
      </c>
      <c r="B4344" t="s">
        <v>5952</v>
      </c>
      <c r="C4344" t="s">
        <v>5959</v>
      </c>
    </row>
    <row r="4345" spans="1:3" x14ac:dyDescent="0.25">
      <c r="A4345">
        <v>408213</v>
      </c>
      <c r="B4345" t="s">
        <v>5952</v>
      </c>
      <c r="C4345" t="s">
        <v>5960</v>
      </c>
    </row>
    <row r="4346" spans="1:3" x14ac:dyDescent="0.25">
      <c r="A4346">
        <v>408213</v>
      </c>
      <c r="B4346" t="s">
        <v>5952</v>
      </c>
      <c r="C4346" t="s">
        <v>5961</v>
      </c>
    </row>
    <row r="4347" spans="1:3" x14ac:dyDescent="0.25">
      <c r="A4347">
        <v>408213</v>
      </c>
      <c r="B4347" t="s">
        <v>5962</v>
      </c>
      <c r="C4347" t="s">
        <v>5963</v>
      </c>
    </row>
    <row r="4348" spans="1:3" x14ac:dyDescent="0.25">
      <c r="A4348">
        <v>408235</v>
      </c>
      <c r="B4348" t="s">
        <v>5964</v>
      </c>
      <c r="C4348" t="s">
        <v>5965</v>
      </c>
    </row>
    <row r="4349" spans="1:3" x14ac:dyDescent="0.25">
      <c r="A4349">
        <v>408308</v>
      </c>
      <c r="B4349" t="s">
        <v>5966</v>
      </c>
      <c r="C4349" t="s">
        <v>5967</v>
      </c>
    </row>
    <row r="4350" spans="1:3" x14ac:dyDescent="0.25">
      <c r="A4350">
        <v>408347</v>
      </c>
      <c r="B4350" t="s">
        <v>5968</v>
      </c>
      <c r="C4350" t="s">
        <v>5969</v>
      </c>
    </row>
    <row r="4351" spans="1:3" x14ac:dyDescent="0.25">
      <c r="A4351">
        <v>408353</v>
      </c>
      <c r="B4351" t="s">
        <v>5970</v>
      </c>
      <c r="C4351" t="s">
        <v>5971</v>
      </c>
    </row>
    <row r="4352" spans="1:3" x14ac:dyDescent="0.25">
      <c r="A4352">
        <v>408356</v>
      </c>
      <c r="B4352" t="s">
        <v>5970</v>
      </c>
      <c r="C4352" t="s">
        <v>5972</v>
      </c>
    </row>
    <row r="4353" spans="1:3" x14ac:dyDescent="0.25">
      <c r="A4353">
        <v>408406</v>
      </c>
      <c r="B4353" t="s">
        <v>5973</v>
      </c>
      <c r="C4353" t="s">
        <v>5974</v>
      </c>
    </row>
    <row r="4354" spans="1:3" x14ac:dyDescent="0.25">
      <c r="A4354">
        <v>408483</v>
      </c>
      <c r="B4354" t="s">
        <v>5975</v>
      </c>
      <c r="C4354" t="s">
        <v>5976</v>
      </c>
    </row>
    <row r="4355" spans="1:3" x14ac:dyDescent="0.25">
      <c r="A4355">
        <v>408659</v>
      </c>
      <c r="B4355" t="s">
        <v>5977</v>
      </c>
      <c r="C4355" t="s">
        <v>5978</v>
      </c>
    </row>
    <row r="4356" spans="1:3" x14ac:dyDescent="0.25">
      <c r="A4356">
        <v>408686</v>
      </c>
      <c r="B4356" t="s">
        <v>364</v>
      </c>
      <c r="C4356" t="s">
        <v>5979</v>
      </c>
    </row>
    <row r="4357" spans="1:3" x14ac:dyDescent="0.25">
      <c r="A4357">
        <v>408686</v>
      </c>
      <c r="B4357" t="s">
        <v>364</v>
      </c>
      <c r="C4357" t="s">
        <v>5980</v>
      </c>
    </row>
    <row r="4358" spans="1:3" x14ac:dyDescent="0.25">
      <c r="A4358">
        <v>408686</v>
      </c>
      <c r="B4358" t="s">
        <v>364</v>
      </c>
      <c r="C4358" t="s">
        <v>5981</v>
      </c>
    </row>
    <row r="4359" spans="1:3" x14ac:dyDescent="0.25">
      <c r="A4359">
        <v>408720</v>
      </c>
      <c r="B4359" t="s">
        <v>5982</v>
      </c>
      <c r="C4359" t="s">
        <v>5983</v>
      </c>
    </row>
    <row r="4360" spans="1:3" x14ac:dyDescent="0.25">
      <c r="A4360">
        <v>408874</v>
      </c>
      <c r="B4360" t="s">
        <v>5984</v>
      </c>
      <c r="C4360" t="s">
        <v>5985</v>
      </c>
    </row>
    <row r="4361" spans="1:3" x14ac:dyDescent="0.25">
      <c r="A4361">
        <v>408947</v>
      </c>
      <c r="B4361" t="s">
        <v>1502</v>
      </c>
      <c r="C4361" t="s">
        <v>5986</v>
      </c>
    </row>
    <row r="4362" spans="1:3" x14ac:dyDescent="0.25">
      <c r="A4362">
        <v>409189</v>
      </c>
      <c r="B4362" t="s">
        <v>5987</v>
      </c>
      <c r="C4362" t="s">
        <v>5988</v>
      </c>
    </row>
    <row r="4363" spans="1:3" x14ac:dyDescent="0.25">
      <c r="A4363">
        <v>409306</v>
      </c>
      <c r="B4363" t="s">
        <v>1050</v>
      </c>
      <c r="C4363" t="s">
        <v>5989</v>
      </c>
    </row>
    <row r="4364" spans="1:3" x14ac:dyDescent="0.25">
      <c r="A4364">
        <v>409310</v>
      </c>
      <c r="B4364" t="s">
        <v>219</v>
      </c>
      <c r="C4364" t="s">
        <v>5990</v>
      </c>
    </row>
    <row r="4365" spans="1:3" x14ac:dyDescent="0.25">
      <c r="A4365">
        <v>409432</v>
      </c>
      <c r="B4365" t="s">
        <v>5991</v>
      </c>
      <c r="C4365" t="s">
        <v>5992</v>
      </c>
    </row>
    <row r="4366" spans="1:3" x14ac:dyDescent="0.25">
      <c r="A4366">
        <v>409440</v>
      </c>
      <c r="B4366" t="s">
        <v>4870</v>
      </c>
      <c r="C4366" t="s">
        <v>5993</v>
      </c>
    </row>
    <row r="4367" spans="1:3" x14ac:dyDescent="0.25">
      <c r="A4367">
        <v>409626</v>
      </c>
      <c r="B4367" t="s">
        <v>5994</v>
      </c>
      <c r="C4367" t="s">
        <v>5995</v>
      </c>
    </row>
    <row r="4368" spans="1:3" x14ac:dyDescent="0.25">
      <c r="A4368">
        <v>409626</v>
      </c>
      <c r="B4368" t="s">
        <v>5994</v>
      </c>
      <c r="C4368" t="s">
        <v>5996</v>
      </c>
    </row>
    <row r="4369" spans="1:3" x14ac:dyDescent="0.25">
      <c r="A4369">
        <v>409626</v>
      </c>
      <c r="B4369" t="s">
        <v>5994</v>
      </c>
      <c r="C4369" t="s">
        <v>5997</v>
      </c>
    </row>
    <row r="4370" spans="1:3" x14ac:dyDescent="0.25">
      <c r="A4370">
        <v>409626</v>
      </c>
      <c r="B4370" t="s">
        <v>5994</v>
      </c>
      <c r="C4370" t="s">
        <v>5998</v>
      </c>
    </row>
    <row r="4371" spans="1:3" x14ac:dyDescent="0.25">
      <c r="A4371">
        <v>409775</v>
      </c>
      <c r="B4371" t="s">
        <v>5999</v>
      </c>
      <c r="C4371" t="s">
        <v>6000</v>
      </c>
    </row>
    <row r="4372" spans="1:3" x14ac:dyDescent="0.25">
      <c r="A4372">
        <v>409814</v>
      </c>
      <c r="B4372" t="s">
        <v>6001</v>
      </c>
      <c r="C4372" t="s">
        <v>6002</v>
      </c>
    </row>
    <row r="4373" spans="1:3" x14ac:dyDescent="0.25">
      <c r="A4373">
        <v>409815</v>
      </c>
      <c r="B4373" t="s">
        <v>6003</v>
      </c>
      <c r="C4373" t="s">
        <v>6004</v>
      </c>
    </row>
    <row r="4374" spans="1:3" x14ac:dyDescent="0.25">
      <c r="A4374">
        <v>409857</v>
      </c>
      <c r="B4374" t="s">
        <v>506</v>
      </c>
      <c r="C4374" t="s">
        <v>6005</v>
      </c>
    </row>
    <row r="4375" spans="1:3" x14ac:dyDescent="0.25">
      <c r="A4375">
        <v>409872</v>
      </c>
      <c r="B4375" t="s">
        <v>6006</v>
      </c>
      <c r="C4375" t="s">
        <v>6007</v>
      </c>
    </row>
    <row r="4376" spans="1:3" x14ac:dyDescent="0.25">
      <c r="A4376">
        <v>409985</v>
      </c>
      <c r="B4376" t="s">
        <v>1787</v>
      </c>
      <c r="C4376" t="s">
        <v>6008</v>
      </c>
    </row>
    <row r="4377" spans="1:3" x14ac:dyDescent="0.25">
      <c r="A4377">
        <v>409995</v>
      </c>
      <c r="B4377" t="s">
        <v>6009</v>
      </c>
      <c r="C4377" t="s">
        <v>6010</v>
      </c>
    </row>
    <row r="4378" spans="1:3" x14ac:dyDescent="0.25">
      <c r="A4378">
        <v>410015</v>
      </c>
      <c r="B4378" t="s">
        <v>6011</v>
      </c>
      <c r="C4378" t="s">
        <v>6012</v>
      </c>
    </row>
    <row r="4379" spans="1:3" x14ac:dyDescent="0.25">
      <c r="A4379">
        <v>410015</v>
      </c>
      <c r="B4379" t="s">
        <v>6011</v>
      </c>
      <c r="C4379" t="s">
        <v>6013</v>
      </c>
    </row>
    <row r="4380" spans="1:3" x14ac:dyDescent="0.25">
      <c r="A4380">
        <v>410015</v>
      </c>
      <c r="B4380" t="s">
        <v>6011</v>
      </c>
      <c r="C4380" t="s">
        <v>6014</v>
      </c>
    </row>
    <row r="4381" spans="1:3" x14ac:dyDescent="0.25">
      <c r="A4381">
        <v>410015</v>
      </c>
      <c r="B4381" t="s">
        <v>6011</v>
      </c>
      <c r="C4381" t="s">
        <v>6015</v>
      </c>
    </row>
    <row r="4382" spans="1:3" x14ac:dyDescent="0.25">
      <c r="A4382">
        <v>410015</v>
      </c>
      <c r="B4382" t="s">
        <v>6011</v>
      </c>
      <c r="C4382" t="s">
        <v>6016</v>
      </c>
    </row>
    <row r="4383" spans="1:3" x14ac:dyDescent="0.25">
      <c r="A4383">
        <v>410015</v>
      </c>
      <c r="B4383" t="s">
        <v>6011</v>
      </c>
      <c r="C4383" t="s">
        <v>6017</v>
      </c>
    </row>
    <row r="4384" spans="1:3" x14ac:dyDescent="0.25">
      <c r="A4384">
        <v>410015</v>
      </c>
      <c r="B4384" t="s">
        <v>6011</v>
      </c>
      <c r="C4384" t="s">
        <v>6018</v>
      </c>
    </row>
    <row r="4385" spans="1:3" x14ac:dyDescent="0.25">
      <c r="A4385">
        <v>410028</v>
      </c>
      <c r="B4385" t="s">
        <v>6019</v>
      </c>
      <c r="C4385" t="s">
        <v>6020</v>
      </c>
    </row>
    <row r="4386" spans="1:3" x14ac:dyDescent="0.25">
      <c r="A4386">
        <v>410060</v>
      </c>
      <c r="B4386" t="s">
        <v>6021</v>
      </c>
      <c r="C4386" t="s">
        <v>6022</v>
      </c>
    </row>
    <row r="4387" spans="1:3" x14ac:dyDescent="0.25">
      <c r="A4387">
        <v>410060</v>
      </c>
      <c r="B4387" t="s">
        <v>6021</v>
      </c>
      <c r="C4387" t="s">
        <v>6023</v>
      </c>
    </row>
    <row r="4388" spans="1:3" x14ac:dyDescent="0.25">
      <c r="A4388">
        <v>410060</v>
      </c>
      <c r="B4388" t="s">
        <v>6021</v>
      </c>
      <c r="C4388" t="s">
        <v>6024</v>
      </c>
    </row>
    <row r="4389" spans="1:3" x14ac:dyDescent="0.25">
      <c r="A4389">
        <v>410077</v>
      </c>
      <c r="B4389" t="s">
        <v>6025</v>
      </c>
      <c r="C4389" t="s">
        <v>6026</v>
      </c>
    </row>
    <row r="4390" spans="1:3" x14ac:dyDescent="0.25">
      <c r="A4390">
        <v>410077</v>
      </c>
      <c r="B4390" t="s">
        <v>6025</v>
      </c>
      <c r="C4390" t="s">
        <v>6027</v>
      </c>
    </row>
    <row r="4391" spans="1:3" x14ac:dyDescent="0.25">
      <c r="A4391">
        <v>410223</v>
      </c>
      <c r="B4391" t="s">
        <v>281</v>
      </c>
      <c r="C4391" t="s">
        <v>6028</v>
      </c>
    </row>
    <row r="4392" spans="1:3" x14ac:dyDescent="0.25">
      <c r="A4392">
        <v>410223</v>
      </c>
      <c r="B4392" t="s">
        <v>281</v>
      </c>
      <c r="C4392" t="s">
        <v>6029</v>
      </c>
    </row>
    <row r="4393" spans="1:3" x14ac:dyDescent="0.25">
      <c r="A4393">
        <v>410223</v>
      </c>
      <c r="B4393" t="s">
        <v>281</v>
      </c>
      <c r="C4393" t="s">
        <v>6030</v>
      </c>
    </row>
    <row r="4394" spans="1:3" x14ac:dyDescent="0.25">
      <c r="A4394">
        <v>410245</v>
      </c>
      <c r="B4394" t="s">
        <v>3695</v>
      </c>
      <c r="C4394" t="s">
        <v>6031</v>
      </c>
    </row>
    <row r="4395" spans="1:3" x14ac:dyDescent="0.25">
      <c r="A4395">
        <v>410405</v>
      </c>
      <c r="B4395" t="s">
        <v>6032</v>
      </c>
      <c r="C4395" t="s">
        <v>6033</v>
      </c>
    </row>
    <row r="4396" spans="1:3" x14ac:dyDescent="0.25">
      <c r="A4396">
        <v>410405</v>
      </c>
      <c r="B4396" t="s">
        <v>6032</v>
      </c>
      <c r="C4396" t="s">
        <v>6034</v>
      </c>
    </row>
    <row r="4397" spans="1:3" x14ac:dyDescent="0.25">
      <c r="A4397">
        <v>410415</v>
      </c>
      <c r="B4397" t="s">
        <v>6035</v>
      </c>
      <c r="C4397" t="s">
        <v>6036</v>
      </c>
    </row>
    <row r="4398" spans="1:3" x14ac:dyDescent="0.25">
      <c r="A4398">
        <v>410475</v>
      </c>
      <c r="B4398" t="s">
        <v>6037</v>
      </c>
      <c r="C4398" t="s">
        <v>6038</v>
      </c>
    </row>
    <row r="4399" spans="1:3" x14ac:dyDescent="0.25">
      <c r="A4399">
        <v>410478</v>
      </c>
      <c r="B4399" t="s">
        <v>6039</v>
      </c>
      <c r="C4399" t="s">
        <v>6040</v>
      </c>
    </row>
    <row r="4400" spans="1:3" x14ac:dyDescent="0.25">
      <c r="A4400">
        <v>410510</v>
      </c>
      <c r="B4400" t="s">
        <v>6041</v>
      </c>
      <c r="C4400" t="s">
        <v>6042</v>
      </c>
    </row>
    <row r="4401" spans="1:3" x14ac:dyDescent="0.25">
      <c r="A4401">
        <v>410520</v>
      </c>
      <c r="B4401" t="s">
        <v>6043</v>
      </c>
      <c r="C4401" t="s">
        <v>6044</v>
      </c>
    </row>
    <row r="4402" spans="1:3" x14ac:dyDescent="0.25">
      <c r="A4402">
        <v>410537</v>
      </c>
      <c r="B4402" t="s">
        <v>5756</v>
      </c>
      <c r="C4402" t="s">
        <v>6045</v>
      </c>
    </row>
    <row r="4403" spans="1:3" x14ac:dyDescent="0.25">
      <c r="A4403">
        <v>410545</v>
      </c>
      <c r="B4403" t="s">
        <v>6046</v>
      </c>
      <c r="C4403" t="s">
        <v>6047</v>
      </c>
    </row>
    <row r="4404" spans="1:3" x14ac:dyDescent="0.25">
      <c r="A4404">
        <v>410590</v>
      </c>
      <c r="B4404" t="s">
        <v>6048</v>
      </c>
      <c r="C4404" t="s">
        <v>6049</v>
      </c>
    </row>
    <row r="4405" spans="1:3" x14ac:dyDescent="0.25">
      <c r="A4405">
        <v>410642</v>
      </c>
      <c r="B4405" t="s">
        <v>6050</v>
      </c>
      <c r="C4405" t="s">
        <v>6051</v>
      </c>
    </row>
    <row r="4406" spans="1:3" x14ac:dyDescent="0.25">
      <c r="A4406">
        <v>410651</v>
      </c>
      <c r="B4406" t="s">
        <v>6052</v>
      </c>
      <c r="C4406" t="s">
        <v>6053</v>
      </c>
    </row>
    <row r="4407" spans="1:3" x14ac:dyDescent="0.25">
      <c r="A4407">
        <v>410651</v>
      </c>
      <c r="B4407" t="s">
        <v>6052</v>
      </c>
      <c r="C4407" t="s">
        <v>6054</v>
      </c>
    </row>
    <row r="4408" spans="1:3" x14ac:dyDescent="0.25">
      <c r="A4408">
        <v>410651</v>
      </c>
      <c r="B4408" t="s">
        <v>6052</v>
      </c>
      <c r="C4408" t="s">
        <v>6055</v>
      </c>
    </row>
    <row r="4409" spans="1:3" x14ac:dyDescent="0.25">
      <c r="A4409">
        <v>410651</v>
      </c>
      <c r="B4409" t="s">
        <v>6052</v>
      </c>
      <c r="C4409" t="s">
        <v>6056</v>
      </c>
    </row>
    <row r="4410" spans="1:3" x14ac:dyDescent="0.25">
      <c r="A4410">
        <v>410678</v>
      </c>
      <c r="B4410" t="s">
        <v>4846</v>
      </c>
      <c r="C4410" t="s">
        <v>6057</v>
      </c>
    </row>
    <row r="4411" spans="1:3" x14ac:dyDescent="0.25">
      <c r="A4411">
        <v>410719</v>
      </c>
      <c r="B4411" t="s">
        <v>420</v>
      </c>
      <c r="C4411" t="s">
        <v>6058</v>
      </c>
    </row>
    <row r="4412" spans="1:3" x14ac:dyDescent="0.25">
      <c r="A4412">
        <v>410719</v>
      </c>
      <c r="B4412" t="s">
        <v>420</v>
      </c>
      <c r="C4412" t="s">
        <v>6059</v>
      </c>
    </row>
    <row r="4413" spans="1:3" x14ac:dyDescent="0.25">
      <c r="A4413">
        <v>410719</v>
      </c>
      <c r="B4413" t="s">
        <v>420</v>
      </c>
      <c r="C4413" t="s">
        <v>6060</v>
      </c>
    </row>
    <row r="4414" spans="1:3" x14ac:dyDescent="0.25">
      <c r="A4414">
        <v>410743</v>
      </c>
      <c r="B4414" t="s">
        <v>281</v>
      </c>
      <c r="C4414" t="s">
        <v>6061</v>
      </c>
    </row>
    <row r="4415" spans="1:3" x14ac:dyDescent="0.25">
      <c r="A4415">
        <v>410744</v>
      </c>
      <c r="B4415" t="s">
        <v>6062</v>
      </c>
      <c r="C4415" t="s">
        <v>6063</v>
      </c>
    </row>
    <row r="4416" spans="1:3" x14ac:dyDescent="0.25">
      <c r="A4416">
        <v>410778</v>
      </c>
      <c r="B4416" t="s">
        <v>6064</v>
      </c>
      <c r="C4416" t="s">
        <v>6065</v>
      </c>
    </row>
    <row r="4417" spans="1:3" x14ac:dyDescent="0.25">
      <c r="A4417">
        <v>410795</v>
      </c>
      <c r="B4417" t="s">
        <v>155</v>
      </c>
      <c r="C4417" t="s">
        <v>6066</v>
      </c>
    </row>
    <row r="4418" spans="1:3" x14ac:dyDescent="0.25">
      <c r="A4418">
        <v>410795</v>
      </c>
      <c r="B4418" t="s">
        <v>155</v>
      </c>
      <c r="C4418" t="s">
        <v>6067</v>
      </c>
    </row>
    <row r="4419" spans="1:3" x14ac:dyDescent="0.25">
      <c r="A4419">
        <v>410795</v>
      </c>
      <c r="B4419" t="s">
        <v>155</v>
      </c>
      <c r="C4419" t="s">
        <v>6068</v>
      </c>
    </row>
    <row r="4420" spans="1:3" x14ac:dyDescent="0.25">
      <c r="A4420">
        <v>410795</v>
      </c>
      <c r="B4420" t="s">
        <v>155</v>
      </c>
      <c r="C4420" t="s">
        <v>6069</v>
      </c>
    </row>
    <row r="4421" spans="1:3" x14ac:dyDescent="0.25">
      <c r="A4421">
        <v>410981</v>
      </c>
      <c r="B4421" t="s">
        <v>6070</v>
      </c>
      <c r="C4421" t="s">
        <v>6071</v>
      </c>
    </row>
    <row r="4422" spans="1:3" x14ac:dyDescent="0.25">
      <c r="A4422">
        <v>411022</v>
      </c>
      <c r="B4422" t="s">
        <v>6072</v>
      </c>
      <c r="C4422" t="s">
        <v>6073</v>
      </c>
    </row>
    <row r="4423" spans="1:3" x14ac:dyDescent="0.25">
      <c r="A4423">
        <v>411084</v>
      </c>
      <c r="B4423" t="s">
        <v>6074</v>
      </c>
      <c r="C4423" t="s">
        <v>6075</v>
      </c>
    </row>
    <row r="4424" spans="1:3" x14ac:dyDescent="0.25">
      <c r="A4424">
        <v>411102</v>
      </c>
      <c r="B4424" t="s">
        <v>6076</v>
      </c>
      <c r="C4424" t="s">
        <v>6077</v>
      </c>
    </row>
    <row r="4425" spans="1:3" x14ac:dyDescent="0.25">
      <c r="A4425">
        <v>411220</v>
      </c>
      <c r="B4425" t="s">
        <v>6078</v>
      </c>
      <c r="C4425" t="s">
        <v>6079</v>
      </c>
    </row>
    <row r="4426" spans="1:3" x14ac:dyDescent="0.25">
      <c r="A4426">
        <v>411313</v>
      </c>
      <c r="B4426" t="s">
        <v>5752</v>
      </c>
      <c r="C4426" t="s">
        <v>6080</v>
      </c>
    </row>
    <row r="4427" spans="1:3" x14ac:dyDescent="0.25">
      <c r="A4427">
        <v>411356</v>
      </c>
      <c r="B4427" t="s">
        <v>6081</v>
      </c>
      <c r="C4427" t="s">
        <v>6082</v>
      </c>
    </row>
    <row r="4428" spans="1:3" x14ac:dyDescent="0.25">
      <c r="A4428">
        <v>411359</v>
      </c>
      <c r="B4428" t="s">
        <v>1050</v>
      </c>
      <c r="C4428" t="s">
        <v>6083</v>
      </c>
    </row>
    <row r="4429" spans="1:3" x14ac:dyDescent="0.25">
      <c r="A4429">
        <v>411362</v>
      </c>
      <c r="B4429" t="s">
        <v>219</v>
      </c>
      <c r="C4429" t="s">
        <v>6084</v>
      </c>
    </row>
    <row r="4430" spans="1:3" x14ac:dyDescent="0.25">
      <c r="A4430">
        <v>411422</v>
      </c>
      <c r="B4430" t="s">
        <v>6085</v>
      </c>
      <c r="C4430" t="s">
        <v>6086</v>
      </c>
    </row>
    <row r="4431" spans="1:3" x14ac:dyDescent="0.25">
      <c r="A4431">
        <v>411538</v>
      </c>
      <c r="B4431" t="s">
        <v>6087</v>
      </c>
      <c r="C4431" t="s">
        <v>6088</v>
      </c>
    </row>
    <row r="4432" spans="1:3" x14ac:dyDescent="0.25">
      <c r="A4432">
        <v>411580</v>
      </c>
      <c r="B4432" t="s">
        <v>6089</v>
      </c>
      <c r="C4432" t="s">
        <v>6090</v>
      </c>
    </row>
    <row r="4433" spans="1:3" x14ac:dyDescent="0.25">
      <c r="A4433">
        <v>411602</v>
      </c>
      <c r="B4433" t="s">
        <v>6091</v>
      </c>
      <c r="C4433" t="s">
        <v>6092</v>
      </c>
    </row>
    <row r="4434" spans="1:3" x14ac:dyDescent="0.25">
      <c r="A4434">
        <v>411651</v>
      </c>
      <c r="B4434" t="s">
        <v>6093</v>
      </c>
      <c r="C4434" t="s">
        <v>6094</v>
      </c>
    </row>
    <row r="4435" spans="1:3" x14ac:dyDescent="0.25">
      <c r="A4435">
        <v>411683</v>
      </c>
      <c r="B4435" t="s">
        <v>6095</v>
      </c>
      <c r="C4435" t="s">
        <v>6096</v>
      </c>
    </row>
    <row r="4436" spans="1:3" x14ac:dyDescent="0.25">
      <c r="A4436">
        <v>411692</v>
      </c>
      <c r="B4436" t="s">
        <v>6097</v>
      </c>
      <c r="C4436" t="s">
        <v>6098</v>
      </c>
    </row>
    <row r="4437" spans="1:3" x14ac:dyDescent="0.25">
      <c r="A4437">
        <v>411792</v>
      </c>
      <c r="B4437" t="s">
        <v>6099</v>
      </c>
      <c r="C4437" t="s">
        <v>6100</v>
      </c>
    </row>
    <row r="4438" spans="1:3" x14ac:dyDescent="0.25">
      <c r="A4438">
        <v>411794</v>
      </c>
      <c r="B4438" t="s">
        <v>6101</v>
      </c>
      <c r="C4438" t="s">
        <v>6102</v>
      </c>
    </row>
    <row r="4439" spans="1:3" x14ac:dyDescent="0.25">
      <c r="A4439">
        <v>411794</v>
      </c>
      <c r="B4439" t="s">
        <v>6101</v>
      </c>
      <c r="C4439" t="s">
        <v>6103</v>
      </c>
    </row>
    <row r="4440" spans="1:3" x14ac:dyDescent="0.25">
      <c r="A4440">
        <v>411804</v>
      </c>
      <c r="B4440" t="s">
        <v>6104</v>
      </c>
      <c r="C4440" t="s">
        <v>6105</v>
      </c>
    </row>
    <row r="4441" spans="1:3" x14ac:dyDescent="0.25">
      <c r="A4441">
        <v>411805</v>
      </c>
      <c r="B4441" t="s">
        <v>6106</v>
      </c>
      <c r="C4441" t="s">
        <v>6107</v>
      </c>
    </row>
    <row r="4442" spans="1:3" x14ac:dyDescent="0.25">
      <c r="A4442">
        <v>411806</v>
      </c>
      <c r="B4442" t="s">
        <v>6108</v>
      </c>
      <c r="C4442" t="s">
        <v>6109</v>
      </c>
    </row>
    <row r="4443" spans="1:3" x14ac:dyDescent="0.25">
      <c r="A4443">
        <v>411815</v>
      </c>
      <c r="B4443" t="s">
        <v>6110</v>
      </c>
      <c r="C4443" t="s">
        <v>6111</v>
      </c>
    </row>
    <row r="4444" spans="1:3" x14ac:dyDescent="0.25">
      <c r="A4444">
        <v>411815</v>
      </c>
      <c r="B4444" t="s">
        <v>6110</v>
      </c>
      <c r="C4444" t="s">
        <v>6112</v>
      </c>
    </row>
    <row r="4445" spans="1:3" x14ac:dyDescent="0.25">
      <c r="A4445">
        <v>411815</v>
      </c>
      <c r="B4445" t="s">
        <v>6110</v>
      </c>
      <c r="C4445" t="s">
        <v>6113</v>
      </c>
    </row>
    <row r="4446" spans="1:3" x14ac:dyDescent="0.25">
      <c r="A4446">
        <v>411815</v>
      </c>
      <c r="B4446" t="s">
        <v>6110</v>
      </c>
      <c r="C4446" t="s">
        <v>6114</v>
      </c>
    </row>
    <row r="4447" spans="1:3" x14ac:dyDescent="0.25">
      <c r="A4447">
        <v>411815</v>
      </c>
      <c r="B4447" t="s">
        <v>6110</v>
      </c>
      <c r="C4447" t="s">
        <v>6115</v>
      </c>
    </row>
    <row r="4448" spans="1:3" x14ac:dyDescent="0.25">
      <c r="A4448">
        <v>411815</v>
      </c>
      <c r="B4448" t="s">
        <v>6110</v>
      </c>
      <c r="C4448" t="s">
        <v>6116</v>
      </c>
    </row>
    <row r="4449" spans="1:3" x14ac:dyDescent="0.25">
      <c r="A4449">
        <v>411870</v>
      </c>
      <c r="B4449" t="s">
        <v>6117</v>
      </c>
      <c r="C4449" t="s">
        <v>6118</v>
      </c>
    </row>
    <row r="4450" spans="1:3" x14ac:dyDescent="0.25">
      <c r="A4450">
        <v>411888</v>
      </c>
      <c r="B4450" t="s">
        <v>6119</v>
      </c>
      <c r="C4450" t="s">
        <v>6120</v>
      </c>
    </row>
    <row r="4451" spans="1:3" x14ac:dyDescent="0.25">
      <c r="A4451">
        <v>411910</v>
      </c>
      <c r="B4451" t="s">
        <v>6121</v>
      </c>
      <c r="C4451" t="s">
        <v>6122</v>
      </c>
    </row>
    <row r="4452" spans="1:3" x14ac:dyDescent="0.25">
      <c r="A4452">
        <v>411922</v>
      </c>
      <c r="B4452" t="s">
        <v>6123</v>
      </c>
      <c r="C4452" t="s">
        <v>6124</v>
      </c>
    </row>
    <row r="4453" spans="1:3" x14ac:dyDescent="0.25">
      <c r="A4453">
        <v>411931</v>
      </c>
      <c r="B4453" t="s">
        <v>6125</v>
      </c>
      <c r="C4453" t="s">
        <v>6126</v>
      </c>
    </row>
    <row r="4454" spans="1:3" x14ac:dyDescent="0.25">
      <c r="A4454">
        <v>411931</v>
      </c>
      <c r="B4454" t="s">
        <v>6125</v>
      </c>
      <c r="C4454" t="s">
        <v>6127</v>
      </c>
    </row>
    <row r="4455" spans="1:3" x14ac:dyDescent="0.25">
      <c r="A4455">
        <v>411946</v>
      </c>
      <c r="B4455" t="s">
        <v>5847</v>
      </c>
      <c r="C4455" t="s">
        <v>6128</v>
      </c>
    </row>
    <row r="4456" spans="1:3" x14ac:dyDescent="0.25">
      <c r="A4456">
        <v>411959</v>
      </c>
      <c r="B4456" t="s">
        <v>6129</v>
      </c>
      <c r="C4456" t="s">
        <v>6130</v>
      </c>
    </row>
    <row r="4457" spans="1:3" x14ac:dyDescent="0.25">
      <c r="A4457">
        <v>411961</v>
      </c>
      <c r="B4457" t="s">
        <v>6131</v>
      </c>
      <c r="C4457" t="s">
        <v>6132</v>
      </c>
    </row>
    <row r="4458" spans="1:3" x14ac:dyDescent="0.25">
      <c r="A4458">
        <v>411972</v>
      </c>
      <c r="B4458" t="s">
        <v>6133</v>
      </c>
      <c r="C4458" t="s">
        <v>6134</v>
      </c>
    </row>
    <row r="4459" spans="1:3" x14ac:dyDescent="0.25">
      <c r="A4459">
        <v>412057</v>
      </c>
      <c r="B4459" t="s">
        <v>6135</v>
      </c>
      <c r="C4459" t="s">
        <v>6136</v>
      </c>
    </row>
    <row r="4460" spans="1:3" x14ac:dyDescent="0.25">
      <c r="A4460">
        <v>412122</v>
      </c>
      <c r="B4460" t="s">
        <v>506</v>
      </c>
      <c r="C4460" t="s">
        <v>6137</v>
      </c>
    </row>
    <row r="4461" spans="1:3" x14ac:dyDescent="0.25">
      <c r="A4461">
        <v>412139</v>
      </c>
      <c r="B4461" t="s">
        <v>1050</v>
      </c>
      <c r="C4461" t="s">
        <v>6138</v>
      </c>
    </row>
    <row r="4462" spans="1:3" x14ac:dyDescent="0.25">
      <c r="A4462">
        <v>412162</v>
      </c>
      <c r="B4462" t="s">
        <v>6139</v>
      </c>
      <c r="C4462" t="s">
        <v>6140</v>
      </c>
    </row>
    <row r="4463" spans="1:3" x14ac:dyDescent="0.25">
      <c r="A4463">
        <v>412244</v>
      </c>
      <c r="B4463" t="s">
        <v>281</v>
      </c>
      <c r="C4463" t="s">
        <v>6141</v>
      </c>
    </row>
    <row r="4464" spans="1:3" x14ac:dyDescent="0.25">
      <c r="A4464">
        <v>412255</v>
      </c>
      <c r="B4464" t="s">
        <v>6142</v>
      </c>
      <c r="C4464" t="s">
        <v>6143</v>
      </c>
    </row>
    <row r="4465" spans="1:3" x14ac:dyDescent="0.25">
      <c r="A4465">
        <v>412272</v>
      </c>
      <c r="B4465" t="s">
        <v>6144</v>
      </c>
      <c r="C4465" t="s">
        <v>6145</v>
      </c>
    </row>
    <row r="4466" spans="1:3" x14ac:dyDescent="0.25">
      <c r="A4466">
        <v>412280</v>
      </c>
      <c r="B4466" t="s">
        <v>6146</v>
      </c>
      <c r="C4466" t="s">
        <v>6147</v>
      </c>
    </row>
    <row r="4467" spans="1:3" x14ac:dyDescent="0.25">
      <c r="A4467">
        <v>412280</v>
      </c>
      <c r="B4467" t="s">
        <v>6146</v>
      </c>
      <c r="C4467" t="s">
        <v>6148</v>
      </c>
    </row>
    <row r="4468" spans="1:3" x14ac:dyDescent="0.25">
      <c r="A4468">
        <v>412446</v>
      </c>
      <c r="B4468" t="s">
        <v>6149</v>
      </c>
      <c r="C4468" t="s">
        <v>6150</v>
      </c>
    </row>
    <row r="4469" spans="1:3" x14ac:dyDescent="0.25">
      <c r="A4469">
        <v>412954</v>
      </c>
      <c r="B4469" t="s">
        <v>6151</v>
      </c>
      <c r="C4469" t="s">
        <v>6152</v>
      </c>
    </row>
    <row r="4470" spans="1:3" x14ac:dyDescent="0.25">
      <c r="A4470">
        <v>413057</v>
      </c>
      <c r="B4470" t="s">
        <v>6153</v>
      </c>
      <c r="C4470" t="s">
        <v>6154</v>
      </c>
    </row>
    <row r="4471" spans="1:3" x14ac:dyDescent="0.25">
      <c r="A4471">
        <v>413080</v>
      </c>
      <c r="B4471" t="s">
        <v>6155</v>
      </c>
      <c r="C4471" t="s">
        <v>6156</v>
      </c>
    </row>
    <row r="4472" spans="1:3" x14ac:dyDescent="0.25">
      <c r="A4472">
        <v>413096</v>
      </c>
      <c r="B4472" t="s">
        <v>6157</v>
      </c>
      <c r="C4472" t="s">
        <v>6158</v>
      </c>
    </row>
    <row r="4473" spans="1:3" x14ac:dyDescent="0.25">
      <c r="A4473">
        <v>413106</v>
      </c>
      <c r="B4473" t="s">
        <v>6159</v>
      </c>
      <c r="C4473" t="s">
        <v>6160</v>
      </c>
    </row>
    <row r="4474" spans="1:3" x14ac:dyDescent="0.25">
      <c r="A4474">
        <v>413292</v>
      </c>
      <c r="B4474" t="s">
        <v>6161</v>
      </c>
      <c r="C4474" t="s">
        <v>6162</v>
      </c>
    </row>
    <row r="4475" spans="1:3" x14ac:dyDescent="0.25">
      <c r="A4475">
        <v>413313</v>
      </c>
      <c r="B4475" t="s">
        <v>941</v>
      </c>
      <c r="C4475" t="s">
        <v>6163</v>
      </c>
    </row>
    <row r="4476" spans="1:3" x14ac:dyDescent="0.25">
      <c r="A4476">
        <v>413316</v>
      </c>
      <c r="B4476" t="s">
        <v>6164</v>
      </c>
      <c r="C4476" t="s">
        <v>6165</v>
      </c>
    </row>
    <row r="4477" spans="1:3" x14ac:dyDescent="0.25">
      <c r="A4477">
        <v>413326</v>
      </c>
      <c r="B4477" t="s">
        <v>5973</v>
      </c>
      <c r="C4477" t="s">
        <v>6166</v>
      </c>
    </row>
    <row r="4478" spans="1:3" x14ac:dyDescent="0.25">
      <c r="A4478">
        <v>413356</v>
      </c>
      <c r="B4478" t="s">
        <v>6167</v>
      </c>
      <c r="C4478" t="s">
        <v>6168</v>
      </c>
    </row>
    <row r="4479" spans="1:3" x14ac:dyDescent="0.25">
      <c r="A4479">
        <v>413356</v>
      </c>
      <c r="B4479" t="s">
        <v>6167</v>
      </c>
      <c r="C4479" t="s">
        <v>6169</v>
      </c>
    </row>
    <row r="4480" spans="1:3" x14ac:dyDescent="0.25">
      <c r="A4480">
        <v>413361</v>
      </c>
      <c r="B4480" t="s">
        <v>6170</v>
      </c>
      <c r="C4480" t="s">
        <v>6171</v>
      </c>
    </row>
    <row r="4481" spans="1:3" x14ac:dyDescent="0.25">
      <c r="A4481">
        <v>413377</v>
      </c>
      <c r="B4481" t="s">
        <v>6172</v>
      </c>
      <c r="C4481" t="s">
        <v>6173</v>
      </c>
    </row>
    <row r="4482" spans="1:3" x14ac:dyDescent="0.25">
      <c r="A4482">
        <v>413377</v>
      </c>
      <c r="B4482" t="s">
        <v>6172</v>
      </c>
      <c r="C4482" t="s">
        <v>6174</v>
      </c>
    </row>
    <row r="4483" spans="1:3" x14ac:dyDescent="0.25">
      <c r="A4483">
        <v>413415</v>
      </c>
      <c r="B4483" t="s">
        <v>6175</v>
      </c>
      <c r="C4483" t="s">
        <v>6176</v>
      </c>
    </row>
    <row r="4484" spans="1:3" x14ac:dyDescent="0.25">
      <c r="A4484">
        <v>413415</v>
      </c>
      <c r="B4484" t="s">
        <v>6175</v>
      </c>
      <c r="C4484" t="s">
        <v>6177</v>
      </c>
    </row>
    <row r="4485" spans="1:3" x14ac:dyDescent="0.25">
      <c r="A4485">
        <v>413470</v>
      </c>
      <c r="B4485" t="s">
        <v>6178</v>
      </c>
      <c r="C4485" t="s">
        <v>6179</v>
      </c>
    </row>
    <row r="4486" spans="1:3" x14ac:dyDescent="0.25">
      <c r="A4486">
        <v>413475</v>
      </c>
      <c r="B4486" t="s">
        <v>6180</v>
      </c>
      <c r="C4486" t="s">
        <v>6181</v>
      </c>
    </row>
    <row r="4487" spans="1:3" x14ac:dyDescent="0.25">
      <c r="A4487">
        <v>413587</v>
      </c>
      <c r="B4487" t="s">
        <v>6182</v>
      </c>
      <c r="C4487" t="s">
        <v>6183</v>
      </c>
    </row>
    <row r="4488" spans="1:3" x14ac:dyDescent="0.25">
      <c r="A4488">
        <v>413587</v>
      </c>
      <c r="B4488" t="s">
        <v>6182</v>
      </c>
      <c r="C4488" t="s">
        <v>6184</v>
      </c>
    </row>
    <row r="4489" spans="1:3" x14ac:dyDescent="0.25">
      <c r="A4489">
        <v>413587</v>
      </c>
      <c r="B4489" t="s">
        <v>6182</v>
      </c>
      <c r="C4489" t="s">
        <v>6185</v>
      </c>
    </row>
    <row r="4490" spans="1:3" x14ac:dyDescent="0.25">
      <c r="A4490">
        <v>413587</v>
      </c>
      <c r="B4490" t="s">
        <v>6182</v>
      </c>
      <c r="C4490" t="s">
        <v>6186</v>
      </c>
    </row>
    <row r="4491" spans="1:3" x14ac:dyDescent="0.25">
      <c r="A4491">
        <v>413782</v>
      </c>
      <c r="B4491" t="s">
        <v>6187</v>
      </c>
      <c r="C4491" t="s">
        <v>6188</v>
      </c>
    </row>
    <row r="4492" spans="1:3" x14ac:dyDescent="0.25">
      <c r="A4492">
        <v>413782</v>
      </c>
      <c r="B4492" t="s">
        <v>6187</v>
      </c>
      <c r="C4492" t="s">
        <v>6189</v>
      </c>
    </row>
    <row r="4493" spans="1:3" x14ac:dyDescent="0.25">
      <c r="A4493">
        <v>413782</v>
      </c>
      <c r="B4493" t="s">
        <v>6187</v>
      </c>
      <c r="C4493" t="s">
        <v>6190</v>
      </c>
    </row>
    <row r="4494" spans="1:3" x14ac:dyDescent="0.25">
      <c r="A4494">
        <v>413782</v>
      </c>
      <c r="B4494" t="s">
        <v>6187</v>
      </c>
      <c r="C4494" t="s">
        <v>6191</v>
      </c>
    </row>
    <row r="4495" spans="1:3" x14ac:dyDescent="0.25">
      <c r="A4495">
        <v>413782</v>
      </c>
      <c r="B4495" t="s">
        <v>6187</v>
      </c>
      <c r="C4495" t="s">
        <v>6192</v>
      </c>
    </row>
    <row r="4496" spans="1:3" x14ac:dyDescent="0.25">
      <c r="A4496">
        <v>413782</v>
      </c>
      <c r="B4496" t="s">
        <v>6187</v>
      </c>
      <c r="C4496" t="s">
        <v>6193</v>
      </c>
    </row>
    <row r="4497" spans="1:3" x14ac:dyDescent="0.25">
      <c r="A4497">
        <v>413782</v>
      </c>
      <c r="B4497" t="s">
        <v>6187</v>
      </c>
      <c r="C4497" t="s">
        <v>6194</v>
      </c>
    </row>
    <row r="4498" spans="1:3" x14ac:dyDescent="0.25">
      <c r="A4498">
        <v>413782</v>
      </c>
      <c r="B4498" t="s">
        <v>6187</v>
      </c>
      <c r="C4498" t="s">
        <v>6195</v>
      </c>
    </row>
    <row r="4499" spans="1:3" x14ac:dyDescent="0.25">
      <c r="A4499">
        <v>413782</v>
      </c>
      <c r="B4499" t="s">
        <v>6187</v>
      </c>
      <c r="C4499" t="s">
        <v>6196</v>
      </c>
    </row>
    <row r="4500" spans="1:3" x14ac:dyDescent="0.25">
      <c r="A4500">
        <v>413782</v>
      </c>
      <c r="B4500" t="s">
        <v>6187</v>
      </c>
      <c r="C4500" t="s">
        <v>6197</v>
      </c>
    </row>
    <row r="4501" spans="1:3" x14ac:dyDescent="0.25">
      <c r="A4501">
        <v>413782</v>
      </c>
      <c r="B4501" t="s">
        <v>6187</v>
      </c>
      <c r="C4501" t="s">
        <v>6198</v>
      </c>
    </row>
    <row r="4502" spans="1:3" x14ac:dyDescent="0.25">
      <c r="A4502">
        <v>413782</v>
      </c>
      <c r="B4502" t="s">
        <v>6187</v>
      </c>
      <c r="C4502" t="s">
        <v>6199</v>
      </c>
    </row>
    <row r="4503" spans="1:3" x14ac:dyDescent="0.25">
      <c r="A4503">
        <v>413782</v>
      </c>
      <c r="B4503" t="s">
        <v>6187</v>
      </c>
      <c r="C4503" t="s">
        <v>6200</v>
      </c>
    </row>
    <row r="4504" spans="1:3" x14ac:dyDescent="0.25">
      <c r="A4504">
        <v>413782</v>
      </c>
      <c r="B4504" t="s">
        <v>6187</v>
      </c>
      <c r="C4504" t="s">
        <v>6201</v>
      </c>
    </row>
    <row r="4505" spans="1:3" x14ac:dyDescent="0.25">
      <c r="A4505">
        <v>413782</v>
      </c>
      <c r="B4505" t="s">
        <v>6187</v>
      </c>
      <c r="C4505" t="s">
        <v>6202</v>
      </c>
    </row>
    <row r="4506" spans="1:3" x14ac:dyDescent="0.25">
      <c r="A4506">
        <v>413782</v>
      </c>
      <c r="B4506" t="s">
        <v>6187</v>
      </c>
      <c r="C4506" t="s">
        <v>6203</v>
      </c>
    </row>
    <row r="4507" spans="1:3" x14ac:dyDescent="0.25">
      <c r="A4507">
        <v>413782</v>
      </c>
      <c r="B4507" t="s">
        <v>6187</v>
      </c>
      <c r="C4507" t="s">
        <v>6204</v>
      </c>
    </row>
    <row r="4508" spans="1:3" x14ac:dyDescent="0.25">
      <c r="A4508">
        <v>413782</v>
      </c>
      <c r="B4508" t="s">
        <v>6187</v>
      </c>
      <c r="C4508" t="s">
        <v>6205</v>
      </c>
    </row>
    <row r="4509" spans="1:3" x14ac:dyDescent="0.25">
      <c r="A4509">
        <v>413782</v>
      </c>
      <c r="B4509" t="s">
        <v>6187</v>
      </c>
      <c r="C4509" t="s">
        <v>6206</v>
      </c>
    </row>
    <row r="4510" spans="1:3" x14ac:dyDescent="0.25">
      <c r="A4510">
        <v>413782</v>
      </c>
      <c r="B4510" t="s">
        <v>6187</v>
      </c>
      <c r="C4510" t="s">
        <v>6207</v>
      </c>
    </row>
    <row r="4511" spans="1:3" x14ac:dyDescent="0.25">
      <c r="A4511">
        <v>413782</v>
      </c>
      <c r="B4511" t="s">
        <v>6187</v>
      </c>
      <c r="C4511" t="s">
        <v>6208</v>
      </c>
    </row>
    <row r="4512" spans="1:3" x14ac:dyDescent="0.25">
      <c r="A4512">
        <v>413782</v>
      </c>
      <c r="B4512" t="s">
        <v>6187</v>
      </c>
      <c r="C4512" t="s">
        <v>6209</v>
      </c>
    </row>
    <row r="4513" spans="1:3" x14ac:dyDescent="0.25">
      <c r="A4513">
        <v>413782</v>
      </c>
      <c r="B4513" t="s">
        <v>6187</v>
      </c>
      <c r="C4513" t="s">
        <v>6210</v>
      </c>
    </row>
    <row r="4514" spans="1:3" x14ac:dyDescent="0.25">
      <c r="A4514">
        <v>413782</v>
      </c>
      <c r="B4514" t="s">
        <v>6187</v>
      </c>
      <c r="C4514" t="s">
        <v>6211</v>
      </c>
    </row>
    <row r="4515" spans="1:3" x14ac:dyDescent="0.25">
      <c r="A4515">
        <v>413782</v>
      </c>
      <c r="B4515" t="s">
        <v>6187</v>
      </c>
      <c r="C4515" t="s">
        <v>6212</v>
      </c>
    </row>
    <row r="4516" spans="1:3" x14ac:dyDescent="0.25">
      <c r="A4516">
        <v>413782</v>
      </c>
      <c r="B4516" t="s">
        <v>6187</v>
      </c>
      <c r="C4516" t="s">
        <v>6213</v>
      </c>
    </row>
    <row r="4517" spans="1:3" x14ac:dyDescent="0.25">
      <c r="A4517">
        <v>413782</v>
      </c>
      <c r="B4517" t="s">
        <v>6187</v>
      </c>
      <c r="C4517" t="s">
        <v>6214</v>
      </c>
    </row>
    <row r="4518" spans="1:3" x14ac:dyDescent="0.25">
      <c r="A4518">
        <v>413782</v>
      </c>
      <c r="B4518" t="s">
        <v>6187</v>
      </c>
      <c r="C4518" t="s">
        <v>6215</v>
      </c>
    </row>
    <row r="4519" spans="1:3" x14ac:dyDescent="0.25">
      <c r="A4519">
        <v>413782</v>
      </c>
      <c r="B4519" t="s">
        <v>6187</v>
      </c>
      <c r="C4519" t="s">
        <v>6216</v>
      </c>
    </row>
    <row r="4520" spans="1:3" x14ac:dyDescent="0.25">
      <c r="A4520">
        <v>413782</v>
      </c>
      <c r="B4520" t="s">
        <v>6187</v>
      </c>
      <c r="C4520" t="s">
        <v>6217</v>
      </c>
    </row>
    <row r="4521" spans="1:3" x14ac:dyDescent="0.25">
      <c r="A4521">
        <v>413782</v>
      </c>
      <c r="B4521" t="s">
        <v>6187</v>
      </c>
      <c r="C4521" t="s">
        <v>6218</v>
      </c>
    </row>
    <row r="4522" spans="1:3" x14ac:dyDescent="0.25">
      <c r="A4522">
        <v>413782</v>
      </c>
      <c r="B4522" t="s">
        <v>6187</v>
      </c>
      <c r="C4522" t="s">
        <v>6219</v>
      </c>
    </row>
    <row r="4523" spans="1:3" x14ac:dyDescent="0.25">
      <c r="A4523">
        <v>413782</v>
      </c>
      <c r="B4523" t="s">
        <v>6187</v>
      </c>
      <c r="C4523" t="s">
        <v>6220</v>
      </c>
    </row>
    <row r="4524" spans="1:3" x14ac:dyDescent="0.25">
      <c r="A4524">
        <v>413782</v>
      </c>
      <c r="B4524" t="s">
        <v>6187</v>
      </c>
      <c r="C4524" t="s">
        <v>6221</v>
      </c>
    </row>
    <row r="4525" spans="1:3" x14ac:dyDescent="0.25">
      <c r="A4525">
        <v>413782</v>
      </c>
      <c r="B4525" t="s">
        <v>6187</v>
      </c>
      <c r="C4525" t="s">
        <v>6222</v>
      </c>
    </row>
    <row r="4526" spans="1:3" x14ac:dyDescent="0.25">
      <c r="A4526">
        <v>413782</v>
      </c>
      <c r="B4526" t="s">
        <v>6187</v>
      </c>
      <c r="C4526" t="s">
        <v>6223</v>
      </c>
    </row>
    <row r="4527" spans="1:3" x14ac:dyDescent="0.25">
      <c r="A4527">
        <v>413782</v>
      </c>
      <c r="B4527" t="s">
        <v>6187</v>
      </c>
      <c r="C4527" t="s">
        <v>6224</v>
      </c>
    </row>
    <row r="4528" spans="1:3" x14ac:dyDescent="0.25">
      <c r="A4528">
        <v>413782</v>
      </c>
      <c r="B4528" t="s">
        <v>6187</v>
      </c>
      <c r="C4528" t="s">
        <v>6225</v>
      </c>
    </row>
    <row r="4529" spans="1:3" x14ac:dyDescent="0.25">
      <c r="A4529">
        <v>413782</v>
      </c>
      <c r="B4529" t="s">
        <v>6187</v>
      </c>
      <c r="C4529" t="s">
        <v>6226</v>
      </c>
    </row>
    <row r="4530" spans="1:3" x14ac:dyDescent="0.25">
      <c r="A4530">
        <v>413782</v>
      </c>
      <c r="B4530" t="s">
        <v>6187</v>
      </c>
      <c r="C4530" t="s">
        <v>6227</v>
      </c>
    </row>
    <row r="4531" spans="1:3" x14ac:dyDescent="0.25">
      <c r="A4531">
        <v>413782</v>
      </c>
      <c r="B4531" t="s">
        <v>6187</v>
      </c>
      <c r="C4531" t="s">
        <v>6228</v>
      </c>
    </row>
    <row r="4532" spans="1:3" x14ac:dyDescent="0.25">
      <c r="A4532">
        <v>413782</v>
      </c>
      <c r="B4532" t="s">
        <v>6187</v>
      </c>
      <c r="C4532" t="s">
        <v>6229</v>
      </c>
    </row>
    <row r="4533" spans="1:3" x14ac:dyDescent="0.25">
      <c r="A4533">
        <v>413782</v>
      </c>
      <c r="B4533" t="s">
        <v>6187</v>
      </c>
      <c r="C4533" t="s">
        <v>6230</v>
      </c>
    </row>
    <row r="4534" spans="1:3" x14ac:dyDescent="0.25">
      <c r="A4534">
        <v>413782</v>
      </c>
      <c r="B4534" t="s">
        <v>6187</v>
      </c>
      <c r="C4534" t="s">
        <v>6231</v>
      </c>
    </row>
    <row r="4535" spans="1:3" x14ac:dyDescent="0.25">
      <c r="A4535">
        <v>413782</v>
      </c>
      <c r="B4535" t="s">
        <v>6187</v>
      </c>
      <c r="C4535" t="s">
        <v>6232</v>
      </c>
    </row>
    <row r="4536" spans="1:3" x14ac:dyDescent="0.25">
      <c r="A4536">
        <v>413782</v>
      </c>
      <c r="B4536" t="s">
        <v>6187</v>
      </c>
      <c r="C4536" t="s">
        <v>6233</v>
      </c>
    </row>
    <row r="4537" spans="1:3" x14ac:dyDescent="0.25">
      <c r="A4537">
        <v>413782</v>
      </c>
      <c r="B4537" t="s">
        <v>6187</v>
      </c>
      <c r="C4537" t="s">
        <v>6234</v>
      </c>
    </row>
    <row r="4538" spans="1:3" x14ac:dyDescent="0.25">
      <c r="A4538">
        <v>413782</v>
      </c>
      <c r="B4538" t="s">
        <v>6187</v>
      </c>
      <c r="C4538" t="s">
        <v>6235</v>
      </c>
    </row>
    <row r="4539" spans="1:3" x14ac:dyDescent="0.25">
      <c r="A4539">
        <v>413782</v>
      </c>
      <c r="B4539" t="s">
        <v>6187</v>
      </c>
      <c r="C4539" t="s">
        <v>6236</v>
      </c>
    </row>
    <row r="4540" spans="1:3" x14ac:dyDescent="0.25">
      <c r="A4540">
        <v>413782</v>
      </c>
      <c r="B4540" t="s">
        <v>6187</v>
      </c>
      <c r="C4540" t="s">
        <v>6237</v>
      </c>
    </row>
    <row r="4541" spans="1:3" x14ac:dyDescent="0.25">
      <c r="A4541">
        <v>413782</v>
      </c>
      <c r="B4541" t="s">
        <v>6187</v>
      </c>
      <c r="C4541" t="s">
        <v>6238</v>
      </c>
    </row>
    <row r="4542" spans="1:3" x14ac:dyDescent="0.25">
      <c r="A4542">
        <v>413782</v>
      </c>
      <c r="B4542" t="s">
        <v>6187</v>
      </c>
      <c r="C4542" t="s">
        <v>6239</v>
      </c>
    </row>
    <row r="4543" spans="1:3" x14ac:dyDescent="0.25">
      <c r="A4543">
        <v>413782</v>
      </c>
      <c r="B4543" t="s">
        <v>6187</v>
      </c>
      <c r="C4543" t="s">
        <v>6240</v>
      </c>
    </row>
    <row r="4544" spans="1:3" x14ac:dyDescent="0.25">
      <c r="A4544">
        <v>413782</v>
      </c>
      <c r="B4544" t="s">
        <v>6187</v>
      </c>
      <c r="C4544" t="s">
        <v>6241</v>
      </c>
    </row>
    <row r="4545" spans="1:3" x14ac:dyDescent="0.25">
      <c r="A4545">
        <v>413782</v>
      </c>
      <c r="B4545" t="s">
        <v>6187</v>
      </c>
      <c r="C4545" t="s">
        <v>6242</v>
      </c>
    </row>
    <row r="4546" spans="1:3" x14ac:dyDescent="0.25">
      <c r="A4546">
        <v>413811</v>
      </c>
      <c r="B4546" t="s">
        <v>6243</v>
      </c>
      <c r="C4546" t="s">
        <v>6244</v>
      </c>
    </row>
    <row r="4547" spans="1:3" x14ac:dyDescent="0.25">
      <c r="A4547">
        <v>413811</v>
      </c>
      <c r="B4547" t="s">
        <v>6243</v>
      </c>
      <c r="C4547" t="s">
        <v>6245</v>
      </c>
    </row>
    <row r="4548" spans="1:3" x14ac:dyDescent="0.25">
      <c r="A4548">
        <v>413811</v>
      </c>
      <c r="B4548" t="s">
        <v>6243</v>
      </c>
      <c r="C4548" t="s">
        <v>6246</v>
      </c>
    </row>
    <row r="4549" spans="1:3" x14ac:dyDescent="0.25">
      <c r="A4549">
        <v>413811</v>
      </c>
      <c r="B4549" t="s">
        <v>6243</v>
      </c>
      <c r="C4549" t="s">
        <v>6247</v>
      </c>
    </row>
    <row r="4550" spans="1:3" x14ac:dyDescent="0.25">
      <c r="A4550">
        <v>413811</v>
      </c>
      <c r="B4550" t="s">
        <v>6243</v>
      </c>
      <c r="C4550" t="s">
        <v>6248</v>
      </c>
    </row>
    <row r="4551" spans="1:3" x14ac:dyDescent="0.25">
      <c r="A4551">
        <v>413811</v>
      </c>
      <c r="B4551" t="s">
        <v>6243</v>
      </c>
      <c r="C4551" t="s">
        <v>6249</v>
      </c>
    </row>
    <row r="4552" spans="1:3" x14ac:dyDescent="0.25">
      <c r="A4552">
        <v>413811</v>
      </c>
      <c r="B4552" t="s">
        <v>6243</v>
      </c>
      <c r="C4552" t="s">
        <v>6250</v>
      </c>
    </row>
    <row r="4553" spans="1:3" x14ac:dyDescent="0.25">
      <c r="A4553">
        <v>413811</v>
      </c>
      <c r="B4553" t="s">
        <v>6243</v>
      </c>
      <c r="C4553" t="s">
        <v>6251</v>
      </c>
    </row>
    <row r="4554" spans="1:3" x14ac:dyDescent="0.25">
      <c r="A4554">
        <v>413811</v>
      </c>
      <c r="B4554" t="s">
        <v>6243</v>
      </c>
      <c r="C4554" t="s">
        <v>6252</v>
      </c>
    </row>
    <row r="4555" spans="1:3" x14ac:dyDescent="0.25">
      <c r="A4555">
        <v>413811</v>
      </c>
      <c r="B4555" t="s">
        <v>6243</v>
      </c>
      <c r="C4555" t="s">
        <v>6253</v>
      </c>
    </row>
    <row r="4556" spans="1:3" x14ac:dyDescent="0.25">
      <c r="A4556">
        <v>413811</v>
      </c>
      <c r="B4556" t="s">
        <v>6243</v>
      </c>
      <c r="C4556" t="s">
        <v>6254</v>
      </c>
    </row>
    <row r="4557" spans="1:3" x14ac:dyDescent="0.25">
      <c r="A4557">
        <v>413811</v>
      </c>
      <c r="B4557" t="s">
        <v>6243</v>
      </c>
      <c r="C4557" t="s">
        <v>6255</v>
      </c>
    </row>
    <row r="4558" spans="1:3" x14ac:dyDescent="0.25">
      <c r="A4558">
        <v>413811</v>
      </c>
      <c r="B4558" t="s">
        <v>6243</v>
      </c>
      <c r="C4558" t="s">
        <v>6256</v>
      </c>
    </row>
    <row r="4559" spans="1:3" x14ac:dyDescent="0.25">
      <c r="A4559">
        <v>413811</v>
      </c>
      <c r="B4559" t="s">
        <v>6243</v>
      </c>
      <c r="C4559" t="s">
        <v>6257</v>
      </c>
    </row>
    <row r="4560" spans="1:3" x14ac:dyDescent="0.25">
      <c r="A4560">
        <v>413811</v>
      </c>
      <c r="B4560" t="s">
        <v>6243</v>
      </c>
      <c r="C4560" t="s">
        <v>6258</v>
      </c>
    </row>
    <row r="4561" spans="1:3" x14ac:dyDescent="0.25">
      <c r="A4561">
        <v>413811</v>
      </c>
      <c r="B4561" t="s">
        <v>6243</v>
      </c>
      <c r="C4561" t="s">
        <v>6259</v>
      </c>
    </row>
    <row r="4562" spans="1:3" x14ac:dyDescent="0.25">
      <c r="A4562">
        <v>413863</v>
      </c>
      <c r="B4562" t="s">
        <v>6260</v>
      </c>
      <c r="C4562" t="s">
        <v>6261</v>
      </c>
    </row>
    <row r="4563" spans="1:3" x14ac:dyDescent="0.25">
      <c r="A4563">
        <v>413875</v>
      </c>
      <c r="B4563" t="s">
        <v>6262</v>
      </c>
      <c r="C4563" t="s">
        <v>6263</v>
      </c>
    </row>
    <row r="4564" spans="1:3" x14ac:dyDescent="0.25">
      <c r="A4564">
        <v>413976</v>
      </c>
      <c r="B4564" t="s">
        <v>6264</v>
      </c>
      <c r="C4564" t="s">
        <v>6265</v>
      </c>
    </row>
    <row r="4565" spans="1:3" x14ac:dyDescent="0.25">
      <c r="A4565">
        <v>414128</v>
      </c>
      <c r="B4565" t="s">
        <v>6266</v>
      </c>
      <c r="C4565" t="s">
        <v>6267</v>
      </c>
    </row>
    <row r="4566" spans="1:3" x14ac:dyDescent="0.25">
      <c r="A4566">
        <v>414167</v>
      </c>
      <c r="B4566" t="s">
        <v>6268</v>
      </c>
      <c r="C4566" t="s">
        <v>6269</v>
      </c>
    </row>
    <row r="4567" spans="1:3" x14ac:dyDescent="0.25">
      <c r="A4567">
        <v>414233</v>
      </c>
      <c r="B4567" t="s">
        <v>6270</v>
      </c>
      <c r="C4567" t="s">
        <v>6271</v>
      </c>
    </row>
    <row r="4568" spans="1:3" x14ac:dyDescent="0.25">
      <c r="A4568">
        <v>414233</v>
      </c>
      <c r="B4568" t="s">
        <v>6270</v>
      </c>
      <c r="C4568" t="s">
        <v>6272</v>
      </c>
    </row>
    <row r="4569" spans="1:3" x14ac:dyDescent="0.25">
      <c r="A4569">
        <v>414291</v>
      </c>
      <c r="B4569" t="s">
        <v>6273</v>
      </c>
      <c r="C4569" t="s">
        <v>6274</v>
      </c>
    </row>
    <row r="4570" spans="1:3" x14ac:dyDescent="0.25">
      <c r="A4570">
        <v>414291</v>
      </c>
      <c r="B4570" t="s">
        <v>6273</v>
      </c>
      <c r="C4570" t="s">
        <v>6275</v>
      </c>
    </row>
    <row r="4571" spans="1:3" x14ac:dyDescent="0.25">
      <c r="A4571">
        <v>414291</v>
      </c>
      <c r="B4571" t="s">
        <v>6273</v>
      </c>
      <c r="C4571" t="s">
        <v>6276</v>
      </c>
    </row>
    <row r="4572" spans="1:3" x14ac:dyDescent="0.25">
      <c r="A4572">
        <v>414291</v>
      </c>
      <c r="B4572" t="s">
        <v>6273</v>
      </c>
      <c r="C4572" t="s">
        <v>6277</v>
      </c>
    </row>
    <row r="4573" spans="1:3" x14ac:dyDescent="0.25">
      <c r="A4573">
        <v>414330</v>
      </c>
      <c r="B4573" t="s">
        <v>6278</v>
      </c>
      <c r="C4573" t="s">
        <v>6279</v>
      </c>
    </row>
    <row r="4574" spans="1:3" x14ac:dyDescent="0.25">
      <c r="A4574">
        <v>414330</v>
      </c>
      <c r="B4574" t="s">
        <v>6278</v>
      </c>
      <c r="C4574" t="s">
        <v>6280</v>
      </c>
    </row>
    <row r="4575" spans="1:3" x14ac:dyDescent="0.25">
      <c r="A4575">
        <v>414330</v>
      </c>
      <c r="B4575" t="s">
        <v>6278</v>
      </c>
      <c r="C4575" t="s">
        <v>6281</v>
      </c>
    </row>
    <row r="4576" spans="1:3" x14ac:dyDescent="0.25">
      <c r="A4576">
        <v>414347</v>
      </c>
      <c r="B4576" t="s">
        <v>6282</v>
      </c>
      <c r="C4576" t="s">
        <v>6283</v>
      </c>
    </row>
    <row r="4577" spans="1:3" x14ac:dyDescent="0.25">
      <c r="A4577">
        <v>414348</v>
      </c>
      <c r="B4577" t="s">
        <v>506</v>
      </c>
      <c r="C4577" t="s">
        <v>6284</v>
      </c>
    </row>
    <row r="4578" spans="1:3" x14ac:dyDescent="0.25">
      <c r="A4578">
        <v>414349</v>
      </c>
      <c r="B4578" t="s">
        <v>6285</v>
      </c>
      <c r="C4578" t="s">
        <v>6286</v>
      </c>
    </row>
    <row r="4579" spans="1:3" x14ac:dyDescent="0.25">
      <c r="A4579">
        <v>414418</v>
      </c>
      <c r="B4579" t="s">
        <v>6287</v>
      </c>
      <c r="C4579" t="s">
        <v>6288</v>
      </c>
    </row>
    <row r="4580" spans="1:3" x14ac:dyDescent="0.25">
      <c r="A4580">
        <v>414425</v>
      </c>
      <c r="B4580" t="s">
        <v>1050</v>
      </c>
      <c r="C4580" t="s">
        <v>6289</v>
      </c>
    </row>
    <row r="4581" spans="1:3" x14ac:dyDescent="0.25">
      <c r="A4581">
        <v>414455</v>
      </c>
      <c r="B4581" t="s">
        <v>6290</v>
      </c>
      <c r="C4581" t="s">
        <v>6291</v>
      </c>
    </row>
    <row r="4582" spans="1:3" x14ac:dyDescent="0.25">
      <c r="A4582">
        <v>414475</v>
      </c>
      <c r="B4582" t="s">
        <v>1050</v>
      </c>
      <c r="C4582" t="s">
        <v>6292</v>
      </c>
    </row>
    <row r="4583" spans="1:3" x14ac:dyDescent="0.25">
      <c r="A4583">
        <v>414612</v>
      </c>
      <c r="B4583" t="s">
        <v>219</v>
      </c>
      <c r="C4583" t="s">
        <v>6293</v>
      </c>
    </row>
    <row r="4584" spans="1:3" x14ac:dyDescent="0.25">
      <c r="A4584">
        <v>414892</v>
      </c>
      <c r="B4584" t="s">
        <v>6294</v>
      </c>
      <c r="C4584" t="s">
        <v>6295</v>
      </c>
    </row>
    <row r="4585" spans="1:3" x14ac:dyDescent="0.25">
      <c r="A4585">
        <v>415007</v>
      </c>
      <c r="B4585" t="s">
        <v>6296</v>
      </c>
      <c r="C4585" t="s">
        <v>6297</v>
      </c>
    </row>
    <row r="4586" spans="1:3" x14ac:dyDescent="0.25">
      <c r="A4586">
        <v>415025</v>
      </c>
      <c r="B4586" t="s">
        <v>6298</v>
      </c>
      <c r="C4586" t="s">
        <v>6299</v>
      </c>
    </row>
    <row r="4587" spans="1:3" x14ac:dyDescent="0.25">
      <c r="A4587">
        <v>415063</v>
      </c>
      <c r="B4587" t="s">
        <v>2881</v>
      </c>
      <c r="C4587" t="s">
        <v>6300</v>
      </c>
    </row>
    <row r="4588" spans="1:3" x14ac:dyDescent="0.25">
      <c r="A4588">
        <v>415172</v>
      </c>
      <c r="B4588" t="s">
        <v>6301</v>
      </c>
      <c r="C4588" t="s">
        <v>6302</v>
      </c>
    </row>
    <row r="4589" spans="1:3" x14ac:dyDescent="0.25">
      <c r="A4589">
        <v>415207</v>
      </c>
      <c r="B4589" t="s">
        <v>6303</v>
      </c>
      <c r="C4589" t="s">
        <v>6304</v>
      </c>
    </row>
    <row r="4590" spans="1:3" x14ac:dyDescent="0.25">
      <c r="A4590">
        <v>415207</v>
      </c>
      <c r="B4590" t="s">
        <v>6303</v>
      </c>
      <c r="C4590" t="s">
        <v>6305</v>
      </c>
    </row>
    <row r="4591" spans="1:3" x14ac:dyDescent="0.25">
      <c r="A4591">
        <v>415207</v>
      </c>
      <c r="B4591" t="s">
        <v>6303</v>
      </c>
      <c r="C4591" t="s">
        <v>6306</v>
      </c>
    </row>
    <row r="4592" spans="1:3" x14ac:dyDescent="0.25">
      <c r="A4592">
        <v>415207</v>
      </c>
      <c r="B4592" t="s">
        <v>6303</v>
      </c>
      <c r="C4592" t="s">
        <v>6307</v>
      </c>
    </row>
    <row r="4593" spans="1:3" x14ac:dyDescent="0.25">
      <c r="A4593">
        <v>415240</v>
      </c>
      <c r="B4593" t="s">
        <v>6308</v>
      </c>
      <c r="C4593" t="s">
        <v>6309</v>
      </c>
    </row>
    <row r="4594" spans="1:3" x14ac:dyDescent="0.25">
      <c r="A4594">
        <v>415241</v>
      </c>
      <c r="B4594" t="s">
        <v>6310</v>
      </c>
      <c r="C4594" t="s">
        <v>6311</v>
      </c>
    </row>
    <row r="4595" spans="1:3" x14ac:dyDescent="0.25">
      <c r="A4595">
        <v>415244</v>
      </c>
      <c r="B4595" t="s">
        <v>6312</v>
      </c>
      <c r="C4595" t="s">
        <v>6313</v>
      </c>
    </row>
    <row r="4596" spans="1:3" x14ac:dyDescent="0.25">
      <c r="A4596">
        <v>415245</v>
      </c>
      <c r="B4596" t="s">
        <v>3193</v>
      </c>
      <c r="C4596" t="s">
        <v>6314</v>
      </c>
    </row>
    <row r="4597" spans="1:3" x14ac:dyDescent="0.25">
      <c r="A4597">
        <v>415248</v>
      </c>
      <c r="B4597" t="s">
        <v>6315</v>
      </c>
      <c r="C4597" t="s">
        <v>6316</v>
      </c>
    </row>
    <row r="4598" spans="1:3" x14ac:dyDescent="0.25">
      <c r="A4598">
        <v>415252</v>
      </c>
      <c r="B4598" t="s">
        <v>506</v>
      </c>
      <c r="C4598" t="s">
        <v>6317</v>
      </c>
    </row>
    <row r="4599" spans="1:3" x14ac:dyDescent="0.25">
      <c r="A4599">
        <v>415254</v>
      </c>
      <c r="B4599" t="s">
        <v>219</v>
      </c>
      <c r="C4599" t="s">
        <v>6318</v>
      </c>
    </row>
    <row r="4600" spans="1:3" x14ac:dyDescent="0.25">
      <c r="A4600">
        <v>415272</v>
      </c>
      <c r="B4600" t="s">
        <v>789</v>
      </c>
      <c r="C4600" t="s">
        <v>6319</v>
      </c>
    </row>
    <row r="4601" spans="1:3" x14ac:dyDescent="0.25">
      <c r="A4601">
        <v>415295</v>
      </c>
      <c r="B4601" t="s">
        <v>6320</v>
      </c>
      <c r="C4601" t="s">
        <v>6321</v>
      </c>
    </row>
    <row r="4602" spans="1:3" x14ac:dyDescent="0.25">
      <c r="A4602">
        <v>415296</v>
      </c>
      <c r="B4602" t="s">
        <v>6322</v>
      </c>
      <c r="C4602" t="s">
        <v>6323</v>
      </c>
    </row>
    <row r="4603" spans="1:3" x14ac:dyDescent="0.25">
      <c r="A4603">
        <v>415336</v>
      </c>
      <c r="B4603" t="s">
        <v>6324</v>
      </c>
      <c r="C4603" t="s">
        <v>6325</v>
      </c>
    </row>
    <row r="4604" spans="1:3" x14ac:dyDescent="0.25">
      <c r="A4604">
        <v>415380</v>
      </c>
      <c r="B4604" t="s">
        <v>6326</v>
      </c>
      <c r="C4604" t="s">
        <v>6327</v>
      </c>
    </row>
    <row r="4605" spans="1:3" x14ac:dyDescent="0.25">
      <c r="A4605">
        <v>415380</v>
      </c>
      <c r="B4605" t="s">
        <v>6326</v>
      </c>
      <c r="C4605" t="s">
        <v>6328</v>
      </c>
    </row>
    <row r="4606" spans="1:3" x14ac:dyDescent="0.25">
      <c r="A4606">
        <v>415380</v>
      </c>
      <c r="B4606" t="s">
        <v>6326</v>
      </c>
      <c r="C4606" t="s">
        <v>6329</v>
      </c>
    </row>
    <row r="4607" spans="1:3" x14ac:dyDescent="0.25">
      <c r="A4607">
        <v>415406</v>
      </c>
      <c r="B4607" t="s">
        <v>6330</v>
      </c>
      <c r="C4607" t="s">
        <v>6331</v>
      </c>
    </row>
    <row r="4608" spans="1:3" x14ac:dyDescent="0.25">
      <c r="A4608">
        <v>415454</v>
      </c>
      <c r="B4608" t="s">
        <v>6332</v>
      </c>
      <c r="C4608" t="s">
        <v>6333</v>
      </c>
    </row>
    <row r="4609" spans="1:3" x14ac:dyDescent="0.25">
      <c r="A4609">
        <v>415473</v>
      </c>
      <c r="B4609" t="s">
        <v>6334</v>
      </c>
      <c r="C4609" t="s">
        <v>6335</v>
      </c>
    </row>
    <row r="4610" spans="1:3" x14ac:dyDescent="0.25">
      <c r="A4610">
        <v>415494</v>
      </c>
      <c r="B4610" t="s">
        <v>1050</v>
      </c>
      <c r="C4610" t="s">
        <v>6336</v>
      </c>
    </row>
    <row r="4611" spans="1:3" x14ac:dyDescent="0.25">
      <c r="A4611">
        <v>415497</v>
      </c>
      <c r="B4611" t="s">
        <v>1050</v>
      </c>
      <c r="C4611" t="s">
        <v>6337</v>
      </c>
    </row>
    <row r="4612" spans="1:3" x14ac:dyDescent="0.25">
      <c r="A4612">
        <v>415559</v>
      </c>
      <c r="B4612" t="s">
        <v>6338</v>
      </c>
      <c r="C4612" t="s">
        <v>6339</v>
      </c>
    </row>
    <row r="4613" spans="1:3" x14ac:dyDescent="0.25">
      <c r="A4613">
        <v>415672</v>
      </c>
      <c r="B4613" t="s">
        <v>3909</v>
      </c>
      <c r="C4613" t="s">
        <v>6340</v>
      </c>
    </row>
    <row r="4614" spans="1:3" x14ac:dyDescent="0.25">
      <c r="A4614">
        <v>415679</v>
      </c>
      <c r="B4614" t="s">
        <v>6341</v>
      </c>
      <c r="C4614" t="s">
        <v>6342</v>
      </c>
    </row>
    <row r="4615" spans="1:3" x14ac:dyDescent="0.25">
      <c r="A4615">
        <v>415970</v>
      </c>
      <c r="B4615" t="s">
        <v>6343</v>
      </c>
      <c r="C4615" t="s">
        <v>6344</v>
      </c>
    </row>
    <row r="4616" spans="1:3" x14ac:dyDescent="0.25">
      <c r="A4616">
        <v>416146</v>
      </c>
      <c r="B4616" t="s">
        <v>3656</v>
      </c>
      <c r="C4616" t="s">
        <v>6345</v>
      </c>
    </row>
    <row r="4617" spans="1:3" x14ac:dyDescent="0.25">
      <c r="A4617">
        <v>416149</v>
      </c>
      <c r="B4617" t="s">
        <v>5039</v>
      </c>
      <c r="C4617" t="s">
        <v>6346</v>
      </c>
    </row>
    <row r="4618" spans="1:3" x14ac:dyDescent="0.25">
      <c r="A4618">
        <v>416151</v>
      </c>
      <c r="B4618" t="s">
        <v>3656</v>
      </c>
      <c r="C4618" t="s">
        <v>6347</v>
      </c>
    </row>
    <row r="4619" spans="1:3" x14ac:dyDescent="0.25">
      <c r="A4619">
        <v>416152</v>
      </c>
      <c r="B4619" t="s">
        <v>3656</v>
      </c>
      <c r="C4619" t="s">
        <v>6348</v>
      </c>
    </row>
    <row r="4620" spans="1:3" x14ac:dyDescent="0.25">
      <c r="A4620">
        <v>416171</v>
      </c>
      <c r="B4620" t="s">
        <v>6349</v>
      </c>
      <c r="C4620" t="s">
        <v>6350</v>
      </c>
    </row>
    <row r="4621" spans="1:3" x14ac:dyDescent="0.25">
      <c r="A4621">
        <v>416171</v>
      </c>
      <c r="B4621" t="s">
        <v>6349</v>
      </c>
      <c r="C4621" t="s">
        <v>6351</v>
      </c>
    </row>
    <row r="4622" spans="1:3" x14ac:dyDescent="0.25">
      <c r="A4622">
        <v>416171</v>
      </c>
      <c r="B4622" t="s">
        <v>6349</v>
      </c>
      <c r="C4622" t="s">
        <v>6352</v>
      </c>
    </row>
    <row r="4623" spans="1:3" x14ac:dyDescent="0.25">
      <c r="A4623">
        <v>416171</v>
      </c>
      <c r="B4623" t="s">
        <v>6349</v>
      </c>
      <c r="C4623" t="s">
        <v>6353</v>
      </c>
    </row>
    <row r="4624" spans="1:3" x14ac:dyDescent="0.25">
      <c r="A4624">
        <v>416171</v>
      </c>
      <c r="B4624" t="s">
        <v>6349</v>
      </c>
      <c r="C4624" t="s">
        <v>6354</v>
      </c>
    </row>
    <row r="4625" spans="1:3" x14ac:dyDescent="0.25">
      <c r="A4625">
        <v>416256</v>
      </c>
      <c r="B4625" t="s">
        <v>6355</v>
      </c>
      <c r="C4625" t="s">
        <v>6356</v>
      </c>
    </row>
    <row r="4626" spans="1:3" x14ac:dyDescent="0.25">
      <c r="A4626">
        <v>416260</v>
      </c>
      <c r="B4626" t="s">
        <v>6357</v>
      </c>
      <c r="C4626" t="s">
        <v>6358</v>
      </c>
    </row>
    <row r="4627" spans="1:3" x14ac:dyDescent="0.25">
      <c r="A4627">
        <v>416260</v>
      </c>
      <c r="B4627" t="s">
        <v>6357</v>
      </c>
      <c r="C4627" t="s">
        <v>6359</v>
      </c>
    </row>
    <row r="4628" spans="1:3" x14ac:dyDescent="0.25">
      <c r="A4628">
        <v>416260</v>
      </c>
      <c r="B4628" t="s">
        <v>6357</v>
      </c>
      <c r="C4628" t="s">
        <v>6360</v>
      </c>
    </row>
    <row r="4629" spans="1:3" x14ac:dyDescent="0.25">
      <c r="A4629">
        <v>416260</v>
      </c>
      <c r="B4629" t="s">
        <v>6357</v>
      </c>
      <c r="C4629" t="s">
        <v>6361</v>
      </c>
    </row>
    <row r="4630" spans="1:3" x14ac:dyDescent="0.25">
      <c r="A4630">
        <v>416260</v>
      </c>
      <c r="B4630" t="s">
        <v>6357</v>
      </c>
      <c r="C4630" t="s">
        <v>6362</v>
      </c>
    </row>
    <row r="4631" spans="1:3" x14ac:dyDescent="0.25">
      <c r="A4631">
        <v>416260</v>
      </c>
      <c r="B4631" t="s">
        <v>6357</v>
      </c>
      <c r="C4631" t="s">
        <v>6363</v>
      </c>
    </row>
    <row r="4632" spans="1:3" x14ac:dyDescent="0.25">
      <c r="A4632">
        <v>416260</v>
      </c>
      <c r="B4632" t="s">
        <v>6357</v>
      </c>
      <c r="C4632" t="s">
        <v>6364</v>
      </c>
    </row>
    <row r="4633" spans="1:3" x14ac:dyDescent="0.25">
      <c r="A4633">
        <v>416269</v>
      </c>
      <c r="B4633" t="s">
        <v>6365</v>
      </c>
      <c r="C4633" t="s">
        <v>6366</v>
      </c>
    </row>
    <row r="4634" spans="1:3" x14ac:dyDescent="0.25">
      <c r="A4634">
        <v>416318</v>
      </c>
      <c r="B4634" t="s">
        <v>6367</v>
      </c>
      <c r="C4634" t="s">
        <v>6368</v>
      </c>
    </row>
    <row r="4635" spans="1:3" x14ac:dyDescent="0.25">
      <c r="A4635">
        <v>416318</v>
      </c>
      <c r="B4635" t="s">
        <v>6367</v>
      </c>
      <c r="C4635" t="s">
        <v>6369</v>
      </c>
    </row>
    <row r="4636" spans="1:3" x14ac:dyDescent="0.25">
      <c r="A4636">
        <v>416318</v>
      </c>
      <c r="B4636" t="s">
        <v>6367</v>
      </c>
      <c r="C4636" t="s">
        <v>6370</v>
      </c>
    </row>
    <row r="4637" spans="1:3" x14ac:dyDescent="0.25">
      <c r="A4637">
        <v>416425</v>
      </c>
      <c r="B4637" t="s">
        <v>6371</v>
      </c>
      <c r="C4637" t="s">
        <v>6372</v>
      </c>
    </row>
    <row r="4638" spans="1:3" x14ac:dyDescent="0.25">
      <c r="A4638">
        <v>416462</v>
      </c>
      <c r="B4638" t="s">
        <v>6373</v>
      </c>
      <c r="C4638" t="s">
        <v>6374</v>
      </c>
    </row>
    <row r="4639" spans="1:3" x14ac:dyDescent="0.25">
      <c r="A4639">
        <v>416527</v>
      </c>
      <c r="B4639" t="s">
        <v>4870</v>
      </c>
      <c r="C4639" t="s">
        <v>6375</v>
      </c>
    </row>
    <row r="4640" spans="1:3" x14ac:dyDescent="0.25">
      <c r="A4640">
        <v>416527</v>
      </c>
      <c r="B4640" t="s">
        <v>4870</v>
      </c>
      <c r="C4640" t="s">
        <v>6376</v>
      </c>
    </row>
    <row r="4641" spans="1:3" x14ac:dyDescent="0.25">
      <c r="A4641">
        <v>416538</v>
      </c>
      <c r="B4641" t="s">
        <v>6377</v>
      </c>
      <c r="C4641" t="s">
        <v>6378</v>
      </c>
    </row>
    <row r="4642" spans="1:3" x14ac:dyDescent="0.25">
      <c r="A4642">
        <v>416618</v>
      </c>
      <c r="B4642" t="s">
        <v>6379</v>
      </c>
      <c r="C4642" t="s">
        <v>6380</v>
      </c>
    </row>
    <row r="4643" spans="1:3" x14ac:dyDescent="0.25">
      <c r="A4643">
        <v>416691</v>
      </c>
      <c r="B4643" t="s">
        <v>3656</v>
      </c>
      <c r="C4643" t="s">
        <v>6381</v>
      </c>
    </row>
    <row r="4644" spans="1:3" x14ac:dyDescent="0.25">
      <c r="A4644">
        <v>416710</v>
      </c>
      <c r="B4644" t="s">
        <v>6382</v>
      </c>
      <c r="C4644" t="s">
        <v>6383</v>
      </c>
    </row>
    <row r="4645" spans="1:3" x14ac:dyDescent="0.25">
      <c r="A4645">
        <v>416732</v>
      </c>
      <c r="B4645" t="s">
        <v>6384</v>
      </c>
      <c r="C4645" t="s">
        <v>6385</v>
      </c>
    </row>
    <row r="4646" spans="1:3" x14ac:dyDescent="0.25">
      <c r="A4646">
        <v>416739</v>
      </c>
      <c r="B4646" t="s">
        <v>6386</v>
      </c>
      <c r="C4646" t="s">
        <v>6387</v>
      </c>
    </row>
    <row r="4647" spans="1:3" x14ac:dyDescent="0.25">
      <c r="A4647">
        <v>416741</v>
      </c>
      <c r="B4647" t="s">
        <v>3193</v>
      </c>
      <c r="C4647" t="s">
        <v>6388</v>
      </c>
    </row>
    <row r="4648" spans="1:3" x14ac:dyDescent="0.25">
      <c r="A4648">
        <v>416761</v>
      </c>
      <c r="B4648" t="s">
        <v>4870</v>
      </c>
      <c r="C4648" t="s">
        <v>6389</v>
      </c>
    </row>
    <row r="4649" spans="1:3" x14ac:dyDescent="0.25">
      <c r="A4649">
        <v>416771</v>
      </c>
      <c r="B4649" t="s">
        <v>5512</v>
      </c>
      <c r="C4649" t="s">
        <v>6390</v>
      </c>
    </row>
    <row r="4650" spans="1:3" x14ac:dyDescent="0.25">
      <c r="A4650">
        <v>416987</v>
      </c>
      <c r="B4650" t="s">
        <v>6391</v>
      </c>
      <c r="C4650" t="s">
        <v>6392</v>
      </c>
    </row>
    <row r="4651" spans="1:3" x14ac:dyDescent="0.25">
      <c r="A4651">
        <v>416993</v>
      </c>
      <c r="B4651" t="s">
        <v>221</v>
      </c>
      <c r="C4651" t="s">
        <v>6393</v>
      </c>
    </row>
    <row r="4652" spans="1:3" x14ac:dyDescent="0.25">
      <c r="A4652">
        <v>417056</v>
      </c>
      <c r="B4652" t="s">
        <v>6394</v>
      </c>
      <c r="C4652" t="s">
        <v>6395</v>
      </c>
    </row>
    <row r="4653" spans="1:3" x14ac:dyDescent="0.25">
      <c r="A4653">
        <v>417155</v>
      </c>
      <c r="B4653" t="s">
        <v>1050</v>
      </c>
      <c r="C4653" t="s">
        <v>6396</v>
      </c>
    </row>
    <row r="4654" spans="1:3" x14ac:dyDescent="0.25">
      <c r="A4654">
        <v>417170</v>
      </c>
      <c r="B4654" t="s">
        <v>6397</v>
      </c>
      <c r="C4654" t="s">
        <v>6398</v>
      </c>
    </row>
    <row r="4655" spans="1:3" x14ac:dyDescent="0.25">
      <c r="A4655">
        <v>417176</v>
      </c>
      <c r="B4655" t="s">
        <v>6399</v>
      </c>
      <c r="C4655" t="s">
        <v>6400</v>
      </c>
    </row>
    <row r="4656" spans="1:3" x14ac:dyDescent="0.25">
      <c r="A4656">
        <v>417524</v>
      </c>
      <c r="B4656" t="s">
        <v>6401</v>
      </c>
      <c r="C4656" t="s">
        <v>6402</v>
      </c>
    </row>
    <row r="4657" spans="1:3" x14ac:dyDescent="0.25">
      <c r="A4657">
        <v>417719</v>
      </c>
      <c r="B4657" t="s">
        <v>6403</v>
      </c>
      <c r="C4657" t="s">
        <v>6404</v>
      </c>
    </row>
    <row r="4658" spans="1:3" x14ac:dyDescent="0.25">
      <c r="A4658">
        <v>417749</v>
      </c>
      <c r="B4658" t="s">
        <v>6405</v>
      </c>
      <c r="C4658" t="s">
        <v>6406</v>
      </c>
    </row>
    <row r="4659" spans="1:3" x14ac:dyDescent="0.25">
      <c r="A4659">
        <v>417945</v>
      </c>
      <c r="B4659" t="s">
        <v>6407</v>
      </c>
      <c r="C4659" t="s">
        <v>6408</v>
      </c>
    </row>
    <row r="4660" spans="1:3" x14ac:dyDescent="0.25">
      <c r="A4660">
        <v>417973</v>
      </c>
      <c r="B4660" t="s">
        <v>6409</v>
      </c>
      <c r="C4660" t="s">
        <v>6410</v>
      </c>
    </row>
    <row r="4661" spans="1:3" x14ac:dyDescent="0.25">
      <c r="A4661">
        <v>417996</v>
      </c>
      <c r="B4661" t="s">
        <v>6411</v>
      </c>
      <c r="C4661" t="s">
        <v>6412</v>
      </c>
    </row>
    <row r="4662" spans="1:3" x14ac:dyDescent="0.25">
      <c r="A4662">
        <v>418475</v>
      </c>
      <c r="B4662" t="s">
        <v>6413</v>
      </c>
      <c r="C4662" t="s">
        <v>6414</v>
      </c>
    </row>
    <row r="4663" spans="1:3" x14ac:dyDescent="0.25">
      <c r="A4663">
        <v>418492</v>
      </c>
      <c r="B4663" t="s">
        <v>6415</v>
      </c>
      <c r="C4663" t="s">
        <v>6416</v>
      </c>
    </row>
    <row r="4664" spans="1:3" x14ac:dyDescent="0.25">
      <c r="A4664">
        <v>418493</v>
      </c>
      <c r="B4664" t="s">
        <v>6417</v>
      </c>
      <c r="C4664" t="s">
        <v>6418</v>
      </c>
    </row>
    <row r="4665" spans="1:3" x14ac:dyDescent="0.25">
      <c r="A4665">
        <v>418504</v>
      </c>
      <c r="B4665" t="s">
        <v>6419</v>
      </c>
      <c r="C4665" t="s">
        <v>6420</v>
      </c>
    </row>
    <row r="4666" spans="1:3" x14ac:dyDescent="0.25">
      <c r="A4666">
        <v>418507</v>
      </c>
      <c r="B4666" t="s">
        <v>6421</v>
      </c>
      <c r="C4666" t="s">
        <v>6422</v>
      </c>
    </row>
    <row r="4667" spans="1:3" x14ac:dyDescent="0.25">
      <c r="A4667">
        <v>418526</v>
      </c>
      <c r="B4667" t="s">
        <v>6423</v>
      </c>
      <c r="C4667" t="s">
        <v>6424</v>
      </c>
    </row>
    <row r="4668" spans="1:3" x14ac:dyDescent="0.25">
      <c r="A4668">
        <v>418541</v>
      </c>
      <c r="B4668" t="s">
        <v>6425</v>
      </c>
      <c r="C4668" t="s">
        <v>6426</v>
      </c>
    </row>
    <row r="4669" spans="1:3" x14ac:dyDescent="0.25">
      <c r="A4669">
        <v>418566</v>
      </c>
      <c r="B4669" t="s">
        <v>6427</v>
      </c>
      <c r="C4669" t="s">
        <v>6428</v>
      </c>
    </row>
    <row r="4670" spans="1:3" x14ac:dyDescent="0.25">
      <c r="A4670">
        <v>418594</v>
      </c>
      <c r="B4670" t="s">
        <v>6429</v>
      </c>
      <c r="C4670" t="s">
        <v>6430</v>
      </c>
    </row>
    <row r="4671" spans="1:3" x14ac:dyDescent="0.25">
      <c r="A4671">
        <v>418641</v>
      </c>
      <c r="B4671" t="s">
        <v>6431</v>
      </c>
      <c r="C4671" t="s">
        <v>6432</v>
      </c>
    </row>
    <row r="4672" spans="1:3" x14ac:dyDescent="0.25">
      <c r="A4672">
        <v>418670</v>
      </c>
      <c r="B4672" t="s">
        <v>6433</v>
      </c>
      <c r="C4672" t="s">
        <v>6434</v>
      </c>
    </row>
    <row r="4673" spans="1:3" x14ac:dyDescent="0.25">
      <c r="A4673">
        <v>418793</v>
      </c>
      <c r="B4673" t="s">
        <v>1050</v>
      </c>
      <c r="C4673" t="s">
        <v>6435</v>
      </c>
    </row>
    <row r="4674" spans="1:3" x14ac:dyDescent="0.25">
      <c r="A4674">
        <v>418825</v>
      </c>
      <c r="B4674" t="s">
        <v>3695</v>
      </c>
      <c r="C4674" t="s">
        <v>6436</v>
      </c>
    </row>
    <row r="4675" spans="1:3" x14ac:dyDescent="0.25">
      <c r="A4675">
        <v>418927</v>
      </c>
      <c r="B4675" t="s">
        <v>6437</v>
      </c>
      <c r="C4675" t="s">
        <v>6438</v>
      </c>
    </row>
    <row r="4676" spans="1:3" x14ac:dyDescent="0.25">
      <c r="A4676">
        <v>418934</v>
      </c>
      <c r="B4676" t="s">
        <v>6439</v>
      </c>
      <c r="C4676" t="s">
        <v>6440</v>
      </c>
    </row>
    <row r="4677" spans="1:3" x14ac:dyDescent="0.25">
      <c r="A4677">
        <v>418999</v>
      </c>
      <c r="B4677" t="s">
        <v>6441</v>
      </c>
      <c r="C4677" t="s">
        <v>6442</v>
      </c>
    </row>
    <row r="4678" spans="1:3" x14ac:dyDescent="0.25">
      <c r="A4678">
        <v>418999</v>
      </c>
      <c r="B4678" t="s">
        <v>6441</v>
      </c>
      <c r="C4678" t="s">
        <v>6443</v>
      </c>
    </row>
    <row r="4679" spans="1:3" x14ac:dyDescent="0.25">
      <c r="A4679">
        <v>418999</v>
      </c>
      <c r="B4679" t="s">
        <v>6441</v>
      </c>
      <c r="C4679" t="s">
        <v>6444</v>
      </c>
    </row>
    <row r="4680" spans="1:3" x14ac:dyDescent="0.25">
      <c r="A4680">
        <v>418999</v>
      </c>
      <c r="B4680" t="s">
        <v>6441</v>
      </c>
      <c r="C4680" t="s">
        <v>6445</v>
      </c>
    </row>
    <row r="4681" spans="1:3" x14ac:dyDescent="0.25">
      <c r="A4681">
        <v>419038</v>
      </c>
      <c r="B4681" t="s">
        <v>6446</v>
      </c>
      <c r="C4681" t="s">
        <v>6447</v>
      </c>
    </row>
    <row r="4682" spans="1:3" x14ac:dyDescent="0.25">
      <c r="A4682">
        <v>419258</v>
      </c>
      <c r="B4682" t="s">
        <v>6448</v>
      </c>
      <c r="C4682" t="s">
        <v>6449</v>
      </c>
    </row>
    <row r="4683" spans="1:3" x14ac:dyDescent="0.25">
      <c r="A4683">
        <v>419461</v>
      </c>
      <c r="B4683" t="s">
        <v>6450</v>
      </c>
      <c r="C4683" t="s">
        <v>6451</v>
      </c>
    </row>
    <row r="4684" spans="1:3" x14ac:dyDescent="0.25">
      <c r="A4684">
        <v>419653</v>
      </c>
      <c r="B4684" t="s">
        <v>613</v>
      </c>
      <c r="C4684" t="s">
        <v>6452</v>
      </c>
    </row>
    <row r="4685" spans="1:3" x14ac:dyDescent="0.25">
      <c r="A4685">
        <v>419719</v>
      </c>
      <c r="B4685" t="s">
        <v>1502</v>
      </c>
      <c r="C4685" t="s">
        <v>6453</v>
      </c>
    </row>
    <row r="4686" spans="1:3" x14ac:dyDescent="0.25">
      <c r="A4686">
        <v>419941</v>
      </c>
      <c r="B4686" t="s">
        <v>6454</v>
      </c>
      <c r="C4686" t="s">
        <v>6455</v>
      </c>
    </row>
    <row r="4687" spans="1:3" x14ac:dyDescent="0.25">
      <c r="A4687">
        <v>419941</v>
      </c>
      <c r="B4687" t="s">
        <v>6454</v>
      </c>
      <c r="C4687" t="s">
        <v>6456</v>
      </c>
    </row>
    <row r="4688" spans="1:3" x14ac:dyDescent="0.25">
      <c r="A4688">
        <v>419941</v>
      </c>
      <c r="B4688" t="s">
        <v>6454</v>
      </c>
      <c r="C4688" t="s">
        <v>6457</v>
      </c>
    </row>
    <row r="4689" spans="1:3" x14ac:dyDescent="0.25">
      <c r="A4689">
        <v>419941</v>
      </c>
      <c r="B4689" t="s">
        <v>6454</v>
      </c>
      <c r="C4689" t="s">
        <v>6458</v>
      </c>
    </row>
    <row r="4690" spans="1:3" x14ac:dyDescent="0.25">
      <c r="A4690">
        <v>419941</v>
      </c>
      <c r="B4690" t="s">
        <v>6454</v>
      </c>
      <c r="C4690" t="s">
        <v>6459</v>
      </c>
    </row>
    <row r="4691" spans="1:3" x14ac:dyDescent="0.25">
      <c r="A4691">
        <v>419941</v>
      </c>
      <c r="B4691" t="s">
        <v>6454</v>
      </c>
      <c r="C4691" t="s">
        <v>6460</v>
      </c>
    </row>
    <row r="4692" spans="1:3" x14ac:dyDescent="0.25">
      <c r="A4692">
        <v>419941</v>
      </c>
      <c r="B4692" t="s">
        <v>6454</v>
      </c>
      <c r="C4692" t="s">
        <v>6461</v>
      </c>
    </row>
    <row r="4693" spans="1:3" x14ac:dyDescent="0.25">
      <c r="A4693">
        <v>419941</v>
      </c>
      <c r="B4693" t="s">
        <v>6454</v>
      </c>
      <c r="C4693" t="s">
        <v>6462</v>
      </c>
    </row>
    <row r="4694" spans="1:3" x14ac:dyDescent="0.25">
      <c r="A4694">
        <v>419941</v>
      </c>
      <c r="B4694" t="s">
        <v>6454</v>
      </c>
      <c r="C4694" t="s">
        <v>6463</v>
      </c>
    </row>
    <row r="4695" spans="1:3" x14ac:dyDescent="0.25">
      <c r="A4695">
        <v>419941</v>
      </c>
      <c r="B4695" t="s">
        <v>6454</v>
      </c>
      <c r="C4695" t="s">
        <v>6464</v>
      </c>
    </row>
    <row r="4696" spans="1:3" x14ac:dyDescent="0.25">
      <c r="A4696">
        <v>419941</v>
      </c>
      <c r="B4696" t="s">
        <v>6454</v>
      </c>
      <c r="C4696" t="s">
        <v>6465</v>
      </c>
    </row>
    <row r="4697" spans="1:3" x14ac:dyDescent="0.25">
      <c r="A4697">
        <v>419965</v>
      </c>
      <c r="B4697" t="s">
        <v>6466</v>
      </c>
      <c r="C4697" t="s">
        <v>6467</v>
      </c>
    </row>
    <row r="4698" spans="1:3" x14ac:dyDescent="0.25">
      <c r="A4698">
        <v>419997</v>
      </c>
      <c r="B4698" t="s">
        <v>6468</v>
      </c>
      <c r="C4698" t="s">
        <v>6469</v>
      </c>
    </row>
    <row r="4699" spans="1:3" x14ac:dyDescent="0.25">
      <c r="A4699">
        <v>420203</v>
      </c>
      <c r="B4699" t="s">
        <v>6470</v>
      </c>
      <c r="C4699" t="s">
        <v>6471</v>
      </c>
    </row>
    <row r="4700" spans="1:3" x14ac:dyDescent="0.25">
      <c r="A4700">
        <v>420203</v>
      </c>
      <c r="B4700" t="s">
        <v>6470</v>
      </c>
      <c r="C4700" t="s">
        <v>6472</v>
      </c>
    </row>
    <row r="4701" spans="1:3" x14ac:dyDescent="0.25">
      <c r="A4701">
        <v>421021</v>
      </c>
      <c r="B4701" t="s">
        <v>6473</v>
      </c>
      <c r="C4701" t="s">
        <v>6474</v>
      </c>
    </row>
    <row r="4702" spans="1:3" x14ac:dyDescent="0.25">
      <c r="A4702">
        <v>421141</v>
      </c>
      <c r="B4702" t="s">
        <v>6475</v>
      </c>
      <c r="C4702" t="s">
        <v>6476</v>
      </c>
    </row>
    <row r="4703" spans="1:3" x14ac:dyDescent="0.25">
      <c r="A4703">
        <v>421141</v>
      </c>
      <c r="B4703" t="s">
        <v>6475</v>
      </c>
      <c r="C4703" t="s">
        <v>6477</v>
      </c>
    </row>
    <row r="4704" spans="1:3" x14ac:dyDescent="0.25">
      <c r="A4704">
        <v>421240</v>
      </c>
      <c r="B4704" t="s">
        <v>6478</v>
      </c>
      <c r="C4704" t="s">
        <v>6479</v>
      </c>
    </row>
    <row r="4705" spans="1:3" x14ac:dyDescent="0.25">
      <c r="A4705">
        <v>421240</v>
      </c>
      <c r="B4705" t="s">
        <v>6478</v>
      </c>
      <c r="C4705" t="s">
        <v>6480</v>
      </c>
    </row>
    <row r="4706" spans="1:3" x14ac:dyDescent="0.25">
      <c r="A4706">
        <v>421240</v>
      </c>
      <c r="B4706" t="s">
        <v>6478</v>
      </c>
      <c r="C4706" t="s">
        <v>6481</v>
      </c>
    </row>
    <row r="4707" spans="1:3" x14ac:dyDescent="0.25">
      <c r="A4707">
        <v>421240</v>
      </c>
      <c r="B4707" t="s">
        <v>6478</v>
      </c>
      <c r="C4707" t="s">
        <v>6482</v>
      </c>
    </row>
    <row r="4708" spans="1:3" x14ac:dyDescent="0.25">
      <c r="A4708">
        <v>421240</v>
      </c>
      <c r="B4708" t="s">
        <v>6478</v>
      </c>
      <c r="C4708" t="s">
        <v>6483</v>
      </c>
    </row>
    <row r="4709" spans="1:3" x14ac:dyDescent="0.25">
      <c r="A4709">
        <v>421240</v>
      </c>
      <c r="B4709" t="s">
        <v>6478</v>
      </c>
      <c r="C4709" t="s">
        <v>6484</v>
      </c>
    </row>
    <row r="4710" spans="1:3" x14ac:dyDescent="0.25">
      <c r="A4710">
        <v>421281</v>
      </c>
      <c r="B4710" t="s">
        <v>6485</v>
      </c>
      <c r="C4710" t="s">
        <v>6486</v>
      </c>
    </row>
    <row r="4711" spans="1:3" x14ac:dyDescent="0.25">
      <c r="A4711">
        <v>421285</v>
      </c>
      <c r="B4711" t="s">
        <v>6487</v>
      </c>
      <c r="C4711" t="s">
        <v>6488</v>
      </c>
    </row>
    <row r="4712" spans="1:3" x14ac:dyDescent="0.25">
      <c r="A4712">
        <v>421480</v>
      </c>
      <c r="B4712" t="s">
        <v>6489</v>
      </c>
      <c r="C4712" t="s">
        <v>6490</v>
      </c>
    </row>
    <row r="4713" spans="1:3" x14ac:dyDescent="0.25">
      <c r="A4713">
        <v>421503</v>
      </c>
      <c r="B4713" t="s">
        <v>1502</v>
      </c>
      <c r="C4713" t="s">
        <v>6491</v>
      </c>
    </row>
    <row r="4714" spans="1:3" x14ac:dyDescent="0.25">
      <c r="A4714">
        <v>421677</v>
      </c>
      <c r="B4714" t="s">
        <v>6492</v>
      </c>
      <c r="C4714" t="s">
        <v>6493</v>
      </c>
    </row>
    <row r="4715" spans="1:3" x14ac:dyDescent="0.25">
      <c r="A4715">
        <v>422096</v>
      </c>
      <c r="B4715" t="s">
        <v>6494</v>
      </c>
      <c r="C4715" t="s">
        <v>6495</v>
      </c>
    </row>
    <row r="4716" spans="1:3" x14ac:dyDescent="0.25">
      <c r="A4716">
        <v>422179</v>
      </c>
      <c r="B4716" t="s">
        <v>6496</v>
      </c>
      <c r="C4716" t="s">
        <v>6497</v>
      </c>
    </row>
    <row r="4717" spans="1:3" x14ac:dyDescent="0.25">
      <c r="A4717">
        <v>423401</v>
      </c>
      <c r="B4717" t="s">
        <v>6498</v>
      </c>
      <c r="C4717" t="s">
        <v>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80"/>
  <sheetViews>
    <sheetView workbookViewId="0">
      <selection activeCell="L31" sqref="L1:L1048576"/>
    </sheetView>
  </sheetViews>
  <sheetFormatPr defaultRowHeight="15" x14ac:dyDescent="0.25"/>
  <cols>
    <col min="4" max="4" width="13.85546875" bestFit="1" customWidth="1"/>
    <col min="5" max="5" width="15.28515625" bestFit="1" customWidth="1"/>
    <col min="6" max="6" width="55.42578125" customWidth="1"/>
    <col min="10" max="10" width="12" customWidth="1"/>
    <col min="12" max="12" width="34.7109375" bestFit="1" customWidth="1"/>
  </cols>
  <sheetData>
    <row r="1" spans="4:12" x14ac:dyDescent="0.25">
      <c r="D1" s="4" t="s">
        <v>6681</v>
      </c>
      <c r="E1" s="4" t="s">
        <v>6682</v>
      </c>
    </row>
    <row r="2" spans="4:12" x14ac:dyDescent="0.25">
      <c r="D2" t="s">
        <v>6502</v>
      </c>
      <c r="E2">
        <v>1</v>
      </c>
      <c r="F2" s="5" t="s">
        <v>6683</v>
      </c>
      <c r="G2" t="s">
        <v>6685</v>
      </c>
      <c r="H2" s="6" t="s">
        <v>6684</v>
      </c>
      <c r="I2" s="6" t="s">
        <v>6684</v>
      </c>
      <c r="J2" t="str">
        <f>CONCATENATE(H2,D2,I2)</f>
        <v>'A-MAIL1'</v>
      </c>
      <c r="L2" t="str">
        <f>CONCATENATE(F2,J2,G2,E2)</f>
        <v>WHEN t.tipo = 'A-MAIL1' THEN 1</v>
      </c>
    </row>
    <row r="3" spans="4:12" x14ac:dyDescent="0.25">
      <c r="D3" t="s">
        <v>6503</v>
      </c>
      <c r="E3">
        <v>1</v>
      </c>
      <c r="F3" s="5" t="s">
        <v>6683</v>
      </c>
      <c r="G3" t="s">
        <v>6685</v>
      </c>
      <c r="H3" s="6" t="s">
        <v>6684</v>
      </c>
      <c r="I3" s="6" t="s">
        <v>6684</v>
      </c>
      <c r="J3" t="str">
        <f t="shared" ref="J3:J66" si="0">CONCATENATE(H3,D3,I3)</f>
        <v>'A-MAIL1-0'</v>
      </c>
      <c r="L3" t="str">
        <f t="shared" ref="L3:L66" si="1">CONCATENATE(F3,J3,G3,E3)</f>
        <v>WHEN t.tipo = 'A-MAIL1-0' THEN 1</v>
      </c>
    </row>
    <row r="4" spans="4:12" x14ac:dyDescent="0.25">
      <c r="D4" t="s">
        <v>6504</v>
      </c>
      <c r="E4">
        <v>1</v>
      </c>
      <c r="F4" s="5" t="s">
        <v>6683</v>
      </c>
      <c r="G4" t="s">
        <v>6685</v>
      </c>
      <c r="H4" s="6" t="s">
        <v>6684</v>
      </c>
      <c r="I4" s="6" t="s">
        <v>6684</v>
      </c>
      <c r="J4" t="str">
        <f t="shared" si="0"/>
        <v>'A-MAIL1-0M'</v>
      </c>
      <c r="L4" t="str">
        <f t="shared" si="1"/>
        <v>WHEN t.tipo = 'A-MAIL1-0M' THEN 1</v>
      </c>
    </row>
    <row r="5" spans="4:12" x14ac:dyDescent="0.25">
      <c r="D5" t="s">
        <v>6505</v>
      </c>
      <c r="E5">
        <v>1</v>
      </c>
      <c r="F5" s="5" t="s">
        <v>6683</v>
      </c>
      <c r="G5" t="s">
        <v>6685</v>
      </c>
      <c r="H5" s="6" t="s">
        <v>6684</v>
      </c>
      <c r="I5" s="6" t="s">
        <v>6684</v>
      </c>
      <c r="J5" t="str">
        <f t="shared" si="0"/>
        <v>'A-MAIL1-M'</v>
      </c>
      <c r="L5" t="str">
        <f t="shared" si="1"/>
        <v>WHEN t.tipo = 'A-MAIL1-M' THEN 1</v>
      </c>
    </row>
    <row r="6" spans="4:12" x14ac:dyDescent="0.25">
      <c r="D6" t="s">
        <v>6506</v>
      </c>
      <c r="E6">
        <v>1</v>
      </c>
      <c r="F6" s="5" t="s">
        <v>6683</v>
      </c>
      <c r="G6" t="s">
        <v>6685</v>
      </c>
      <c r="H6" s="6" t="s">
        <v>6684</v>
      </c>
      <c r="I6" s="6" t="s">
        <v>6684</v>
      </c>
      <c r="J6" t="str">
        <f t="shared" si="0"/>
        <v>'A-MAIL5'</v>
      </c>
      <c r="L6" t="str">
        <f t="shared" si="1"/>
        <v>WHEN t.tipo = 'A-MAIL5' THEN 1</v>
      </c>
    </row>
    <row r="7" spans="4:12" x14ac:dyDescent="0.25">
      <c r="D7" t="s">
        <v>6507</v>
      </c>
      <c r="E7">
        <v>1</v>
      </c>
      <c r="F7" s="5" t="s">
        <v>6683</v>
      </c>
      <c r="G7" t="s">
        <v>6685</v>
      </c>
      <c r="H7" s="6" t="s">
        <v>6684</v>
      </c>
      <c r="I7" s="6" t="s">
        <v>6684</v>
      </c>
      <c r="J7" t="str">
        <f t="shared" si="0"/>
        <v>'A-MAIL50'</v>
      </c>
      <c r="L7" t="str">
        <f t="shared" si="1"/>
        <v>WHEN t.tipo = 'A-MAIL50' THEN 1</v>
      </c>
    </row>
    <row r="8" spans="4:12" x14ac:dyDescent="0.25">
      <c r="D8" t="s">
        <v>6508</v>
      </c>
      <c r="E8">
        <v>1</v>
      </c>
      <c r="F8" s="5" t="s">
        <v>6683</v>
      </c>
      <c r="G8" t="s">
        <v>6685</v>
      </c>
      <c r="H8" s="6" t="s">
        <v>6684</v>
      </c>
      <c r="I8" s="6" t="s">
        <v>6684</v>
      </c>
      <c r="J8" t="str">
        <f t="shared" si="0"/>
        <v>'A-MAIL50-M'</v>
      </c>
      <c r="L8" t="str">
        <f t="shared" si="1"/>
        <v>WHEN t.tipo = 'A-MAIL50-M' THEN 1</v>
      </c>
    </row>
    <row r="9" spans="4:12" x14ac:dyDescent="0.25">
      <c r="D9" t="s">
        <v>6509</v>
      </c>
      <c r="E9">
        <v>1</v>
      </c>
      <c r="F9" s="5" t="s">
        <v>6683</v>
      </c>
      <c r="G9" t="s">
        <v>6685</v>
      </c>
      <c r="H9" s="6" t="s">
        <v>6684</v>
      </c>
      <c r="I9" s="6" t="s">
        <v>6684</v>
      </c>
      <c r="J9" t="str">
        <f t="shared" si="0"/>
        <v>'A-MAIL5-M'</v>
      </c>
      <c r="L9" t="str">
        <f t="shared" si="1"/>
        <v>WHEN t.tipo = 'A-MAIL5-M' THEN 1</v>
      </c>
    </row>
    <row r="10" spans="4:12" x14ac:dyDescent="0.25">
      <c r="D10" t="s">
        <v>6510</v>
      </c>
      <c r="E10">
        <v>1</v>
      </c>
      <c r="F10" s="5" t="s">
        <v>6683</v>
      </c>
      <c r="G10" t="s">
        <v>6685</v>
      </c>
      <c r="H10" s="6" t="s">
        <v>6684</v>
      </c>
      <c r="I10" s="6" t="s">
        <v>6684</v>
      </c>
      <c r="J10" t="str">
        <f t="shared" si="0"/>
        <v>'APP4MC'</v>
      </c>
      <c r="L10" t="str">
        <f t="shared" si="1"/>
        <v>WHEN t.tipo = 'APP4MC' THEN 1</v>
      </c>
    </row>
    <row r="11" spans="4:12" x14ac:dyDescent="0.25">
      <c r="D11" t="s">
        <v>6511</v>
      </c>
      <c r="E11">
        <v>1</v>
      </c>
      <c r="F11" s="5" t="s">
        <v>6683</v>
      </c>
      <c r="G11" t="s">
        <v>6685</v>
      </c>
      <c r="H11" s="6" t="s">
        <v>6684</v>
      </c>
      <c r="I11" s="6" t="s">
        <v>6684</v>
      </c>
      <c r="J11" t="str">
        <f t="shared" si="0"/>
        <v>'APP4MCL'</v>
      </c>
      <c r="L11" t="str">
        <f t="shared" si="1"/>
        <v>WHEN t.tipo = 'APP4MCL' THEN 1</v>
      </c>
    </row>
    <row r="12" spans="4:12" x14ac:dyDescent="0.25">
      <c r="D12" t="s">
        <v>6512</v>
      </c>
      <c r="E12">
        <v>1</v>
      </c>
      <c r="F12" s="5" t="s">
        <v>6683</v>
      </c>
      <c r="G12" t="s">
        <v>6685</v>
      </c>
      <c r="H12" s="6" t="s">
        <v>6684</v>
      </c>
      <c r="I12" s="6" t="s">
        <v>6684</v>
      </c>
      <c r="J12" t="str">
        <f t="shared" si="0"/>
        <v>'APP4MCL-M'</v>
      </c>
      <c r="L12" t="str">
        <f t="shared" si="1"/>
        <v>WHEN t.tipo = 'APP4MCL-M' THEN 1</v>
      </c>
    </row>
    <row r="13" spans="4:12" x14ac:dyDescent="0.25">
      <c r="D13" t="s">
        <v>6513</v>
      </c>
      <c r="E13">
        <v>1</v>
      </c>
      <c r="F13" s="5" t="s">
        <v>6683</v>
      </c>
      <c r="G13" t="s">
        <v>6685</v>
      </c>
      <c r="H13" s="6" t="s">
        <v>6684</v>
      </c>
      <c r="I13" s="6" t="s">
        <v>6684</v>
      </c>
      <c r="J13" t="str">
        <f t="shared" si="0"/>
        <v>'APP4MC-R'</v>
      </c>
      <c r="L13" t="str">
        <f t="shared" si="1"/>
        <v>WHEN t.tipo = 'APP4MC-R' THEN 1</v>
      </c>
    </row>
    <row r="14" spans="4:12" x14ac:dyDescent="0.25">
      <c r="D14" t="s">
        <v>6514</v>
      </c>
      <c r="E14">
        <v>1</v>
      </c>
      <c r="F14" s="5" t="s">
        <v>6683</v>
      </c>
      <c r="G14" t="s">
        <v>6685</v>
      </c>
      <c r="H14" s="6" t="s">
        <v>6684</v>
      </c>
      <c r="I14" s="6" t="s">
        <v>6684</v>
      </c>
      <c r="J14" t="str">
        <f t="shared" si="0"/>
        <v>'APP4MSL'</v>
      </c>
      <c r="L14" t="str">
        <f t="shared" si="1"/>
        <v>WHEN t.tipo = 'APP4MSL' THEN 1</v>
      </c>
    </row>
    <row r="15" spans="4:12" x14ac:dyDescent="0.25">
      <c r="D15" t="s">
        <v>6515</v>
      </c>
      <c r="E15">
        <v>1</v>
      </c>
      <c r="F15" s="5" t="s">
        <v>6683</v>
      </c>
      <c r="G15" t="s">
        <v>6685</v>
      </c>
      <c r="H15" s="6" t="s">
        <v>6684</v>
      </c>
      <c r="I15" s="6" t="s">
        <v>6684</v>
      </c>
      <c r="J15" t="str">
        <f t="shared" si="0"/>
        <v>'APP4MSL-R'</v>
      </c>
      <c r="L15" t="str">
        <f t="shared" si="1"/>
        <v>WHEN t.tipo = 'APP4MSL-R' THEN 1</v>
      </c>
    </row>
    <row r="16" spans="4:12" x14ac:dyDescent="0.25">
      <c r="D16" t="s">
        <v>6516</v>
      </c>
      <c r="E16">
        <v>1</v>
      </c>
      <c r="F16" s="5" t="s">
        <v>6683</v>
      </c>
      <c r="G16" t="s">
        <v>6685</v>
      </c>
      <c r="H16" s="6" t="s">
        <v>6684</v>
      </c>
      <c r="I16" s="6" t="s">
        <v>6684</v>
      </c>
      <c r="J16" t="str">
        <f t="shared" si="0"/>
        <v>'APP4MS-R'</v>
      </c>
      <c r="L16" t="str">
        <f t="shared" si="1"/>
        <v>WHEN t.tipo = 'APP4MS-R' THEN 1</v>
      </c>
    </row>
    <row r="17" spans="4:12" x14ac:dyDescent="0.25">
      <c r="D17" t="s">
        <v>6517</v>
      </c>
      <c r="E17">
        <v>2</v>
      </c>
      <c r="F17" s="5" t="s">
        <v>6683</v>
      </c>
      <c r="G17" t="s">
        <v>6685</v>
      </c>
      <c r="H17" s="6" t="s">
        <v>6684</v>
      </c>
      <c r="I17" s="6" t="s">
        <v>6684</v>
      </c>
      <c r="J17" t="str">
        <f t="shared" si="0"/>
        <v>'EC-Acc'</v>
      </c>
      <c r="L17" t="str">
        <f t="shared" si="1"/>
        <v>WHEN t.tipo = 'EC-Acc' THEN 2</v>
      </c>
    </row>
    <row r="18" spans="4:12" x14ac:dyDescent="0.25">
      <c r="D18" t="s">
        <v>6518</v>
      </c>
      <c r="E18">
        <v>2</v>
      </c>
      <c r="F18" s="5" t="s">
        <v>6683</v>
      </c>
      <c r="G18" t="s">
        <v>6685</v>
      </c>
      <c r="H18" s="6" t="s">
        <v>6684</v>
      </c>
      <c r="I18" s="6" t="s">
        <v>6684</v>
      </c>
      <c r="J18" t="str">
        <f t="shared" si="0"/>
        <v>'EC-AccM'</v>
      </c>
      <c r="L18" t="str">
        <f t="shared" si="1"/>
        <v>WHEN t.tipo = 'EC-AccM' THEN 2</v>
      </c>
    </row>
    <row r="19" spans="4:12" x14ac:dyDescent="0.25">
      <c r="D19" t="s">
        <v>6519</v>
      </c>
      <c r="E19">
        <v>2</v>
      </c>
      <c r="F19" s="5" t="s">
        <v>6683</v>
      </c>
      <c r="G19" t="s">
        <v>6685</v>
      </c>
      <c r="H19" s="6" t="s">
        <v>6684</v>
      </c>
      <c r="I19" s="6" t="s">
        <v>6684</v>
      </c>
      <c r="J19" t="str">
        <f t="shared" si="0"/>
        <v>'EC-biz'</v>
      </c>
      <c r="L19" t="str">
        <f t="shared" si="1"/>
        <v>WHEN t.tipo = 'EC-biz' THEN 2</v>
      </c>
    </row>
    <row r="20" spans="4:12" x14ac:dyDescent="0.25">
      <c r="D20" t="s">
        <v>6520</v>
      </c>
      <c r="E20">
        <v>2</v>
      </c>
      <c r="F20" s="5" t="s">
        <v>6683</v>
      </c>
      <c r="G20" t="s">
        <v>6685</v>
      </c>
      <c r="H20" s="6" t="s">
        <v>6684</v>
      </c>
      <c r="I20" s="6" t="s">
        <v>6684</v>
      </c>
      <c r="J20" t="str">
        <f t="shared" si="0"/>
        <v>'EC-Bus'</v>
      </c>
      <c r="L20" t="str">
        <f t="shared" si="1"/>
        <v>WHEN t.tipo = 'EC-Bus' THEN 2</v>
      </c>
    </row>
    <row r="21" spans="4:12" x14ac:dyDescent="0.25">
      <c r="D21" t="s">
        <v>6521</v>
      </c>
      <c r="E21">
        <v>2</v>
      </c>
      <c r="F21" s="5" t="s">
        <v>6683</v>
      </c>
      <c r="G21" t="s">
        <v>6685</v>
      </c>
      <c r="H21" s="6" t="s">
        <v>6684</v>
      </c>
      <c r="I21" s="6" t="s">
        <v>6684</v>
      </c>
      <c r="J21" t="str">
        <f t="shared" si="0"/>
        <v>'EC-BusM'</v>
      </c>
      <c r="L21" t="str">
        <f t="shared" si="1"/>
        <v>WHEN t.tipo = 'EC-BusM' THEN 2</v>
      </c>
    </row>
    <row r="22" spans="4:12" x14ac:dyDescent="0.25">
      <c r="D22" t="s">
        <v>6522</v>
      </c>
      <c r="E22">
        <v>2</v>
      </c>
      <c r="F22" s="5" t="s">
        <v>6683</v>
      </c>
      <c r="G22" t="s">
        <v>6685</v>
      </c>
      <c r="H22" s="6" t="s">
        <v>6684</v>
      </c>
      <c r="I22" s="6" t="s">
        <v>6684</v>
      </c>
      <c r="J22" t="str">
        <f t="shared" si="0"/>
        <v>'EC-entry'</v>
      </c>
      <c r="L22" t="str">
        <f t="shared" si="1"/>
        <v>WHEN t.tipo = 'EC-entry' THEN 2</v>
      </c>
    </row>
    <row r="23" spans="4:12" x14ac:dyDescent="0.25">
      <c r="D23" t="s">
        <v>6523</v>
      </c>
      <c r="E23">
        <v>2</v>
      </c>
      <c r="F23" s="5" t="s">
        <v>6683</v>
      </c>
      <c r="G23" t="s">
        <v>6685</v>
      </c>
      <c r="H23" s="6" t="s">
        <v>6684</v>
      </c>
      <c r="I23" s="6" t="s">
        <v>6684</v>
      </c>
      <c r="J23" t="str">
        <f t="shared" si="0"/>
        <v>'EC-Flex'</v>
      </c>
      <c r="L23" t="str">
        <f t="shared" si="1"/>
        <v>WHEN t.tipo = 'EC-Flex' THEN 2</v>
      </c>
    </row>
    <row r="24" spans="4:12" x14ac:dyDescent="0.25">
      <c r="D24" t="s">
        <v>6524</v>
      </c>
      <c r="E24">
        <v>2</v>
      </c>
      <c r="F24" s="5" t="s">
        <v>6683</v>
      </c>
      <c r="G24" t="s">
        <v>6685</v>
      </c>
      <c r="H24" s="6" t="s">
        <v>6684</v>
      </c>
      <c r="I24" s="6" t="s">
        <v>6684</v>
      </c>
      <c r="J24" t="str">
        <f t="shared" si="0"/>
        <v>'EC-Flex0F'</v>
      </c>
      <c r="L24" t="str">
        <f t="shared" si="1"/>
        <v>WHEN t.tipo = 'EC-Flex0F' THEN 2</v>
      </c>
    </row>
    <row r="25" spans="4:12" x14ac:dyDescent="0.25">
      <c r="D25" t="s">
        <v>6525</v>
      </c>
      <c r="E25">
        <v>2</v>
      </c>
      <c r="F25" s="5" t="s">
        <v>6683</v>
      </c>
      <c r="G25" t="s">
        <v>6685</v>
      </c>
      <c r="H25" s="6" t="s">
        <v>6684</v>
      </c>
      <c r="I25" s="6" t="s">
        <v>6684</v>
      </c>
      <c r="J25" t="str">
        <f t="shared" si="0"/>
        <v>'EC-Flex0FM'</v>
      </c>
      <c r="L25" t="str">
        <f t="shared" si="1"/>
        <v>WHEN t.tipo = 'EC-Flex0FM' THEN 2</v>
      </c>
    </row>
    <row r="26" spans="4:12" x14ac:dyDescent="0.25">
      <c r="D26" t="s">
        <v>6526</v>
      </c>
      <c r="E26">
        <v>2</v>
      </c>
      <c r="F26" s="5" t="s">
        <v>6683</v>
      </c>
      <c r="G26" t="s">
        <v>6685</v>
      </c>
      <c r="H26" s="6" t="s">
        <v>6684</v>
      </c>
      <c r="I26" s="6" t="s">
        <v>6684</v>
      </c>
      <c r="J26" t="str">
        <f t="shared" si="0"/>
        <v>'ECFlexB2BM'</v>
      </c>
      <c r="L26" t="str">
        <f t="shared" si="1"/>
        <v>WHEN t.tipo = 'ECFlexB2BM' THEN 2</v>
      </c>
    </row>
    <row r="27" spans="4:12" x14ac:dyDescent="0.25">
      <c r="D27" t="s">
        <v>6527</v>
      </c>
      <c r="E27">
        <v>2</v>
      </c>
      <c r="F27" s="5" t="s">
        <v>6683</v>
      </c>
      <c r="G27" t="s">
        <v>6685</v>
      </c>
      <c r="H27" s="6" t="s">
        <v>6684</v>
      </c>
      <c r="I27" s="6" t="s">
        <v>6684</v>
      </c>
      <c r="J27" t="str">
        <f t="shared" si="0"/>
        <v>'ECFlexB2BR'</v>
      </c>
      <c r="L27" t="str">
        <f t="shared" si="1"/>
        <v>WHEN t.tipo = 'ECFlexB2BR' THEN 2</v>
      </c>
    </row>
    <row r="28" spans="4:12" x14ac:dyDescent="0.25">
      <c r="D28" t="s">
        <v>6528</v>
      </c>
      <c r="E28">
        <v>2</v>
      </c>
      <c r="F28" s="5" t="s">
        <v>6683</v>
      </c>
      <c r="G28" t="s">
        <v>6685</v>
      </c>
      <c r="H28" s="6" t="s">
        <v>6684</v>
      </c>
      <c r="I28" s="6" t="s">
        <v>6684</v>
      </c>
      <c r="J28" t="str">
        <f t="shared" si="0"/>
        <v>'EC-FlexL'</v>
      </c>
      <c r="L28" t="str">
        <f t="shared" si="1"/>
        <v>WHEN t.tipo = 'EC-FlexL' THEN 2</v>
      </c>
    </row>
    <row r="29" spans="4:12" x14ac:dyDescent="0.25">
      <c r="D29" t="s">
        <v>6529</v>
      </c>
      <c r="E29">
        <v>2</v>
      </c>
      <c r="F29" s="5" t="s">
        <v>6683</v>
      </c>
      <c r="G29" t="s">
        <v>6685</v>
      </c>
      <c r="H29" s="6" t="s">
        <v>6684</v>
      </c>
      <c r="I29" s="6" t="s">
        <v>6684</v>
      </c>
      <c r="J29" t="str">
        <f t="shared" si="0"/>
        <v>'EC-FlexLM'</v>
      </c>
      <c r="L29" t="str">
        <f t="shared" si="1"/>
        <v>WHEN t.tipo = 'EC-FlexLM' THEN 2</v>
      </c>
    </row>
    <row r="30" spans="4:12" x14ac:dyDescent="0.25">
      <c r="D30" t="s">
        <v>6530</v>
      </c>
      <c r="E30">
        <v>2</v>
      </c>
      <c r="F30" s="5" t="s">
        <v>6683</v>
      </c>
      <c r="G30" t="s">
        <v>6685</v>
      </c>
      <c r="H30" s="6" t="s">
        <v>6684</v>
      </c>
      <c r="I30" s="6" t="s">
        <v>6684</v>
      </c>
      <c r="J30" t="str">
        <f t="shared" si="0"/>
        <v>'EC-FlexLR'</v>
      </c>
      <c r="L30" t="str">
        <f t="shared" si="1"/>
        <v>WHEN t.tipo = 'EC-FlexLR' THEN 2</v>
      </c>
    </row>
    <row r="31" spans="4:12" x14ac:dyDescent="0.25">
      <c r="D31" t="s">
        <v>6531</v>
      </c>
      <c r="E31">
        <v>2</v>
      </c>
      <c r="F31" s="5" t="s">
        <v>6683</v>
      </c>
      <c r="G31" t="s">
        <v>6685</v>
      </c>
      <c r="H31" s="6" t="s">
        <v>6684</v>
      </c>
      <c r="I31" s="6" t="s">
        <v>6684</v>
      </c>
      <c r="J31" t="str">
        <f t="shared" si="0"/>
        <v>'EC-FlexM'</v>
      </c>
      <c r="L31" t="str">
        <f t="shared" si="1"/>
        <v>WHEN t.tipo = 'EC-FlexM' THEN 2</v>
      </c>
    </row>
    <row r="32" spans="4:12" x14ac:dyDescent="0.25">
      <c r="D32" t="s">
        <v>6532</v>
      </c>
      <c r="E32">
        <v>2</v>
      </c>
      <c r="F32" s="5" t="s">
        <v>6683</v>
      </c>
      <c r="G32" t="s">
        <v>6685</v>
      </c>
      <c r="H32" s="6" t="s">
        <v>6684</v>
      </c>
      <c r="I32" s="6" t="s">
        <v>6684</v>
      </c>
      <c r="J32" t="str">
        <f t="shared" si="0"/>
        <v>'EC-FlexR'</v>
      </c>
      <c r="L32" t="str">
        <f t="shared" si="1"/>
        <v>WHEN t.tipo = 'EC-FlexR' THEN 2</v>
      </c>
    </row>
    <row r="33" spans="4:12" x14ac:dyDescent="0.25">
      <c r="D33" t="s">
        <v>6533</v>
      </c>
      <c r="E33">
        <v>2</v>
      </c>
      <c r="F33" s="5" t="s">
        <v>6683</v>
      </c>
      <c r="G33" t="s">
        <v>6685</v>
      </c>
      <c r="H33" s="6" t="s">
        <v>6684</v>
      </c>
      <c r="I33" s="6" t="s">
        <v>6684</v>
      </c>
      <c r="J33" t="str">
        <f t="shared" si="0"/>
        <v>'EC-FlexS'</v>
      </c>
      <c r="L33" t="str">
        <f t="shared" si="1"/>
        <v>WHEN t.tipo = 'EC-FlexS' THEN 2</v>
      </c>
    </row>
    <row r="34" spans="4:12" x14ac:dyDescent="0.25">
      <c r="D34" t="s">
        <v>6534</v>
      </c>
      <c r="E34">
        <v>2</v>
      </c>
      <c r="F34" s="5" t="s">
        <v>6683</v>
      </c>
      <c r="G34" t="s">
        <v>6685</v>
      </c>
      <c r="H34" s="6" t="s">
        <v>6684</v>
      </c>
      <c r="I34" s="6" t="s">
        <v>6684</v>
      </c>
      <c r="J34" t="str">
        <f t="shared" si="0"/>
        <v>'EC-FlexSM'</v>
      </c>
      <c r="L34" t="str">
        <f t="shared" si="1"/>
        <v>WHEN t.tipo = 'EC-FlexSM' THEN 2</v>
      </c>
    </row>
    <row r="35" spans="4:12" x14ac:dyDescent="0.25">
      <c r="D35" t="s">
        <v>6535</v>
      </c>
      <c r="E35">
        <v>2</v>
      </c>
      <c r="F35" s="5" t="s">
        <v>6683</v>
      </c>
      <c r="G35" t="s">
        <v>6685</v>
      </c>
      <c r="H35" s="6" t="s">
        <v>6684</v>
      </c>
      <c r="I35" s="6" t="s">
        <v>6684</v>
      </c>
      <c r="J35" t="str">
        <f t="shared" si="0"/>
        <v>'EC-FlexSR'</v>
      </c>
      <c r="L35" t="str">
        <f t="shared" si="1"/>
        <v>WHEN t.tipo = 'EC-FlexSR' THEN 2</v>
      </c>
    </row>
    <row r="36" spans="4:12" x14ac:dyDescent="0.25">
      <c r="D36" t="s">
        <v>6536</v>
      </c>
      <c r="E36">
        <v>2</v>
      </c>
      <c r="F36" s="5" t="s">
        <v>6683</v>
      </c>
      <c r="G36" t="s">
        <v>6685</v>
      </c>
      <c r="H36" s="6" t="s">
        <v>6684</v>
      </c>
      <c r="I36" s="6" t="s">
        <v>6684</v>
      </c>
      <c r="J36" t="str">
        <f t="shared" si="0"/>
        <v>'EC-FlexXL'</v>
      </c>
      <c r="L36" t="str">
        <f t="shared" si="1"/>
        <v>WHEN t.tipo = 'EC-FlexXL' THEN 2</v>
      </c>
    </row>
    <row r="37" spans="4:12" x14ac:dyDescent="0.25">
      <c r="D37" t="s">
        <v>6537</v>
      </c>
      <c r="E37">
        <v>2</v>
      </c>
      <c r="F37" s="5" t="s">
        <v>6683</v>
      </c>
      <c r="G37" t="s">
        <v>6685</v>
      </c>
      <c r="H37" s="6" t="s">
        <v>6684</v>
      </c>
      <c r="I37" s="6" t="s">
        <v>6684</v>
      </c>
      <c r="J37" t="str">
        <f t="shared" si="0"/>
        <v>'EC-FlexXLM'</v>
      </c>
      <c r="L37" t="str">
        <f t="shared" si="1"/>
        <v>WHEN t.tipo = 'EC-FlexXLM' THEN 2</v>
      </c>
    </row>
    <row r="38" spans="4:12" x14ac:dyDescent="0.25">
      <c r="D38" t="s">
        <v>6538</v>
      </c>
      <c r="E38">
        <v>2</v>
      </c>
      <c r="F38" s="5" t="s">
        <v>6683</v>
      </c>
      <c r="G38" t="s">
        <v>6685</v>
      </c>
      <c r="H38" s="6" t="s">
        <v>6684</v>
      </c>
      <c r="I38" s="6" t="s">
        <v>6684</v>
      </c>
      <c r="J38" t="str">
        <f t="shared" si="0"/>
        <v>'EC-FlexXLR'</v>
      </c>
      <c r="L38" t="str">
        <f t="shared" si="1"/>
        <v>WHEN t.tipo = 'EC-FlexXLR' THEN 2</v>
      </c>
    </row>
    <row r="39" spans="4:12" x14ac:dyDescent="0.25">
      <c r="D39" t="s">
        <v>6539</v>
      </c>
      <c r="E39">
        <v>2</v>
      </c>
      <c r="F39" s="5" t="s">
        <v>6683</v>
      </c>
      <c r="G39" t="s">
        <v>6685</v>
      </c>
      <c r="H39" s="6" t="s">
        <v>6684</v>
      </c>
      <c r="I39" s="6" t="s">
        <v>6684</v>
      </c>
      <c r="J39" t="str">
        <f t="shared" si="0"/>
        <v>'EC-GLO'</v>
      </c>
      <c r="L39" t="str">
        <f t="shared" si="1"/>
        <v>WHEN t.tipo = 'EC-GLO' THEN 2</v>
      </c>
    </row>
    <row r="40" spans="4:12" x14ac:dyDescent="0.25">
      <c r="D40" t="s">
        <v>6540</v>
      </c>
      <c r="E40">
        <v>1</v>
      </c>
      <c r="F40" s="5" t="s">
        <v>6683</v>
      </c>
      <c r="G40" t="s">
        <v>6685</v>
      </c>
      <c r="H40" s="6" t="s">
        <v>6684</v>
      </c>
      <c r="I40" s="6" t="s">
        <v>6684</v>
      </c>
      <c r="J40" t="str">
        <f t="shared" si="0"/>
        <v>'EC-GLOB'</v>
      </c>
      <c r="L40" t="str">
        <f t="shared" si="1"/>
        <v>WHEN t.tipo = 'EC-GLOB' THEN 1</v>
      </c>
    </row>
    <row r="41" spans="4:12" x14ac:dyDescent="0.25">
      <c r="D41" t="s">
        <v>6541</v>
      </c>
      <c r="E41">
        <v>1</v>
      </c>
      <c r="F41" s="5" t="s">
        <v>6683</v>
      </c>
      <c r="G41" t="s">
        <v>6685</v>
      </c>
      <c r="H41" s="6" t="s">
        <v>6684</v>
      </c>
      <c r="I41" s="6" t="s">
        <v>6684</v>
      </c>
      <c r="J41" t="str">
        <f t="shared" si="0"/>
        <v>'EC-GlobD'</v>
      </c>
      <c r="L41" t="str">
        <f t="shared" si="1"/>
        <v>WHEN t.tipo = 'EC-GlobD' THEN 1</v>
      </c>
    </row>
    <row r="42" spans="4:12" x14ac:dyDescent="0.25">
      <c r="D42" t="s">
        <v>6542</v>
      </c>
      <c r="E42">
        <v>1</v>
      </c>
      <c r="F42" s="5" t="s">
        <v>6683</v>
      </c>
      <c r="G42" t="s">
        <v>6685</v>
      </c>
      <c r="H42" s="6" t="s">
        <v>6684</v>
      </c>
      <c r="I42" s="6" t="s">
        <v>6684</v>
      </c>
      <c r="J42" t="str">
        <f t="shared" si="0"/>
        <v>'EC-GlobDM'</v>
      </c>
      <c r="L42" t="str">
        <f t="shared" si="1"/>
        <v>WHEN t.tipo = 'EC-GlobDM' THEN 1</v>
      </c>
    </row>
    <row r="43" spans="4:12" x14ac:dyDescent="0.25">
      <c r="D43" t="s">
        <v>6543</v>
      </c>
      <c r="E43">
        <v>1</v>
      </c>
      <c r="F43" s="5" t="s">
        <v>6683</v>
      </c>
      <c r="G43" t="s">
        <v>6685</v>
      </c>
      <c r="H43" s="6" t="s">
        <v>6684</v>
      </c>
      <c r="I43" s="6" t="s">
        <v>6684</v>
      </c>
      <c r="J43" t="str">
        <f t="shared" si="0"/>
        <v>'EC-GLOBM'</v>
      </c>
      <c r="L43" t="str">
        <f t="shared" si="1"/>
        <v>WHEN t.tipo = 'EC-GLOBM' THEN 1</v>
      </c>
    </row>
    <row r="44" spans="4:12" x14ac:dyDescent="0.25">
      <c r="D44" t="s">
        <v>6544</v>
      </c>
      <c r="E44">
        <v>2</v>
      </c>
      <c r="F44" s="5" t="s">
        <v>6683</v>
      </c>
      <c r="G44" t="s">
        <v>6685</v>
      </c>
      <c r="H44" s="6" t="s">
        <v>6684</v>
      </c>
      <c r="I44" s="6" t="s">
        <v>6684</v>
      </c>
      <c r="J44" t="str">
        <f t="shared" si="0"/>
        <v>'EC-GLOM'</v>
      </c>
      <c r="L44" t="str">
        <f t="shared" si="1"/>
        <v>WHEN t.tipo = 'EC-GLOM' THEN 2</v>
      </c>
    </row>
    <row r="45" spans="4:12" x14ac:dyDescent="0.25">
      <c r="D45" t="s">
        <v>6545</v>
      </c>
      <c r="E45">
        <v>1</v>
      </c>
      <c r="F45" s="5" t="s">
        <v>6683</v>
      </c>
      <c r="G45" t="s">
        <v>6685</v>
      </c>
      <c r="H45" s="6" t="s">
        <v>6684</v>
      </c>
      <c r="I45" s="6" t="s">
        <v>6684</v>
      </c>
      <c r="J45" t="str">
        <f t="shared" si="0"/>
        <v>'EC-LOCC'</v>
      </c>
      <c r="L45" t="str">
        <f t="shared" si="1"/>
        <v>WHEN t.tipo = 'EC-LOCC' THEN 1</v>
      </c>
    </row>
    <row r="46" spans="4:12" x14ac:dyDescent="0.25">
      <c r="D46" t="s">
        <v>6546</v>
      </c>
      <c r="E46">
        <v>1</v>
      </c>
      <c r="F46" s="5" t="s">
        <v>6683</v>
      </c>
      <c r="G46" t="s">
        <v>6685</v>
      </c>
      <c r="H46" s="6" t="s">
        <v>6684</v>
      </c>
      <c r="I46" s="6" t="s">
        <v>6684</v>
      </c>
      <c r="J46" t="str">
        <f t="shared" si="0"/>
        <v>'EC-LOCCM'</v>
      </c>
      <c r="L46" t="str">
        <f t="shared" si="1"/>
        <v>WHEN t.tipo = 'EC-LOCCM' THEN 1</v>
      </c>
    </row>
    <row r="47" spans="4:12" x14ac:dyDescent="0.25">
      <c r="D47" t="s">
        <v>6547</v>
      </c>
      <c r="E47">
        <v>1</v>
      </c>
      <c r="F47" s="5" t="s">
        <v>6683</v>
      </c>
      <c r="G47" t="s">
        <v>6685</v>
      </c>
      <c r="H47" s="6" t="s">
        <v>6684</v>
      </c>
      <c r="I47" s="6" t="s">
        <v>6684</v>
      </c>
      <c r="J47" t="str">
        <f t="shared" si="0"/>
        <v>'EC-LOCS'</v>
      </c>
      <c r="L47" t="str">
        <f t="shared" si="1"/>
        <v>WHEN t.tipo = 'EC-LOCS' THEN 1</v>
      </c>
    </row>
    <row r="48" spans="4:12" x14ac:dyDescent="0.25">
      <c r="D48" t="s">
        <v>6548</v>
      </c>
      <c r="E48">
        <v>1</v>
      </c>
      <c r="F48" s="5" t="s">
        <v>6683</v>
      </c>
      <c r="G48" t="s">
        <v>6685</v>
      </c>
      <c r="H48" s="6" t="s">
        <v>6684</v>
      </c>
      <c r="I48" s="6" t="s">
        <v>6684</v>
      </c>
      <c r="J48" t="str">
        <f t="shared" si="0"/>
        <v>'EC-LOCSM'</v>
      </c>
      <c r="L48" t="str">
        <f t="shared" si="1"/>
        <v>WHEN t.tipo = 'EC-LOCSM' THEN 1</v>
      </c>
    </row>
    <row r="49" spans="4:12" x14ac:dyDescent="0.25">
      <c r="D49" t="s">
        <v>6549</v>
      </c>
      <c r="E49">
        <v>2</v>
      </c>
      <c r="F49" s="5" t="s">
        <v>6683</v>
      </c>
      <c r="G49" t="s">
        <v>6685</v>
      </c>
      <c r="H49" s="6" t="s">
        <v>6684</v>
      </c>
      <c r="I49" s="6" t="s">
        <v>6684</v>
      </c>
      <c r="J49" t="str">
        <f t="shared" si="0"/>
        <v>'EC-Med'</v>
      </c>
      <c r="L49" t="str">
        <f t="shared" si="1"/>
        <v>WHEN t.tipo = 'EC-Med' THEN 2</v>
      </c>
    </row>
    <row r="50" spans="4:12" x14ac:dyDescent="0.25">
      <c r="D50" t="s">
        <v>6550</v>
      </c>
      <c r="E50">
        <v>2</v>
      </c>
      <c r="F50" s="5" t="s">
        <v>6683</v>
      </c>
      <c r="G50" t="s">
        <v>6685</v>
      </c>
      <c r="H50" s="6" t="s">
        <v>6684</v>
      </c>
      <c r="I50" s="6" t="s">
        <v>6684</v>
      </c>
      <c r="J50" t="str">
        <f t="shared" si="0"/>
        <v>'EC-MedM'</v>
      </c>
      <c r="L50" t="str">
        <f t="shared" si="1"/>
        <v>WHEN t.tipo = 'EC-MedM' THEN 2</v>
      </c>
    </row>
    <row r="51" spans="4:12" x14ac:dyDescent="0.25">
      <c r="D51" t="s">
        <v>6551</v>
      </c>
      <c r="E51">
        <v>1</v>
      </c>
      <c r="F51" s="5" t="s">
        <v>6683</v>
      </c>
      <c r="G51" t="s">
        <v>6685</v>
      </c>
      <c r="H51" s="6" t="s">
        <v>6684</v>
      </c>
      <c r="I51" s="6" t="s">
        <v>6684</v>
      </c>
      <c r="J51" t="str">
        <f t="shared" si="0"/>
        <v>'EC-PlugD'</v>
      </c>
      <c r="L51" t="str">
        <f t="shared" si="1"/>
        <v>WHEN t.tipo = 'EC-PlugD' THEN 1</v>
      </c>
    </row>
    <row r="52" spans="4:12" x14ac:dyDescent="0.25">
      <c r="D52" t="s">
        <v>6552</v>
      </c>
      <c r="E52">
        <v>1</v>
      </c>
      <c r="F52" s="5" t="s">
        <v>6683</v>
      </c>
      <c r="G52" t="s">
        <v>6685</v>
      </c>
      <c r="H52" s="6" t="s">
        <v>6684</v>
      </c>
      <c r="I52" s="6" t="s">
        <v>6684</v>
      </c>
      <c r="J52" t="str">
        <f t="shared" si="0"/>
        <v>'EC-PlugDM'</v>
      </c>
      <c r="L52" t="str">
        <f t="shared" si="1"/>
        <v>WHEN t.tipo = 'EC-PlugDM' THEN 1</v>
      </c>
    </row>
    <row r="53" spans="4:12" x14ac:dyDescent="0.25">
      <c r="D53" t="s">
        <v>6553</v>
      </c>
      <c r="E53">
        <v>1</v>
      </c>
      <c r="F53" s="5" t="s">
        <v>6683</v>
      </c>
      <c r="G53" t="s">
        <v>6685</v>
      </c>
      <c r="H53" s="6" t="s">
        <v>6684</v>
      </c>
      <c r="I53" s="6" t="s">
        <v>6684</v>
      </c>
      <c r="J53" t="str">
        <f t="shared" si="0"/>
        <v>'EC-Pro'</v>
      </c>
      <c r="L53" t="str">
        <f t="shared" si="1"/>
        <v>WHEN t.tipo = 'EC-Pro' THEN 1</v>
      </c>
    </row>
    <row r="54" spans="4:12" x14ac:dyDescent="0.25">
      <c r="D54" t="s">
        <v>6554</v>
      </c>
      <c r="E54">
        <v>1</v>
      </c>
      <c r="F54" s="5" t="s">
        <v>6683</v>
      </c>
      <c r="G54" t="s">
        <v>6685</v>
      </c>
      <c r="H54" s="6" t="s">
        <v>6684</v>
      </c>
      <c r="I54" s="6" t="s">
        <v>6684</v>
      </c>
      <c r="J54" t="str">
        <f t="shared" si="0"/>
        <v>'EC-ProM'</v>
      </c>
      <c r="L54" t="str">
        <f t="shared" si="1"/>
        <v>WHEN t.tipo = 'EC-ProM' THEN 1</v>
      </c>
    </row>
    <row r="55" spans="4:12" x14ac:dyDescent="0.25">
      <c r="D55" t="s">
        <v>6555</v>
      </c>
      <c r="E55">
        <v>2</v>
      </c>
      <c r="F55" s="5" t="s">
        <v>6683</v>
      </c>
      <c r="G55" t="s">
        <v>6685</v>
      </c>
      <c r="H55" s="6" t="s">
        <v>6684</v>
      </c>
      <c r="I55" s="6" t="s">
        <v>6684</v>
      </c>
      <c r="J55" t="str">
        <f t="shared" si="0"/>
        <v>'ECProR'</v>
      </c>
      <c r="L55" t="str">
        <f t="shared" si="1"/>
        <v>WHEN t.tipo = 'ECProR' THEN 2</v>
      </c>
    </row>
    <row r="56" spans="4:12" x14ac:dyDescent="0.25">
      <c r="D56" t="s">
        <v>6556</v>
      </c>
      <c r="E56">
        <v>2</v>
      </c>
      <c r="F56" s="5" t="s">
        <v>6683</v>
      </c>
      <c r="G56" t="s">
        <v>6685</v>
      </c>
      <c r="H56" s="6" t="s">
        <v>6684</v>
      </c>
      <c r="I56" s="6" t="s">
        <v>6684</v>
      </c>
      <c r="J56" t="str">
        <f t="shared" si="0"/>
        <v>'EC-SPED'</v>
      </c>
      <c r="L56" t="str">
        <f t="shared" si="1"/>
        <v>WHEN t.tipo = 'EC-SPED' THEN 2</v>
      </c>
    </row>
    <row r="57" spans="4:12" x14ac:dyDescent="0.25">
      <c r="D57" t="s">
        <v>6557</v>
      </c>
      <c r="E57">
        <v>2</v>
      </c>
      <c r="F57" s="5" t="s">
        <v>6683</v>
      </c>
      <c r="G57" t="s">
        <v>6685</v>
      </c>
      <c r="H57" s="6" t="s">
        <v>6684</v>
      </c>
      <c r="I57" s="6" t="s">
        <v>6684</v>
      </c>
      <c r="J57" t="str">
        <f t="shared" si="0"/>
        <v>'EC-start'</v>
      </c>
      <c r="L57" t="str">
        <f t="shared" si="1"/>
        <v>WHEN t.tipo = 'EC-start' THEN 2</v>
      </c>
    </row>
    <row r="58" spans="4:12" x14ac:dyDescent="0.25">
      <c r="D58" t="s">
        <v>6558</v>
      </c>
      <c r="E58">
        <v>2</v>
      </c>
      <c r="F58" s="5" t="s">
        <v>6683</v>
      </c>
      <c r="G58" t="s">
        <v>6685</v>
      </c>
      <c r="H58" s="6" t="s">
        <v>6684</v>
      </c>
      <c r="I58" s="6" t="s">
        <v>6684</v>
      </c>
      <c r="J58" t="str">
        <f t="shared" si="0"/>
        <v>'EC-stnd'</v>
      </c>
      <c r="L58" t="str">
        <f t="shared" si="1"/>
        <v>WHEN t.tipo = 'EC-stnd' THEN 2</v>
      </c>
    </row>
    <row r="59" spans="4:12" x14ac:dyDescent="0.25">
      <c r="D59" t="s">
        <v>6559</v>
      </c>
      <c r="E59">
        <v>2</v>
      </c>
      <c r="F59" s="5" t="s">
        <v>6683</v>
      </c>
      <c r="G59" t="s">
        <v>6685</v>
      </c>
      <c r="H59" s="6" t="s">
        <v>6684</v>
      </c>
      <c r="I59" s="6" t="s">
        <v>6684</v>
      </c>
      <c r="J59" t="str">
        <f t="shared" si="0"/>
        <v>'MAIL'</v>
      </c>
      <c r="L59" t="str">
        <f t="shared" si="1"/>
        <v>WHEN t.tipo = 'MAIL' THEN 2</v>
      </c>
    </row>
    <row r="60" spans="4:12" x14ac:dyDescent="0.25">
      <c r="D60" t="s">
        <v>6560</v>
      </c>
      <c r="E60">
        <v>2</v>
      </c>
      <c r="F60" s="5" t="s">
        <v>6683</v>
      </c>
      <c r="G60" t="s">
        <v>6685</v>
      </c>
      <c r="H60" s="6" t="s">
        <v>6684</v>
      </c>
      <c r="I60" s="6" t="s">
        <v>6684</v>
      </c>
      <c r="J60" t="str">
        <f t="shared" si="0"/>
        <v>'Mail+'</v>
      </c>
      <c r="L60" t="str">
        <f t="shared" si="1"/>
        <v>WHEN t.tipo = 'Mail+' THEN 2</v>
      </c>
    </row>
    <row r="61" spans="4:12" x14ac:dyDescent="0.25">
      <c r="D61" t="s">
        <v>6561</v>
      </c>
      <c r="E61">
        <v>2</v>
      </c>
      <c r="F61" s="5" t="s">
        <v>6683</v>
      </c>
      <c r="G61" t="s">
        <v>6685</v>
      </c>
      <c r="H61" s="6" t="s">
        <v>6684</v>
      </c>
      <c r="I61" s="6" t="s">
        <v>6684</v>
      </c>
      <c r="J61" t="str">
        <f t="shared" si="0"/>
        <v>'Mail+M'</v>
      </c>
      <c r="L61" t="str">
        <f t="shared" si="1"/>
        <v>WHEN t.tipo = 'Mail+M' THEN 2</v>
      </c>
    </row>
    <row r="62" spans="4:12" x14ac:dyDescent="0.25">
      <c r="D62" t="s">
        <v>6562</v>
      </c>
      <c r="E62">
        <v>1</v>
      </c>
      <c r="F62" s="5" t="s">
        <v>6683</v>
      </c>
      <c r="G62" t="s">
        <v>6685</v>
      </c>
      <c r="H62" s="6" t="s">
        <v>6684</v>
      </c>
      <c r="I62" s="6" t="s">
        <v>6684</v>
      </c>
      <c r="J62" t="str">
        <f t="shared" si="0"/>
        <v>'MAIL-A'</v>
      </c>
      <c r="L62" t="str">
        <f t="shared" si="1"/>
        <v>WHEN t.tipo = 'MAIL-A' THEN 1</v>
      </c>
    </row>
    <row r="63" spans="4:12" x14ac:dyDescent="0.25">
      <c r="D63" t="s">
        <v>6563</v>
      </c>
      <c r="E63">
        <v>1</v>
      </c>
      <c r="F63" s="5" t="s">
        <v>6683</v>
      </c>
      <c r="G63" t="s">
        <v>6685</v>
      </c>
      <c r="H63" s="6" t="s">
        <v>6684</v>
      </c>
      <c r="I63" s="6" t="s">
        <v>6684</v>
      </c>
      <c r="J63" t="str">
        <f t="shared" si="0"/>
        <v>'MAIL-AM'</v>
      </c>
      <c r="L63" t="str">
        <f t="shared" si="1"/>
        <v>WHEN t.tipo = 'MAIL-AM' THEN 1</v>
      </c>
    </row>
    <row r="64" spans="4:12" x14ac:dyDescent="0.25">
      <c r="D64" t="s">
        <v>6564</v>
      </c>
      <c r="E64">
        <v>0</v>
      </c>
      <c r="F64" s="5" t="s">
        <v>6683</v>
      </c>
      <c r="G64" t="s">
        <v>6685</v>
      </c>
      <c r="H64" s="6" t="s">
        <v>6684</v>
      </c>
      <c r="I64" s="6" t="s">
        <v>6684</v>
      </c>
      <c r="J64" t="str">
        <f t="shared" si="0"/>
        <v>'MAIL-Apro'</v>
      </c>
      <c r="L64" t="str">
        <f t="shared" si="1"/>
        <v>WHEN t.tipo = 'MAIL-Apro' THEN 0</v>
      </c>
    </row>
    <row r="65" spans="4:12" x14ac:dyDescent="0.25">
      <c r="D65" t="s">
        <v>6565</v>
      </c>
      <c r="E65">
        <v>0</v>
      </c>
      <c r="F65" s="5" t="s">
        <v>6683</v>
      </c>
      <c r="G65" t="s">
        <v>6685</v>
      </c>
      <c r="H65" s="6" t="s">
        <v>6684</v>
      </c>
      <c r="I65" s="6" t="s">
        <v>6684</v>
      </c>
      <c r="J65" t="str">
        <f t="shared" si="0"/>
        <v>'MAIL-AproM'</v>
      </c>
      <c r="L65" t="str">
        <f t="shared" si="1"/>
        <v>WHEN t.tipo = 'MAIL-AproM' THEN 0</v>
      </c>
    </row>
    <row r="66" spans="4:12" x14ac:dyDescent="0.25">
      <c r="D66" t="s">
        <v>6566</v>
      </c>
      <c r="E66">
        <v>2</v>
      </c>
      <c r="F66" s="5" t="s">
        <v>6683</v>
      </c>
      <c r="G66" t="s">
        <v>6685</v>
      </c>
      <c r="H66" s="6" t="s">
        <v>6684</v>
      </c>
      <c r="I66" s="6" t="s">
        <v>6684</v>
      </c>
      <c r="J66" t="str">
        <f t="shared" si="0"/>
        <v>'RDVC'</v>
      </c>
      <c r="L66" t="str">
        <f t="shared" si="1"/>
        <v>WHEN t.tipo = 'RDVC' THEN 2</v>
      </c>
    </row>
    <row r="67" spans="4:12" x14ac:dyDescent="0.25">
      <c r="D67" t="s">
        <v>6567</v>
      </c>
      <c r="E67">
        <v>1</v>
      </c>
      <c r="F67" s="5" t="s">
        <v>6683</v>
      </c>
      <c r="G67" t="s">
        <v>6685</v>
      </c>
      <c r="H67" s="6" t="s">
        <v>6684</v>
      </c>
      <c r="I67" s="6" t="s">
        <v>6684</v>
      </c>
      <c r="J67" t="str">
        <f t="shared" ref="J67:J130" si="2">CONCATENATE(H67,D67,I67)</f>
        <v>'RDVC-C'</v>
      </c>
      <c r="L67" t="str">
        <f t="shared" ref="L67:L130" si="3">CONCATENATE(F67,J67,G67,E67)</f>
        <v>WHEN t.tipo = 'RDVC-C' THEN 1</v>
      </c>
    </row>
    <row r="68" spans="4:12" x14ac:dyDescent="0.25">
      <c r="D68" t="s">
        <v>6568</v>
      </c>
      <c r="E68">
        <v>1</v>
      </c>
      <c r="F68" s="5" t="s">
        <v>6683</v>
      </c>
      <c r="G68" t="s">
        <v>6685</v>
      </c>
      <c r="H68" s="6" t="s">
        <v>6684</v>
      </c>
      <c r="I68" s="6" t="s">
        <v>6684</v>
      </c>
      <c r="J68" t="str">
        <f t="shared" si="2"/>
        <v>'RDVC-M'</v>
      </c>
      <c r="L68" t="str">
        <f t="shared" si="3"/>
        <v>WHEN t.tipo = 'RDVC-M' THEN 1</v>
      </c>
    </row>
    <row r="69" spans="4:12" x14ac:dyDescent="0.25">
      <c r="D69" t="s">
        <v>6569</v>
      </c>
      <c r="E69">
        <v>1</v>
      </c>
      <c r="F69" s="5" t="s">
        <v>6683</v>
      </c>
      <c r="G69" t="s">
        <v>6685</v>
      </c>
      <c r="H69" s="6" t="s">
        <v>6684</v>
      </c>
      <c r="I69" s="6" t="s">
        <v>6684</v>
      </c>
      <c r="J69" t="str">
        <f t="shared" si="2"/>
        <v>'RDVC-PC'</v>
      </c>
      <c r="L69" t="str">
        <f t="shared" si="3"/>
        <v>WHEN t.tipo = 'RDVC-PC' THEN 1</v>
      </c>
    </row>
    <row r="70" spans="4:12" x14ac:dyDescent="0.25">
      <c r="D70" t="s">
        <v>6570</v>
      </c>
      <c r="E70">
        <v>1</v>
      </c>
      <c r="F70" s="5" t="s">
        <v>6683</v>
      </c>
      <c r="G70" t="s">
        <v>6685</v>
      </c>
      <c r="H70" s="6" t="s">
        <v>6684</v>
      </c>
      <c r="I70" s="6" t="s">
        <v>6684</v>
      </c>
      <c r="J70" t="str">
        <f t="shared" si="2"/>
        <v>'RDVC-PM'</v>
      </c>
      <c r="L70" t="str">
        <f t="shared" si="3"/>
        <v>WHEN t.tipo = 'RDVC-PM' THEN 1</v>
      </c>
    </row>
    <row r="71" spans="4:12" x14ac:dyDescent="0.25">
      <c r="D71" t="s">
        <v>6571</v>
      </c>
      <c r="E71">
        <v>2</v>
      </c>
      <c r="F71" s="5" t="s">
        <v>6683</v>
      </c>
      <c r="G71" t="s">
        <v>6685</v>
      </c>
      <c r="H71" s="6" t="s">
        <v>6684</v>
      </c>
      <c r="I71" s="6" t="s">
        <v>6684</v>
      </c>
      <c r="J71" t="str">
        <f t="shared" si="2"/>
        <v>'RDVR'</v>
      </c>
      <c r="L71" t="str">
        <f t="shared" si="3"/>
        <v>WHEN t.tipo = 'RDVR' THEN 2</v>
      </c>
    </row>
    <row r="72" spans="4:12" x14ac:dyDescent="0.25">
      <c r="D72" t="s">
        <v>6572</v>
      </c>
      <c r="E72">
        <v>2</v>
      </c>
      <c r="F72" s="5" t="s">
        <v>6683</v>
      </c>
      <c r="G72" t="s">
        <v>6685</v>
      </c>
      <c r="H72" s="6" t="s">
        <v>6684</v>
      </c>
      <c r="I72" s="6" t="s">
        <v>6684</v>
      </c>
      <c r="J72" t="str">
        <f t="shared" si="2"/>
        <v>'RDVRM'</v>
      </c>
      <c r="L72" t="str">
        <f t="shared" si="3"/>
        <v>WHEN t.tipo = 'RDVRM' THEN 2</v>
      </c>
    </row>
    <row r="73" spans="4:12" x14ac:dyDescent="0.25">
      <c r="D73" t="s">
        <v>6573</v>
      </c>
      <c r="E73">
        <v>1</v>
      </c>
      <c r="F73" s="5" t="s">
        <v>6683</v>
      </c>
      <c r="G73" t="s">
        <v>6685</v>
      </c>
      <c r="H73" s="6" t="s">
        <v>6684</v>
      </c>
      <c r="I73" s="6" t="s">
        <v>6684</v>
      </c>
      <c r="J73" t="str">
        <f t="shared" si="2"/>
        <v>'RDVR-M'</v>
      </c>
      <c r="L73" t="str">
        <f t="shared" si="3"/>
        <v>WHEN t.tipo = 'RDVR-M' THEN 1</v>
      </c>
    </row>
    <row r="74" spans="4:12" x14ac:dyDescent="0.25">
      <c r="D74" t="s">
        <v>6574</v>
      </c>
      <c r="E74">
        <v>1</v>
      </c>
      <c r="F74" s="5" t="s">
        <v>6683</v>
      </c>
      <c r="G74" t="s">
        <v>6685</v>
      </c>
      <c r="H74" s="6" t="s">
        <v>6684</v>
      </c>
      <c r="I74" s="6" t="s">
        <v>6684</v>
      </c>
      <c r="J74" t="str">
        <f t="shared" si="2"/>
        <v>'RDVR-PM'</v>
      </c>
      <c r="L74" t="str">
        <f t="shared" si="3"/>
        <v>WHEN t.tipo = 'RDVR-PM' THEN 1</v>
      </c>
    </row>
    <row r="75" spans="4:12" x14ac:dyDescent="0.25">
      <c r="D75" t="s">
        <v>6575</v>
      </c>
      <c r="E75">
        <v>2</v>
      </c>
      <c r="F75" s="5" t="s">
        <v>6683</v>
      </c>
      <c r="G75" t="s">
        <v>6685</v>
      </c>
      <c r="H75" s="6" t="s">
        <v>6684</v>
      </c>
      <c r="I75" s="6" t="s">
        <v>6684</v>
      </c>
      <c r="J75" t="str">
        <f t="shared" si="2"/>
        <v>'RDVRR'</v>
      </c>
      <c r="L75" t="str">
        <f t="shared" si="3"/>
        <v>WHEN t.tipo = 'RDVRR' THEN 2</v>
      </c>
    </row>
    <row r="76" spans="4:12" x14ac:dyDescent="0.25">
      <c r="D76" t="s">
        <v>6576</v>
      </c>
      <c r="E76">
        <v>2</v>
      </c>
      <c r="F76" s="5" t="s">
        <v>6683</v>
      </c>
      <c r="G76" t="s">
        <v>6685</v>
      </c>
      <c r="H76" s="6" t="s">
        <v>6684</v>
      </c>
      <c r="I76" s="6" t="s">
        <v>6684</v>
      </c>
      <c r="J76" t="str">
        <f t="shared" si="2"/>
        <v>'RDVV'</v>
      </c>
      <c r="L76" t="str">
        <f t="shared" si="3"/>
        <v>WHEN t.tipo = 'RDVV' THEN 2</v>
      </c>
    </row>
    <row r="77" spans="4:12" x14ac:dyDescent="0.25">
      <c r="D77" t="s">
        <v>6577</v>
      </c>
      <c r="E77">
        <v>2</v>
      </c>
      <c r="F77" s="5" t="s">
        <v>6683</v>
      </c>
      <c r="G77" t="s">
        <v>6685</v>
      </c>
      <c r="H77" s="6" t="s">
        <v>6684</v>
      </c>
      <c r="I77" s="6" t="s">
        <v>6684</v>
      </c>
      <c r="J77" t="str">
        <f t="shared" si="2"/>
        <v>'RDVVM'</v>
      </c>
      <c r="L77" t="str">
        <f t="shared" si="3"/>
        <v>WHEN t.tipo = 'RDVVM' THEN 2</v>
      </c>
    </row>
    <row r="78" spans="4:12" x14ac:dyDescent="0.25">
      <c r="D78" t="s">
        <v>6578</v>
      </c>
      <c r="E78">
        <v>1</v>
      </c>
      <c r="F78" s="5" t="s">
        <v>6683</v>
      </c>
      <c r="G78" t="s">
        <v>6685</v>
      </c>
      <c r="H78" s="6" t="s">
        <v>6684</v>
      </c>
      <c r="I78" s="6" t="s">
        <v>6684</v>
      </c>
      <c r="J78" t="str">
        <f t="shared" si="2"/>
        <v>'RDVV-M'</v>
      </c>
      <c r="L78" t="str">
        <f t="shared" si="3"/>
        <v>WHEN t.tipo = 'RDVV-M' THEN 1</v>
      </c>
    </row>
    <row r="79" spans="4:12" x14ac:dyDescent="0.25">
      <c r="D79" t="s">
        <v>6579</v>
      </c>
      <c r="E79">
        <v>1</v>
      </c>
      <c r="F79" s="5" t="s">
        <v>6683</v>
      </c>
      <c r="G79" t="s">
        <v>6685</v>
      </c>
      <c r="H79" s="6" t="s">
        <v>6684</v>
      </c>
      <c r="I79" s="6" t="s">
        <v>6684</v>
      </c>
      <c r="J79" t="str">
        <f t="shared" si="2"/>
        <v>'RDVV-PM'</v>
      </c>
      <c r="L79" t="str">
        <f t="shared" si="3"/>
        <v>WHEN t.tipo = 'RDVV-PM' THEN 1</v>
      </c>
    </row>
    <row r="80" spans="4:12" x14ac:dyDescent="0.25">
      <c r="D80" t="s">
        <v>6580</v>
      </c>
      <c r="E80">
        <v>2</v>
      </c>
      <c r="F80" s="5" t="s">
        <v>6683</v>
      </c>
      <c r="G80" t="s">
        <v>6685</v>
      </c>
      <c r="H80" s="6" t="s">
        <v>6684</v>
      </c>
      <c r="I80" s="6" t="s">
        <v>6684</v>
      </c>
      <c r="J80" t="str">
        <f t="shared" si="2"/>
        <v>'RDVVR'</v>
      </c>
      <c r="L80" t="str">
        <f t="shared" si="3"/>
        <v>WHEN t.tipo = 'RDVVR' THEN 2</v>
      </c>
    </row>
    <row r="81" spans="4:12" x14ac:dyDescent="0.25">
      <c r="D81" t="s">
        <v>6581</v>
      </c>
      <c r="E81">
        <v>1</v>
      </c>
      <c r="F81" s="5" t="s">
        <v>6683</v>
      </c>
      <c r="G81" t="s">
        <v>6685</v>
      </c>
      <c r="H81" s="6" t="s">
        <v>6684</v>
      </c>
      <c r="I81" s="6" t="s">
        <v>6684</v>
      </c>
      <c r="J81" t="str">
        <f t="shared" si="2"/>
        <v>'S2Pro'</v>
      </c>
      <c r="L81" t="str">
        <f t="shared" si="3"/>
        <v>WHEN t.tipo = 'S2Pro' THEN 1</v>
      </c>
    </row>
    <row r="82" spans="4:12" x14ac:dyDescent="0.25">
      <c r="D82" t="s">
        <v>6582</v>
      </c>
      <c r="E82">
        <v>1</v>
      </c>
      <c r="F82" s="5" t="s">
        <v>6683</v>
      </c>
      <c r="G82" t="s">
        <v>6685</v>
      </c>
      <c r="H82" s="6" t="s">
        <v>6684</v>
      </c>
      <c r="I82" s="6" t="s">
        <v>6684</v>
      </c>
      <c r="J82" t="str">
        <f t="shared" si="2"/>
        <v>'S2ProM'</v>
      </c>
      <c r="L82" t="str">
        <f t="shared" si="3"/>
        <v>WHEN t.tipo = 'S2ProM' THEN 1</v>
      </c>
    </row>
    <row r="83" spans="4:12" x14ac:dyDescent="0.25">
      <c r="D83" t="s">
        <v>6583</v>
      </c>
      <c r="E83">
        <v>1</v>
      </c>
      <c r="F83" s="5" t="s">
        <v>6683</v>
      </c>
      <c r="G83" t="s">
        <v>6685</v>
      </c>
      <c r="H83" s="6" t="s">
        <v>6684</v>
      </c>
      <c r="I83" s="6" t="s">
        <v>6684</v>
      </c>
      <c r="J83" t="str">
        <f t="shared" si="2"/>
        <v>'S2ProR'</v>
      </c>
      <c r="L83" t="str">
        <f t="shared" si="3"/>
        <v>WHEN t.tipo = 'S2ProR' THEN 1</v>
      </c>
    </row>
    <row r="84" spans="4:12" x14ac:dyDescent="0.25">
      <c r="D84" t="s">
        <v>6584</v>
      </c>
      <c r="E84">
        <v>2</v>
      </c>
      <c r="F84" s="5" t="s">
        <v>6683</v>
      </c>
      <c r="G84" t="s">
        <v>6685</v>
      </c>
      <c r="H84" s="6" t="s">
        <v>6684</v>
      </c>
      <c r="I84" s="6" t="s">
        <v>6684</v>
      </c>
      <c r="J84" t="str">
        <f t="shared" si="2"/>
        <v>'S2RDV'</v>
      </c>
      <c r="L84" t="str">
        <f t="shared" si="3"/>
        <v>WHEN t.tipo = 'S2RDV' THEN 2</v>
      </c>
    </row>
    <row r="85" spans="4:12" x14ac:dyDescent="0.25">
      <c r="D85" t="s">
        <v>6585</v>
      </c>
      <c r="E85">
        <v>1</v>
      </c>
      <c r="F85" s="5" t="s">
        <v>6683</v>
      </c>
      <c r="G85" t="s">
        <v>6685</v>
      </c>
      <c r="H85" s="6" t="s">
        <v>6684</v>
      </c>
      <c r="I85" s="6" t="s">
        <v>6684</v>
      </c>
      <c r="J85" t="str">
        <f t="shared" si="2"/>
        <v>'Si2A-M'</v>
      </c>
      <c r="L85" t="str">
        <f t="shared" si="3"/>
        <v>WHEN t.tipo = 'Si2A-M' THEN 1</v>
      </c>
    </row>
    <row r="86" spans="4:12" x14ac:dyDescent="0.25">
      <c r="D86" t="s">
        <v>6586</v>
      </c>
      <c r="E86">
        <v>1</v>
      </c>
      <c r="F86" s="5" t="s">
        <v>6683</v>
      </c>
      <c r="G86" t="s">
        <v>6685</v>
      </c>
      <c r="H86" s="6" t="s">
        <v>6684</v>
      </c>
      <c r="I86" s="6" t="s">
        <v>6684</v>
      </c>
      <c r="J86" t="str">
        <f t="shared" si="2"/>
        <v>'Si2A-PM'</v>
      </c>
      <c r="L86" t="str">
        <f t="shared" si="3"/>
        <v>WHEN t.tipo = 'Si2A-PM' THEN 1</v>
      </c>
    </row>
    <row r="87" spans="4:12" x14ac:dyDescent="0.25">
      <c r="D87" t="s">
        <v>6587</v>
      </c>
      <c r="E87">
        <v>1</v>
      </c>
      <c r="F87" s="5" t="s">
        <v>6683</v>
      </c>
      <c r="G87" t="s">
        <v>6685</v>
      </c>
      <c r="H87" s="6" t="s">
        <v>6684</v>
      </c>
      <c r="I87" s="6" t="s">
        <v>6684</v>
      </c>
      <c r="J87" t="str">
        <f t="shared" si="2"/>
        <v>'Si2A-R'</v>
      </c>
      <c r="L87" t="str">
        <f t="shared" si="3"/>
        <v>WHEN t.tipo = 'Si2A-R' THEN 1</v>
      </c>
    </row>
    <row r="88" spans="4:12" x14ac:dyDescent="0.25">
      <c r="D88" t="s">
        <v>6588</v>
      </c>
      <c r="E88">
        <v>2</v>
      </c>
      <c r="F88" s="5" t="s">
        <v>6683</v>
      </c>
      <c r="G88" t="s">
        <v>6685</v>
      </c>
      <c r="H88" s="6" t="s">
        <v>6684</v>
      </c>
      <c r="I88" s="6" t="s">
        <v>6684</v>
      </c>
      <c r="J88" t="str">
        <f t="shared" si="2"/>
        <v>'Si2BImm'</v>
      </c>
      <c r="L88" t="str">
        <f t="shared" si="3"/>
        <v>WHEN t.tipo = 'Si2BImm' THEN 2</v>
      </c>
    </row>
    <row r="89" spans="4:12" x14ac:dyDescent="0.25">
      <c r="D89" t="s">
        <v>6589</v>
      </c>
      <c r="E89">
        <v>2</v>
      </c>
      <c r="F89" s="5" t="s">
        <v>6683</v>
      </c>
      <c r="G89" t="s">
        <v>6685</v>
      </c>
      <c r="H89" s="6" t="s">
        <v>6684</v>
      </c>
      <c r="I89" s="6" t="s">
        <v>6684</v>
      </c>
      <c r="J89" t="str">
        <f t="shared" si="2"/>
        <v>'Si2BImmM'</v>
      </c>
      <c r="L89" t="str">
        <f t="shared" si="3"/>
        <v>WHEN t.tipo = 'Si2BImmM' THEN 2</v>
      </c>
    </row>
    <row r="90" spans="4:12" x14ac:dyDescent="0.25">
      <c r="D90" t="s">
        <v>6590</v>
      </c>
      <c r="E90">
        <v>1</v>
      </c>
      <c r="F90" s="5" t="s">
        <v>6683</v>
      </c>
      <c r="G90" t="s">
        <v>6685</v>
      </c>
      <c r="H90" s="6" t="s">
        <v>6684</v>
      </c>
      <c r="I90" s="6" t="s">
        <v>6684</v>
      </c>
      <c r="J90" t="str">
        <f t="shared" si="2"/>
        <v>'Si2BIMM-M'</v>
      </c>
      <c r="L90" t="str">
        <f t="shared" si="3"/>
        <v>WHEN t.tipo = 'Si2BIMM-M' THEN 1</v>
      </c>
    </row>
    <row r="91" spans="4:12" x14ac:dyDescent="0.25">
      <c r="D91" t="s">
        <v>6591</v>
      </c>
      <c r="E91">
        <v>1</v>
      </c>
      <c r="F91" s="5" t="s">
        <v>6683</v>
      </c>
      <c r="G91" t="s">
        <v>6685</v>
      </c>
      <c r="H91" s="6" t="s">
        <v>6684</v>
      </c>
      <c r="I91" s="6" t="s">
        <v>6684</v>
      </c>
      <c r="J91" t="str">
        <f t="shared" si="2"/>
        <v>'Si2BIMM-PM'</v>
      </c>
      <c r="L91" t="str">
        <f t="shared" si="3"/>
        <v>WHEN t.tipo = 'Si2BIMM-PM' THEN 1</v>
      </c>
    </row>
    <row r="92" spans="4:12" x14ac:dyDescent="0.25">
      <c r="D92" t="s">
        <v>6592</v>
      </c>
      <c r="E92">
        <v>2</v>
      </c>
      <c r="F92" s="5" t="s">
        <v>6683</v>
      </c>
      <c r="G92" t="s">
        <v>6685</v>
      </c>
      <c r="H92" s="6" t="s">
        <v>6684</v>
      </c>
      <c r="I92" s="6" t="s">
        <v>6684</v>
      </c>
      <c r="J92" t="str">
        <f t="shared" si="2"/>
        <v>'Si2BImmR'</v>
      </c>
      <c r="L92" t="str">
        <f t="shared" si="3"/>
        <v>WHEN t.tipo = 'Si2BImmR' THEN 2</v>
      </c>
    </row>
    <row r="93" spans="4:12" x14ac:dyDescent="0.25">
      <c r="D93" t="s">
        <v>6593</v>
      </c>
      <c r="E93">
        <v>2</v>
      </c>
      <c r="F93" s="5" t="s">
        <v>6683</v>
      </c>
      <c r="G93" t="s">
        <v>6685</v>
      </c>
      <c r="H93" s="6" t="s">
        <v>6684</v>
      </c>
      <c r="I93" s="6" t="s">
        <v>6684</v>
      </c>
      <c r="J93" t="str">
        <f t="shared" si="2"/>
        <v>'Si2E'</v>
      </c>
      <c r="L93" t="str">
        <f t="shared" si="3"/>
        <v>WHEN t.tipo = 'Si2E' THEN 2</v>
      </c>
    </row>
    <row r="94" spans="4:12" x14ac:dyDescent="0.25">
      <c r="D94" t="s">
        <v>6594</v>
      </c>
      <c r="E94">
        <v>2</v>
      </c>
      <c r="F94" s="5" t="s">
        <v>6683</v>
      </c>
      <c r="G94" t="s">
        <v>6685</v>
      </c>
      <c r="H94" s="6" t="s">
        <v>6684</v>
      </c>
      <c r="I94" s="6" t="s">
        <v>6684</v>
      </c>
      <c r="J94" t="str">
        <f t="shared" si="2"/>
        <v>'Si2EM'</v>
      </c>
      <c r="L94" t="str">
        <f t="shared" si="3"/>
        <v>WHEN t.tipo = 'Si2EM' THEN 2</v>
      </c>
    </row>
    <row r="95" spans="4:12" x14ac:dyDescent="0.25">
      <c r="D95" t="s">
        <v>6595</v>
      </c>
      <c r="E95">
        <v>1</v>
      </c>
      <c r="F95" s="5" t="s">
        <v>6683</v>
      </c>
      <c r="G95" t="s">
        <v>6685</v>
      </c>
      <c r="H95" s="6" t="s">
        <v>6684</v>
      </c>
      <c r="I95" s="6" t="s">
        <v>6684</v>
      </c>
      <c r="J95" t="str">
        <f t="shared" si="2"/>
        <v>'Si2E-M'</v>
      </c>
      <c r="L95" t="str">
        <f t="shared" si="3"/>
        <v>WHEN t.tipo = 'Si2E-M' THEN 1</v>
      </c>
    </row>
    <row r="96" spans="4:12" x14ac:dyDescent="0.25">
      <c r="D96" t="s">
        <v>6596</v>
      </c>
      <c r="E96">
        <v>1</v>
      </c>
      <c r="F96" s="5" t="s">
        <v>6683</v>
      </c>
      <c r="G96" t="s">
        <v>6685</v>
      </c>
      <c r="H96" s="6" t="s">
        <v>6684</v>
      </c>
      <c r="I96" s="6" t="s">
        <v>6684</v>
      </c>
      <c r="J96" t="str">
        <f t="shared" si="2"/>
        <v>'Si2E-PM'</v>
      </c>
      <c r="L96" t="str">
        <f t="shared" si="3"/>
        <v>WHEN t.tipo = 'Si2E-PM' THEN 1</v>
      </c>
    </row>
    <row r="97" spans="4:12" x14ac:dyDescent="0.25">
      <c r="D97" t="s">
        <v>6597</v>
      </c>
      <c r="E97">
        <v>1</v>
      </c>
      <c r="F97" s="5" t="s">
        <v>6683</v>
      </c>
      <c r="G97" t="s">
        <v>6685</v>
      </c>
      <c r="H97" s="6" t="s">
        <v>6684</v>
      </c>
      <c r="I97" s="6" t="s">
        <v>6684</v>
      </c>
      <c r="J97" t="str">
        <f t="shared" si="2"/>
        <v>'Si2ER'</v>
      </c>
      <c r="L97" t="str">
        <f t="shared" si="3"/>
        <v>WHEN t.tipo = 'Si2ER' THEN 1</v>
      </c>
    </row>
    <row r="98" spans="4:12" x14ac:dyDescent="0.25">
      <c r="D98" t="s">
        <v>6598</v>
      </c>
      <c r="E98">
        <v>2</v>
      </c>
      <c r="F98" s="5" t="s">
        <v>6683</v>
      </c>
      <c r="G98" t="s">
        <v>6685</v>
      </c>
      <c r="H98" s="6" t="s">
        <v>6684</v>
      </c>
      <c r="I98" s="6" t="s">
        <v>6684</v>
      </c>
      <c r="J98" t="str">
        <f t="shared" si="2"/>
        <v>'Si2H ImmM'</v>
      </c>
      <c r="L98" t="str">
        <f t="shared" si="3"/>
        <v>WHEN t.tipo = 'Si2H ImmM' THEN 2</v>
      </c>
    </row>
    <row r="99" spans="4:12" x14ac:dyDescent="0.25">
      <c r="D99" t="s">
        <v>6599</v>
      </c>
      <c r="E99">
        <v>2</v>
      </c>
      <c r="F99" s="5" t="s">
        <v>6683</v>
      </c>
      <c r="G99" t="s">
        <v>6685</v>
      </c>
      <c r="H99" s="6" t="s">
        <v>6684</v>
      </c>
      <c r="I99" s="6" t="s">
        <v>6684</v>
      </c>
      <c r="J99" t="str">
        <f t="shared" si="2"/>
        <v>'Si2H ImmR'</v>
      </c>
      <c r="L99" t="str">
        <f t="shared" si="3"/>
        <v>WHEN t.tipo = 'Si2H ImmR' THEN 2</v>
      </c>
    </row>
    <row r="100" spans="4:12" x14ac:dyDescent="0.25">
      <c r="D100" t="s">
        <v>6600</v>
      </c>
      <c r="E100">
        <v>2</v>
      </c>
      <c r="F100" s="5" t="s">
        <v>6683</v>
      </c>
      <c r="G100" t="s">
        <v>6685</v>
      </c>
      <c r="H100" s="6" t="s">
        <v>6684</v>
      </c>
      <c r="I100" s="6" t="s">
        <v>6684</v>
      </c>
      <c r="J100" t="str">
        <f t="shared" si="2"/>
        <v>'Si2HImm'</v>
      </c>
      <c r="L100" t="str">
        <f t="shared" si="3"/>
        <v>WHEN t.tipo = 'Si2HImm' THEN 2</v>
      </c>
    </row>
    <row r="101" spans="4:12" x14ac:dyDescent="0.25">
      <c r="D101" t="s">
        <v>6601</v>
      </c>
      <c r="E101">
        <v>2</v>
      </c>
      <c r="F101" s="5" t="s">
        <v>6683</v>
      </c>
      <c r="G101" t="s">
        <v>6685</v>
      </c>
      <c r="H101" s="6" t="s">
        <v>6684</v>
      </c>
      <c r="I101" s="6" t="s">
        <v>6684</v>
      </c>
      <c r="J101" t="str">
        <f t="shared" si="2"/>
        <v>'Si2Imm'</v>
      </c>
      <c r="L101" t="str">
        <f t="shared" si="3"/>
        <v>WHEN t.tipo = 'Si2Imm' THEN 2</v>
      </c>
    </row>
    <row r="102" spans="4:12" x14ac:dyDescent="0.25">
      <c r="D102" t="s">
        <v>6602</v>
      </c>
      <c r="E102">
        <v>2</v>
      </c>
      <c r="F102" s="5" t="s">
        <v>6683</v>
      </c>
      <c r="G102" t="s">
        <v>6685</v>
      </c>
      <c r="H102" s="6" t="s">
        <v>6684</v>
      </c>
      <c r="I102" s="6" t="s">
        <v>6684</v>
      </c>
      <c r="J102" t="str">
        <f t="shared" si="2"/>
        <v>'Si2ImmM'</v>
      </c>
      <c r="L102" t="str">
        <f t="shared" si="3"/>
        <v>WHEN t.tipo = 'Si2ImmM' THEN 2</v>
      </c>
    </row>
    <row r="103" spans="4:12" x14ac:dyDescent="0.25">
      <c r="D103" t="s">
        <v>6603</v>
      </c>
      <c r="E103">
        <v>1</v>
      </c>
      <c r="F103" s="5" t="s">
        <v>6683</v>
      </c>
      <c r="G103" t="s">
        <v>6685</v>
      </c>
      <c r="H103" s="6" t="s">
        <v>6684</v>
      </c>
      <c r="I103" s="6" t="s">
        <v>6684</v>
      </c>
      <c r="J103" t="str">
        <f t="shared" si="2"/>
        <v>'Si2IMM-M'</v>
      </c>
      <c r="L103" t="str">
        <f t="shared" si="3"/>
        <v>WHEN t.tipo = 'Si2IMM-M' THEN 1</v>
      </c>
    </row>
    <row r="104" spans="4:12" x14ac:dyDescent="0.25">
      <c r="D104" t="s">
        <v>6604</v>
      </c>
      <c r="E104">
        <v>1</v>
      </c>
      <c r="F104" s="5" t="s">
        <v>6683</v>
      </c>
      <c r="G104" t="s">
        <v>6685</v>
      </c>
      <c r="H104" s="6" t="s">
        <v>6684</v>
      </c>
      <c r="I104" s="6" t="s">
        <v>6684</v>
      </c>
      <c r="J104" t="str">
        <f t="shared" si="2"/>
        <v>'Si2IMM-PM'</v>
      </c>
      <c r="L104" t="str">
        <f t="shared" si="3"/>
        <v>WHEN t.tipo = 'Si2IMM-PM' THEN 1</v>
      </c>
    </row>
    <row r="105" spans="4:12" x14ac:dyDescent="0.25">
      <c r="D105" t="s">
        <v>6605</v>
      </c>
      <c r="E105">
        <v>2</v>
      </c>
      <c r="F105" s="5" t="s">
        <v>6683</v>
      </c>
      <c r="G105" t="s">
        <v>6685</v>
      </c>
      <c r="H105" s="6" t="s">
        <v>6684</v>
      </c>
      <c r="I105" s="6" t="s">
        <v>6684</v>
      </c>
      <c r="J105" t="str">
        <f t="shared" si="2"/>
        <v>'Si2ImmR'</v>
      </c>
      <c r="L105" t="str">
        <f t="shared" si="3"/>
        <v>WHEN t.tipo = 'Si2ImmR' THEN 2</v>
      </c>
    </row>
    <row r="106" spans="4:12" x14ac:dyDescent="0.25">
      <c r="D106" t="s">
        <v>6606</v>
      </c>
      <c r="E106">
        <v>2</v>
      </c>
      <c r="F106" s="5" t="s">
        <v>6683</v>
      </c>
      <c r="G106" t="s">
        <v>6685</v>
      </c>
      <c r="H106" s="6" t="s">
        <v>6684</v>
      </c>
      <c r="I106" s="6" t="s">
        <v>6684</v>
      </c>
      <c r="J106" t="str">
        <f t="shared" si="2"/>
        <v>'Si2NL'</v>
      </c>
      <c r="L106" t="str">
        <f t="shared" si="3"/>
        <v>WHEN t.tipo = 'Si2NL' THEN 2</v>
      </c>
    </row>
    <row r="107" spans="4:12" x14ac:dyDescent="0.25">
      <c r="D107" t="s">
        <v>6607</v>
      </c>
      <c r="E107">
        <v>2</v>
      </c>
      <c r="F107" s="5" t="s">
        <v>6683</v>
      </c>
      <c r="G107" t="s">
        <v>6685</v>
      </c>
      <c r="H107" s="6" t="s">
        <v>6684</v>
      </c>
      <c r="I107" s="6" t="s">
        <v>6684</v>
      </c>
      <c r="J107" t="str">
        <f t="shared" si="2"/>
        <v>'Si2NLM'</v>
      </c>
      <c r="L107" t="str">
        <f t="shared" si="3"/>
        <v>WHEN t.tipo = 'Si2NLM' THEN 2</v>
      </c>
    </row>
    <row r="108" spans="4:12" x14ac:dyDescent="0.25">
      <c r="D108" t="s">
        <v>6608</v>
      </c>
      <c r="E108">
        <v>1</v>
      </c>
      <c r="F108" s="5" t="s">
        <v>6683</v>
      </c>
      <c r="G108" t="s">
        <v>6685</v>
      </c>
      <c r="H108" s="6" t="s">
        <v>6684</v>
      </c>
      <c r="I108" s="6" t="s">
        <v>6684</v>
      </c>
      <c r="J108" t="str">
        <f t="shared" si="2"/>
        <v>'Si2NL-M'</v>
      </c>
      <c r="L108" t="str">
        <f t="shared" si="3"/>
        <v>WHEN t.tipo = 'Si2NL-M' THEN 1</v>
      </c>
    </row>
    <row r="109" spans="4:12" x14ac:dyDescent="0.25">
      <c r="D109" t="s">
        <v>6609</v>
      </c>
      <c r="E109">
        <v>1</v>
      </c>
      <c r="F109" s="5" t="s">
        <v>6683</v>
      </c>
      <c r="G109" t="s">
        <v>6685</v>
      </c>
      <c r="H109" s="6" t="s">
        <v>6684</v>
      </c>
      <c r="I109" s="6" t="s">
        <v>6684</v>
      </c>
      <c r="J109" t="str">
        <f t="shared" si="2"/>
        <v>'Si2NL-PM'</v>
      </c>
      <c r="L109" t="str">
        <f t="shared" si="3"/>
        <v>WHEN t.tipo = 'Si2NL-PM' THEN 1</v>
      </c>
    </row>
    <row r="110" spans="4:12" x14ac:dyDescent="0.25">
      <c r="D110" t="s">
        <v>6610</v>
      </c>
      <c r="E110">
        <v>2</v>
      </c>
      <c r="F110" s="5" t="s">
        <v>6683</v>
      </c>
      <c r="G110" t="s">
        <v>6685</v>
      </c>
      <c r="H110" s="6" t="s">
        <v>6684</v>
      </c>
      <c r="I110" s="6" t="s">
        <v>6684</v>
      </c>
      <c r="J110" t="str">
        <f t="shared" si="2"/>
        <v>'Si2NLR'</v>
      </c>
      <c r="L110" t="str">
        <f t="shared" si="3"/>
        <v>WHEN t.tipo = 'Si2NLR' THEN 2</v>
      </c>
    </row>
    <row r="111" spans="4:12" x14ac:dyDescent="0.25">
      <c r="D111" t="s">
        <v>6611</v>
      </c>
      <c r="E111">
        <v>1</v>
      </c>
      <c r="F111" s="5" t="s">
        <v>6683</v>
      </c>
      <c r="G111" t="s">
        <v>6685</v>
      </c>
      <c r="H111" s="6" t="s">
        <v>6684</v>
      </c>
      <c r="I111" s="6" t="s">
        <v>6684</v>
      </c>
      <c r="J111" t="str">
        <f t="shared" si="2"/>
        <v>'Si2PRO-C'</v>
      </c>
      <c r="L111" t="str">
        <f t="shared" si="3"/>
        <v>WHEN t.tipo = 'Si2PRO-C' THEN 1</v>
      </c>
    </row>
    <row r="112" spans="4:12" x14ac:dyDescent="0.25">
      <c r="D112" t="s">
        <v>6612</v>
      </c>
      <c r="E112">
        <v>1</v>
      </c>
      <c r="F112" s="5" t="s">
        <v>6683</v>
      </c>
      <c r="G112" t="s">
        <v>6685</v>
      </c>
      <c r="H112" s="6" t="s">
        <v>6684</v>
      </c>
      <c r="I112" s="6" t="s">
        <v>6684</v>
      </c>
      <c r="J112" t="str">
        <f t="shared" si="2"/>
        <v>'Si2PRO-M'</v>
      </c>
      <c r="L112" t="str">
        <f t="shared" si="3"/>
        <v>WHEN t.tipo = 'Si2PRO-M' THEN 1</v>
      </c>
    </row>
    <row r="113" spans="4:12" x14ac:dyDescent="0.25">
      <c r="D113" t="s">
        <v>6613</v>
      </c>
      <c r="E113">
        <v>1</v>
      </c>
      <c r="F113" s="5" t="s">
        <v>6683</v>
      </c>
      <c r="G113" t="s">
        <v>6685</v>
      </c>
      <c r="H113" s="6" t="s">
        <v>6684</v>
      </c>
      <c r="I113" s="6" t="s">
        <v>6684</v>
      </c>
      <c r="J113" t="str">
        <f t="shared" si="2"/>
        <v>'Si2PRO-PC'</v>
      </c>
      <c r="L113" t="str">
        <f t="shared" si="3"/>
        <v>WHEN t.tipo = 'Si2PRO-PC' THEN 1</v>
      </c>
    </row>
    <row r="114" spans="4:12" x14ac:dyDescent="0.25">
      <c r="D114" t="s">
        <v>6614</v>
      </c>
      <c r="E114">
        <v>1</v>
      </c>
      <c r="F114" s="5" t="s">
        <v>6683</v>
      </c>
      <c r="G114" t="s">
        <v>6685</v>
      </c>
      <c r="H114" s="6" t="s">
        <v>6684</v>
      </c>
      <c r="I114" s="6" t="s">
        <v>6684</v>
      </c>
      <c r="J114" t="str">
        <f t="shared" si="2"/>
        <v>'Si2PRO-PM'</v>
      </c>
      <c r="L114" t="str">
        <f t="shared" si="3"/>
        <v>WHEN t.tipo = 'Si2PRO-PM' THEN 1</v>
      </c>
    </row>
    <row r="115" spans="4:12" x14ac:dyDescent="0.25">
      <c r="D115" t="s">
        <v>6615</v>
      </c>
      <c r="E115">
        <v>2</v>
      </c>
      <c r="F115" s="5" t="s">
        <v>6683</v>
      </c>
      <c r="G115" t="s">
        <v>6685</v>
      </c>
      <c r="H115" s="6" t="s">
        <v>6684</v>
      </c>
      <c r="I115" s="6" t="s">
        <v>6684</v>
      </c>
      <c r="J115" t="str">
        <f t="shared" si="2"/>
        <v>'Si2R'</v>
      </c>
      <c r="L115" t="str">
        <f t="shared" si="3"/>
        <v>WHEN t.tipo = 'Si2R' THEN 2</v>
      </c>
    </row>
    <row r="116" spans="4:12" x14ac:dyDescent="0.25">
      <c r="D116" t="s">
        <v>6616</v>
      </c>
      <c r="E116">
        <v>1</v>
      </c>
      <c r="F116" s="5" t="s">
        <v>6683</v>
      </c>
      <c r="G116" t="s">
        <v>6685</v>
      </c>
      <c r="H116" s="6" t="s">
        <v>6684</v>
      </c>
      <c r="I116" s="6" t="s">
        <v>6684</v>
      </c>
      <c r="J116" t="str">
        <f t="shared" si="2"/>
        <v>'Si2RE-M'</v>
      </c>
      <c r="L116" t="str">
        <f t="shared" si="3"/>
        <v>WHEN t.tipo = 'Si2RE-M' THEN 1</v>
      </c>
    </row>
    <row r="117" spans="4:12" x14ac:dyDescent="0.25">
      <c r="D117" t="s">
        <v>6617</v>
      </c>
      <c r="E117">
        <v>1</v>
      </c>
      <c r="F117" s="5" t="s">
        <v>6683</v>
      </c>
      <c r="G117" t="s">
        <v>6685</v>
      </c>
      <c r="H117" s="6" t="s">
        <v>6684</v>
      </c>
      <c r="I117" s="6" t="s">
        <v>6684</v>
      </c>
      <c r="J117" t="str">
        <f t="shared" si="2"/>
        <v>'Si2RE-PM'</v>
      </c>
      <c r="L117" t="str">
        <f t="shared" si="3"/>
        <v>WHEN t.tipo = 'Si2RE-PM' THEN 1</v>
      </c>
    </row>
    <row r="118" spans="4:12" x14ac:dyDescent="0.25">
      <c r="D118" t="s">
        <v>6618</v>
      </c>
      <c r="E118">
        <v>1</v>
      </c>
      <c r="F118" s="5" t="s">
        <v>6683</v>
      </c>
      <c r="G118" t="s">
        <v>6685</v>
      </c>
      <c r="H118" s="6" t="s">
        <v>6684</v>
      </c>
      <c r="I118" s="6" t="s">
        <v>6684</v>
      </c>
      <c r="J118" t="str">
        <f t="shared" si="2"/>
        <v>'Si2RE-PRO-M'</v>
      </c>
      <c r="L118" t="str">
        <f t="shared" si="3"/>
        <v>WHEN t.tipo = 'Si2RE-PRO-M' THEN 1</v>
      </c>
    </row>
    <row r="119" spans="4:12" x14ac:dyDescent="0.25">
      <c r="D119" t="s">
        <v>6619</v>
      </c>
      <c r="E119">
        <v>1</v>
      </c>
      <c r="F119" s="5" t="s">
        <v>6683</v>
      </c>
      <c r="G119" t="s">
        <v>6685</v>
      </c>
      <c r="H119" s="6" t="s">
        <v>6684</v>
      </c>
      <c r="I119" s="6" t="s">
        <v>6684</v>
      </c>
      <c r="J119" t="str">
        <f t="shared" si="2"/>
        <v>'Si2RE-PRO-PM'</v>
      </c>
      <c r="L119" t="str">
        <f t="shared" si="3"/>
        <v>WHEN t.tipo = 'Si2RE-PRO-PM' THEN 1</v>
      </c>
    </row>
    <row r="120" spans="4:12" x14ac:dyDescent="0.25">
      <c r="D120" t="s">
        <v>6620</v>
      </c>
      <c r="E120">
        <v>1</v>
      </c>
      <c r="F120" s="5" t="s">
        <v>6683</v>
      </c>
      <c r="G120" t="s">
        <v>6685</v>
      </c>
      <c r="H120" s="6" t="s">
        <v>6684</v>
      </c>
      <c r="I120" s="6" t="s">
        <v>6684</v>
      </c>
      <c r="J120" t="str">
        <f t="shared" si="2"/>
        <v>'Si2RE-R'</v>
      </c>
      <c r="L120" t="str">
        <f t="shared" si="3"/>
        <v>WHEN t.tipo = 'Si2RE-R' THEN 1</v>
      </c>
    </row>
    <row r="121" spans="4:12" x14ac:dyDescent="0.25">
      <c r="D121" t="s">
        <v>6621</v>
      </c>
      <c r="E121">
        <v>2</v>
      </c>
      <c r="F121" s="5" t="s">
        <v>6683</v>
      </c>
      <c r="G121" t="s">
        <v>6685</v>
      </c>
      <c r="H121" s="6" t="s">
        <v>6684</v>
      </c>
      <c r="I121" s="6" t="s">
        <v>6684</v>
      </c>
      <c r="J121" t="str">
        <f t="shared" si="2"/>
        <v>'Si2RM'</v>
      </c>
      <c r="L121" t="str">
        <f t="shared" si="3"/>
        <v>WHEN t.tipo = 'Si2RM' THEN 2</v>
      </c>
    </row>
    <row r="122" spans="4:12" x14ac:dyDescent="0.25">
      <c r="D122" t="s">
        <v>6622</v>
      </c>
      <c r="E122">
        <v>1</v>
      </c>
      <c r="F122" s="5" t="s">
        <v>6683</v>
      </c>
      <c r="G122" t="s">
        <v>6685</v>
      </c>
      <c r="H122" s="6" t="s">
        <v>6684</v>
      </c>
      <c r="I122" s="6" t="s">
        <v>6684</v>
      </c>
      <c r="J122" t="str">
        <f t="shared" si="2"/>
        <v>'Si2R-M'</v>
      </c>
      <c r="L122" t="str">
        <f t="shared" si="3"/>
        <v>WHEN t.tipo = 'Si2R-M' THEN 1</v>
      </c>
    </row>
    <row r="123" spans="4:12" x14ac:dyDescent="0.25">
      <c r="D123" t="s">
        <v>6623</v>
      </c>
      <c r="E123">
        <v>1</v>
      </c>
      <c r="F123" s="5" t="s">
        <v>6683</v>
      </c>
      <c r="G123" t="s">
        <v>6685</v>
      </c>
      <c r="H123" s="6" t="s">
        <v>6684</v>
      </c>
      <c r="I123" s="6" t="s">
        <v>6684</v>
      </c>
      <c r="J123" t="str">
        <f t="shared" si="2"/>
        <v>'Si2R-PM'</v>
      </c>
      <c r="L123" t="str">
        <f t="shared" si="3"/>
        <v>WHEN t.tipo = 'Si2R-PM' THEN 1</v>
      </c>
    </row>
    <row r="124" spans="4:12" x14ac:dyDescent="0.25">
      <c r="D124" t="s">
        <v>6624</v>
      </c>
      <c r="E124">
        <v>2</v>
      </c>
      <c r="F124" s="5" t="s">
        <v>6683</v>
      </c>
      <c r="G124" t="s">
        <v>6685</v>
      </c>
      <c r="H124" s="6" t="s">
        <v>6684</v>
      </c>
      <c r="I124" s="6" t="s">
        <v>6684</v>
      </c>
      <c r="J124" t="str">
        <f t="shared" si="2"/>
        <v>'Si2RR'</v>
      </c>
      <c r="L124" t="str">
        <f t="shared" si="3"/>
        <v>WHEN t.tipo = 'Si2RR' THEN 2</v>
      </c>
    </row>
    <row r="125" spans="4:12" x14ac:dyDescent="0.25">
      <c r="D125" t="s">
        <v>6625</v>
      </c>
      <c r="E125">
        <v>1</v>
      </c>
      <c r="F125" s="5" t="s">
        <v>6683</v>
      </c>
      <c r="G125" t="s">
        <v>6685</v>
      </c>
      <c r="H125" s="6" t="s">
        <v>6684</v>
      </c>
      <c r="I125" s="6" t="s">
        <v>6684</v>
      </c>
      <c r="J125" t="str">
        <f t="shared" si="2"/>
        <v>'Si2S-M'</v>
      </c>
      <c r="L125" t="str">
        <f t="shared" si="3"/>
        <v>WHEN t.tipo = 'Si2S-M' THEN 1</v>
      </c>
    </row>
    <row r="126" spans="4:12" x14ac:dyDescent="0.25">
      <c r="D126" t="s">
        <v>6626</v>
      </c>
      <c r="E126">
        <v>1</v>
      </c>
      <c r="F126" s="5" t="s">
        <v>6683</v>
      </c>
      <c r="G126" t="s">
        <v>6685</v>
      </c>
      <c r="H126" s="6" t="s">
        <v>6684</v>
      </c>
      <c r="I126" s="6" t="s">
        <v>6684</v>
      </c>
      <c r="J126" t="str">
        <f t="shared" si="2"/>
        <v>'Si2S-PM'</v>
      </c>
      <c r="L126" t="str">
        <f t="shared" si="3"/>
        <v>WHEN t.tipo = 'Si2S-PM' THEN 1</v>
      </c>
    </row>
    <row r="127" spans="4:12" x14ac:dyDescent="0.25">
      <c r="D127" t="s">
        <v>6627</v>
      </c>
      <c r="E127">
        <v>1</v>
      </c>
      <c r="F127" s="5" t="s">
        <v>6683</v>
      </c>
      <c r="G127" t="s">
        <v>6685</v>
      </c>
      <c r="H127" s="6" t="s">
        <v>6684</v>
      </c>
      <c r="I127" s="6" t="s">
        <v>6684</v>
      </c>
      <c r="J127" t="str">
        <f t="shared" si="2"/>
        <v>'Si2S-R'</v>
      </c>
      <c r="L127" t="str">
        <f t="shared" si="3"/>
        <v>WHEN t.tipo = 'Si2S-R' THEN 1</v>
      </c>
    </row>
    <row r="128" spans="4:12" x14ac:dyDescent="0.25">
      <c r="D128" t="s">
        <v>6628</v>
      </c>
      <c r="E128">
        <v>2</v>
      </c>
      <c r="F128" s="5" t="s">
        <v>6683</v>
      </c>
      <c r="G128" t="s">
        <v>6685</v>
      </c>
      <c r="H128" s="6" t="s">
        <v>6684</v>
      </c>
      <c r="I128" s="6" t="s">
        <v>6684</v>
      </c>
      <c r="J128" t="str">
        <f t="shared" si="2"/>
        <v>'Si2TM'</v>
      </c>
      <c r="L128" t="str">
        <f t="shared" si="3"/>
        <v>WHEN t.tipo = 'Si2TM' THEN 2</v>
      </c>
    </row>
    <row r="129" spans="4:12" x14ac:dyDescent="0.25">
      <c r="D129" t="s">
        <v>6629</v>
      </c>
      <c r="E129">
        <v>2</v>
      </c>
      <c r="F129" s="5" t="s">
        <v>6683</v>
      </c>
      <c r="G129" t="s">
        <v>6685</v>
      </c>
      <c r="H129" s="6" t="s">
        <v>6684</v>
      </c>
      <c r="I129" s="6" t="s">
        <v>6684</v>
      </c>
      <c r="J129" t="str">
        <f t="shared" si="2"/>
        <v>'Si2TMM'</v>
      </c>
      <c r="L129" t="str">
        <f t="shared" si="3"/>
        <v>WHEN t.tipo = 'Si2TMM' THEN 2</v>
      </c>
    </row>
    <row r="130" spans="4:12" x14ac:dyDescent="0.25">
      <c r="D130" t="s">
        <v>6630</v>
      </c>
      <c r="E130">
        <v>2</v>
      </c>
      <c r="F130" s="5" t="s">
        <v>6683</v>
      </c>
      <c r="G130" t="s">
        <v>6685</v>
      </c>
      <c r="H130" s="6" t="s">
        <v>6684</v>
      </c>
      <c r="I130" s="6" t="s">
        <v>6684</v>
      </c>
      <c r="J130" t="str">
        <f t="shared" si="2"/>
        <v>'Si2TMR'</v>
      </c>
      <c r="L130" t="str">
        <f t="shared" si="3"/>
        <v>WHEN t.tipo = 'Si2TMR' THEN 2</v>
      </c>
    </row>
    <row r="131" spans="4:12" x14ac:dyDescent="0.25">
      <c r="D131" t="s">
        <v>6631</v>
      </c>
      <c r="E131">
        <v>2</v>
      </c>
      <c r="F131" s="5" t="s">
        <v>6683</v>
      </c>
      <c r="G131" t="s">
        <v>6685</v>
      </c>
      <c r="H131" s="6" t="s">
        <v>6684</v>
      </c>
      <c r="I131" s="6" t="s">
        <v>6684</v>
      </c>
      <c r="J131" t="str">
        <f t="shared" ref="J131:J180" si="4">CONCATENATE(H131,D131,I131)</f>
        <v>'Si2V'</v>
      </c>
      <c r="L131" t="str">
        <f t="shared" ref="L131:L180" si="5">CONCATENATE(F131,J131,G131,E131)</f>
        <v>WHEN t.tipo = 'Si2V' THEN 2</v>
      </c>
    </row>
    <row r="132" spans="4:12" x14ac:dyDescent="0.25">
      <c r="D132" t="s">
        <v>6632</v>
      </c>
      <c r="E132">
        <v>1</v>
      </c>
      <c r="F132" s="5" t="s">
        <v>6683</v>
      </c>
      <c r="G132" t="s">
        <v>6685</v>
      </c>
      <c r="H132" s="6" t="s">
        <v>6684</v>
      </c>
      <c r="I132" s="6" t="s">
        <v>6684</v>
      </c>
      <c r="J132" t="str">
        <f t="shared" si="4"/>
        <v>'Si2V-C'</v>
      </c>
      <c r="L132" t="str">
        <f t="shared" si="5"/>
        <v>WHEN t.tipo = 'Si2V-C' THEN 1</v>
      </c>
    </row>
    <row r="133" spans="4:12" x14ac:dyDescent="0.25">
      <c r="D133" t="s">
        <v>6633</v>
      </c>
      <c r="E133">
        <v>1</v>
      </c>
      <c r="F133" s="5" t="s">
        <v>6683</v>
      </c>
      <c r="G133" t="s">
        <v>6685</v>
      </c>
      <c r="H133" s="6" t="s">
        <v>6684</v>
      </c>
      <c r="I133" s="6" t="s">
        <v>6684</v>
      </c>
      <c r="J133" t="str">
        <f t="shared" si="4"/>
        <v>'Si2VC-C'</v>
      </c>
      <c r="L133" t="str">
        <f t="shared" si="5"/>
        <v>WHEN t.tipo = 'Si2VC-C' THEN 1</v>
      </c>
    </row>
    <row r="134" spans="4:12" x14ac:dyDescent="0.25">
      <c r="D134" t="s">
        <v>6634</v>
      </c>
      <c r="E134">
        <v>2</v>
      </c>
      <c r="F134" s="5" t="s">
        <v>6683</v>
      </c>
      <c r="G134" t="s">
        <v>6685</v>
      </c>
      <c r="H134" s="6" t="s">
        <v>6684</v>
      </c>
      <c r="I134" s="6" t="s">
        <v>6684</v>
      </c>
      <c r="J134" t="str">
        <f t="shared" si="4"/>
        <v>'Si2VCL'</v>
      </c>
      <c r="L134" t="str">
        <f t="shared" si="5"/>
        <v>WHEN t.tipo = 'Si2VCL' THEN 2</v>
      </c>
    </row>
    <row r="135" spans="4:12" x14ac:dyDescent="0.25">
      <c r="D135" t="s">
        <v>6635</v>
      </c>
      <c r="E135">
        <v>2</v>
      </c>
      <c r="F135" s="5" t="s">
        <v>6683</v>
      </c>
      <c r="G135" t="s">
        <v>6685</v>
      </c>
      <c r="H135" s="6" t="s">
        <v>6684</v>
      </c>
      <c r="I135" s="6" t="s">
        <v>6684</v>
      </c>
      <c r="J135" t="str">
        <f t="shared" si="4"/>
        <v>'Si2VCLM'</v>
      </c>
      <c r="L135" t="str">
        <f t="shared" si="5"/>
        <v>WHEN t.tipo = 'Si2VCLM' THEN 2</v>
      </c>
    </row>
    <row r="136" spans="4:12" x14ac:dyDescent="0.25">
      <c r="D136" t="s">
        <v>6636</v>
      </c>
      <c r="E136">
        <v>1</v>
      </c>
      <c r="F136" s="5" t="s">
        <v>6683</v>
      </c>
      <c r="G136" t="s">
        <v>6685</v>
      </c>
      <c r="H136" s="6" t="s">
        <v>6684</v>
      </c>
      <c r="I136" s="6" t="s">
        <v>6684</v>
      </c>
      <c r="J136" t="str">
        <f t="shared" si="4"/>
        <v>'Si2VC-M'</v>
      </c>
      <c r="L136" t="str">
        <f t="shared" si="5"/>
        <v>WHEN t.tipo = 'Si2VC-M' THEN 1</v>
      </c>
    </row>
    <row r="137" spans="4:12" x14ac:dyDescent="0.25">
      <c r="D137" t="s">
        <v>6637</v>
      </c>
      <c r="E137">
        <v>1</v>
      </c>
      <c r="F137" s="5" t="s">
        <v>6683</v>
      </c>
      <c r="G137" t="s">
        <v>6685</v>
      </c>
      <c r="H137" s="6" t="s">
        <v>6684</v>
      </c>
      <c r="I137" s="6" t="s">
        <v>6684</v>
      </c>
      <c r="J137" t="str">
        <f t="shared" si="4"/>
        <v>'Si2VC-PC'</v>
      </c>
      <c r="L137" t="str">
        <f t="shared" si="5"/>
        <v>WHEN t.tipo = 'Si2VC-PC' THEN 1</v>
      </c>
    </row>
    <row r="138" spans="4:12" x14ac:dyDescent="0.25">
      <c r="D138" t="s">
        <v>6638</v>
      </c>
      <c r="E138">
        <v>1</v>
      </c>
      <c r="F138" s="5" t="s">
        <v>6683</v>
      </c>
      <c r="G138" t="s">
        <v>6685</v>
      </c>
      <c r="H138" s="6" t="s">
        <v>6684</v>
      </c>
      <c r="I138" s="6" t="s">
        <v>6684</v>
      </c>
      <c r="J138" t="str">
        <f t="shared" si="4"/>
        <v>'Si2VC-PM'</v>
      </c>
      <c r="L138" t="str">
        <f t="shared" si="5"/>
        <v>WHEN t.tipo = 'Si2VC-PM' THEN 1</v>
      </c>
    </row>
    <row r="139" spans="4:12" x14ac:dyDescent="0.25">
      <c r="D139" t="s">
        <v>6639</v>
      </c>
      <c r="E139">
        <v>2</v>
      </c>
      <c r="F139" s="5" t="s">
        <v>6683</v>
      </c>
      <c r="G139" t="s">
        <v>6685</v>
      </c>
      <c r="H139" s="6" t="s">
        <v>6684</v>
      </c>
      <c r="I139" s="6" t="s">
        <v>6684</v>
      </c>
      <c r="J139" t="str">
        <f t="shared" si="4"/>
        <v>'Sì2VDS'</v>
      </c>
      <c r="L139" t="str">
        <f t="shared" si="5"/>
        <v>WHEN t.tipo = 'Sì2VDS' THEN 2</v>
      </c>
    </row>
    <row r="140" spans="4:12" x14ac:dyDescent="0.25">
      <c r="D140" t="s">
        <v>6640</v>
      </c>
      <c r="E140">
        <v>2</v>
      </c>
      <c r="F140" s="5" t="s">
        <v>6683</v>
      </c>
      <c r="G140" t="s">
        <v>6685</v>
      </c>
      <c r="H140" s="6" t="s">
        <v>6684</v>
      </c>
      <c r="I140" s="6" t="s">
        <v>6684</v>
      </c>
      <c r="J140" t="str">
        <f t="shared" si="4"/>
        <v>'Sì2VDSM'</v>
      </c>
      <c r="L140" t="str">
        <f t="shared" si="5"/>
        <v>WHEN t.tipo = 'Sì2VDSM' THEN 2</v>
      </c>
    </row>
    <row r="141" spans="4:12" x14ac:dyDescent="0.25">
      <c r="D141" t="s">
        <v>6641</v>
      </c>
      <c r="E141">
        <v>2</v>
      </c>
      <c r="F141" s="5" t="s">
        <v>6683</v>
      </c>
      <c r="G141" t="s">
        <v>6685</v>
      </c>
      <c r="H141" s="6" t="s">
        <v>6684</v>
      </c>
      <c r="I141" s="6" t="s">
        <v>6684</v>
      </c>
      <c r="J141" t="str">
        <f t="shared" si="4"/>
        <v>'Sì2VDSR'</v>
      </c>
      <c r="L141" t="str">
        <f t="shared" si="5"/>
        <v>WHEN t.tipo = 'Sì2VDSR' THEN 2</v>
      </c>
    </row>
    <row r="142" spans="4:12" x14ac:dyDescent="0.25">
      <c r="D142" t="s">
        <v>6642</v>
      </c>
      <c r="E142">
        <v>2</v>
      </c>
      <c r="F142" s="5" t="s">
        <v>6683</v>
      </c>
      <c r="G142" t="s">
        <v>6685</v>
      </c>
      <c r="H142" s="6" t="s">
        <v>6684</v>
      </c>
      <c r="I142" s="6" t="s">
        <v>6684</v>
      </c>
      <c r="J142" t="str">
        <f t="shared" si="4"/>
        <v>'Si2VHImm'</v>
      </c>
      <c r="L142" t="str">
        <f t="shared" si="5"/>
        <v>WHEN t.tipo = 'Si2VHImm' THEN 2</v>
      </c>
    </row>
    <row r="143" spans="4:12" x14ac:dyDescent="0.25">
      <c r="D143" t="s">
        <v>6643</v>
      </c>
      <c r="E143">
        <v>2</v>
      </c>
      <c r="F143" s="5" t="s">
        <v>6683</v>
      </c>
      <c r="G143" t="s">
        <v>6685</v>
      </c>
      <c r="H143" s="6" t="s">
        <v>6684</v>
      </c>
      <c r="I143" s="6" t="s">
        <v>6684</v>
      </c>
      <c r="J143" t="str">
        <f t="shared" si="4"/>
        <v>'Si2VHImmM'</v>
      </c>
      <c r="L143" t="str">
        <f t="shared" si="5"/>
        <v>WHEN t.tipo = 'Si2VHImmM' THEN 2</v>
      </c>
    </row>
    <row r="144" spans="4:12" x14ac:dyDescent="0.25">
      <c r="D144" t="s">
        <v>6644</v>
      </c>
      <c r="E144">
        <v>2</v>
      </c>
      <c r="F144" s="5" t="s">
        <v>6683</v>
      </c>
      <c r="G144" t="s">
        <v>6685</v>
      </c>
      <c r="H144" s="6" t="s">
        <v>6684</v>
      </c>
      <c r="I144" s="6" t="s">
        <v>6684</v>
      </c>
      <c r="J144" t="str">
        <f t="shared" si="4"/>
        <v>'Si2VHImmR'</v>
      </c>
      <c r="L144" t="str">
        <f t="shared" si="5"/>
        <v>WHEN t.tipo = 'Si2VHImmR' THEN 2</v>
      </c>
    </row>
    <row r="145" spans="4:12" x14ac:dyDescent="0.25">
      <c r="D145" t="s">
        <v>6645</v>
      </c>
      <c r="E145">
        <v>2</v>
      </c>
      <c r="F145" s="5" t="s">
        <v>6683</v>
      </c>
      <c r="G145" t="s">
        <v>6685</v>
      </c>
      <c r="H145" s="6" t="s">
        <v>6684</v>
      </c>
      <c r="I145" s="6" t="s">
        <v>6684</v>
      </c>
      <c r="J145" t="str">
        <f t="shared" si="4"/>
        <v>'Si2VImm'</v>
      </c>
      <c r="L145" t="str">
        <f t="shared" si="5"/>
        <v>WHEN t.tipo = 'Si2VImm' THEN 2</v>
      </c>
    </row>
    <row r="146" spans="4:12" x14ac:dyDescent="0.25">
      <c r="D146" t="s">
        <v>6646</v>
      </c>
      <c r="E146">
        <v>2</v>
      </c>
      <c r="F146" s="5" t="s">
        <v>6683</v>
      </c>
      <c r="G146" t="s">
        <v>6685</v>
      </c>
      <c r="H146" s="6" t="s">
        <v>6684</v>
      </c>
      <c r="I146" s="6" t="s">
        <v>6684</v>
      </c>
      <c r="J146" t="str">
        <f t="shared" si="4"/>
        <v>'Si2VImmM'</v>
      </c>
      <c r="L146" t="str">
        <f t="shared" si="5"/>
        <v>WHEN t.tipo = 'Si2VImmM' THEN 2</v>
      </c>
    </row>
    <row r="147" spans="4:12" x14ac:dyDescent="0.25">
      <c r="D147" t="s">
        <v>6647</v>
      </c>
      <c r="E147">
        <v>1</v>
      </c>
      <c r="F147" s="5" t="s">
        <v>6683</v>
      </c>
      <c r="G147" t="s">
        <v>6685</v>
      </c>
      <c r="H147" s="6" t="s">
        <v>6684</v>
      </c>
      <c r="I147" s="6" t="s">
        <v>6684</v>
      </c>
      <c r="J147" t="str">
        <f t="shared" si="4"/>
        <v>'Si2VIMM-M'</v>
      </c>
      <c r="L147" t="str">
        <f t="shared" si="5"/>
        <v>WHEN t.tipo = 'Si2VIMM-M' THEN 1</v>
      </c>
    </row>
    <row r="148" spans="4:12" x14ac:dyDescent="0.25">
      <c r="D148" t="s">
        <v>6648</v>
      </c>
      <c r="E148">
        <v>1</v>
      </c>
      <c r="F148" s="5" t="s">
        <v>6683</v>
      </c>
      <c r="G148" t="s">
        <v>6685</v>
      </c>
      <c r="H148" s="6" t="s">
        <v>6684</v>
      </c>
      <c r="I148" s="6" t="s">
        <v>6684</v>
      </c>
      <c r="J148" t="str">
        <f t="shared" si="4"/>
        <v>'Si2VIMM-PM'</v>
      </c>
      <c r="L148" t="str">
        <f t="shared" si="5"/>
        <v>WHEN t.tipo = 'Si2VIMM-PM' THEN 1</v>
      </c>
    </row>
    <row r="149" spans="4:12" x14ac:dyDescent="0.25">
      <c r="D149" t="s">
        <v>6649</v>
      </c>
      <c r="E149">
        <v>2</v>
      </c>
      <c r="F149" s="5" t="s">
        <v>6683</v>
      </c>
      <c r="G149" t="s">
        <v>6685</v>
      </c>
      <c r="H149" s="6" t="s">
        <v>6684</v>
      </c>
      <c r="I149" s="6" t="s">
        <v>6684</v>
      </c>
      <c r="J149" t="str">
        <f t="shared" si="4"/>
        <v>'Si2VImmR'</v>
      </c>
      <c r="L149" t="str">
        <f t="shared" si="5"/>
        <v>WHEN t.tipo = 'Si2VImmR' THEN 2</v>
      </c>
    </row>
    <row r="150" spans="4:12" x14ac:dyDescent="0.25">
      <c r="D150" t="s">
        <v>6650</v>
      </c>
      <c r="E150">
        <v>2</v>
      </c>
      <c r="F150" s="5" t="s">
        <v>6683</v>
      </c>
      <c r="G150" t="s">
        <v>6685</v>
      </c>
      <c r="H150" s="6" t="s">
        <v>6684</v>
      </c>
      <c r="I150" s="6" t="s">
        <v>6684</v>
      </c>
      <c r="J150" t="str">
        <f t="shared" si="4"/>
        <v>'Si2VM'</v>
      </c>
      <c r="L150" t="str">
        <f t="shared" si="5"/>
        <v>WHEN t.tipo = 'Si2VM' THEN 2</v>
      </c>
    </row>
    <row r="151" spans="4:12" x14ac:dyDescent="0.25">
      <c r="D151" t="s">
        <v>6651</v>
      </c>
      <c r="E151">
        <v>1</v>
      </c>
      <c r="F151" s="5" t="s">
        <v>6683</v>
      </c>
      <c r="G151" t="s">
        <v>6685</v>
      </c>
      <c r="H151" s="6" t="s">
        <v>6684</v>
      </c>
      <c r="I151" s="6" t="s">
        <v>6684</v>
      </c>
      <c r="J151" t="str">
        <f t="shared" si="4"/>
        <v>'Si2V-M'</v>
      </c>
      <c r="L151" t="str">
        <f t="shared" si="5"/>
        <v>WHEN t.tipo = 'Si2V-M' THEN 1</v>
      </c>
    </row>
    <row r="152" spans="4:12" x14ac:dyDescent="0.25">
      <c r="D152" t="s">
        <v>6652</v>
      </c>
      <c r="E152">
        <v>1</v>
      </c>
      <c r="F152" s="5" t="s">
        <v>6683</v>
      </c>
      <c r="G152" t="s">
        <v>6685</v>
      </c>
      <c r="H152" s="6" t="s">
        <v>6684</v>
      </c>
      <c r="I152" s="6" t="s">
        <v>6684</v>
      </c>
      <c r="J152" t="str">
        <f t="shared" si="4"/>
        <v>'Si2VN-M'</v>
      </c>
      <c r="L152" t="str">
        <f t="shared" si="5"/>
        <v>WHEN t.tipo = 'Si2VN-M' THEN 1</v>
      </c>
    </row>
    <row r="153" spans="4:12" x14ac:dyDescent="0.25">
      <c r="D153" t="s">
        <v>6653</v>
      </c>
      <c r="E153">
        <v>1</v>
      </c>
      <c r="F153" s="5" t="s">
        <v>6683</v>
      </c>
      <c r="G153" t="s">
        <v>6685</v>
      </c>
      <c r="H153" s="6" t="s">
        <v>6684</v>
      </c>
      <c r="I153" s="6" t="s">
        <v>6684</v>
      </c>
      <c r="J153" t="str">
        <f t="shared" si="4"/>
        <v>'Si2VN-PM'</v>
      </c>
      <c r="L153" t="str">
        <f t="shared" si="5"/>
        <v>WHEN t.tipo = 'Si2VN-PM' THEN 1</v>
      </c>
    </row>
    <row r="154" spans="4:12" x14ac:dyDescent="0.25">
      <c r="D154" t="s">
        <v>6654</v>
      </c>
      <c r="E154">
        <v>1</v>
      </c>
      <c r="F154" s="5" t="s">
        <v>6683</v>
      </c>
      <c r="G154" t="s">
        <v>6685</v>
      </c>
      <c r="H154" s="6" t="s">
        <v>6684</v>
      </c>
      <c r="I154" s="6" t="s">
        <v>6684</v>
      </c>
      <c r="J154" t="str">
        <f t="shared" si="4"/>
        <v>'Si2V-PC'</v>
      </c>
      <c r="L154" t="str">
        <f t="shared" si="5"/>
        <v>WHEN t.tipo = 'Si2V-PC' THEN 1</v>
      </c>
    </row>
    <row r="155" spans="4:12" x14ac:dyDescent="0.25">
      <c r="D155" t="s">
        <v>6655</v>
      </c>
      <c r="E155">
        <v>1</v>
      </c>
      <c r="F155" s="5" t="s">
        <v>6683</v>
      </c>
      <c r="G155" t="s">
        <v>6685</v>
      </c>
      <c r="H155" s="6" t="s">
        <v>6684</v>
      </c>
      <c r="I155" s="6" t="s">
        <v>6684</v>
      </c>
      <c r="J155" t="str">
        <f t="shared" si="4"/>
        <v>'Si2V-PM'</v>
      </c>
      <c r="L155" t="str">
        <f t="shared" si="5"/>
        <v>WHEN t.tipo = 'Si2V-PM' THEN 1</v>
      </c>
    </row>
    <row r="156" spans="4:12" x14ac:dyDescent="0.25">
      <c r="D156" t="s">
        <v>6656</v>
      </c>
      <c r="E156">
        <v>2</v>
      </c>
      <c r="F156" s="5" t="s">
        <v>6683</v>
      </c>
      <c r="G156" t="s">
        <v>6685</v>
      </c>
      <c r="H156" s="6" t="s">
        <v>6684</v>
      </c>
      <c r="I156" s="6" t="s">
        <v>6684</v>
      </c>
      <c r="J156" t="str">
        <f t="shared" si="4"/>
        <v>'Si2VR'</v>
      </c>
      <c r="L156" t="str">
        <f t="shared" si="5"/>
        <v>WHEN t.tipo = 'Si2VR' THEN 2</v>
      </c>
    </row>
    <row r="157" spans="4:12" x14ac:dyDescent="0.25">
      <c r="D157" t="s">
        <v>6657</v>
      </c>
      <c r="E157">
        <v>2</v>
      </c>
      <c r="F157" s="5" t="s">
        <v>6683</v>
      </c>
      <c r="G157" t="s">
        <v>6685</v>
      </c>
      <c r="H157" s="6" t="s">
        <v>6684</v>
      </c>
      <c r="I157" s="6" t="s">
        <v>6684</v>
      </c>
      <c r="J157" t="str">
        <f t="shared" si="4"/>
        <v>'Si2VS'</v>
      </c>
      <c r="L157" t="str">
        <f t="shared" si="5"/>
        <v>WHEN t.tipo = 'Si2VS' THEN 2</v>
      </c>
    </row>
    <row r="158" spans="4:12" x14ac:dyDescent="0.25">
      <c r="D158" t="s">
        <v>6658</v>
      </c>
      <c r="E158">
        <v>1</v>
      </c>
      <c r="F158" s="5" t="s">
        <v>6683</v>
      </c>
      <c r="G158" t="s">
        <v>6685</v>
      </c>
      <c r="H158" s="6" t="s">
        <v>6684</v>
      </c>
      <c r="I158" s="6" t="s">
        <v>6684</v>
      </c>
      <c r="J158" t="str">
        <f t="shared" si="4"/>
        <v>'Si2VS-C'</v>
      </c>
      <c r="L158" t="str">
        <f t="shared" si="5"/>
        <v>WHEN t.tipo = 'Si2VS-C' THEN 1</v>
      </c>
    </row>
    <row r="159" spans="4:12" x14ac:dyDescent="0.25">
      <c r="D159" t="s">
        <v>6659</v>
      </c>
      <c r="E159">
        <v>2</v>
      </c>
      <c r="F159" s="5" t="s">
        <v>6683</v>
      </c>
      <c r="G159" t="s">
        <v>6685</v>
      </c>
      <c r="H159" s="6" t="s">
        <v>6684</v>
      </c>
      <c r="I159" s="6" t="s">
        <v>6684</v>
      </c>
      <c r="J159" t="str">
        <f t="shared" si="4"/>
        <v>'Si2VSM'</v>
      </c>
      <c r="L159" t="str">
        <f t="shared" si="5"/>
        <v>WHEN t.tipo = 'Si2VSM' THEN 2</v>
      </c>
    </row>
    <row r="160" spans="4:12" x14ac:dyDescent="0.25">
      <c r="D160" t="s">
        <v>6660</v>
      </c>
      <c r="E160">
        <v>1</v>
      </c>
      <c r="F160" s="5" t="s">
        <v>6683</v>
      </c>
      <c r="G160" t="s">
        <v>6685</v>
      </c>
      <c r="H160" s="6" t="s">
        <v>6684</v>
      </c>
      <c r="I160" s="6" t="s">
        <v>6684</v>
      </c>
      <c r="J160" t="str">
        <f t="shared" si="4"/>
        <v>'Si2VS-M'</v>
      </c>
      <c r="L160" t="str">
        <f t="shared" si="5"/>
        <v>WHEN t.tipo = 'Si2VS-M' THEN 1</v>
      </c>
    </row>
    <row r="161" spans="4:12" x14ac:dyDescent="0.25">
      <c r="D161" t="s">
        <v>6661</v>
      </c>
      <c r="E161">
        <v>1</v>
      </c>
      <c r="F161" s="5" t="s">
        <v>6683</v>
      </c>
      <c r="G161" t="s">
        <v>6685</v>
      </c>
      <c r="H161" s="6" t="s">
        <v>6684</v>
      </c>
      <c r="I161" s="6" t="s">
        <v>6684</v>
      </c>
      <c r="J161" t="str">
        <f t="shared" si="4"/>
        <v>'Si2VS-PC'</v>
      </c>
      <c r="L161" t="str">
        <f t="shared" si="5"/>
        <v>WHEN t.tipo = 'Si2VS-PC' THEN 1</v>
      </c>
    </row>
    <row r="162" spans="4:12" x14ac:dyDescent="0.25">
      <c r="D162" t="s">
        <v>6662</v>
      </c>
      <c r="E162">
        <v>1</v>
      </c>
      <c r="F162" s="5" t="s">
        <v>6683</v>
      </c>
      <c r="G162" t="s">
        <v>6685</v>
      </c>
      <c r="H162" s="6" t="s">
        <v>6684</v>
      </c>
      <c r="I162" s="6" t="s">
        <v>6684</v>
      </c>
      <c r="J162" t="str">
        <f t="shared" si="4"/>
        <v>'Si2VS-PM'</v>
      </c>
      <c r="L162" t="str">
        <f t="shared" si="5"/>
        <v>WHEN t.tipo = 'Si2VS-PM' THEN 1</v>
      </c>
    </row>
    <row r="163" spans="4:12" x14ac:dyDescent="0.25">
      <c r="D163" t="s">
        <v>6663</v>
      </c>
      <c r="E163">
        <v>2</v>
      </c>
      <c r="F163" s="5" t="s">
        <v>6683</v>
      </c>
      <c r="G163" t="s">
        <v>6685</v>
      </c>
      <c r="H163" s="6" t="s">
        <v>6684</v>
      </c>
      <c r="I163" s="6" t="s">
        <v>6684</v>
      </c>
      <c r="J163" t="str">
        <f t="shared" si="4"/>
        <v>'Si2VSR'</v>
      </c>
      <c r="L163" t="str">
        <f t="shared" si="5"/>
        <v>WHEN t.tipo = 'Si2VSR' THEN 2</v>
      </c>
    </row>
    <row r="164" spans="4:12" x14ac:dyDescent="0.25">
      <c r="D164" t="s">
        <v>6664</v>
      </c>
      <c r="E164">
        <v>2</v>
      </c>
      <c r="F164" s="5" t="s">
        <v>6683</v>
      </c>
      <c r="G164" t="s">
        <v>6685</v>
      </c>
      <c r="H164" s="6" t="s">
        <v>6684</v>
      </c>
      <c r="I164" s="6" t="s">
        <v>6684</v>
      </c>
      <c r="J164" t="str">
        <f t="shared" si="4"/>
        <v>'Si4B0'</v>
      </c>
      <c r="L164" t="str">
        <f t="shared" si="5"/>
        <v>WHEN t.tipo = 'Si4B0' THEN 2</v>
      </c>
    </row>
    <row r="165" spans="4:12" x14ac:dyDescent="0.25">
      <c r="D165" t="s">
        <v>6665</v>
      </c>
      <c r="E165">
        <v>2</v>
      </c>
      <c r="F165" s="5" t="s">
        <v>6683</v>
      </c>
      <c r="G165" t="s">
        <v>6685</v>
      </c>
      <c r="H165" s="6" t="s">
        <v>6684</v>
      </c>
      <c r="I165" s="6" t="s">
        <v>6684</v>
      </c>
      <c r="J165" t="str">
        <f t="shared" si="4"/>
        <v>'Si4BD'</v>
      </c>
      <c r="L165" t="str">
        <f t="shared" si="5"/>
        <v>WHEN t.tipo = 'Si4BD' THEN 2</v>
      </c>
    </row>
    <row r="166" spans="4:12" x14ac:dyDescent="0.25">
      <c r="D166" t="s">
        <v>6666</v>
      </c>
      <c r="E166">
        <v>2</v>
      </c>
      <c r="F166" s="5" t="s">
        <v>6683</v>
      </c>
      <c r="G166" t="s">
        <v>6685</v>
      </c>
      <c r="H166" s="6" t="s">
        <v>6684</v>
      </c>
      <c r="I166" s="6" t="s">
        <v>6684</v>
      </c>
      <c r="J166" t="str">
        <f t="shared" si="4"/>
        <v>'Si4BDM'</v>
      </c>
      <c r="L166" t="str">
        <f t="shared" si="5"/>
        <v>WHEN t.tipo = 'Si4BDM' THEN 2</v>
      </c>
    </row>
    <row r="167" spans="4:12" x14ac:dyDescent="0.25">
      <c r="D167" t="s">
        <v>6667</v>
      </c>
      <c r="E167">
        <v>2</v>
      </c>
      <c r="F167" s="5" t="s">
        <v>6683</v>
      </c>
      <c r="G167" t="s">
        <v>6685</v>
      </c>
      <c r="H167" s="6" t="s">
        <v>6684</v>
      </c>
      <c r="I167" s="6" t="s">
        <v>6684</v>
      </c>
      <c r="J167" t="str">
        <f t="shared" si="4"/>
        <v>'Si4BDR'</v>
      </c>
      <c r="L167" t="str">
        <f t="shared" si="5"/>
        <v>WHEN t.tipo = 'Si4BDR' THEN 2</v>
      </c>
    </row>
    <row r="168" spans="4:12" x14ac:dyDescent="0.25">
      <c r="D168" t="s">
        <v>6668</v>
      </c>
      <c r="E168">
        <v>2</v>
      </c>
      <c r="F168" s="5" t="s">
        <v>6683</v>
      </c>
      <c r="G168" t="s">
        <v>6685</v>
      </c>
      <c r="H168" s="6" t="s">
        <v>6684</v>
      </c>
      <c r="I168" s="6" t="s">
        <v>6684</v>
      </c>
      <c r="J168" t="str">
        <f t="shared" si="4"/>
        <v>'Si4BS'</v>
      </c>
      <c r="L168" t="str">
        <f t="shared" si="5"/>
        <v>WHEN t.tipo = 'Si4BS' THEN 2</v>
      </c>
    </row>
    <row r="169" spans="4:12" x14ac:dyDescent="0.25">
      <c r="D169" t="s">
        <v>6669</v>
      </c>
      <c r="E169">
        <v>2</v>
      </c>
      <c r="F169" s="5" t="s">
        <v>6683</v>
      </c>
      <c r="G169" t="s">
        <v>6685</v>
      </c>
      <c r="H169" s="6" t="s">
        <v>6684</v>
      </c>
      <c r="I169" s="6" t="s">
        <v>6684</v>
      </c>
      <c r="J169" t="str">
        <f t="shared" si="4"/>
        <v>'Si4BSM'</v>
      </c>
      <c r="L169" t="str">
        <f t="shared" si="5"/>
        <v>WHEN t.tipo = 'Si4BSM' THEN 2</v>
      </c>
    </row>
    <row r="170" spans="4:12" x14ac:dyDescent="0.25">
      <c r="D170" t="s">
        <v>6670</v>
      </c>
      <c r="E170">
        <v>2</v>
      </c>
      <c r="F170" s="5" t="s">
        <v>6683</v>
      </c>
      <c r="G170" t="s">
        <v>6685</v>
      </c>
      <c r="H170" s="6" t="s">
        <v>6684</v>
      </c>
      <c r="I170" s="6" t="s">
        <v>6684</v>
      </c>
      <c r="J170" t="str">
        <f t="shared" si="4"/>
        <v>'Si4BSR'</v>
      </c>
      <c r="L170" t="str">
        <f t="shared" si="5"/>
        <v>WHEN t.tipo = 'Si4BSR' THEN 2</v>
      </c>
    </row>
    <row r="171" spans="4:12" x14ac:dyDescent="0.25">
      <c r="D171" t="s">
        <v>6671</v>
      </c>
      <c r="E171">
        <v>2</v>
      </c>
      <c r="F171" s="5" t="s">
        <v>6683</v>
      </c>
      <c r="G171" t="s">
        <v>6685</v>
      </c>
      <c r="H171" s="6" t="s">
        <v>6684</v>
      </c>
      <c r="I171" s="6" t="s">
        <v>6684</v>
      </c>
      <c r="J171" t="str">
        <f t="shared" si="4"/>
        <v>'Si4N B'</v>
      </c>
      <c r="L171" t="str">
        <f t="shared" si="5"/>
        <v>WHEN t.tipo = 'Si4N B' THEN 2</v>
      </c>
    </row>
    <row r="172" spans="4:12" x14ac:dyDescent="0.25">
      <c r="D172" t="s">
        <v>6672</v>
      </c>
      <c r="E172">
        <v>2</v>
      </c>
      <c r="F172" s="5" t="s">
        <v>6683</v>
      </c>
      <c r="G172" t="s">
        <v>6685</v>
      </c>
      <c r="H172" s="6" t="s">
        <v>6684</v>
      </c>
      <c r="I172" s="6" t="s">
        <v>6684</v>
      </c>
      <c r="J172" t="str">
        <f t="shared" si="4"/>
        <v>'Si4N P'</v>
      </c>
      <c r="L172" t="str">
        <f t="shared" si="5"/>
        <v>WHEN t.tipo = 'Si4N P' THEN 2</v>
      </c>
    </row>
    <row r="173" spans="4:12" x14ac:dyDescent="0.25">
      <c r="D173" t="s">
        <v>6673</v>
      </c>
      <c r="E173">
        <v>2</v>
      </c>
      <c r="F173" s="5" t="s">
        <v>6683</v>
      </c>
      <c r="G173" t="s">
        <v>6685</v>
      </c>
      <c r="H173" s="6" t="s">
        <v>6684</v>
      </c>
      <c r="I173" s="6" t="s">
        <v>6684</v>
      </c>
      <c r="J173" t="str">
        <f t="shared" si="4"/>
        <v>'Si4NBM'</v>
      </c>
      <c r="L173" t="str">
        <f t="shared" si="5"/>
        <v>WHEN t.tipo = 'Si4NBM' THEN 2</v>
      </c>
    </row>
    <row r="174" spans="4:12" x14ac:dyDescent="0.25">
      <c r="D174" t="s">
        <v>6674</v>
      </c>
      <c r="E174">
        <v>2</v>
      </c>
      <c r="F174" s="5" t="s">
        <v>6683</v>
      </c>
      <c r="G174" t="s">
        <v>6685</v>
      </c>
      <c r="H174" s="6" t="s">
        <v>6684</v>
      </c>
      <c r="I174" s="6" t="s">
        <v>6684</v>
      </c>
      <c r="J174" t="str">
        <f t="shared" si="4"/>
        <v>'Si4NBR'</v>
      </c>
      <c r="L174" t="str">
        <f t="shared" si="5"/>
        <v>WHEN t.tipo = 'Si4NBR' THEN 2</v>
      </c>
    </row>
    <row r="175" spans="4:12" x14ac:dyDescent="0.25">
      <c r="D175" t="s">
        <v>6675</v>
      </c>
      <c r="E175">
        <v>1</v>
      </c>
      <c r="F175" s="5" t="s">
        <v>6683</v>
      </c>
      <c r="G175" t="s">
        <v>6685</v>
      </c>
      <c r="H175" s="6" t="s">
        <v>6684</v>
      </c>
      <c r="I175" s="6" t="s">
        <v>6684</v>
      </c>
      <c r="J175" t="str">
        <f t="shared" si="4"/>
        <v>'Si4N-C'</v>
      </c>
      <c r="L175" t="str">
        <f t="shared" si="5"/>
        <v>WHEN t.tipo = 'Si4N-C' THEN 1</v>
      </c>
    </row>
    <row r="176" spans="4:12" x14ac:dyDescent="0.25">
      <c r="D176" t="s">
        <v>6676</v>
      </c>
      <c r="E176">
        <v>1</v>
      </c>
      <c r="F176" s="5" t="s">
        <v>6683</v>
      </c>
      <c r="G176" t="s">
        <v>6685</v>
      </c>
      <c r="H176" s="6" t="s">
        <v>6684</v>
      </c>
      <c r="I176" s="6" t="s">
        <v>6684</v>
      </c>
      <c r="J176" t="str">
        <f t="shared" si="4"/>
        <v>'Si4N-M'</v>
      </c>
      <c r="L176" t="str">
        <f t="shared" si="5"/>
        <v>WHEN t.tipo = 'Si4N-M' THEN 1</v>
      </c>
    </row>
    <row r="177" spans="4:12" x14ac:dyDescent="0.25">
      <c r="D177" t="s">
        <v>6677</v>
      </c>
      <c r="E177">
        <v>1</v>
      </c>
      <c r="F177" s="5" t="s">
        <v>6683</v>
      </c>
      <c r="G177" t="s">
        <v>6685</v>
      </c>
      <c r="H177" s="6" t="s">
        <v>6684</v>
      </c>
      <c r="I177" s="6" t="s">
        <v>6684</v>
      </c>
      <c r="J177" t="str">
        <f t="shared" si="4"/>
        <v>'Si4N-PC'</v>
      </c>
      <c r="L177" t="str">
        <f t="shared" si="5"/>
        <v>WHEN t.tipo = 'Si4N-PC' THEN 1</v>
      </c>
    </row>
    <row r="178" spans="4:12" x14ac:dyDescent="0.25">
      <c r="D178" t="s">
        <v>6678</v>
      </c>
      <c r="E178">
        <v>2</v>
      </c>
      <c r="F178" s="5" t="s">
        <v>6683</v>
      </c>
      <c r="G178" t="s">
        <v>6685</v>
      </c>
      <c r="H178" s="6" t="s">
        <v>6684</v>
      </c>
      <c r="I178" s="6" t="s">
        <v>6684</v>
      </c>
      <c r="J178" t="str">
        <f t="shared" si="4"/>
        <v>'Si4NPM'</v>
      </c>
      <c r="L178" t="str">
        <f t="shared" si="5"/>
        <v>WHEN t.tipo = 'Si4NPM' THEN 2</v>
      </c>
    </row>
    <row r="179" spans="4:12" x14ac:dyDescent="0.25">
      <c r="D179" t="s">
        <v>6679</v>
      </c>
      <c r="E179">
        <v>1</v>
      </c>
      <c r="F179" s="5" t="s">
        <v>6683</v>
      </c>
      <c r="G179" t="s">
        <v>6685</v>
      </c>
      <c r="H179" s="6" t="s">
        <v>6684</v>
      </c>
      <c r="I179" s="6" t="s">
        <v>6684</v>
      </c>
      <c r="J179" t="str">
        <f t="shared" si="4"/>
        <v>'Si4N-PM'</v>
      </c>
      <c r="L179" t="str">
        <f t="shared" si="5"/>
        <v>WHEN t.tipo = 'Si4N-PM' THEN 1</v>
      </c>
    </row>
    <row r="180" spans="4:12" x14ac:dyDescent="0.25">
      <c r="D180" t="s">
        <v>6680</v>
      </c>
      <c r="E180">
        <v>2</v>
      </c>
      <c r="F180" s="5" t="s">
        <v>6683</v>
      </c>
      <c r="G180" t="s">
        <v>6685</v>
      </c>
      <c r="H180" s="6" t="s">
        <v>6684</v>
      </c>
      <c r="I180" s="6" t="s">
        <v>6684</v>
      </c>
      <c r="J180" t="str">
        <f t="shared" si="4"/>
        <v>'Si4NPR'</v>
      </c>
      <c r="L180" t="str">
        <f t="shared" si="5"/>
        <v>WHEN t.tipo = 'Si4NPR' THEN 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3"/>
  <sheetViews>
    <sheetView tabSelected="1" workbookViewId="0">
      <selection activeCell="J1" sqref="J1"/>
    </sheetView>
  </sheetViews>
  <sheetFormatPr defaultRowHeight="15" x14ac:dyDescent="0.25"/>
  <cols>
    <col min="1" max="1" width="7" bestFit="1" customWidth="1"/>
    <col min="2" max="2" width="52.7109375" bestFit="1" customWidth="1"/>
    <col min="7" max="7" width="7" bestFit="1" customWidth="1"/>
    <col min="8" max="8" width="52.7109375" bestFit="1" customWidth="1"/>
    <col min="9" max="9" width="10" bestFit="1" customWidth="1"/>
    <col min="12" max="12" width="10.140625" customWidth="1"/>
  </cols>
  <sheetData>
    <row r="1" spans="1:9" x14ac:dyDescent="0.25">
      <c r="A1" t="s">
        <v>0</v>
      </c>
      <c r="B1" t="s">
        <v>9036</v>
      </c>
      <c r="C1" t="s">
        <v>9037</v>
      </c>
      <c r="G1" t="s">
        <v>0</v>
      </c>
      <c r="H1" t="s">
        <v>9036</v>
      </c>
      <c r="I1" t="s">
        <v>9037</v>
      </c>
    </row>
    <row r="2" spans="1:9" x14ac:dyDescent="0.25">
      <c r="A2">
        <v>102</v>
      </c>
      <c r="B2" t="s">
        <v>8290</v>
      </c>
      <c r="C2">
        <v>2</v>
      </c>
      <c r="G2">
        <v>102</v>
      </c>
      <c r="H2" t="s">
        <v>8290</v>
      </c>
      <c r="I2">
        <v>2</v>
      </c>
    </row>
    <row r="3" spans="1:9" x14ac:dyDescent="0.25">
      <c r="A3">
        <v>191</v>
      </c>
      <c r="B3" t="s">
        <v>7791</v>
      </c>
      <c r="C3">
        <v>1</v>
      </c>
      <c r="G3">
        <v>191</v>
      </c>
      <c r="H3" t="s">
        <v>7791</v>
      </c>
      <c r="I3">
        <v>1</v>
      </c>
    </row>
    <row r="4" spans="1:9" x14ac:dyDescent="0.25">
      <c r="A4">
        <v>288</v>
      </c>
      <c r="B4" t="s">
        <v>6826</v>
      </c>
      <c r="C4">
        <v>1</v>
      </c>
      <c r="G4">
        <v>288</v>
      </c>
      <c r="H4" t="s">
        <v>6826</v>
      </c>
      <c r="I4">
        <v>1</v>
      </c>
    </row>
    <row r="5" spans="1:9" x14ac:dyDescent="0.25">
      <c r="A5">
        <v>395</v>
      </c>
      <c r="B5" t="s">
        <v>8914</v>
      </c>
      <c r="C5">
        <v>2</v>
      </c>
      <c r="G5">
        <v>395</v>
      </c>
      <c r="H5" t="s">
        <v>8914</v>
      </c>
      <c r="I5">
        <v>2</v>
      </c>
    </row>
    <row r="6" spans="1:9" x14ac:dyDescent="0.25">
      <c r="A6">
        <v>652</v>
      </c>
      <c r="B6" t="s">
        <v>8426</v>
      </c>
      <c r="C6">
        <v>1</v>
      </c>
      <c r="G6">
        <v>652</v>
      </c>
      <c r="H6" t="s">
        <v>8426</v>
      </c>
      <c r="I6">
        <v>1</v>
      </c>
    </row>
    <row r="7" spans="1:9" x14ac:dyDescent="0.25">
      <c r="A7">
        <v>860</v>
      </c>
      <c r="B7" t="s">
        <v>7723</v>
      </c>
      <c r="C7">
        <v>7</v>
      </c>
      <c r="G7">
        <v>860</v>
      </c>
      <c r="H7" t="s">
        <v>7723</v>
      </c>
      <c r="I7">
        <v>7</v>
      </c>
    </row>
    <row r="8" spans="1:9" x14ac:dyDescent="0.25">
      <c r="A8">
        <v>1234</v>
      </c>
      <c r="B8" t="s">
        <v>7732</v>
      </c>
      <c r="C8">
        <v>2</v>
      </c>
      <c r="G8">
        <v>1234</v>
      </c>
      <c r="H8" t="s">
        <v>7732</v>
      </c>
      <c r="I8">
        <v>4</v>
      </c>
    </row>
    <row r="9" spans="1:9" x14ac:dyDescent="0.25">
      <c r="A9">
        <v>1234</v>
      </c>
      <c r="B9" t="s">
        <v>8135</v>
      </c>
      <c r="C9">
        <v>2</v>
      </c>
      <c r="G9">
        <v>1234</v>
      </c>
      <c r="H9" t="s">
        <v>8135</v>
      </c>
      <c r="I9">
        <v>4</v>
      </c>
    </row>
    <row r="10" spans="1:9" x14ac:dyDescent="0.25">
      <c r="A10">
        <v>1867</v>
      </c>
      <c r="B10" t="s">
        <v>6725</v>
      </c>
      <c r="C10">
        <v>6</v>
      </c>
      <c r="G10">
        <v>1867</v>
      </c>
      <c r="H10" t="s">
        <v>6725</v>
      </c>
      <c r="I10">
        <v>6</v>
      </c>
    </row>
    <row r="11" spans="1:9" x14ac:dyDescent="0.25">
      <c r="A11">
        <v>1890</v>
      </c>
      <c r="B11" t="s">
        <v>7890</v>
      </c>
      <c r="C11">
        <v>2</v>
      </c>
      <c r="G11">
        <v>1890</v>
      </c>
      <c r="H11" t="s">
        <v>7890</v>
      </c>
      <c r="I11">
        <v>2</v>
      </c>
    </row>
    <row r="12" spans="1:9" x14ac:dyDescent="0.25">
      <c r="A12">
        <v>1902</v>
      </c>
      <c r="B12" t="s">
        <v>7104</v>
      </c>
      <c r="C12">
        <v>2</v>
      </c>
      <c r="G12">
        <v>1902</v>
      </c>
      <c r="H12" t="s">
        <v>7104</v>
      </c>
      <c r="I12">
        <v>2</v>
      </c>
    </row>
    <row r="13" spans="1:9" x14ac:dyDescent="0.25">
      <c r="A13">
        <v>2289</v>
      </c>
      <c r="B13" t="s">
        <v>7406</v>
      </c>
      <c r="C13">
        <v>2</v>
      </c>
      <c r="G13">
        <v>2289</v>
      </c>
      <c r="H13" t="s">
        <v>7406</v>
      </c>
      <c r="I13">
        <v>2</v>
      </c>
    </row>
    <row r="14" spans="1:9" x14ac:dyDescent="0.25">
      <c r="A14">
        <v>2352</v>
      </c>
      <c r="B14" t="s">
        <v>8055</v>
      </c>
      <c r="C14">
        <v>1</v>
      </c>
      <c r="G14">
        <v>2352</v>
      </c>
      <c r="H14" t="s">
        <v>8055</v>
      </c>
      <c r="I14">
        <v>1</v>
      </c>
    </row>
    <row r="15" spans="1:9" x14ac:dyDescent="0.25">
      <c r="A15">
        <v>2462</v>
      </c>
      <c r="B15" t="s">
        <v>8864</v>
      </c>
      <c r="C15">
        <v>2</v>
      </c>
      <c r="G15">
        <v>2462</v>
      </c>
      <c r="H15" t="s">
        <v>8864</v>
      </c>
      <c r="I15">
        <v>2</v>
      </c>
    </row>
    <row r="16" spans="1:9" x14ac:dyDescent="0.25">
      <c r="A16">
        <v>2555</v>
      </c>
      <c r="B16" t="s">
        <v>6849</v>
      </c>
      <c r="C16">
        <v>1</v>
      </c>
      <c r="G16">
        <v>2555</v>
      </c>
      <c r="H16" t="s">
        <v>6849</v>
      </c>
      <c r="I16">
        <v>1</v>
      </c>
    </row>
    <row r="17" spans="1:9" x14ac:dyDescent="0.25">
      <c r="A17">
        <v>3148</v>
      </c>
      <c r="B17" t="s">
        <v>7909</v>
      </c>
      <c r="C17">
        <v>2</v>
      </c>
      <c r="G17">
        <v>3148</v>
      </c>
      <c r="H17" t="s">
        <v>7909</v>
      </c>
      <c r="I17">
        <v>2</v>
      </c>
    </row>
    <row r="18" spans="1:9" x14ac:dyDescent="0.25">
      <c r="A18">
        <v>3312</v>
      </c>
      <c r="B18" t="s">
        <v>7772</v>
      </c>
      <c r="C18">
        <v>13</v>
      </c>
      <c r="G18">
        <v>3312</v>
      </c>
      <c r="H18" t="s">
        <v>7772</v>
      </c>
      <c r="I18">
        <v>13</v>
      </c>
    </row>
    <row r="19" spans="1:9" x14ac:dyDescent="0.25">
      <c r="A19">
        <v>3324</v>
      </c>
      <c r="B19" t="s">
        <v>6728</v>
      </c>
      <c r="C19">
        <v>3</v>
      </c>
      <c r="G19">
        <v>3324</v>
      </c>
      <c r="H19" t="s">
        <v>6728</v>
      </c>
      <c r="I19">
        <v>3</v>
      </c>
    </row>
    <row r="20" spans="1:9" x14ac:dyDescent="0.25">
      <c r="A20">
        <v>3386</v>
      </c>
      <c r="B20" t="s">
        <v>6873</v>
      </c>
      <c r="C20">
        <v>2</v>
      </c>
      <c r="G20">
        <v>3386</v>
      </c>
      <c r="H20" t="s">
        <v>6873</v>
      </c>
      <c r="I20">
        <v>2</v>
      </c>
    </row>
    <row r="21" spans="1:9" x14ac:dyDescent="0.25">
      <c r="A21">
        <v>3392</v>
      </c>
      <c r="B21" t="s">
        <v>8842</v>
      </c>
      <c r="C21">
        <v>2</v>
      </c>
      <c r="G21">
        <v>3392</v>
      </c>
      <c r="H21" t="s">
        <v>8842</v>
      </c>
      <c r="I21">
        <v>2</v>
      </c>
    </row>
    <row r="22" spans="1:9" x14ac:dyDescent="0.25">
      <c r="A22">
        <v>3842</v>
      </c>
      <c r="B22" t="s">
        <v>8662</v>
      </c>
      <c r="C22">
        <v>2</v>
      </c>
      <c r="G22">
        <v>3842</v>
      </c>
      <c r="H22" t="s">
        <v>8662</v>
      </c>
      <c r="I22">
        <v>2</v>
      </c>
    </row>
    <row r="23" spans="1:9" x14ac:dyDescent="0.25">
      <c r="A23">
        <v>3911</v>
      </c>
      <c r="B23" t="s">
        <v>7663</v>
      </c>
      <c r="C23">
        <v>2</v>
      </c>
      <c r="G23">
        <v>3911</v>
      </c>
      <c r="H23" t="s">
        <v>7663</v>
      </c>
      <c r="I23">
        <v>2</v>
      </c>
    </row>
    <row r="24" spans="1:9" x14ac:dyDescent="0.25">
      <c r="A24">
        <v>4141</v>
      </c>
      <c r="B24" t="s">
        <v>7180</v>
      </c>
      <c r="C24">
        <v>2</v>
      </c>
      <c r="G24">
        <v>4141</v>
      </c>
      <c r="H24" t="s">
        <v>7180</v>
      </c>
      <c r="I24">
        <v>2</v>
      </c>
    </row>
    <row r="25" spans="1:9" x14ac:dyDescent="0.25">
      <c r="A25">
        <v>4158</v>
      </c>
      <c r="B25" t="s">
        <v>6912</v>
      </c>
      <c r="C25">
        <v>2</v>
      </c>
      <c r="G25">
        <v>4158</v>
      </c>
      <c r="H25" t="s">
        <v>6912</v>
      </c>
      <c r="I25">
        <v>2</v>
      </c>
    </row>
    <row r="26" spans="1:9" x14ac:dyDescent="0.25">
      <c r="A26">
        <v>4378</v>
      </c>
      <c r="B26" t="s">
        <v>8117</v>
      </c>
      <c r="C26">
        <v>1</v>
      </c>
      <c r="G26">
        <v>4378</v>
      </c>
      <c r="H26" t="s">
        <v>8117</v>
      </c>
      <c r="I26">
        <v>1</v>
      </c>
    </row>
    <row r="27" spans="1:9" x14ac:dyDescent="0.25">
      <c r="A27">
        <v>4765</v>
      </c>
      <c r="B27" t="s">
        <v>6904</v>
      </c>
      <c r="C27">
        <v>2</v>
      </c>
      <c r="G27">
        <v>4765</v>
      </c>
      <c r="H27" t="s">
        <v>6904</v>
      </c>
      <c r="I27">
        <v>2</v>
      </c>
    </row>
    <row r="28" spans="1:9" x14ac:dyDescent="0.25">
      <c r="A28">
        <v>5049</v>
      </c>
      <c r="B28" t="s">
        <v>7939</v>
      </c>
      <c r="C28">
        <v>2</v>
      </c>
      <c r="G28">
        <v>5049</v>
      </c>
      <c r="H28" t="s">
        <v>7939</v>
      </c>
      <c r="I28">
        <v>2</v>
      </c>
    </row>
    <row r="29" spans="1:9" x14ac:dyDescent="0.25">
      <c r="A29">
        <v>5184</v>
      </c>
      <c r="B29" t="s">
        <v>8574</v>
      </c>
      <c r="C29">
        <v>2</v>
      </c>
      <c r="G29">
        <v>5184</v>
      </c>
      <c r="H29" t="s">
        <v>8574</v>
      </c>
      <c r="I29">
        <v>2</v>
      </c>
    </row>
    <row r="30" spans="1:9" x14ac:dyDescent="0.25">
      <c r="A30">
        <v>5651</v>
      </c>
      <c r="B30" t="s">
        <v>7201</v>
      </c>
      <c r="C30">
        <v>2</v>
      </c>
      <c r="G30">
        <v>5651</v>
      </c>
      <c r="H30" t="s">
        <v>7201</v>
      </c>
      <c r="I30">
        <v>2</v>
      </c>
    </row>
    <row r="31" spans="1:9" x14ac:dyDescent="0.25">
      <c r="A31">
        <v>5743</v>
      </c>
      <c r="B31" t="s">
        <v>8778</v>
      </c>
      <c r="C31">
        <v>2</v>
      </c>
      <c r="G31">
        <v>5743</v>
      </c>
      <c r="H31" t="s">
        <v>8778</v>
      </c>
      <c r="I31">
        <v>2</v>
      </c>
    </row>
    <row r="32" spans="1:9" x14ac:dyDescent="0.25">
      <c r="A32">
        <v>5795</v>
      </c>
      <c r="B32" t="s">
        <v>6800</v>
      </c>
      <c r="C32">
        <v>1</v>
      </c>
      <c r="G32">
        <v>5795</v>
      </c>
      <c r="H32" t="s">
        <v>6800</v>
      </c>
      <c r="I32">
        <v>2</v>
      </c>
    </row>
    <row r="33" spans="1:9" x14ac:dyDescent="0.25">
      <c r="A33">
        <v>6423</v>
      </c>
      <c r="B33" t="s">
        <v>8133</v>
      </c>
      <c r="C33">
        <v>2</v>
      </c>
      <c r="G33">
        <v>6423</v>
      </c>
      <c r="H33" t="s">
        <v>8133</v>
      </c>
      <c r="I33">
        <v>2</v>
      </c>
    </row>
    <row r="34" spans="1:9" x14ac:dyDescent="0.25">
      <c r="A34">
        <v>6453</v>
      </c>
      <c r="B34" t="s">
        <v>8716</v>
      </c>
      <c r="C34">
        <v>2</v>
      </c>
      <c r="G34">
        <v>6453</v>
      </c>
      <c r="H34" t="s">
        <v>8716</v>
      </c>
      <c r="I34">
        <v>2</v>
      </c>
    </row>
    <row r="35" spans="1:9" x14ac:dyDescent="0.25">
      <c r="A35">
        <v>6598</v>
      </c>
      <c r="B35" t="s">
        <v>8487</v>
      </c>
      <c r="C35">
        <v>1</v>
      </c>
      <c r="G35">
        <v>6598</v>
      </c>
      <c r="H35" t="s">
        <v>8487</v>
      </c>
      <c r="I35">
        <v>1</v>
      </c>
    </row>
    <row r="36" spans="1:9" x14ac:dyDescent="0.25">
      <c r="A36">
        <v>6836</v>
      </c>
      <c r="B36" t="s">
        <v>7003</v>
      </c>
      <c r="C36">
        <v>1</v>
      </c>
      <c r="G36">
        <v>6836</v>
      </c>
      <c r="H36" t="s">
        <v>7003</v>
      </c>
      <c r="I36">
        <v>1</v>
      </c>
    </row>
    <row r="37" spans="1:9" x14ac:dyDescent="0.25">
      <c r="A37">
        <v>6996</v>
      </c>
      <c r="B37" t="s">
        <v>8912</v>
      </c>
      <c r="C37">
        <v>1</v>
      </c>
      <c r="G37">
        <v>6996</v>
      </c>
      <c r="H37" t="s">
        <v>8912</v>
      </c>
      <c r="I37">
        <v>1</v>
      </c>
    </row>
    <row r="38" spans="1:9" x14ac:dyDescent="0.25">
      <c r="A38">
        <v>7235</v>
      </c>
      <c r="B38" t="s">
        <v>8532</v>
      </c>
      <c r="C38">
        <v>1</v>
      </c>
      <c r="G38">
        <v>7235</v>
      </c>
      <c r="H38" t="s">
        <v>8532</v>
      </c>
      <c r="I38">
        <v>1</v>
      </c>
    </row>
    <row r="39" spans="1:9" x14ac:dyDescent="0.25">
      <c r="A39">
        <v>7550</v>
      </c>
      <c r="B39" t="s">
        <v>8241</v>
      </c>
      <c r="C39">
        <v>2</v>
      </c>
      <c r="G39">
        <v>7550</v>
      </c>
      <c r="H39" t="s">
        <v>8241</v>
      </c>
      <c r="I39">
        <v>2</v>
      </c>
    </row>
    <row r="40" spans="1:9" x14ac:dyDescent="0.25">
      <c r="A40">
        <v>7781</v>
      </c>
      <c r="B40" t="s">
        <v>8089</v>
      </c>
      <c r="C40">
        <v>1</v>
      </c>
      <c r="G40">
        <v>7781</v>
      </c>
      <c r="H40" t="s">
        <v>8089</v>
      </c>
      <c r="I40">
        <v>1</v>
      </c>
    </row>
    <row r="41" spans="1:9" x14ac:dyDescent="0.25">
      <c r="A41">
        <v>7830</v>
      </c>
      <c r="B41" t="s">
        <v>8381</v>
      </c>
      <c r="C41">
        <v>2</v>
      </c>
      <c r="G41">
        <v>7830</v>
      </c>
      <c r="H41" t="s">
        <v>8381</v>
      </c>
      <c r="I41">
        <v>2</v>
      </c>
    </row>
    <row r="42" spans="1:9" x14ac:dyDescent="0.25">
      <c r="A42">
        <v>7983</v>
      </c>
      <c r="B42" t="s">
        <v>8303</v>
      </c>
      <c r="C42">
        <v>4</v>
      </c>
      <c r="G42">
        <v>7983</v>
      </c>
      <c r="H42" t="s">
        <v>8303</v>
      </c>
      <c r="I42">
        <v>4</v>
      </c>
    </row>
    <row r="43" spans="1:9" x14ac:dyDescent="0.25">
      <c r="A43">
        <v>8412</v>
      </c>
      <c r="B43" t="s">
        <v>7955</v>
      </c>
      <c r="C43">
        <v>1</v>
      </c>
      <c r="G43">
        <v>8412</v>
      </c>
      <c r="H43" t="s">
        <v>7955</v>
      </c>
      <c r="I43">
        <v>1</v>
      </c>
    </row>
    <row r="44" spans="1:9" x14ac:dyDescent="0.25">
      <c r="A44">
        <v>8754</v>
      </c>
      <c r="B44" t="s">
        <v>6822</v>
      </c>
      <c r="C44">
        <v>2</v>
      </c>
      <c r="G44">
        <v>8754</v>
      </c>
      <c r="H44" t="s">
        <v>6822</v>
      </c>
      <c r="I44">
        <v>2</v>
      </c>
    </row>
    <row r="45" spans="1:9" x14ac:dyDescent="0.25">
      <c r="A45">
        <v>8925</v>
      </c>
      <c r="B45" t="s">
        <v>6972</v>
      </c>
      <c r="C45">
        <v>1</v>
      </c>
      <c r="G45">
        <v>8925</v>
      </c>
      <c r="H45" t="s">
        <v>6972</v>
      </c>
      <c r="I45">
        <v>1</v>
      </c>
    </row>
    <row r="46" spans="1:9" x14ac:dyDescent="0.25">
      <c r="A46">
        <v>9303</v>
      </c>
      <c r="B46" t="s">
        <v>8659</v>
      </c>
      <c r="C46">
        <v>1</v>
      </c>
      <c r="G46">
        <v>9303</v>
      </c>
      <c r="H46" t="s">
        <v>8659</v>
      </c>
      <c r="I46">
        <v>1</v>
      </c>
    </row>
    <row r="47" spans="1:9" x14ac:dyDescent="0.25">
      <c r="A47">
        <v>9319</v>
      </c>
      <c r="B47" t="s">
        <v>7313</v>
      </c>
      <c r="C47">
        <v>1</v>
      </c>
      <c r="G47">
        <v>9319</v>
      </c>
      <c r="H47" t="s">
        <v>7313</v>
      </c>
      <c r="I47">
        <v>1</v>
      </c>
    </row>
    <row r="48" spans="1:9" x14ac:dyDescent="0.25">
      <c r="A48">
        <v>10002</v>
      </c>
      <c r="B48" t="s">
        <v>7863</v>
      </c>
      <c r="C48">
        <v>5</v>
      </c>
      <c r="G48">
        <v>10002</v>
      </c>
      <c r="H48" t="s">
        <v>7863</v>
      </c>
      <c r="I48">
        <v>5</v>
      </c>
    </row>
    <row r="49" spans="1:9" x14ac:dyDescent="0.25">
      <c r="A49">
        <v>10002</v>
      </c>
      <c r="B49" t="s">
        <v>8065</v>
      </c>
      <c r="C49">
        <v>5</v>
      </c>
      <c r="G49">
        <v>10002</v>
      </c>
      <c r="H49" t="s">
        <v>8065</v>
      </c>
      <c r="I49">
        <v>5</v>
      </c>
    </row>
    <row r="50" spans="1:9" x14ac:dyDescent="0.25">
      <c r="A50">
        <v>10427</v>
      </c>
      <c r="B50" t="s">
        <v>8163</v>
      </c>
      <c r="C50">
        <v>1</v>
      </c>
      <c r="G50">
        <v>10427</v>
      </c>
      <c r="H50" t="s">
        <v>8163</v>
      </c>
      <c r="I50">
        <v>1</v>
      </c>
    </row>
    <row r="51" spans="1:9" x14ac:dyDescent="0.25">
      <c r="A51">
        <v>10455</v>
      </c>
      <c r="B51" t="s">
        <v>8232</v>
      </c>
      <c r="C51">
        <v>3</v>
      </c>
      <c r="G51">
        <v>10455</v>
      </c>
      <c r="H51" t="s">
        <v>8232</v>
      </c>
      <c r="I51">
        <v>3</v>
      </c>
    </row>
    <row r="52" spans="1:9" x14ac:dyDescent="0.25">
      <c r="A52">
        <v>10901</v>
      </c>
      <c r="B52" t="s">
        <v>7224</v>
      </c>
      <c r="C52">
        <v>2</v>
      </c>
      <c r="G52">
        <v>10901</v>
      </c>
      <c r="H52" t="s">
        <v>7224</v>
      </c>
      <c r="I52">
        <v>2</v>
      </c>
    </row>
    <row r="53" spans="1:9" x14ac:dyDescent="0.25">
      <c r="A53">
        <v>11169</v>
      </c>
      <c r="B53" t="s">
        <v>7423</v>
      </c>
      <c r="C53">
        <v>2</v>
      </c>
      <c r="G53">
        <v>11169</v>
      </c>
      <c r="H53" t="s">
        <v>7423</v>
      </c>
      <c r="I53">
        <v>2</v>
      </c>
    </row>
    <row r="54" spans="1:9" x14ac:dyDescent="0.25">
      <c r="A54">
        <v>11961</v>
      </c>
      <c r="B54" t="s">
        <v>8959</v>
      </c>
      <c r="C54">
        <v>2</v>
      </c>
      <c r="G54">
        <v>11961</v>
      </c>
      <c r="H54" t="s">
        <v>8959</v>
      </c>
      <c r="I54">
        <v>12</v>
      </c>
    </row>
    <row r="55" spans="1:9" x14ac:dyDescent="0.25">
      <c r="A55">
        <v>11994</v>
      </c>
      <c r="B55" t="s">
        <v>7545</v>
      </c>
      <c r="C55">
        <v>2</v>
      </c>
      <c r="G55">
        <v>11994</v>
      </c>
      <c r="H55" t="s">
        <v>7545</v>
      </c>
      <c r="I55">
        <v>2</v>
      </c>
    </row>
    <row r="56" spans="1:9" x14ac:dyDescent="0.25">
      <c r="A56">
        <v>12064</v>
      </c>
      <c r="B56" t="s">
        <v>7748</v>
      </c>
      <c r="C56">
        <v>2</v>
      </c>
      <c r="G56">
        <v>12064</v>
      </c>
      <c r="H56" t="s">
        <v>7748</v>
      </c>
      <c r="I56">
        <v>2</v>
      </c>
    </row>
    <row r="57" spans="1:9" x14ac:dyDescent="0.25">
      <c r="A57">
        <v>12216</v>
      </c>
      <c r="B57" t="s">
        <v>7122</v>
      </c>
      <c r="C57">
        <v>2</v>
      </c>
      <c r="G57">
        <v>12216</v>
      </c>
      <c r="H57" t="s">
        <v>7122</v>
      </c>
      <c r="I57">
        <v>2</v>
      </c>
    </row>
    <row r="58" spans="1:9" x14ac:dyDescent="0.25">
      <c r="A58">
        <v>12223</v>
      </c>
      <c r="B58" t="s">
        <v>7672</v>
      </c>
      <c r="C58">
        <v>1</v>
      </c>
      <c r="G58">
        <v>12223</v>
      </c>
      <c r="H58" t="s">
        <v>7672</v>
      </c>
      <c r="I58">
        <v>1</v>
      </c>
    </row>
    <row r="59" spans="1:9" x14ac:dyDescent="0.25">
      <c r="A59">
        <v>12224</v>
      </c>
      <c r="B59" t="s">
        <v>8048</v>
      </c>
      <c r="C59">
        <v>1</v>
      </c>
      <c r="G59">
        <v>12224</v>
      </c>
      <c r="H59" t="s">
        <v>8048</v>
      </c>
      <c r="I59">
        <v>1</v>
      </c>
    </row>
    <row r="60" spans="1:9" x14ac:dyDescent="0.25">
      <c r="A60">
        <v>12232</v>
      </c>
      <c r="B60" t="s">
        <v>7102</v>
      </c>
      <c r="C60">
        <v>24</v>
      </c>
      <c r="G60">
        <v>12232</v>
      </c>
      <c r="H60" t="s">
        <v>7102</v>
      </c>
      <c r="I60">
        <v>24</v>
      </c>
    </row>
    <row r="61" spans="1:9" x14ac:dyDescent="0.25">
      <c r="A61">
        <v>12285</v>
      </c>
      <c r="B61" t="s">
        <v>7370</v>
      </c>
      <c r="C61">
        <v>1</v>
      </c>
      <c r="G61">
        <v>12285</v>
      </c>
      <c r="H61" t="s">
        <v>7370</v>
      </c>
      <c r="I61">
        <v>1</v>
      </c>
    </row>
    <row r="62" spans="1:9" x14ac:dyDescent="0.25">
      <c r="A62">
        <v>12602</v>
      </c>
      <c r="B62" t="s">
        <v>7846</v>
      </c>
      <c r="C62">
        <v>1</v>
      </c>
      <c r="G62">
        <v>12602</v>
      </c>
      <c r="H62" t="s">
        <v>7846</v>
      </c>
      <c r="I62">
        <v>1</v>
      </c>
    </row>
    <row r="63" spans="1:9" x14ac:dyDescent="0.25">
      <c r="A63">
        <v>12647</v>
      </c>
      <c r="B63" t="s">
        <v>8106</v>
      </c>
      <c r="C63">
        <v>2</v>
      </c>
      <c r="G63">
        <v>12647</v>
      </c>
      <c r="H63" t="s">
        <v>8106</v>
      </c>
      <c r="I63">
        <v>2</v>
      </c>
    </row>
    <row r="64" spans="1:9" x14ac:dyDescent="0.25">
      <c r="A64">
        <v>13043</v>
      </c>
      <c r="B64" t="s">
        <v>7573</v>
      </c>
      <c r="C64">
        <v>2</v>
      </c>
      <c r="G64">
        <v>13043</v>
      </c>
      <c r="H64" t="s">
        <v>7573</v>
      </c>
      <c r="I64">
        <v>2</v>
      </c>
    </row>
    <row r="65" spans="1:9" x14ac:dyDescent="0.25">
      <c r="A65">
        <v>13090</v>
      </c>
      <c r="B65" t="s">
        <v>7031</v>
      </c>
      <c r="C65">
        <v>1</v>
      </c>
      <c r="G65">
        <v>13090</v>
      </c>
      <c r="H65" t="s">
        <v>7031</v>
      </c>
      <c r="I65">
        <v>1</v>
      </c>
    </row>
    <row r="66" spans="1:9" x14ac:dyDescent="0.25">
      <c r="A66">
        <v>13200</v>
      </c>
      <c r="B66" t="s">
        <v>8334</v>
      </c>
      <c r="C66">
        <v>2</v>
      </c>
      <c r="G66">
        <v>13200</v>
      </c>
      <c r="H66" t="s">
        <v>8334</v>
      </c>
      <c r="I66">
        <v>2</v>
      </c>
    </row>
    <row r="67" spans="1:9" x14ac:dyDescent="0.25">
      <c r="A67">
        <v>13287</v>
      </c>
      <c r="B67" t="s">
        <v>7421</v>
      </c>
      <c r="C67">
        <v>2</v>
      </c>
      <c r="G67">
        <v>13287</v>
      </c>
      <c r="H67" t="s">
        <v>7421</v>
      </c>
      <c r="I67">
        <v>4</v>
      </c>
    </row>
    <row r="68" spans="1:9" x14ac:dyDescent="0.25">
      <c r="A68">
        <v>13618</v>
      </c>
      <c r="B68" t="s">
        <v>8212</v>
      </c>
      <c r="C68">
        <v>2</v>
      </c>
      <c r="G68">
        <v>13618</v>
      </c>
      <c r="H68" t="s">
        <v>8212</v>
      </c>
      <c r="I68">
        <v>2</v>
      </c>
    </row>
    <row r="69" spans="1:9" x14ac:dyDescent="0.25">
      <c r="A69">
        <v>13721</v>
      </c>
      <c r="B69" t="s">
        <v>7342</v>
      </c>
      <c r="C69">
        <v>1</v>
      </c>
      <c r="G69">
        <v>13721</v>
      </c>
      <c r="H69" t="s">
        <v>7342</v>
      </c>
      <c r="I69">
        <v>1</v>
      </c>
    </row>
    <row r="70" spans="1:9" x14ac:dyDescent="0.25">
      <c r="A70">
        <v>13852</v>
      </c>
      <c r="B70" t="s">
        <v>8889</v>
      </c>
      <c r="C70">
        <v>3</v>
      </c>
      <c r="G70">
        <v>13852</v>
      </c>
      <c r="H70" t="s">
        <v>8889</v>
      </c>
      <c r="I70">
        <v>3</v>
      </c>
    </row>
    <row r="71" spans="1:9" x14ac:dyDescent="0.25">
      <c r="A71">
        <v>14052</v>
      </c>
      <c r="B71" t="s">
        <v>6981</v>
      </c>
      <c r="C71">
        <v>1</v>
      </c>
      <c r="G71">
        <v>14052</v>
      </c>
      <c r="H71" t="s">
        <v>6981</v>
      </c>
      <c r="I71">
        <v>1</v>
      </c>
    </row>
    <row r="72" spans="1:9" x14ac:dyDescent="0.25">
      <c r="A72">
        <v>14082</v>
      </c>
      <c r="B72" t="s">
        <v>8812</v>
      </c>
      <c r="C72">
        <v>2</v>
      </c>
      <c r="G72">
        <v>14082</v>
      </c>
      <c r="H72" t="s">
        <v>8812</v>
      </c>
      <c r="I72">
        <v>2</v>
      </c>
    </row>
    <row r="73" spans="1:9" x14ac:dyDescent="0.25">
      <c r="A73">
        <v>14362</v>
      </c>
      <c r="B73" t="s">
        <v>8582</v>
      </c>
      <c r="C73">
        <v>2</v>
      </c>
      <c r="G73">
        <v>14362</v>
      </c>
      <c r="H73" t="s">
        <v>8582</v>
      </c>
      <c r="I73">
        <v>2</v>
      </c>
    </row>
    <row r="74" spans="1:9" x14ac:dyDescent="0.25">
      <c r="A74">
        <v>14368</v>
      </c>
      <c r="B74" t="s">
        <v>7277</v>
      </c>
      <c r="C74">
        <v>2</v>
      </c>
      <c r="G74">
        <v>14368</v>
      </c>
      <c r="H74" t="s">
        <v>7277</v>
      </c>
      <c r="I74">
        <v>2</v>
      </c>
    </row>
    <row r="75" spans="1:9" x14ac:dyDescent="0.25">
      <c r="A75">
        <v>14368</v>
      </c>
      <c r="B75" t="s">
        <v>8445</v>
      </c>
      <c r="C75">
        <v>2</v>
      </c>
      <c r="G75">
        <v>14368</v>
      </c>
      <c r="H75" t="s">
        <v>8445</v>
      </c>
      <c r="I75">
        <v>2</v>
      </c>
    </row>
    <row r="76" spans="1:9" x14ac:dyDescent="0.25">
      <c r="A76">
        <v>14469</v>
      </c>
      <c r="B76" t="s">
        <v>8272</v>
      </c>
      <c r="C76">
        <v>1</v>
      </c>
      <c r="G76">
        <v>14469</v>
      </c>
      <c r="H76" t="s">
        <v>8272</v>
      </c>
      <c r="I76">
        <v>1</v>
      </c>
    </row>
    <row r="77" spans="1:9" x14ac:dyDescent="0.25">
      <c r="A77">
        <v>14469</v>
      </c>
      <c r="B77" t="s">
        <v>8273</v>
      </c>
      <c r="C77">
        <v>1</v>
      </c>
      <c r="G77">
        <v>14469</v>
      </c>
      <c r="H77" t="s">
        <v>8273</v>
      </c>
      <c r="I77">
        <v>1</v>
      </c>
    </row>
    <row r="78" spans="1:9" x14ac:dyDescent="0.25">
      <c r="A78">
        <v>14521</v>
      </c>
      <c r="B78" t="s">
        <v>8374</v>
      </c>
      <c r="C78">
        <v>1</v>
      </c>
      <c r="G78">
        <v>14521</v>
      </c>
      <c r="H78" t="s">
        <v>8374</v>
      </c>
      <c r="I78">
        <v>1</v>
      </c>
    </row>
    <row r="79" spans="1:9" x14ac:dyDescent="0.25">
      <c r="A79">
        <v>14690</v>
      </c>
      <c r="B79" t="s">
        <v>7479</v>
      </c>
      <c r="C79">
        <v>2</v>
      </c>
      <c r="G79">
        <v>14690</v>
      </c>
      <c r="H79" t="s">
        <v>7479</v>
      </c>
      <c r="I79">
        <v>2</v>
      </c>
    </row>
    <row r="80" spans="1:9" x14ac:dyDescent="0.25">
      <c r="A80">
        <v>14771</v>
      </c>
      <c r="B80" t="s">
        <v>8826</v>
      </c>
      <c r="C80">
        <v>5</v>
      </c>
      <c r="G80">
        <v>14771</v>
      </c>
      <c r="H80" t="s">
        <v>8826</v>
      </c>
      <c r="I80">
        <v>5</v>
      </c>
    </row>
    <row r="81" spans="1:9" x14ac:dyDescent="0.25">
      <c r="A81">
        <v>14880</v>
      </c>
      <c r="B81" t="s">
        <v>8960</v>
      </c>
      <c r="C81">
        <v>1</v>
      </c>
      <c r="G81">
        <v>14880</v>
      </c>
      <c r="H81" t="s">
        <v>8960</v>
      </c>
      <c r="I81">
        <v>1</v>
      </c>
    </row>
    <row r="82" spans="1:9" x14ac:dyDescent="0.25">
      <c r="A82">
        <v>15179</v>
      </c>
      <c r="B82" t="s">
        <v>8565</v>
      </c>
      <c r="C82">
        <v>2</v>
      </c>
      <c r="G82">
        <v>15179</v>
      </c>
      <c r="H82" t="s">
        <v>8565</v>
      </c>
      <c r="I82">
        <v>2</v>
      </c>
    </row>
    <row r="83" spans="1:9" x14ac:dyDescent="0.25">
      <c r="A83">
        <v>15216</v>
      </c>
      <c r="B83" t="s">
        <v>7798</v>
      </c>
      <c r="C83">
        <v>2</v>
      </c>
      <c r="G83">
        <v>15216</v>
      </c>
      <c r="H83" t="s">
        <v>7798</v>
      </c>
      <c r="I83">
        <v>2</v>
      </c>
    </row>
    <row r="84" spans="1:9" x14ac:dyDescent="0.25">
      <c r="A84">
        <v>15285</v>
      </c>
      <c r="B84" t="s">
        <v>7683</v>
      </c>
      <c r="C84">
        <v>2</v>
      </c>
      <c r="G84">
        <v>15285</v>
      </c>
      <c r="H84" t="s">
        <v>7683</v>
      </c>
      <c r="I84">
        <v>2</v>
      </c>
    </row>
    <row r="85" spans="1:9" x14ac:dyDescent="0.25">
      <c r="A85">
        <v>15376</v>
      </c>
      <c r="B85" t="s">
        <v>7381</v>
      </c>
      <c r="C85">
        <v>2</v>
      </c>
      <c r="G85">
        <v>15376</v>
      </c>
      <c r="H85" t="s">
        <v>7381</v>
      </c>
      <c r="I85">
        <v>2</v>
      </c>
    </row>
    <row r="86" spans="1:9" x14ac:dyDescent="0.25">
      <c r="A86">
        <v>15428</v>
      </c>
      <c r="B86" t="s">
        <v>8319</v>
      </c>
      <c r="C86">
        <v>1</v>
      </c>
      <c r="G86">
        <v>15428</v>
      </c>
      <c r="H86" t="s">
        <v>8319</v>
      </c>
      <c r="I86">
        <v>1</v>
      </c>
    </row>
    <row r="87" spans="1:9" x14ac:dyDescent="0.25">
      <c r="A87">
        <v>15500</v>
      </c>
      <c r="B87" t="s">
        <v>8060</v>
      </c>
      <c r="C87">
        <v>2</v>
      </c>
      <c r="G87">
        <v>15500</v>
      </c>
      <c r="H87" t="s">
        <v>8060</v>
      </c>
      <c r="I87">
        <v>2</v>
      </c>
    </row>
    <row r="88" spans="1:9" x14ac:dyDescent="0.25">
      <c r="A88">
        <v>15639</v>
      </c>
      <c r="B88" t="s">
        <v>8474</v>
      </c>
      <c r="C88">
        <v>2</v>
      </c>
      <c r="G88">
        <v>15639</v>
      </c>
      <c r="H88" t="s">
        <v>8474</v>
      </c>
      <c r="I88">
        <v>2</v>
      </c>
    </row>
    <row r="89" spans="1:9" x14ac:dyDescent="0.25">
      <c r="A89">
        <v>16238</v>
      </c>
      <c r="B89" t="s">
        <v>7562</v>
      </c>
      <c r="C89">
        <v>2</v>
      </c>
      <c r="G89">
        <v>16238</v>
      </c>
      <c r="H89" t="s">
        <v>7562</v>
      </c>
      <c r="I89">
        <v>2</v>
      </c>
    </row>
    <row r="90" spans="1:9" x14ac:dyDescent="0.25">
      <c r="A90">
        <v>17908</v>
      </c>
      <c r="B90" t="s">
        <v>8989</v>
      </c>
      <c r="C90">
        <v>2</v>
      </c>
      <c r="G90">
        <v>17908</v>
      </c>
      <c r="H90" t="s">
        <v>8989</v>
      </c>
      <c r="I90">
        <v>2</v>
      </c>
    </row>
    <row r="91" spans="1:9" x14ac:dyDescent="0.25">
      <c r="A91">
        <v>17920</v>
      </c>
      <c r="B91" t="s">
        <v>8949</v>
      </c>
      <c r="C91">
        <v>2</v>
      </c>
      <c r="G91">
        <v>17920</v>
      </c>
      <c r="H91" t="s">
        <v>8949</v>
      </c>
      <c r="I91">
        <v>2</v>
      </c>
    </row>
    <row r="92" spans="1:9" x14ac:dyDescent="0.25">
      <c r="A92">
        <v>18581</v>
      </c>
      <c r="B92" t="s">
        <v>8485</v>
      </c>
      <c r="C92">
        <v>2</v>
      </c>
      <c r="G92">
        <v>18581</v>
      </c>
      <c r="H92" t="s">
        <v>8485</v>
      </c>
      <c r="I92">
        <v>2</v>
      </c>
    </row>
    <row r="93" spans="1:9" x14ac:dyDescent="0.25">
      <c r="A93">
        <v>18599</v>
      </c>
      <c r="B93" t="s">
        <v>8738</v>
      </c>
      <c r="C93">
        <v>1</v>
      </c>
      <c r="G93">
        <v>18599</v>
      </c>
      <c r="H93" t="s">
        <v>8738</v>
      </c>
      <c r="I93">
        <v>1</v>
      </c>
    </row>
    <row r="94" spans="1:9" x14ac:dyDescent="0.25">
      <c r="A94">
        <v>19022</v>
      </c>
      <c r="B94" t="s">
        <v>8648</v>
      </c>
      <c r="C94">
        <v>2</v>
      </c>
      <c r="G94">
        <v>19022</v>
      </c>
      <c r="H94" t="s">
        <v>8648</v>
      </c>
      <c r="I94">
        <v>2</v>
      </c>
    </row>
    <row r="95" spans="1:9" x14ac:dyDescent="0.25">
      <c r="A95">
        <v>19329</v>
      </c>
      <c r="B95" t="s">
        <v>8873</v>
      </c>
      <c r="C95">
        <v>8</v>
      </c>
      <c r="G95">
        <v>19329</v>
      </c>
      <c r="H95" t="s">
        <v>8873</v>
      </c>
      <c r="I95">
        <v>8</v>
      </c>
    </row>
    <row r="96" spans="1:9" x14ac:dyDescent="0.25">
      <c r="A96">
        <v>19475</v>
      </c>
      <c r="B96" t="s">
        <v>8545</v>
      </c>
      <c r="C96">
        <v>2</v>
      </c>
      <c r="G96">
        <v>19475</v>
      </c>
      <c r="H96" t="s">
        <v>8545</v>
      </c>
      <c r="I96">
        <v>2</v>
      </c>
    </row>
    <row r="97" spans="1:9" x14ac:dyDescent="0.25">
      <c r="A97">
        <v>19798</v>
      </c>
      <c r="B97" t="s">
        <v>7112</v>
      </c>
      <c r="C97">
        <v>2</v>
      </c>
      <c r="G97">
        <v>19798</v>
      </c>
      <c r="H97" t="s">
        <v>7112</v>
      </c>
      <c r="I97">
        <v>2</v>
      </c>
    </row>
    <row r="98" spans="1:9" x14ac:dyDescent="0.25">
      <c r="A98">
        <v>20081</v>
      </c>
      <c r="B98" t="s">
        <v>7591</v>
      </c>
      <c r="C98">
        <v>4</v>
      </c>
      <c r="G98">
        <v>20081</v>
      </c>
      <c r="H98" t="s">
        <v>7591</v>
      </c>
      <c r="I98">
        <v>4</v>
      </c>
    </row>
    <row r="99" spans="1:9" x14ac:dyDescent="0.25">
      <c r="A99">
        <v>20362</v>
      </c>
      <c r="B99" t="s">
        <v>8197</v>
      </c>
      <c r="C99">
        <v>1</v>
      </c>
      <c r="G99">
        <v>20362</v>
      </c>
      <c r="H99" t="s">
        <v>8197</v>
      </c>
      <c r="I99">
        <v>1</v>
      </c>
    </row>
    <row r="100" spans="1:9" x14ac:dyDescent="0.25">
      <c r="A100">
        <v>20557</v>
      </c>
      <c r="B100" t="s">
        <v>7728</v>
      </c>
      <c r="C100">
        <v>2</v>
      </c>
      <c r="G100">
        <v>20557</v>
      </c>
      <c r="H100" t="s">
        <v>7728</v>
      </c>
      <c r="I100">
        <v>2</v>
      </c>
    </row>
    <row r="101" spans="1:9" x14ac:dyDescent="0.25">
      <c r="A101">
        <v>20822</v>
      </c>
      <c r="B101" t="s">
        <v>7917</v>
      </c>
      <c r="C101">
        <v>1</v>
      </c>
      <c r="G101">
        <v>20822</v>
      </c>
      <c r="H101" t="s">
        <v>7917</v>
      </c>
      <c r="I101">
        <v>1</v>
      </c>
    </row>
    <row r="102" spans="1:9" x14ac:dyDescent="0.25">
      <c r="A102">
        <v>20967</v>
      </c>
      <c r="B102" t="s">
        <v>6900</v>
      </c>
      <c r="C102">
        <v>1</v>
      </c>
      <c r="G102">
        <v>20967</v>
      </c>
      <c r="H102" t="s">
        <v>6900</v>
      </c>
      <c r="I102">
        <v>1</v>
      </c>
    </row>
    <row r="103" spans="1:9" x14ac:dyDescent="0.25">
      <c r="A103">
        <v>21727</v>
      </c>
      <c r="B103" t="s">
        <v>7766</v>
      </c>
      <c r="C103">
        <v>2</v>
      </c>
      <c r="G103">
        <v>21727</v>
      </c>
      <c r="H103" t="s">
        <v>7766</v>
      </c>
      <c r="I103">
        <v>2</v>
      </c>
    </row>
    <row r="104" spans="1:9" x14ac:dyDescent="0.25">
      <c r="A104">
        <v>21881</v>
      </c>
      <c r="B104" t="s">
        <v>7172</v>
      </c>
      <c r="C104">
        <v>4</v>
      </c>
      <c r="G104">
        <v>21881</v>
      </c>
      <c r="H104" t="s">
        <v>7172</v>
      </c>
      <c r="I104">
        <v>4</v>
      </c>
    </row>
    <row r="105" spans="1:9" x14ac:dyDescent="0.25">
      <c r="A105">
        <v>22800</v>
      </c>
      <c r="B105" t="s">
        <v>8954</v>
      </c>
      <c r="C105">
        <v>1</v>
      </c>
      <c r="G105">
        <v>22800</v>
      </c>
      <c r="H105" t="s">
        <v>8954</v>
      </c>
      <c r="I105">
        <v>1</v>
      </c>
    </row>
    <row r="106" spans="1:9" x14ac:dyDescent="0.25">
      <c r="A106">
        <v>22829</v>
      </c>
      <c r="B106" t="s">
        <v>8721</v>
      </c>
      <c r="C106">
        <v>1</v>
      </c>
      <c r="G106">
        <v>22829</v>
      </c>
      <c r="H106" t="s">
        <v>8721</v>
      </c>
      <c r="I106">
        <v>1</v>
      </c>
    </row>
    <row r="107" spans="1:9" x14ac:dyDescent="0.25">
      <c r="A107">
        <v>23004</v>
      </c>
      <c r="B107" t="s">
        <v>7064</v>
      </c>
      <c r="C107">
        <v>2</v>
      </c>
      <c r="G107">
        <v>23004</v>
      </c>
      <c r="H107" t="s">
        <v>7064</v>
      </c>
      <c r="I107">
        <v>2</v>
      </c>
    </row>
    <row r="108" spans="1:9" x14ac:dyDescent="0.25">
      <c r="A108">
        <v>23491</v>
      </c>
      <c r="B108" t="s">
        <v>8440</v>
      </c>
      <c r="C108">
        <v>2</v>
      </c>
      <c r="G108">
        <v>23491</v>
      </c>
      <c r="H108" t="s">
        <v>8440</v>
      </c>
      <c r="I108">
        <v>2</v>
      </c>
    </row>
    <row r="109" spans="1:9" x14ac:dyDescent="0.25">
      <c r="A109">
        <v>24003</v>
      </c>
      <c r="B109" t="s">
        <v>6882</v>
      </c>
      <c r="C109">
        <v>2</v>
      </c>
      <c r="G109">
        <v>24003</v>
      </c>
      <c r="H109" t="s">
        <v>6882</v>
      </c>
      <c r="I109">
        <v>2</v>
      </c>
    </row>
    <row r="110" spans="1:9" x14ac:dyDescent="0.25">
      <c r="A110">
        <v>24046</v>
      </c>
      <c r="B110" t="s">
        <v>8497</v>
      </c>
      <c r="C110">
        <v>2</v>
      </c>
      <c r="G110">
        <v>24046</v>
      </c>
      <c r="H110" t="s">
        <v>8497</v>
      </c>
      <c r="I110">
        <v>2</v>
      </c>
    </row>
    <row r="111" spans="1:9" x14ac:dyDescent="0.25">
      <c r="A111">
        <v>25051</v>
      </c>
      <c r="B111" t="s">
        <v>6830</v>
      </c>
      <c r="C111">
        <v>1</v>
      </c>
      <c r="G111">
        <v>25051</v>
      </c>
      <c r="H111" t="s">
        <v>6830</v>
      </c>
      <c r="I111">
        <v>1</v>
      </c>
    </row>
    <row r="112" spans="1:9" x14ac:dyDescent="0.25">
      <c r="A112">
        <v>27413</v>
      </c>
      <c r="B112" t="s">
        <v>6901</v>
      </c>
      <c r="C112">
        <v>2</v>
      </c>
      <c r="G112">
        <v>27413</v>
      </c>
      <c r="H112" t="s">
        <v>6901</v>
      </c>
      <c r="I112">
        <v>2</v>
      </c>
    </row>
    <row r="113" spans="1:9" x14ac:dyDescent="0.25">
      <c r="A113">
        <v>27619</v>
      </c>
      <c r="B113" t="s">
        <v>8323</v>
      </c>
      <c r="C113">
        <v>1</v>
      </c>
      <c r="G113">
        <v>27619</v>
      </c>
      <c r="H113" t="s">
        <v>8323</v>
      </c>
      <c r="I113">
        <v>1</v>
      </c>
    </row>
    <row r="114" spans="1:9" x14ac:dyDescent="0.25">
      <c r="A114">
        <v>27646</v>
      </c>
      <c r="B114" t="s">
        <v>7901</v>
      </c>
      <c r="C114">
        <v>1</v>
      </c>
      <c r="G114">
        <v>27646</v>
      </c>
      <c r="H114" t="s">
        <v>7901</v>
      </c>
      <c r="I114">
        <v>1</v>
      </c>
    </row>
    <row r="115" spans="1:9" x14ac:dyDescent="0.25">
      <c r="A115">
        <v>27762</v>
      </c>
      <c r="B115" t="s">
        <v>8470</v>
      </c>
      <c r="C115">
        <v>2</v>
      </c>
      <c r="G115">
        <v>27762</v>
      </c>
      <c r="H115" t="s">
        <v>8470</v>
      </c>
      <c r="I115">
        <v>2</v>
      </c>
    </row>
    <row r="116" spans="1:9" x14ac:dyDescent="0.25">
      <c r="A116">
        <v>29219</v>
      </c>
      <c r="B116" t="s">
        <v>6977</v>
      </c>
      <c r="C116">
        <v>2</v>
      </c>
      <c r="G116">
        <v>29219</v>
      </c>
      <c r="H116" t="s">
        <v>6977</v>
      </c>
      <c r="I116">
        <v>2</v>
      </c>
    </row>
    <row r="117" spans="1:9" x14ac:dyDescent="0.25">
      <c r="A117">
        <v>29219</v>
      </c>
      <c r="B117" t="s">
        <v>8952</v>
      </c>
      <c r="C117">
        <v>2</v>
      </c>
      <c r="G117">
        <v>29219</v>
      </c>
      <c r="H117" t="s">
        <v>8952</v>
      </c>
      <c r="I117">
        <v>2</v>
      </c>
    </row>
    <row r="118" spans="1:9" x14ac:dyDescent="0.25">
      <c r="A118">
        <v>29605</v>
      </c>
      <c r="B118" t="s">
        <v>7042</v>
      </c>
      <c r="C118">
        <v>2</v>
      </c>
      <c r="G118">
        <v>29605</v>
      </c>
      <c r="H118" t="s">
        <v>7042</v>
      </c>
      <c r="I118">
        <v>2</v>
      </c>
    </row>
    <row r="119" spans="1:9" x14ac:dyDescent="0.25">
      <c r="A119">
        <v>30244</v>
      </c>
      <c r="B119" t="s">
        <v>7264</v>
      </c>
      <c r="C119">
        <v>2</v>
      </c>
      <c r="G119">
        <v>30244</v>
      </c>
      <c r="H119" t="s">
        <v>7264</v>
      </c>
      <c r="I119">
        <v>2</v>
      </c>
    </row>
    <row r="120" spans="1:9" x14ac:dyDescent="0.25">
      <c r="A120">
        <v>30460</v>
      </c>
      <c r="B120" t="s">
        <v>7651</v>
      </c>
      <c r="C120">
        <v>4</v>
      </c>
      <c r="G120">
        <v>30460</v>
      </c>
      <c r="H120" t="s">
        <v>7651</v>
      </c>
      <c r="I120">
        <v>7</v>
      </c>
    </row>
    <row r="121" spans="1:9" x14ac:dyDescent="0.25">
      <c r="A121">
        <v>30460</v>
      </c>
      <c r="B121" t="s">
        <v>7652</v>
      </c>
      <c r="C121">
        <v>4</v>
      </c>
      <c r="G121">
        <v>30460</v>
      </c>
      <c r="H121" t="s">
        <v>7652</v>
      </c>
      <c r="I121">
        <v>7</v>
      </c>
    </row>
    <row r="122" spans="1:9" x14ac:dyDescent="0.25">
      <c r="A122">
        <v>30460</v>
      </c>
      <c r="B122" t="s">
        <v>7653</v>
      </c>
      <c r="C122">
        <v>3</v>
      </c>
      <c r="G122">
        <v>30460</v>
      </c>
      <c r="H122" t="s">
        <v>7653</v>
      </c>
      <c r="I122">
        <v>7</v>
      </c>
    </row>
    <row r="123" spans="1:9" x14ac:dyDescent="0.25">
      <c r="A123">
        <v>30554</v>
      </c>
      <c r="B123" t="s">
        <v>7671</v>
      </c>
      <c r="C123">
        <v>1</v>
      </c>
      <c r="G123">
        <v>30554</v>
      </c>
      <c r="H123" t="s">
        <v>7671</v>
      </c>
      <c r="I123">
        <v>1</v>
      </c>
    </row>
    <row r="124" spans="1:9" x14ac:dyDescent="0.25">
      <c r="A124">
        <v>30568</v>
      </c>
      <c r="B124" t="s">
        <v>7305</v>
      </c>
      <c r="C124">
        <v>2</v>
      </c>
      <c r="G124">
        <v>30568</v>
      </c>
      <c r="H124" t="s">
        <v>7305</v>
      </c>
      <c r="I124">
        <v>2</v>
      </c>
    </row>
    <row r="125" spans="1:9" x14ac:dyDescent="0.25">
      <c r="A125">
        <v>30666</v>
      </c>
      <c r="B125" t="s">
        <v>6739</v>
      </c>
      <c r="C125">
        <v>1</v>
      </c>
      <c r="G125">
        <v>30666</v>
      </c>
      <c r="H125" t="s">
        <v>6739</v>
      </c>
      <c r="I125">
        <v>1</v>
      </c>
    </row>
    <row r="126" spans="1:9" x14ac:dyDescent="0.25">
      <c r="A126">
        <v>31342</v>
      </c>
      <c r="B126" t="s">
        <v>8951</v>
      </c>
      <c r="C126">
        <v>2</v>
      </c>
      <c r="G126">
        <v>31342</v>
      </c>
      <c r="H126" t="s">
        <v>8951</v>
      </c>
      <c r="I126">
        <v>2</v>
      </c>
    </row>
    <row r="127" spans="1:9" x14ac:dyDescent="0.25">
      <c r="A127">
        <v>32275</v>
      </c>
      <c r="B127" t="s">
        <v>8947</v>
      </c>
      <c r="C127">
        <v>2</v>
      </c>
      <c r="G127">
        <v>32275</v>
      </c>
      <c r="H127" t="s">
        <v>8947</v>
      </c>
      <c r="I127">
        <v>2</v>
      </c>
    </row>
    <row r="128" spans="1:9" x14ac:dyDescent="0.25">
      <c r="A128">
        <v>32547</v>
      </c>
      <c r="B128" t="s">
        <v>7785</v>
      </c>
      <c r="C128">
        <v>2</v>
      </c>
      <c r="G128">
        <v>32547</v>
      </c>
      <c r="H128" t="s">
        <v>7785</v>
      </c>
      <c r="I128">
        <v>2</v>
      </c>
    </row>
    <row r="129" spans="1:9" x14ac:dyDescent="0.25">
      <c r="A129">
        <v>33536</v>
      </c>
      <c r="B129" t="s">
        <v>8026</v>
      </c>
      <c r="C129">
        <v>2</v>
      </c>
      <c r="G129">
        <v>33536</v>
      </c>
      <c r="H129" t="s">
        <v>8026</v>
      </c>
      <c r="I129">
        <v>2</v>
      </c>
    </row>
    <row r="130" spans="1:9" x14ac:dyDescent="0.25">
      <c r="A130">
        <v>33950</v>
      </c>
      <c r="B130" t="s">
        <v>8326</v>
      </c>
      <c r="C130">
        <v>2</v>
      </c>
      <c r="G130">
        <v>33950</v>
      </c>
      <c r="H130" t="s">
        <v>8326</v>
      </c>
      <c r="I130">
        <v>2</v>
      </c>
    </row>
    <row r="131" spans="1:9" x14ac:dyDescent="0.25">
      <c r="A131">
        <v>34025</v>
      </c>
      <c r="B131" t="s">
        <v>7617</v>
      </c>
      <c r="C131">
        <v>1</v>
      </c>
      <c r="G131">
        <v>34025</v>
      </c>
      <c r="H131" t="s">
        <v>7617</v>
      </c>
      <c r="I131">
        <v>1</v>
      </c>
    </row>
    <row r="132" spans="1:9" x14ac:dyDescent="0.25">
      <c r="A132">
        <v>34562</v>
      </c>
      <c r="B132" t="s">
        <v>8244</v>
      </c>
      <c r="C132">
        <v>1</v>
      </c>
      <c r="G132">
        <v>34562</v>
      </c>
      <c r="H132" t="s">
        <v>8244</v>
      </c>
      <c r="I132">
        <v>1</v>
      </c>
    </row>
    <row r="133" spans="1:9" x14ac:dyDescent="0.25">
      <c r="A133">
        <v>35161</v>
      </c>
      <c r="B133" t="s">
        <v>6915</v>
      </c>
      <c r="C133">
        <v>2</v>
      </c>
      <c r="G133">
        <v>35161</v>
      </c>
      <c r="H133" t="s">
        <v>6915</v>
      </c>
      <c r="I133">
        <v>2</v>
      </c>
    </row>
    <row r="134" spans="1:9" x14ac:dyDescent="0.25">
      <c r="A134">
        <v>35854</v>
      </c>
      <c r="B134" t="s">
        <v>8325</v>
      </c>
      <c r="C134">
        <v>2</v>
      </c>
      <c r="G134">
        <v>35854</v>
      </c>
      <c r="H134" t="s">
        <v>8325</v>
      </c>
      <c r="I134">
        <v>2</v>
      </c>
    </row>
    <row r="135" spans="1:9" x14ac:dyDescent="0.25">
      <c r="A135">
        <v>36190</v>
      </c>
      <c r="B135" t="s">
        <v>6859</v>
      </c>
      <c r="C135">
        <v>1</v>
      </c>
      <c r="G135">
        <v>36190</v>
      </c>
      <c r="H135" t="s">
        <v>6859</v>
      </c>
      <c r="I135">
        <v>1</v>
      </c>
    </row>
    <row r="136" spans="1:9" x14ac:dyDescent="0.25">
      <c r="A136">
        <v>36214</v>
      </c>
      <c r="B136" t="s">
        <v>7454</v>
      </c>
      <c r="C136">
        <v>2</v>
      </c>
      <c r="G136">
        <v>36214</v>
      </c>
      <c r="H136" t="s">
        <v>7454</v>
      </c>
      <c r="I136">
        <v>2</v>
      </c>
    </row>
    <row r="137" spans="1:9" x14ac:dyDescent="0.25">
      <c r="A137">
        <v>36487</v>
      </c>
      <c r="B137" t="s">
        <v>7556</v>
      </c>
      <c r="C137">
        <v>1</v>
      </c>
      <c r="G137">
        <v>36487</v>
      </c>
      <c r="H137" t="s">
        <v>7556</v>
      </c>
      <c r="I137">
        <v>2</v>
      </c>
    </row>
    <row r="138" spans="1:9" x14ac:dyDescent="0.25">
      <c r="A138">
        <v>36592</v>
      </c>
      <c r="B138" t="s">
        <v>7472</v>
      </c>
      <c r="C138">
        <v>2</v>
      </c>
      <c r="G138">
        <v>36592</v>
      </c>
      <c r="H138" t="s">
        <v>7472</v>
      </c>
      <c r="I138">
        <v>2</v>
      </c>
    </row>
    <row r="139" spans="1:9" x14ac:dyDescent="0.25">
      <c r="A139">
        <v>37227</v>
      </c>
      <c r="B139" t="s">
        <v>7016</v>
      </c>
      <c r="C139">
        <v>2</v>
      </c>
      <c r="G139">
        <v>37227</v>
      </c>
      <c r="H139" t="s">
        <v>7016</v>
      </c>
      <c r="I139">
        <v>2</v>
      </c>
    </row>
    <row r="140" spans="1:9" x14ac:dyDescent="0.25">
      <c r="A140">
        <v>37358</v>
      </c>
      <c r="B140" t="s">
        <v>8427</v>
      </c>
      <c r="C140">
        <v>2</v>
      </c>
      <c r="G140">
        <v>37358</v>
      </c>
      <c r="H140" t="s">
        <v>8427</v>
      </c>
      <c r="I140">
        <v>2</v>
      </c>
    </row>
    <row r="141" spans="1:9" x14ac:dyDescent="0.25">
      <c r="A141">
        <v>37376</v>
      </c>
      <c r="B141" t="s">
        <v>6798</v>
      </c>
      <c r="C141">
        <v>1</v>
      </c>
      <c r="G141">
        <v>37376</v>
      </c>
      <c r="H141" t="s">
        <v>6798</v>
      </c>
      <c r="I141">
        <v>1</v>
      </c>
    </row>
    <row r="142" spans="1:9" x14ac:dyDescent="0.25">
      <c r="A142">
        <v>38306</v>
      </c>
      <c r="B142" t="s">
        <v>8620</v>
      </c>
      <c r="C142">
        <v>2</v>
      </c>
      <c r="G142">
        <v>38306</v>
      </c>
      <c r="H142" t="s">
        <v>8620</v>
      </c>
      <c r="I142">
        <v>2</v>
      </c>
    </row>
    <row r="143" spans="1:9" x14ac:dyDescent="0.25">
      <c r="A143">
        <v>38411</v>
      </c>
      <c r="B143" t="s">
        <v>7028</v>
      </c>
      <c r="C143">
        <v>2</v>
      </c>
      <c r="G143">
        <v>38411</v>
      </c>
      <c r="H143" t="s">
        <v>7028</v>
      </c>
      <c r="I143">
        <v>2</v>
      </c>
    </row>
    <row r="144" spans="1:9" x14ac:dyDescent="0.25">
      <c r="A144">
        <v>38618</v>
      </c>
      <c r="B144" t="s">
        <v>7536</v>
      </c>
      <c r="C144">
        <v>2</v>
      </c>
      <c r="G144">
        <v>38618</v>
      </c>
      <c r="H144" t="s">
        <v>7536</v>
      </c>
      <c r="I144">
        <v>2</v>
      </c>
    </row>
    <row r="145" spans="1:9" x14ac:dyDescent="0.25">
      <c r="A145">
        <v>39286</v>
      </c>
      <c r="B145" t="s">
        <v>7159</v>
      </c>
      <c r="C145">
        <v>1</v>
      </c>
      <c r="G145">
        <v>39286</v>
      </c>
      <c r="H145" t="s">
        <v>7159</v>
      </c>
      <c r="I145">
        <v>1</v>
      </c>
    </row>
    <row r="146" spans="1:9" x14ac:dyDescent="0.25">
      <c r="A146">
        <v>39366</v>
      </c>
      <c r="B146" t="s">
        <v>7796</v>
      </c>
      <c r="C146">
        <v>2</v>
      </c>
      <c r="G146">
        <v>39366</v>
      </c>
      <c r="H146" t="s">
        <v>7796</v>
      </c>
      <c r="I146">
        <v>4</v>
      </c>
    </row>
    <row r="147" spans="1:9" x14ac:dyDescent="0.25">
      <c r="A147">
        <v>39655</v>
      </c>
      <c r="B147" t="s">
        <v>6769</v>
      </c>
      <c r="C147">
        <v>13</v>
      </c>
      <c r="G147">
        <v>39655</v>
      </c>
      <c r="H147" t="s">
        <v>6769</v>
      </c>
      <c r="I147">
        <v>13</v>
      </c>
    </row>
    <row r="148" spans="1:9" x14ac:dyDescent="0.25">
      <c r="A148">
        <v>40083</v>
      </c>
      <c r="B148" t="s">
        <v>7349</v>
      </c>
      <c r="C148">
        <v>2</v>
      </c>
      <c r="G148">
        <v>40083</v>
      </c>
      <c r="H148" t="s">
        <v>7349</v>
      </c>
      <c r="I148">
        <v>2</v>
      </c>
    </row>
    <row r="149" spans="1:9" x14ac:dyDescent="0.25">
      <c r="A149">
        <v>40127</v>
      </c>
      <c r="B149" t="s">
        <v>8563</v>
      </c>
      <c r="C149">
        <v>1</v>
      </c>
      <c r="G149">
        <v>40127</v>
      </c>
      <c r="H149" t="s">
        <v>8563</v>
      </c>
      <c r="I149">
        <v>1</v>
      </c>
    </row>
    <row r="150" spans="1:9" x14ac:dyDescent="0.25">
      <c r="A150">
        <v>40197</v>
      </c>
      <c r="B150" t="s">
        <v>6794</v>
      </c>
      <c r="C150">
        <v>2</v>
      </c>
      <c r="G150">
        <v>40197</v>
      </c>
      <c r="H150" t="s">
        <v>6794</v>
      </c>
      <c r="I150">
        <v>2</v>
      </c>
    </row>
    <row r="151" spans="1:9" x14ac:dyDescent="0.25">
      <c r="A151">
        <v>40307</v>
      </c>
      <c r="B151" t="s">
        <v>7467</v>
      </c>
      <c r="C151">
        <v>2</v>
      </c>
      <c r="G151">
        <v>40307</v>
      </c>
      <c r="H151" t="s">
        <v>7467</v>
      </c>
      <c r="I151">
        <v>2</v>
      </c>
    </row>
    <row r="152" spans="1:9" x14ac:dyDescent="0.25">
      <c r="A152">
        <v>40586</v>
      </c>
      <c r="B152" t="s">
        <v>6770</v>
      </c>
      <c r="C152">
        <v>1</v>
      </c>
      <c r="G152">
        <v>40586</v>
      </c>
      <c r="H152" t="s">
        <v>6770</v>
      </c>
      <c r="I152">
        <v>1</v>
      </c>
    </row>
    <row r="153" spans="1:9" x14ac:dyDescent="0.25">
      <c r="A153">
        <v>40829</v>
      </c>
      <c r="B153" t="s">
        <v>6971</v>
      </c>
      <c r="C153">
        <v>1</v>
      </c>
      <c r="G153">
        <v>40829</v>
      </c>
      <c r="H153" t="s">
        <v>6971</v>
      </c>
      <c r="I153">
        <v>1</v>
      </c>
    </row>
    <row r="154" spans="1:9" x14ac:dyDescent="0.25">
      <c r="A154">
        <v>40880</v>
      </c>
      <c r="B154" t="s">
        <v>6788</v>
      </c>
      <c r="C154">
        <v>2</v>
      </c>
      <c r="G154">
        <v>40880</v>
      </c>
      <c r="H154" t="s">
        <v>6788</v>
      </c>
      <c r="I154">
        <v>2</v>
      </c>
    </row>
    <row r="155" spans="1:9" x14ac:dyDescent="0.25">
      <c r="A155">
        <v>41132</v>
      </c>
      <c r="B155" t="s">
        <v>8444</v>
      </c>
      <c r="C155">
        <v>2</v>
      </c>
      <c r="G155">
        <v>41132</v>
      </c>
      <c r="H155" t="s">
        <v>8444</v>
      </c>
      <c r="I155">
        <v>2</v>
      </c>
    </row>
    <row r="156" spans="1:9" x14ac:dyDescent="0.25">
      <c r="A156">
        <v>41315</v>
      </c>
      <c r="B156" t="s">
        <v>7171</v>
      </c>
      <c r="C156">
        <v>2</v>
      </c>
      <c r="G156">
        <v>41315</v>
      </c>
      <c r="H156" t="s">
        <v>7171</v>
      </c>
      <c r="I156">
        <v>2</v>
      </c>
    </row>
    <row r="157" spans="1:9" x14ac:dyDescent="0.25">
      <c r="A157">
        <v>41516</v>
      </c>
      <c r="B157" t="s">
        <v>7325</v>
      </c>
      <c r="C157">
        <v>2</v>
      </c>
      <c r="G157">
        <v>41516</v>
      </c>
      <c r="H157" t="s">
        <v>7325</v>
      </c>
      <c r="I157">
        <v>8</v>
      </c>
    </row>
    <row r="158" spans="1:9" x14ac:dyDescent="0.25">
      <c r="A158">
        <v>42288</v>
      </c>
      <c r="B158" t="s">
        <v>7793</v>
      </c>
      <c r="C158">
        <v>1</v>
      </c>
      <c r="G158">
        <v>42288</v>
      </c>
      <c r="H158" t="s">
        <v>7793</v>
      </c>
      <c r="I158">
        <v>1</v>
      </c>
    </row>
    <row r="159" spans="1:9" x14ac:dyDescent="0.25">
      <c r="A159">
        <v>42486</v>
      </c>
      <c r="B159" t="s">
        <v>8291</v>
      </c>
      <c r="C159">
        <v>2</v>
      </c>
      <c r="G159">
        <v>42486</v>
      </c>
      <c r="H159" t="s">
        <v>8291</v>
      </c>
      <c r="I159">
        <v>2</v>
      </c>
    </row>
    <row r="160" spans="1:9" x14ac:dyDescent="0.25">
      <c r="A160">
        <v>42735</v>
      </c>
      <c r="B160" t="s">
        <v>8254</v>
      </c>
      <c r="C160">
        <v>1</v>
      </c>
      <c r="G160">
        <v>42735</v>
      </c>
      <c r="H160" t="s">
        <v>8254</v>
      </c>
      <c r="I160">
        <v>1</v>
      </c>
    </row>
    <row r="161" spans="1:9" x14ac:dyDescent="0.25">
      <c r="A161">
        <v>42882</v>
      </c>
      <c r="B161" t="s">
        <v>7968</v>
      </c>
      <c r="C161">
        <v>1</v>
      </c>
      <c r="G161">
        <v>42882</v>
      </c>
      <c r="H161" t="s">
        <v>7968</v>
      </c>
      <c r="I161">
        <v>1</v>
      </c>
    </row>
    <row r="162" spans="1:9" x14ac:dyDescent="0.25">
      <c r="A162">
        <v>43468</v>
      </c>
      <c r="B162" t="s">
        <v>7078</v>
      </c>
      <c r="C162">
        <v>2</v>
      </c>
      <c r="G162">
        <v>43468</v>
      </c>
      <c r="H162" t="s">
        <v>7078</v>
      </c>
      <c r="I162">
        <v>2</v>
      </c>
    </row>
    <row r="163" spans="1:9" x14ac:dyDescent="0.25">
      <c r="A163">
        <v>44279</v>
      </c>
      <c r="B163" t="s">
        <v>7215</v>
      </c>
      <c r="C163">
        <v>2</v>
      </c>
      <c r="G163">
        <v>44279</v>
      </c>
      <c r="H163" t="s">
        <v>7215</v>
      </c>
      <c r="I163">
        <v>2</v>
      </c>
    </row>
    <row r="164" spans="1:9" x14ac:dyDescent="0.25">
      <c r="A164">
        <v>44743</v>
      </c>
      <c r="B164" t="s">
        <v>8680</v>
      </c>
      <c r="C164">
        <v>2</v>
      </c>
      <c r="G164">
        <v>44743</v>
      </c>
      <c r="H164" t="s">
        <v>8680</v>
      </c>
      <c r="I164">
        <v>2</v>
      </c>
    </row>
    <row r="165" spans="1:9" x14ac:dyDescent="0.25">
      <c r="A165">
        <v>44793</v>
      </c>
      <c r="B165" t="s">
        <v>8899</v>
      </c>
      <c r="C165">
        <v>1</v>
      </c>
      <c r="G165">
        <v>44793</v>
      </c>
      <c r="H165" t="s">
        <v>8899</v>
      </c>
      <c r="I165">
        <v>1</v>
      </c>
    </row>
    <row r="166" spans="1:9" x14ac:dyDescent="0.25">
      <c r="A166">
        <v>45655</v>
      </c>
      <c r="B166" t="s">
        <v>6846</v>
      </c>
      <c r="C166">
        <v>2</v>
      </c>
      <c r="G166">
        <v>45655</v>
      </c>
      <c r="H166" t="s">
        <v>6846</v>
      </c>
      <c r="I166">
        <v>2</v>
      </c>
    </row>
    <row r="167" spans="1:9" x14ac:dyDescent="0.25">
      <c r="A167">
        <v>45908</v>
      </c>
      <c r="B167" t="s">
        <v>7148</v>
      </c>
      <c r="C167">
        <v>3</v>
      </c>
      <c r="G167">
        <v>45908</v>
      </c>
      <c r="H167" t="s">
        <v>7148</v>
      </c>
      <c r="I167">
        <v>3</v>
      </c>
    </row>
    <row r="168" spans="1:9" x14ac:dyDescent="0.25">
      <c r="A168">
        <v>45908</v>
      </c>
      <c r="B168" t="s">
        <v>8265</v>
      </c>
      <c r="C168">
        <v>3</v>
      </c>
      <c r="G168">
        <v>45908</v>
      </c>
      <c r="H168" t="s">
        <v>8265</v>
      </c>
      <c r="I168">
        <v>3</v>
      </c>
    </row>
    <row r="169" spans="1:9" x14ac:dyDescent="0.25">
      <c r="A169">
        <v>46047</v>
      </c>
      <c r="B169" t="s">
        <v>8238</v>
      </c>
      <c r="C169">
        <v>1</v>
      </c>
      <c r="G169">
        <v>46047</v>
      </c>
      <c r="H169" t="s">
        <v>8238</v>
      </c>
      <c r="I169">
        <v>2</v>
      </c>
    </row>
    <row r="170" spans="1:9" x14ac:dyDescent="0.25">
      <c r="A170">
        <v>46865</v>
      </c>
      <c r="B170" t="s">
        <v>7456</v>
      </c>
      <c r="C170">
        <v>1</v>
      </c>
      <c r="G170">
        <v>46865</v>
      </c>
      <c r="H170" t="s">
        <v>7456</v>
      </c>
      <c r="I170">
        <v>1</v>
      </c>
    </row>
    <row r="171" spans="1:9" x14ac:dyDescent="0.25">
      <c r="A171">
        <v>46865</v>
      </c>
      <c r="B171" t="s">
        <v>7457</v>
      </c>
      <c r="C171">
        <v>1</v>
      </c>
      <c r="G171">
        <v>46865</v>
      </c>
      <c r="H171" t="s">
        <v>7457</v>
      </c>
      <c r="I171">
        <v>1</v>
      </c>
    </row>
    <row r="172" spans="1:9" x14ac:dyDescent="0.25">
      <c r="A172">
        <v>47250</v>
      </c>
      <c r="B172" t="s">
        <v>7181</v>
      </c>
      <c r="C172">
        <v>2</v>
      </c>
      <c r="G172">
        <v>47250</v>
      </c>
      <c r="H172" t="s">
        <v>7181</v>
      </c>
      <c r="I172">
        <v>2</v>
      </c>
    </row>
    <row r="173" spans="1:9" x14ac:dyDescent="0.25">
      <c r="A173">
        <v>48378</v>
      </c>
      <c r="B173" t="s">
        <v>7831</v>
      </c>
      <c r="C173">
        <v>4</v>
      </c>
      <c r="G173">
        <v>48378</v>
      </c>
      <c r="H173" t="s">
        <v>7831</v>
      </c>
      <c r="I173">
        <v>4</v>
      </c>
    </row>
    <row r="174" spans="1:9" x14ac:dyDescent="0.25">
      <c r="A174">
        <v>49810</v>
      </c>
      <c r="B174" t="s">
        <v>8270</v>
      </c>
      <c r="C174">
        <v>2</v>
      </c>
      <c r="G174">
        <v>49810</v>
      </c>
      <c r="H174" t="s">
        <v>8270</v>
      </c>
      <c r="I174">
        <v>2</v>
      </c>
    </row>
    <row r="175" spans="1:9" x14ac:dyDescent="0.25">
      <c r="A175">
        <v>50754</v>
      </c>
      <c r="B175" t="s">
        <v>8541</v>
      </c>
      <c r="C175">
        <v>1</v>
      </c>
      <c r="G175">
        <v>50754</v>
      </c>
      <c r="H175" t="s">
        <v>8541</v>
      </c>
      <c r="I175">
        <v>1</v>
      </c>
    </row>
    <row r="176" spans="1:9" x14ac:dyDescent="0.25">
      <c r="A176">
        <v>52948</v>
      </c>
      <c r="B176" t="s">
        <v>8775</v>
      </c>
      <c r="C176">
        <v>2</v>
      </c>
      <c r="G176">
        <v>52948</v>
      </c>
      <c r="H176" t="s">
        <v>8775</v>
      </c>
      <c r="I176">
        <v>2</v>
      </c>
    </row>
    <row r="177" spans="1:9" x14ac:dyDescent="0.25">
      <c r="A177">
        <v>53785</v>
      </c>
      <c r="B177" t="s">
        <v>8164</v>
      </c>
      <c r="C177">
        <v>2</v>
      </c>
      <c r="G177">
        <v>53785</v>
      </c>
      <c r="H177" t="s">
        <v>8164</v>
      </c>
      <c r="I177">
        <v>2</v>
      </c>
    </row>
    <row r="178" spans="1:9" x14ac:dyDescent="0.25">
      <c r="A178">
        <v>54303</v>
      </c>
      <c r="B178" t="s">
        <v>7775</v>
      </c>
      <c r="C178">
        <v>1</v>
      </c>
      <c r="G178">
        <v>54303</v>
      </c>
      <c r="H178" t="s">
        <v>7775</v>
      </c>
      <c r="I178">
        <v>1</v>
      </c>
    </row>
    <row r="179" spans="1:9" x14ac:dyDescent="0.25">
      <c r="A179">
        <v>54993</v>
      </c>
      <c r="B179" t="s">
        <v>8625</v>
      </c>
      <c r="C179">
        <v>2</v>
      </c>
      <c r="G179">
        <v>54993</v>
      </c>
      <c r="H179" t="s">
        <v>8625</v>
      </c>
      <c r="I179">
        <v>2</v>
      </c>
    </row>
    <row r="180" spans="1:9" x14ac:dyDescent="0.25">
      <c r="A180">
        <v>55624</v>
      </c>
      <c r="B180" t="s">
        <v>8305</v>
      </c>
      <c r="C180">
        <v>2</v>
      </c>
      <c r="G180">
        <v>55624</v>
      </c>
      <c r="H180" t="s">
        <v>8305</v>
      </c>
      <c r="I180">
        <v>2</v>
      </c>
    </row>
    <row r="181" spans="1:9" x14ac:dyDescent="0.25">
      <c r="A181">
        <v>56670</v>
      </c>
      <c r="B181" t="s">
        <v>8222</v>
      </c>
      <c r="C181">
        <v>2</v>
      </c>
      <c r="G181">
        <v>56670</v>
      </c>
      <c r="H181" t="s">
        <v>8222</v>
      </c>
      <c r="I181">
        <v>2</v>
      </c>
    </row>
    <row r="182" spans="1:9" x14ac:dyDescent="0.25">
      <c r="A182">
        <v>56926</v>
      </c>
      <c r="B182" t="s">
        <v>9002</v>
      </c>
      <c r="C182">
        <v>2</v>
      </c>
      <c r="G182">
        <v>56926</v>
      </c>
      <c r="H182" t="s">
        <v>9002</v>
      </c>
      <c r="I182">
        <v>2</v>
      </c>
    </row>
    <row r="183" spans="1:9" x14ac:dyDescent="0.25">
      <c r="A183">
        <v>57334</v>
      </c>
      <c r="B183" t="s">
        <v>8511</v>
      </c>
      <c r="C183">
        <v>2</v>
      </c>
      <c r="G183">
        <v>57334</v>
      </c>
      <c r="H183" t="s">
        <v>8511</v>
      </c>
      <c r="I183">
        <v>2</v>
      </c>
    </row>
    <row r="184" spans="1:9" x14ac:dyDescent="0.25">
      <c r="A184">
        <v>58646</v>
      </c>
      <c r="B184" t="s">
        <v>8286</v>
      </c>
      <c r="C184">
        <v>2</v>
      </c>
      <c r="G184">
        <v>58646</v>
      </c>
      <c r="H184" t="s">
        <v>8286</v>
      </c>
      <c r="I184">
        <v>2</v>
      </c>
    </row>
    <row r="185" spans="1:9" x14ac:dyDescent="0.25">
      <c r="A185">
        <v>58755</v>
      </c>
      <c r="B185" t="s">
        <v>8399</v>
      </c>
      <c r="C185">
        <v>1</v>
      </c>
      <c r="G185">
        <v>58755</v>
      </c>
      <c r="H185" t="s">
        <v>8399</v>
      </c>
      <c r="I185">
        <v>1</v>
      </c>
    </row>
    <row r="186" spans="1:9" x14ac:dyDescent="0.25">
      <c r="A186">
        <v>58768</v>
      </c>
      <c r="B186" t="s">
        <v>7598</v>
      </c>
      <c r="C186">
        <v>2</v>
      </c>
      <c r="G186">
        <v>58768</v>
      </c>
      <c r="H186" t="s">
        <v>7598</v>
      </c>
      <c r="I186">
        <v>2</v>
      </c>
    </row>
    <row r="187" spans="1:9" x14ac:dyDescent="0.25">
      <c r="A187">
        <v>58990</v>
      </c>
      <c r="B187" t="s">
        <v>6804</v>
      </c>
      <c r="C187">
        <v>2</v>
      </c>
      <c r="G187">
        <v>58990</v>
      </c>
      <c r="H187" t="s">
        <v>6804</v>
      </c>
      <c r="I187">
        <v>2</v>
      </c>
    </row>
    <row r="188" spans="1:9" x14ac:dyDescent="0.25">
      <c r="A188">
        <v>60111</v>
      </c>
      <c r="B188" t="s">
        <v>8335</v>
      </c>
      <c r="C188">
        <v>1</v>
      </c>
      <c r="G188">
        <v>60111</v>
      </c>
      <c r="H188" t="s">
        <v>8335</v>
      </c>
      <c r="I188">
        <v>1</v>
      </c>
    </row>
    <row r="189" spans="1:9" x14ac:dyDescent="0.25">
      <c r="A189">
        <v>60719</v>
      </c>
      <c r="B189" t="s">
        <v>7701</v>
      </c>
      <c r="C189">
        <v>6</v>
      </c>
      <c r="G189">
        <v>60719</v>
      </c>
      <c r="H189" t="s">
        <v>7701</v>
      </c>
      <c r="I189">
        <v>6</v>
      </c>
    </row>
    <row r="190" spans="1:9" x14ac:dyDescent="0.25">
      <c r="A190">
        <v>60873</v>
      </c>
      <c r="B190" t="s">
        <v>7093</v>
      </c>
      <c r="C190">
        <v>1</v>
      </c>
      <c r="G190">
        <v>60873</v>
      </c>
      <c r="H190" t="s">
        <v>7093</v>
      </c>
      <c r="I190">
        <v>1</v>
      </c>
    </row>
    <row r="191" spans="1:9" x14ac:dyDescent="0.25">
      <c r="A191">
        <v>62901</v>
      </c>
      <c r="B191" t="s">
        <v>8576</v>
      </c>
      <c r="C191">
        <v>2</v>
      </c>
      <c r="G191">
        <v>62901</v>
      </c>
      <c r="H191" t="s">
        <v>8576</v>
      </c>
      <c r="I191">
        <v>2</v>
      </c>
    </row>
    <row r="192" spans="1:9" x14ac:dyDescent="0.25">
      <c r="A192">
        <v>63422</v>
      </c>
      <c r="B192" t="s">
        <v>7559</v>
      </c>
      <c r="C192">
        <v>2</v>
      </c>
      <c r="G192">
        <v>63422</v>
      </c>
      <c r="H192" t="s">
        <v>7559</v>
      </c>
      <c r="I192">
        <v>2</v>
      </c>
    </row>
    <row r="193" spans="1:9" x14ac:dyDescent="0.25">
      <c r="A193">
        <v>64059</v>
      </c>
      <c r="B193" t="s">
        <v>7286</v>
      </c>
      <c r="C193">
        <v>2</v>
      </c>
      <c r="G193">
        <v>64059</v>
      </c>
      <c r="H193" t="s">
        <v>7286</v>
      </c>
      <c r="I193">
        <v>2</v>
      </c>
    </row>
    <row r="194" spans="1:9" x14ac:dyDescent="0.25">
      <c r="A194">
        <v>64072</v>
      </c>
      <c r="B194" t="s">
        <v>9006</v>
      </c>
      <c r="C194">
        <v>2</v>
      </c>
      <c r="G194">
        <v>64072</v>
      </c>
      <c r="H194" t="s">
        <v>9006</v>
      </c>
      <c r="I194">
        <v>2</v>
      </c>
    </row>
    <row r="195" spans="1:9" x14ac:dyDescent="0.25">
      <c r="A195">
        <v>64369</v>
      </c>
      <c r="B195" t="s">
        <v>8070</v>
      </c>
      <c r="C195">
        <v>2</v>
      </c>
      <c r="G195">
        <v>64369</v>
      </c>
      <c r="H195" t="s">
        <v>8070</v>
      </c>
      <c r="I195">
        <v>2</v>
      </c>
    </row>
    <row r="196" spans="1:9" x14ac:dyDescent="0.25">
      <c r="A196">
        <v>67080</v>
      </c>
      <c r="B196" t="s">
        <v>7873</v>
      </c>
      <c r="C196">
        <v>2</v>
      </c>
      <c r="G196">
        <v>65378</v>
      </c>
      <c r="H196" t="s">
        <v>9038</v>
      </c>
      <c r="I196">
        <v>1</v>
      </c>
    </row>
    <row r="197" spans="1:9" x14ac:dyDescent="0.25">
      <c r="A197">
        <v>67225</v>
      </c>
      <c r="B197" t="s">
        <v>8760</v>
      </c>
      <c r="C197">
        <v>2</v>
      </c>
      <c r="G197">
        <v>67080</v>
      </c>
      <c r="H197" t="s">
        <v>7873</v>
      </c>
      <c r="I197">
        <v>2</v>
      </c>
    </row>
    <row r="198" spans="1:9" x14ac:dyDescent="0.25">
      <c r="A198">
        <v>67285</v>
      </c>
      <c r="B198" t="s">
        <v>8285</v>
      </c>
      <c r="C198">
        <v>1</v>
      </c>
      <c r="G198">
        <v>67225</v>
      </c>
      <c r="H198" t="s">
        <v>8760</v>
      </c>
      <c r="I198">
        <v>2</v>
      </c>
    </row>
    <row r="199" spans="1:9" x14ac:dyDescent="0.25">
      <c r="A199">
        <v>67481</v>
      </c>
      <c r="B199" t="s">
        <v>7951</v>
      </c>
      <c r="C199">
        <v>1</v>
      </c>
      <c r="G199">
        <v>67285</v>
      </c>
      <c r="H199" t="s">
        <v>8285</v>
      </c>
      <c r="I199">
        <v>1</v>
      </c>
    </row>
    <row r="200" spans="1:9" x14ac:dyDescent="0.25">
      <c r="A200">
        <v>67530</v>
      </c>
      <c r="B200" t="s">
        <v>8360</v>
      </c>
      <c r="C200">
        <v>1</v>
      </c>
      <c r="G200">
        <v>67481</v>
      </c>
      <c r="H200" t="s">
        <v>7951</v>
      </c>
      <c r="I200">
        <v>1</v>
      </c>
    </row>
    <row r="201" spans="1:9" x14ac:dyDescent="0.25">
      <c r="A201">
        <v>67615</v>
      </c>
      <c r="B201" t="s">
        <v>6955</v>
      </c>
      <c r="C201">
        <v>1</v>
      </c>
      <c r="G201">
        <v>67530</v>
      </c>
      <c r="H201" t="s">
        <v>8360</v>
      </c>
      <c r="I201">
        <v>1</v>
      </c>
    </row>
    <row r="202" spans="1:9" x14ac:dyDescent="0.25">
      <c r="A202">
        <v>68255</v>
      </c>
      <c r="B202" t="s">
        <v>7081</v>
      </c>
      <c r="C202">
        <v>2</v>
      </c>
      <c r="G202">
        <v>67615</v>
      </c>
      <c r="H202" t="s">
        <v>6955</v>
      </c>
      <c r="I202">
        <v>1</v>
      </c>
    </row>
    <row r="203" spans="1:9" x14ac:dyDescent="0.25">
      <c r="A203">
        <v>69578</v>
      </c>
      <c r="B203" t="s">
        <v>8098</v>
      </c>
      <c r="C203">
        <v>2</v>
      </c>
      <c r="G203">
        <v>68255</v>
      </c>
      <c r="H203" t="s">
        <v>7081</v>
      </c>
      <c r="I203">
        <v>2</v>
      </c>
    </row>
    <row r="204" spans="1:9" x14ac:dyDescent="0.25">
      <c r="A204">
        <v>69775</v>
      </c>
      <c r="B204" t="s">
        <v>8357</v>
      </c>
      <c r="C204">
        <v>2</v>
      </c>
      <c r="G204">
        <v>69578</v>
      </c>
      <c r="H204" t="s">
        <v>8098</v>
      </c>
      <c r="I204">
        <v>2</v>
      </c>
    </row>
    <row r="205" spans="1:9" x14ac:dyDescent="0.25">
      <c r="A205">
        <v>71815</v>
      </c>
      <c r="B205" t="s">
        <v>7974</v>
      </c>
      <c r="C205">
        <v>1</v>
      </c>
      <c r="G205">
        <v>69775</v>
      </c>
      <c r="H205" t="s">
        <v>8357</v>
      </c>
      <c r="I205">
        <v>2</v>
      </c>
    </row>
    <row r="206" spans="1:9" x14ac:dyDescent="0.25">
      <c r="A206">
        <v>72950</v>
      </c>
      <c r="B206" t="s">
        <v>8979</v>
      </c>
      <c r="C206">
        <v>2</v>
      </c>
      <c r="G206">
        <v>71815</v>
      </c>
      <c r="H206" t="s">
        <v>7974</v>
      </c>
      <c r="I206">
        <v>1</v>
      </c>
    </row>
    <row r="207" spans="1:9" x14ac:dyDescent="0.25">
      <c r="A207">
        <v>72976</v>
      </c>
      <c r="B207" t="s">
        <v>6991</v>
      </c>
      <c r="C207">
        <v>2</v>
      </c>
      <c r="G207">
        <v>72950</v>
      </c>
      <c r="H207" t="s">
        <v>8979</v>
      </c>
      <c r="I207">
        <v>2</v>
      </c>
    </row>
    <row r="208" spans="1:9" x14ac:dyDescent="0.25">
      <c r="A208">
        <v>73849</v>
      </c>
      <c r="B208" t="s">
        <v>8422</v>
      </c>
      <c r="C208">
        <v>2</v>
      </c>
      <c r="G208">
        <v>72976</v>
      </c>
      <c r="H208" t="s">
        <v>6991</v>
      </c>
      <c r="I208">
        <v>2</v>
      </c>
    </row>
    <row r="209" spans="1:9" x14ac:dyDescent="0.25">
      <c r="A209">
        <v>75450</v>
      </c>
      <c r="B209" t="s">
        <v>6775</v>
      </c>
      <c r="C209">
        <v>2</v>
      </c>
      <c r="G209">
        <v>73849</v>
      </c>
      <c r="H209" t="s">
        <v>8422</v>
      </c>
      <c r="I209">
        <v>2</v>
      </c>
    </row>
    <row r="210" spans="1:9" x14ac:dyDescent="0.25">
      <c r="A210">
        <v>76354</v>
      </c>
      <c r="B210" t="s">
        <v>7883</v>
      </c>
      <c r="C210">
        <v>1</v>
      </c>
      <c r="G210">
        <v>75450</v>
      </c>
      <c r="H210" t="s">
        <v>6775</v>
      </c>
      <c r="I210">
        <v>2</v>
      </c>
    </row>
    <row r="211" spans="1:9" x14ac:dyDescent="0.25">
      <c r="A211">
        <v>76376</v>
      </c>
      <c r="B211" t="s">
        <v>8652</v>
      </c>
      <c r="C211">
        <v>2</v>
      </c>
      <c r="G211">
        <v>76354</v>
      </c>
      <c r="H211" t="s">
        <v>7883</v>
      </c>
      <c r="I211">
        <v>1</v>
      </c>
    </row>
    <row r="212" spans="1:9" x14ac:dyDescent="0.25">
      <c r="A212">
        <v>76390</v>
      </c>
      <c r="B212" t="s">
        <v>8168</v>
      </c>
      <c r="C212">
        <v>1</v>
      </c>
      <c r="G212">
        <v>76376</v>
      </c>
      <c r="H212" t="s">
        <v>8652</v>
      </c>
      <c r="I212">
        <v>2</v>
      </c>
    </row>
    <row r="213" spans="1:9" x14ac:dyDescent="0.25">
      <c r="A213">
        <v>76595</v>
      </c>
      <c r="B213" t="s">
        <v>8833</v>
      </c>
      <c r="C213">
        <v>2</v>
      </c>
      <c r="G213">
        <v>76390</v>
      </c>
      <c r="H213" t="s">
        <v>8168</v>
      </c>
      <c r="I213">
        <v>1</v>
      </c>
    </row>
    <row r="214" spans="1:9" x14ac:dyDescent="0.25">
      <c r="A214">
        <v>76891</v>
      </c>
      <c r="B214" t="s">
        <v>7229</v>
      </c>
      <c r="C214">
        <v>2</v>
      </c>
      <c r="G214">
        <v>76595</v>
      </c>
      <c r="H214" t="s">
        <v>8833</v>
      </c>
      <c r="I214">
        <v>2</v>
      </c>
    </row>
    <row r="215" spans="1:9" x14ac:dyDescent="0.25">
      <c r="A215">
        <v>76893</v>
      </c>
      <c r="B215" t="s">
        <v>7657</v>
      </c>
      <c r="C215">
        <v>3</v>
      </c>
      <c r="G215">
        <v>76891</v>
      </c>
      <c r="H215" t="s">
        <v>7229</v>
      </c>
      <c r="I215">
        <v>2</v>
      </c>
    </row>
    <row r="216" spans="1:9" x14ac:dyDescent="0.25">
      <c r="A216">
        <v>77487</v>
      </c>
      <c r="B216" t="s">
        <v>7884</v>
      </c>
      <c r="C216">
        <v>1</v>
      </c>
      <c r="G216">
        <v>76893</v>
      </c>
      <c r="H216" t="s">
        <v>7657</v>
      </c>
      <c r="I216">
        <v>33</v>
      </c>
    </row>
    <row r="217" spans="1:9" x14ac:dyDescent="0.25">
      <c r="A217">
        <v>77587</v>
      </c>
      <c r="B217" t="s">
        <v>8543</v>
      </c>
      <c r="C217">
        <v>2</v>
      </c>
      <c r="G217">
        <v>77487</v>
      </c>
      <c r="H217" t="s">
        <v>7884</v>
      </c>
      <c r="I217">
        <v>1</v>
      </c>
    </row>
    <row r="218" spans="1:9" x14ac:dyDescent="0.25">
      <c r="A218">
        <v>77634</v>
      </c>
      <c r="B218" t="s">
        <v>6796</v>
      </c>
      <c r="C218">
        <v>2</v>
      </c>
      <c r="G218">
        <v>77587</v>
      </c>
      <c r="H218" t="s">
        <v>8543</v>
      </c>
      <c r="I218">
        <v>2</v>
      </c>
    </row>
    <row r="219" spans="1:9" x14ac:dyDescent="0.25">
      <c r="A219">
        <v>77634</v>
      </c>
      <c r="B219" t="s">
        <v>6797</v>
      </c>
      <c r="C219">
        <v>2</v>
      </c>
      <c r="G219">
        <v>77634</v>
      </c>
      <c r="H219" t="s">
        <v>6796</v>
      </c>
      <c r="I219">
        <v>4</v>
      </c>
    </row>
    <row r="220" spans="1:9" x14ac:dyDescent="0.25">
      <c r="A220">
        <v>77639</v>
      </c>
      <c r="B220" t="s">
        <v>8581</v>
      </c>
      <c r="C220">
        <v>2</v>
      </c>
      <c r="G220">
        <v>77634</v>
      </c>
      <c r="H220" t="s">
        <v>6797</v>
      </c>
      <c r="I220">
        <v>4</v>
      </c>
    </row>
    <row r="221" spans="1:9" x14ac:dyDescent="0.25">
      <c r="A221">
        <v>77702</v>
      </c>
      <c r="B221" t="s">
        <v>8711</v>
      </c>
      <c r="C221">
        <v>2</v>
      </c>
      <c r="G221">
        <v>77639</v>
      </c>
      <c r="H221" t="s">
        <v>8581</v>
      </c>
      <c r="I221">
        <v>2</v>
      </c>
    </row>
    <row r="222" spans="1:9" x14ac:dyDescent="0.25">
      <c r="A222">
        <v>77891</v>
      </c>
      <c r="B222" t="s">
        <v>7580</v>
      </c>
      <c r="C222">
        <v>1</v>
      </c>
      <c r="G222">
        <v>77702</v>
      </c>
      <c r="H222" t="s">
        <v>8711</v>
      </c>
      <c r="I222">
        <v>2</v>
      </c>
    </row>
    <row r="223" spans="1:9" x14ac:dyDescent="0.25">
      <c r="A223">
        <v>78772</v>
      </c>
      <c r="B223" t="s">
        <v>6829</v>
      </c>
      <c r="C223">
        <v>1</v>
      </c>
      <c r="G223">
        <v>77891</v>
      </c>
      <c r="H223" t="s">
        <v>7580</v>
      </c>
      <c r="I223">
        <v>1</v>
      </c>
    </row>
    <row r="224" spans="1:9" x14ac:dyDescent="0.25">
      <c r="A224">
        <v>79148</v>
      </c>
      <c r="B224" t="s">
        <v>8858</v>
      </c>
      <c r="C224">
        <v>2</v>
      </c>
      <c r="G224">
        <v>78772</v>
      </c>
      <c r="H224" t="s">
        <v>6829</v>
      </c>
      <c r="I224">
        <v>1</v>
      </c>
    </row>
    <row r="225" spans="1:9" x14ac:dyDescent="0.25">
      <c r="A225">
        <v>82487</v>
      </c>
      <c r="B225" t="s">
        <v>8502</v>
      </c>
      <c r="C225">
        <v>1</v>
      </c>
      <c r="G225">
        <v>79148</v>
      </c>
      <c r="H225" t="s">
        <v>8858</v>
      </c>
      <c r="I225">
        <v>2</v>
      </c>
    </row>
    <row r="226" spans="1:9" x14ac:dyDescent="0.25">
      <c r="A226">
        <v>82807</v>
      </c>
      <c r="B226" t="s">
        <v>6993</v>
      </c>
      <c r="C226">
        <v>8</v>
      </c>
      <c r="G226">
        <v>82487</v>
      </c>
      <c r="H226" t="s">
        <v>8502</v>
      </c>
      <c r="I226">
        <v>1</v>
      </c>
    </row>
    <row r="227" spans="1:9" x14ac:dyDescent="0.25">
      <c r="A227">
        <v>83528</v>
      </c>
      <c r="B227" t="s">
        <v>6980</v>
      </c>
      <c r="C227">
        <v>2</v>
      </c>
      <c r="G227">
        <v>82807</v>
      </c>
      <c r="H227" t="s">
        <v>6993</v>
      </c>
      <c r="I227">
        <v>8</v>
      </c>
    </row>
    <row r="228" spans="1:9" x14ac:dyDescent="0.25">
      <c r="A228">
        <v>83862</v>
      </c>
      <c r="B228" t="s">
        <v>7091</v>
      </c>
      <c r="C228">
        <v>1</v>
      </c>
      <c r="G228">
        <v>83528</v>
      </c>
      <c r="H228" t="s">
        <v>6980</v>
      </c>
      <c r="I228">
        <v>2</v>
      </c>
    </row>
    <row r="229" spans="1:9" x14ac:dyDescent="0.25">
      <c r="A229">
        <v>83933</v>
      </c>
      <c r="B229" t="s">
        <v>7388</v>
      </c>
      <c r="C229">
        <v>2</v>
      </c>
      <c r="G229">
        <v>83862</v>
      </c>
      <c r="H229" t="s">
        <v>7091</v>
      </c>
      <c r="I229">
        <v>1</v>
      </c>
    </row>
    <row r="230" spans="1:9" x14ac:dyDescent="0.25">
      <c r="A230">
        <v>83951</v>
      </c>
      <c r="B230" t="s">
        <v>7327</v>
      </c>
      <c r="C230">
        <v>2</v>
      </c>
      <c r="G230">
        <v>83933</v>
      </c>
      <c r="H230" t="s">
        <v>7388</v>
      </c>
      <c r="I230">
        <v>2</v>
      </c>
    </row>
    <row r="231" spans="1:9" x14ac:dyDescent="0.25">
      <c r="A231">
        <v>84125</v>
      </c>
      <c r="B231" t="s">
        <v>8810</v>
      </c>
      <c r="C231">
        <v>2</v>
      </c>
      <c r="G231">
        <v>83951</v>
      </c>
      <c r="H231" t="s">
        <v>7327</v>
      </c>
      <c r="I231">
        <v>2</v>
      </c>
    </row>
    <row r="232" spans="1:9" x14ac:dyDescent="0.25">
      <c r="A232">
        <v>84163</v>
      </c>
      <c r="B232" t="s">
        <v>7466</v>
      </c>
      <c r="C232">
        <v>2</v>
      </c>
      <c r="G232">
        <v>84125</v>
      </c>
      <c r="H232" t="s">
        <v>8810</v>
      </c>
      <c r="I232">
        <v>2</v>
      </c>
    </row>
    <row r="233" spans="1:9" x14ac:dyDescent="0.25">
      <c r="A233">
        <v>84995</v>
      </c>
      <c r="B233" t="s">
        <v>6916</v>
      </c>
      <c r="C233">
        <v>2</v>
      </c>
      <c r="G233">
        <v>84163</v>
      </c>
      <c r="H233" t="s">
        <v>7466</v>
      </c>
      <c r="I233">
        <v>2</v>
      </c>
    </row>
    <row r="234" spans="1:9" x14ac:dyDescent="0.25">
      <c r="A234">
        <v>87036</v>
      </c>
      <c r="B234" t="s">
        <v>8253</v>
      </c>
      <c r="C234">
        <v>2</v>
      </c>
      <c r="G234">
        <v>84995</v>
      </c>
      <c r="H234" t="s">
        <v>6916</v>
      </c>
      <c r="I234">
        <v>2</v>
      </c>
    </row>
    <row r="235" spans="1:9" x14ac:dyDescent="0.25">
      <c r="A235">
        <v>87730</v>
      </c>
      <c r="B235" t="s">
        <v>8271</v>
      </c>
      <c r="C235">
        <v>2</v>
      </c>
      <c r="G235">
        <v>87036</v>
      </c>
      <c r="H235" t="s">
        <v>8253</v>
      </c>
      <c r="I235">
        <v>2</v>
      </c>
    </row>
    <row r="236" spans="1:9" x14ac:dyDescent="0.25">
      <c r="A236">
        <v>87732</v>
      </c>
      <c r="B236" t="s">
        <v>8251</v>
      </c>
      <c r="C236">
        <v>2</v>
      </c>
      <c r="G236">
        <v>87730</v>
      </c>
      <c r="H236" t="s">
        <v>8271</v>
      </c>
      <c r="I236">
        <v>2</v>
      </c>
    </row>
    <row r="237" spans="1:9" x14ac:dyDescent="0.25">
      <c r="A237">
        <v>87812</v>
      </c>
      <c r="B237" t="s">
        <v>7183</v>
      </c>
      <c r="C237">
        <v>1</v>
      </c>
      <c r="G237">
        <v>87732</v>
      </c>
      <c r="H237" t="s">
        <v>8251</v>
      </c>
      <c r="I237">
        <v>2</v>
      </c>
    </row>
    <row r="238" spans="1:9" x14ac:dyDescent="0.25">
      <c r="A238">
        <v>88149</v>
      </c>
      <c r="B238" t="s">
        <v>7588</v>
      </c>
      <c r="C238">
        <v>1</v>
      </c>
      <c r="G238">
        <v>87812</v>
      </c>
      <c r="H238" t="s">
        <v>7183</v>
      </c>
      <c r="I238">
        <v>1</v>
      </c>
    </row>
    <row r="239" spans="1:9" x14ac:dyDescent="0.25">
      <c r="A239">
        <v>88156</v>
      </c>
      <c r="B239" t="s">
        <v>8982</v>
      </c>
      <c r="C239">
        <v>1</v>
      </c>
      <c r="G239">
        <v>88149</v>
      </c>
      <c r="H239" t="s">
        <v>7588</v>
      </c>
      <c r="I239">
        <v>1</v>
      </c>
    </row>
    <row r="240" spans="1:9" x14ac:dyDescent="0.25">
      <c r="A240">
        <v>88296</v>
      </c>
      <c r="B240" t="s">
        <v>8916</v>
      </c>
      <c r="C240">
        <v>1</v>
      </c>
      <c r="G240">
        <v>88156</v>
      </c>
      <c r="H240" t="s">
        <v>8982</v>
      </c>
      <c r="I240">
        <v>1</v>
      </c>
    </row>
    <row r="241" spans="1:9" x14ac:dyDescent="0.25">
      <c r="A241">
        <v>88296</v>
      </c>
      <c r="B241" t="s">
        <v>8917</v>
      </c>
      <c r="C241">
        <v>1</v>
      </c>
      <c r="G241">
        <v>88296</v>
      </c>
      <c r="H241" t="s">
        <v>8916</v>
      </c>
      <c r="I241">
        <v>1</v>
      </c>
    </row>
    <row r="242" spans="1:9" x14ac:dyDescent="0.25">
      <c r="A242">
        <v>88351</v>
      </c>
      <c r="B242" t="s">
        <v>8703</v>
      </c>
      <c r="C242">
        <v>1</v>
      </c>
      <c r="G242">
        <v>88296</v>
      </c>
      <c r="H242" t="s">
        <v>8917</v>
      </c>
      <c r="I242">
        <v>1</v>
      </c>
    </row>
    <row r="243" spans="1:9" x14ac:dyDescent="0.25">
      <c r="A243">
        <v>88457</v>
      </c>
      <c r="B243" t="s">
        <v>8844</v>
      </c>
      <c r="C243">
        <v>2</v>
      </c>
      <c r="G243">
        <v>88351</v>
      </c>
      <c r="H243" t="s">
        <v>8703</v>
      </c>
      <c r="I243">
        <v>1</v>
      </c>
    </row>
    <row r="244" spans="1:9" x14ac:dyDescent="0.25">
      <c r="A244">
        <v>88534</v>
      </c>
      <c r="B244" t="s">
        <v>6894</v>
      </c>
      <c r="C244">
        <v>2</v>
      </c>
      <c r="G244">
        <v>88457</v>
      </c>
      <c r="H244" t="s">
        <v>8844</v>
      </c>
      <c r="I244">
        <v>2</v>
      </c>
    </row>
    <row r="245" spans="1:9" x14ac:dyDescent="0.25">
      <c r="A245">
        <v>89020</v>
      </c>
      <c r="B245" t="s">
        <v>9001</v>
      </c>
      <c r="C245">
        <v>2</v>
      </c>
      <c r="G245">
        <v>88534</v>
      </c>
      <c r="H245" t="s">
        <v>6894</v>
      </c>
      <c r="I245">
        <v>2</v>
      </c>
    </row>
    <row r="246" spans="1:9" x14ac:dyDescent="0.25">
      <c r="A246">
        <v>89443</v>
      </c>
      <c r="B246" t="s">
        <v>8486</v>
      </c>
      <c r="C246">
        <v>3</v>
      </c>
      <c r="G246">
        <v>89020</v>
      </c>
      <c r="H246" t="s">
        <v>9001</v>
      </c>
      <c r="I246">
        <v>2</v>
      </c>
    </row>
    <row r="247" spans="1:9" x14ac:dyDescent="0.25">
      <c r="A247">
        <v>89451</v>
      </c>
      <c r="B247" t="s">
        <v>7090</v>
      </c>
      <c r="C247">
        <v>2</v>
      </c>
      <c r="G247">
        <v>89443</v>
      </c>
      <c r="H247" t="s">
        <v>8486</v>
      </c>
      <c r="I247">
        <v>3</v>
      </c>
    </row>
    <row r="248" spans="1:9" x14ac:dyDescent="0.25">
      <c r="A248">
        <v>89956</v>
      </c>
      <c r="B248" t="s">
        <v>8404</v>
      </c>
      <c r="C248">
        <v>2</v>
      </c>
      <c r="G248">
        <v>89451</v>
      </c>
      <c r="H248" t="s">
        <v>7090</v>
      </c>
      <c r="I248">
        <v>2</v>
      </c>
    </row>
    <row r="249" spans="1:9" x14ac:dyDescent="0.25">
      <c r="A249">
        <v>90472</v>
      </c>
      <c r="B249" t="s">
        <v>8481</v>
      </c>
      <c r="C249">
        <v>1</v>
      </c>
      <c r="G249">
        <v>89956</v>
      </c>
      <c r="H249" t="s">
        <v>8404</v>
      </c>
      <c r="I249">
        <v>2</v>
      </c>
    </row>
    <row r="250" spans="1:9" x14ac:dyDescent="0.25">
      <c r="A250">
        <v>91234</v>
      </c>
      <c r="B250" t="s">
        <v>8975</v>
      </c>
      <c r="C250">
        <v>1</v>
      </c>
      <c r="G250">
        <v>90472</v>
      </c>
      <c r="H250" t="s">
        <v>8481</v>
      </c>
      <c r="I250">
        <v>1</v>
      </c>
    </row>
    <row r="251" spans="1:9" x14ac:dyDescent="0.25">
      <c r="A251">
        <v>92223</v>
      </c>
      <c r="B251" t="s">
        <v>6890</v>
      </c>
      <c r="C251">
        <v>1</v>
      </c>
      <c r="G251">
        <v>91234</v>
      </c>
      <c r="H251" t="s">
        <v>8975</v>
      </c>
      <c r="I251">
        <v>1</v>
      </c>
    </row>
    <row r="252" spans="1:9" x14ac:dyDescent="0.25">
      <c r="A252">
        <v>92906</v>
      </c>
      <c r="B252" t="s">
        <v>7845</v>
      </c>
      <c r="C252">
        <v>2</v>
      </c>
      <c r="G252">
        <v>92223</v>
      </c>
      <c r="H252" t="s">
        <v>6890</v>
      </c>
      <c r="I252">
        <v>1</v>
      </c>
    </row>
    <row r="253" spans="1:9" x14ac:dyDescent="0.25">
      <c r="A253">
        <v>93160</v>
      </c>
      <c r="B253" t="s">
        <v>7272</v>
      </c>
      <c r="C253">
        <v>2</v>
      </c>
      <c r="G253">
        <v>92906</v>
      </c>
      <c r="H253" t="s">
        <v>7845</v>
      </c>
      <c r="I253">
        <v>2</v>
      </c>
    </row>
    <row r="254" spans="1:9" x14ac:dyDescent="0.25">
      <c r="A254">
        <v>93985</v>
      </c>
      <c r="B254" t="s">
        <v>7085</v>
      </c>
      <c r="C254">
        <v>2</v>
      </c>
      <c r="G254">
        <v>93160</v>
      </c>
      <c r="H254" t="s">
        <v>7272</v>
      </c>
      <c r="I254">
        <v>2</v>
      </c>
    </row>
    <row r="255" spans="1:9" x14ac:dyDescent="0.25">
      <c r="A255">
        <v>94031</v>
      </c>
      <c r="B255" t="s">
        <v>8318</v>
      </c>
      <c r="C255">
        <v>1</v>
      </c>
      <c r="G255">
        <v>93985</v>
      </c>
      <c r="H255" t="s">
        <v>7085</v>
      </c>
      <c r="I255">
        <v>2</v>
      </c>
    </row>
    <row r="256" spans="1:9" x14ac:dyDescent="0.25">
      <c r="A256">
        <v>94106</v>
      </c>
      <c r="B256" t="s">
        <v>8248</v>
      </c>
      <c r="C256">
        <v>2</v>
      </c>
      <c r="G256">
        <v>94031</v>
      </c>
      <c r="H256" t="s">
        <v>8318</v>
      </c>
      <c r="I256">
        <v>1</v>
      </c>
    </row>
    <row r="257" spans="1:9" x14ac:dyDescent="0.25">
      <c r="A257">
        <v>94368</v>
      </c>
      <c r="B257" t="s">
        <v>8288</v>
      </c>
      <c r="C257">
        <v>2</v>
      </c>
      <c r="G257">
        <v>94106</v>
      </c>
      <c r="H257" t="s">
        <v>8248</v>
      </c>
      <c r="I257">
        <v>2</v>
      </c>
    </row>
    <row r="258" spans="1:9" x14ac:dyDescent="0.25">
      <c r="A258">
        <v>94600</v>
      </c>
      <c r="B258" t="s">
        <v>7906</v>
      </c>
      <c r="C258">
        <v>1</v>
      </c>
      <c r="G258">
        <v>94368</v>
      </c>
      <c r="H258" t="s">
        <v>8288</v>
      </c>
      <c r="I258">
        <v>4</v>
      </c>
    </row>
    <row r="259" spans="1:9" x14ac:dyDescent="0.25">
      <c r="A259">
        <v>94952</v>
      </c>
      <c r="B259" t="s">
        <v>7506</v>
      </c>
      <c r="C259">
        <v>2</v>
      </c>
      <c r="G259">
        <v>94600</v>
      </c>
      <c r="H259" t="s">
        <v>7906</v>
      </c>
      <c r="I259">
        <v>1</v>
      </c>
    </row>
    <row r="260" spans="1:9" x14ac:dyDescent="0.25">
      <c r="A260">
        <v>95190</v>
      </c>
      <c r="B260" t="s">
        <v>7092</v>
      </c>
      <c r="C260">
        <v>2</v>
      </c>
      <c r="G260">
        <v>94952</v>
      </c>
      <c r="H260" t="s">
        <v>7506</v>
      </c>
      <c r="I260">
        <v>2</v>
      </c>
    </row>
    <row r="261" spans="1:9" x14ac:dyDescent="0.25">
      <c r="A261">
        <v>95492</v>
      </c>
      <c r="B261" t="s">
        <v>7635</v>
      </c>
      <c r="C261">
        <v>2</v>
      </c>
      <c r="G261">
        <v>95190</v>
      </c>
      <c r="H261" t="s">
        <v>7092</v>
      </c>
      <c r="I261">
        <v>4</v>
      </c>
    </row>
    <row r="262" spans="1:9" x14ac:dyDescent="0.25">
      <c r="A262">
        <v>95602</v>
      </c>
      <c r="B262" t="s">
        <v>8430</v>
      </c>
      <c r="C262">
        <v>2</v>
      </c>
      <c r="G262">
        <v>95492</v>
      </c>
      <c r="H262" t="s">
        <v>7635</v>
      </c>
      <c r="I262">
        <v>2</v>
      </c>
    </row>
    <row r="263" spans="1:9" x14ac:dyDescent="0.25">
      <c r="A263">
        <v>95669</v>
      </c>
      <c r="B263" t="s">
        <v>7436</v>
      </c>
      <c r="C263">
        <v>4</v>
      </c>
      <c r="G263">
        <v>95602</v>
      </c>
      <c r="H263" t="s">
        <v>8430</v>
      </c>
      <c r="I263">
        <v>2</v>
      </c>
    </row>
    <row r="264" spans="1:9" x14ac:dyDescent="0.25">
      <c r="A264">
        <v>96007</v>
      </c>
      <c r="B264" t="s">
        <v>8774</v>
      </c>
      <c r="C264">
        <v>2</v>
      </c>
      <c r="G264">
        <v>95669</v>
      </c>
      <c r="H264" t="s">
        <v>7436</v>
      </c>
      <c r="I264">
        <v>4</v>
      </c>
    </row>
    <row r="265" spans="1:9" x14ac:dyDescent="0.25">
      <c r="A265">
        <v>97288</v>
      </c>
      <c r="B265" t="s">
        <v>6786</v>
      </c>
      <c r="C265">
        <v>2</v>
      </c>
      <c r="G265">
        <v>96007</v>
      </c>
      <c r="H265" t="s">
        <v>8774</v>
      </c>
      <c r="I265">
        <v>2</v>
      </c>
    </row>
    <row r="266" spans="1:9" x14ac:dyDescent="0.25">
      <c r="A266">
        <v>97288</v>
      </c>
      <c r="B266" t="s">
        <v>7399</v>
      </c>
      <c r="C266">
        <v>2</v>
      </c>
      <c r="G266">
        <v>97288</v>
      </c>
      <c r="H266" t="s">
        <v>6786</v>
      </c>
      <c r="I266">
        <v>3</v>
      </c>
    </row>
    <row r="267" spans="1:9" x14ac:dyDescent="0.25">
      <c r="A267">
        <v>98202</v>
      </c>
      <c r="B267" t="s">
        <v>8153</v>
      </c>
      <c r="C267">
        <v>2</v>
      </c>
      <c r="G267">
        <v>97288</v>
      </c>
      <c r="H267" t="s">
        <v>7399</v>
      </c>
      <c r="I267">
        <v>3</v>
      </c>
    </row>
    <row r="268" spans="1:9" x14ac:dyDescent="0.25">
      <c r="A268">
        <v>98233</v>
      </c>
      <c r="B268" t="s">
        <v>8417</v>
      </c>
      <c r="C268">
        <v>2</v>
      </c>
      <c r="G268">
        <v>98202</v>
      </c>
      <c r="H268" t="s">
        <v>8153</v>
      </c>
      <c r="I268">
        <v>2</v>
      </c>
    </row>
    <row r="269" spans="1:9" x14ac:dyDescent="0.25">
      <c r="A269">
        <v>98255</v>
      </c>
      <c r="B269" t="s">
        <v>6913</v>
      </c>
      <c r="C269">
        <v>4</v>
      </c>
      <c r="G269">
        <v>98233</v>
      </c>
      <c r="H269" t="s">
        <v>8417</v>
      </c>
      <c r="I269">
        <v>2</v>
      </c>
    </row>
    <row r="270" spans="1:9" x14ac:dyDescent="0.25">
      <c r="A270">
        <v>98255</v>
      </c>
      <c r="B270" t="s">
        <v>7413</v>
      </c>
      <c r="C270">
        <v>4</v>
      </c>
      <c r="G270">
        <v>98255</v>
      </c>
      <c r="H270" t="s">
        <v>6913</v>
      </c>
      <c r="I270">
        <v>4</v>
      </c>
    </row>
    <row r="271" spans="1:9" x14ac:dyDescent="0.25">
      <c r="A271">
        <v>98397</v>
      </c>
      <c r="B271" t="s">
        <v>7044</v>
      </c>
      <c r="C271">
        <v>2</v>
      </c>
      <c r="G271">
        <v>98255</v>
      </c>
      <c r="H271" t="s">
        <v>7413</v>
      </c>
      <c r="I271">
        <v>4</v>
      </c>
    </row>
    <row r="272" spans="1:9" x14ac:dyDescent="0.25">
      <c r="A272">
        <v>100757</v>
      </c>
      <c r="B272" t="s">
        <v>7960</v>
      </c>
      <c r="C272">
        <v>1</v>
      </c>
      <c r="G272">
        <v>98397</v>
      </c>
      <c r="H272" t="s">
        <v>7044</v>
      </c>
      <c r="I272">
        <v>2</v>
      </c>
    </row>
    <row r="273" spans="1:9" x14ac:dyDescent="0.25">
      <c r="A273">
        <v>101010</v>
      </c>
      <c r="B273" t="s">
        <v>8093</v>
      </c>
      <c r="C273">
        <v>1</v>
      </c>
      <c r="G273">
        <v>100757</v>
      </c>
      <c r="H273" t="s">
        <v>7960</v>
      </c>
      <c r="I273">
        <v>1</v>
      </c>
    </row>
    <row r="274" spans="1:9" x14ac:dyDescent="0.25">
      <c r="A274">
        <v>101276</v>
      </c>
      <c r="B274" t="s">
        <v>7151</v>
      </c>
      <c r="C274">
        <v>7</v>
      </c>
      <c r="G274">
        <v>101010</v>
      </c>
      <c r="H274" t="s">
        <v>8093</v>
      </c>
      <c r="I274">
        <v>1</v>
      </c>
    </row>
    <row r="275" spans="1:9" x14ac:dyDescent="0.25">
      <c r="A275">
        <v>102675</v>
      </c>
      <c r="B275" t="s">
        <v>7059</v>
      </c>
      <c r="C275">
        <v>2</v>
      </c>
      <c r="G275">
        <v>101276</v>
      </c>
      <c r="H275" t="s">
        <v>7151</v>
      </c>
      <c r="I275">
        <v>7</v>
      </c>
    </row>
    <row r="276" spans="1:9" x14ac:dyDescent="0.25">
      <c r="A276">
        <v>102693</v>
      </c>
      <c r="B276" t="s">
        <v>7634</v>
      </c>
      <c r="C276">
        <v>2</v>
      </c>
      <c r="G276">
        <v>102675</v>
      </c>
      <c r="H276" t="s">
        <v>7059</v>
      </c>
      <c r="I276">
        <v>2</v>
      </c>
    </row>
    <row r="277" spans="1:9" x14ac:dyDescent="0.25">
      <c r="A277">
        <v>102994</v>
      </c>
      <c r="B277" t="s">
        <v>7549</v>
      </c>
      <c r="C277">
        <v>2</v>
      </c>
      <c r="G277">
        <v>102693</v>
      </c>
      <c r="H277" t="s">
        <v>7634</v>
      </c>
      <c r="I277">
        <v>2</v>
      </c>
    </row>
    <row r="278" spans="1:9" x14ac:dyDescent="0.25">
      <c r="A278">
        <v>103453</v>
      </c>
      <c r="B278" t="s">
        <v>7786</v>
      </c>
      <c r="C278">
        <v>2</v>
      </c>
      <c r="G278">
        <v>102994</v>
      </c>
      <c r="H278" t="s">
        <v>7549</v>
      </c>
      <c r="I278">
        <v>2</v>
      </c>
    </row>
    <row r="279" spans="1:9" x14ac:dyDescent="0.25">
      <c r="A279">
        <v>104685</v>
      </c>
      <c r="B279" t="s">
        <v>7285</v>
      </c>
      <c r="C279">
        <v>1</v>
      </c>
      <c r="G279">
        <v>103453</v>
      </c>
      <c r="H279" t="s">
        <v>7786</v>
      </c>
      <c r="I279">
        <v>2</v>
      </c>
    </row>
    <row r="280" spans="1:9" x14ac:dyDescent="0.25">
      <c r="A280">
        <v>104734</v>
      </c>
      <c r="B280" t="s">
        <v>7418</v>
      </c>
      <c r="C280">
        <v>2</v>
      </c>
      <c r="G280">
        <v>104685</v>
      </c>
      <c r="H280" t="s">
        <v>7285</v>
      </c>
      <c r="I280">
        <v>1</v>
      </c>
    </row>
    <row r="281" spans="1:9" x14ac:dyDescent="0.25">
      <c r="A281">
        <v>105890</v>
      </c>
      <c r="B281" t="s">
        <v>9007</v>
      </c>
      <c r="C281">
        <v>1</v>
      </c>
      <c r="G281">
        <v>104734</v>
      </c>
      <c r="H281" t="s">
        <v>7418</v>
      </c>
      <c r="I281">
        <v>2</v>
      </c>
    </row>
    <row r="282" spans="1:9" x14ac:dyDescent="0.25">
      <c r="A282">
        <v>106377</v>
      </c>
      <c r="B282" t="s">
        <v>8371</v>
      </c>
      <c r="C282">
        <v>2</v>
      </c>
      <c r="G282">
        <v>105890</v>
      </c>
      <c r="H282" t="s">
        <v>9007</v>
      </c>
      <c r="I282">
        <v>1</v>
      </c>
    </row>
    <row r="283" spans="1:9" x14ac:dyDescent="0.25">
      <c r="A283">
        <v>106465</v>
      </c>
      <c r="B283" t="s">
        <v>8237</v>
      </c>
      <c r="C283">
        <v>2</v>
      </c>
      <c r="G283">
        <v>106377</v>
      </c>
      <c r="H283" t="s">
        <v>8371</v>
      </c>
      <c r="I283">
        <v>2</v>
      </c>
    </row>
    <row r="284" spans="1:9" x14ac:dyDescent="0.25">
      <c r="A284">
        <v>106657</v>
      </c>
      <c r="B284" t="s">
        <v>8384</v>
      </c>
      <c r="C284">
        <v>1</v>
      </c>
      <c r="G284">
        <v>106465</v>
      </c>
      <c r="H284" t="s">
        <v>8237</v>
      </c>
      <c r="I284">
        <v>2</v>
      </c>
    </row>
    <row r="285" spans="1:9" x14ac:dyDescent="0.25">
      <c r="A285">
        <v>106691</v>
      </c>
      <c r="B285" t="s">
        <v>6858</v>
      </c>
      <c r="C285">
        <v>14</v>
      </c>
      <c r="G285">
        <v>106657</v>
      </c>
      <c r="H285" t="s">
        <v>8384</v>
      </c>
      <c r="I285">
        <v>1</v>
      </c>
    </row>
    <row r="286" spans="1:9" x14ac:dyDescent="0.25">
      <c r="A286">
        <v>106833</v>
      </c>
      <c r="B286" t="s">
        <v>8287</v>
      </c>
      <c r="C286">
        <v>2</v>
      </c>
      <c r="G286">
        <v>106691</v>
      </c>
      <c r="H286" t="s">
        <v>6858</v>
      </c>
      <c r="I286">
        <v>14</v>
      </c>
    </row>
    <row r="287" spans="1:9" x14ac:dyDescent="0.25">
      <c r="A287">
        <v>107601</v>
      </c>
      <c r="B287" t="s">
        <v>7386</v>
      </c>
      <c r="C287">
        <v>1</v>
      </c>
      <c r="G287">
        <v>106833</v>
      </c>
      <c r="H287" t="s">
        <v>8287</v>
      </c>
      <c r="I287">
        <v>2</v>
      </c>
    </row>
    <row r="288" spans="1:9" x14ac:dyDescent="0.25">
      <c r="A288">
        <v>107605</v>
      </c>
      <c r="B288" t="s">
        <v>7462</v>
      </c>
      <c r="C288">
        <v>2</v>
      </c>
      <c r="G288">
        <v>107601</v>
      </c>
      <c r="H288" t="s">
        <v>7386</v>
      </c>
      <c r="I288">
        <v>1</v>
      </c>
    </row>
    <row r="289" spans="1:9" x14ac:dyDescent="0.25">
      <c r="A289">
        <v>108012</v>
      </c>
      <c r="B289" t="s">
        <v>7946</v>
      </c>
      <c r="C289">
        <v>2</v>
      </c>
      <c r="G289">
        <v>107605</v>
      </c>
      <c r="H289" t="s">
        <v>7462</v>
      </c>
      <c r="I289">
        <v>2</v>
      </c>
    </row>
    <row r="290" spans="1:9" x14ac:dyDescent="0.25">
      <c r="A290">
        <v>108171</v>
      </c>
      <c r="B290" t="s">
        <v>7082</v>
      </c>
      <c r="C290">
        <v>2</v>
      </c>
      <c r="G290">
        <v>108012</v>
      </c>
      <c r="H290" t="s">
        <v>7946</v>
      </c>
      <c r="I290">
        <v>2</v>
      </c>
    </row>
    <row r="291" spans="1:9" x14ac:dyDescent="0.25">
      <c r="A291">
        <v>112667</v>
      </c>
      <c r="B291" t="s">
        <v>7676</v>
      </c>
      <c r="C291">
        <v>2</v>
      </c>
      <c r="G291">
        <v>108171</v>
      </c>
      <c r="H291" t="s">
        <v>7082</v>
      </c>
      <c r="I291">
        <v>2</v>
      </c>
    </row>
    <row r="292" spans="1:9" x14ac:dyDescent="0.25">
      <c r="A292">
        <v>112751</v>
      </c>
      <c r="B292" t="s">
        <v>8846</v>
      </c>
      <c r="C292">
        <v>4</v>
      </c>
      <c r="G292">
        <v>112667</v>
      </c>
      <c r="H292" t="s">
        <v>7676</v>
      </c>
      <c r="I292">
        <v>2</v>
      </c>
    </row>
    <row r="293" spans="1:9" x14ac:dyDescent="0.25">
      <c r="A293">
        <v>112770</v>
      </c>
      <c r="B293" t="s">
        <v>7004</v>
      </c>
      <c r="C293">
        <v>2</v>
      </c>
      <c r="G293">
        <v>112751</v>
      </c>
      <c r="H293" t="s">
        <v>8846</v>
      </c>
      <c r="I293">
        <v>5</v>
      </c>
    </row>
    <row r="294" spans="1:9" x14ac:dyDescent="0.25">
      <c r="A294">
        <v>112803</v>
      </c>
      <c r="B294" t="s">
        <v>7935</v>
      </c>
      <c r="C294">
        <v>2</v>
      </c>
      <c r="G294">
        <v>112770</v>
      </c>
      <c r="H294" t="s">
        <v>7004</v>
      </c>
      <c r="I294">
        <v>2</v>
      </c>
    </row>
    <row r="295" spans="1:9" x14ac:dyDescent="0.25">
      <c r="A295">
        <v>113079</v>
      </c>
      <c r="B295" t="s">
        <v>6771</v>
      </c>
      <c r="C295">
        <v>2</v>
      </c>
      <c r="G295">
        <v>112803</v>
      </c>
      <c r="H295" t="s">
        <v>7935</v>
      </c>
      <c r="I295">
        <v>2</v>
      </c>
    </row>
    <row r="296" spans="1:9" x14ac:dyDescent="0.25">
      <c r="A296">
        <v>113095</v>
      </c>
      <c r="B296" t="s">
        <v>7330</v>
      </c>
      <c r="C296">
        <v>2</v>
      </c>
      <c r="G296">
        <v>113079</v>
      </c>
      <c r="H296" t="s">
        <v>6771</v>
      </c>
      <c r="I296">
        <v>2</v>
      </c>
    </row>
    <row r="297" spans="1:9" x14ac:dyDescent="0.25">
      <c r="A297">
        <v>113119</v>
      </c>
      <c r="B297" t="s">
        <v>7484</v>
      </c>
      <c r="C297">
        <v>2</v>
      </c>
      <c r="G297">
        <v>113095</v>
      </c>
      <c r="H297" t="s">
        <v>7330</v>
      </c>
      <c r="I297">
        <v>2</v>
      </c>
    </row>
    <row r="298" spans="1:9" x14ac:dyDescent="0.25">
      <c r="A298">
        <v>113119</v>
      </c>
      <c r="B298" t="s">
        <v>7769</v>
      </c>
      <c r="C298">
        <v>4</v>
      </c>
      <c r="G298">
        <v>113119</v>
      </c>
      <c r="H298" t="s">
        <v>7484</v>
      </c>
      <c r="I298">
        <v>11</v>
      </c>
    </row>
    <row r="299" spans="1:9" x14ac:dyDescent="0.25">
      <c r="A299">
        <v>113119</v>
      </c>
      <c r="B299" t="s">
        <v>8469</v>
      </c>
      <c r="C299">
        <v>4</v>
      </c>
      <c r="G299">
        <v>113119</v>
      </c>
      <c r="H299" t="s">
        <v>7769</v>
      </c>
      <c r="I299">
        <v>11</v>
      </c>
    </row>
    <row r="300" spans="1:9" x14ac:dyDescent="0.25">
      <c r="A300">
        <v>113119</v>
      </c>
      <c r="B300" t="s">
        <v>8550</v>
      </c>
      <c r="C300">
        <v>4</v>
      </c>
      <c r="G300">
        <v>113119</v>
      </c>
      <c r="H300" t="s">
        <v>8469</v>
      </c>
      <c r="I300">
        <v>11</v>
      </c>
    </row>
    <row r="301" spans="1:9" x14ac:dyDescent="0.25">
      <c r="A301">
        <v>113119</v>
      </c>
      <c r="B301" t="s">
        <v>8720</v>
      </c>
      <c r="C301">
        <v>4</v>
      </c>
      <c r="G301">
        <v>113119</v>
      </c>
      <c r="H301" t="s">
        <v>8550</v>
      </c>
      <c r="I301">
        <v>11</v>
      </c>
    </row>
    <row r="302" spans="1:9" x14ac:dyDescent="0.25">
      <c r="A302">
        <v>113119</v>
      </c>
      <c r="B302" t="s">
        <v>8825</v>
      </c>
      <c r="C302">
        <v>4</v>
      </c>
      <c r="G302">
        <v>113119</v>
      </c>
      <c r="H302" t="s">
        <v>8720</v>
      </c>
      <c r="I302">
        <v>11</v>
      </c>
    </row>
    <row r="303" spans="1:9" x14ac:dyDescent="0.25">
      <c r="A303">
        <v>113119</v>
      </c>
      <c r="B303" t="s">
        <v>8971</v>
      </c>
      <c r="C303">
        <v>2</v>
      </c>
      <c r="G303">
        <v>113119</v>
      </c>
      <c r="H303" t="s">
        <v>8825</v>
      </c>
      <c r="I303">
        <v>11</v>
      </c>
    </row>
    <row r="304" spans="1:9" x14ac:dyDescent="0.25">
      <c r="A304">
        <v>114009</v>
      </c>
      <c r="B304" t="s">
        <v>8965</v>
      </c>
      <c r="C304">
        <v>2</v>
      </c>
      <c r="G304">
        <v>113119</v>
      </c>
      <c r="H304" t="s">
        <v>8971</v>
      </c>
      <c r="I304">
        <v>11</v>
      </c>
    </row>
    <row r="305" spans="1:9" x14ac:dyDescent="0.25">
      <c r="A305">
        <v>114052</v>
      </c>
      <c r="B305" t="s">
        <v>7203</v>
      </c>
      <c r="C305">
        <v>9</v>
      </c>
      <c r="G305">
        <v>114009</v>
      </c>
      <c r="H305" t="s">
        <v>8965</v>
      </c>
      <c r="I305">
        <v>2</v>
      </c>
    </row>
    <row r="306" spans="1:9" x14ac:dyDescent="0.25">
      <c r="A306">
        <v>114171</v>
      </c>
      <c r="B306" t="s">
        <v>7862</v>
      </c>
      <c r="C306">
        <v>1</v>
      </c>
      <c r="G306">
        <v>114052</v>
      </c>
      <c r="H306" t="s">
        <v>7203</v>
      </c>
      <c r="I306">
        <v>9</v>
      </c>
    </row>
    <row r="307" spans="1:9" x14ac:dyDescent="0.25">
      <c r="A307">
        <v>114442</v>
      </c>
      <c r="B307" t="s">
        <v>8849</v>
      </c>
      <c r="C307">
        <v>2</v>
      </c>
      <c r="G307">
        <v>114171</v>
      </c>
      <c r="H307" t="s">
        <v>7862</v>
      </c>
      <c r="I307">
        <v>1</v>
      </c>
    </row>
    <row r="308" spans="1:9" x14ac:dyDescent="0.25">
      <c r="A308">
        <v>115015</v>
      </c>
      <c r="B308" t="s">
        <v>8213</v>
      </c>
      <c r="C308">
        <v>1</v>
      </c>
      <c r="G308">
        <v>114442</v>
      </c>
      <c r="H308" t="s">
        <v>8849</v>
      </c>
      <c r="I308">
        <v>6</v>
      </c>
    </row>
    <row r="309" spans="1:9" x14ac:dyDescent="0.25">
      <c r="A309">
        <v>115531</v>
      </c>
      <c r="B309" t="s">
        <v>7585</v>
      </c>
      <c r="C309">
        <v>1</v>
      </c>
      <c r="G309">
        <v>115015</v>
      </c>
      <c r="H309" t="s">
        <v>8213</v>
      </c>
      <c r="I309">
        <v>1</v>
      </c>
    </row>
    <row r="310" spans="1:9" x14ac:dyDescent="0.25">
      <c r="A310">
        <v>117339</v>
      </c>
      <c r="B310" t="s">
        <v>8590</v>
      </c>
      <c r="C310">
        <v>1</v>
      </c>
      <c r="G310">
        <v>115531</v>
      </c>
      <c r="H310" t="s">
        <v>7585</v>
      </c>
      <c r="I310">
        <v>1</v>
      </c>
    </row>
    <row r="311" spans="1:9" x14ac:dyDescent="0.25">
      <c r="A311">
        <v>117428</v>
      </c>
      <c r="B311" t="s">
        <v>8277</v>
      </c>
      <c r="C311">
        <v>2</v>
      </c>
      <c r="G311">
        <v>117339</v>
      </c>
      <c r="H311" t="s">
        <v>8590</v>
      </c>
      <c r="I311">
        <v>1</v>
      </c>
    </row>
    <row r="312" spans="1:9" x14ac:dyDescent="0.25">
      <c r="A312">
        <v>119593</v>
      </c>
      <c r="B312" t="s">
        <v>7660</v>
      </c>
      <c r="C312">
        <v>1</v>
      </c>
      <c r="G312">
        <v>117428</v>
      </c>
      <c r="H312" t="s">
        <v>8277</v>
      </c>
      <c r="I312">
        <v>2</v>
      </c>
    </row>
    <row r="313" spans="1:9" x14ac:dyDescent="0.25">
      <c r="A313">
        <v>119812</v>
      </c>
      <c r="B313" t="s">
        <v>6734</v>
      </c>
      <c r="C313">
        <v>1</v>
      </c>
      <c r="G313">
        <v>119593</v>
      </c>
      <c r="H313" t="s">
        <v>7660</v>
      </c>
      <c r="I313">
        <v>1</v>
      </c>
    </row>
    <row r="314" spans="1:9" x14ac:dyDescent="0.25">
      <c r="A314">
        <v>121367</v>
      </c>
      <c r="B314" t="s">
        <v>7816</v>
      </c>
      <c r="C314">
        <v>1</v>
      </c>
      <c r="G314">
        <v>119812</v>
      </c>
      <c r="H314" t="s">
        <v>6734</v>
      </c>
      <c r="I314">
        <v>1</v>
      </c>
    </row>
    <row r="315" spans="1:9" x14ac:dyDescent="0.25">
      <c r="A315">
        <v>121507</v>
      </c>
      <c r="B315" t="s">
        <v>6927</v>
      </c>
      <c r="C315">
        <v>1</v>
      </c>
      <c r="G315">
        <v>121367</v>
      </c>
      <c r="H315" t="s">
        <v>7816</v>
      </c>
      <c r="I315">
        <v>1</v>
      </c>
    </row>
    <row r="316" spans="1:9" x14ac:dyDescent="0.25">
      <c r="A316">
        <v>121631</v>
      </c>
      <c r="B316" t="s">
        <v>7166</v>
      </c>
      <c r="C316">
        <v>4</v>
      </c>
      <c r="G316">
        <v>121507</v>
      </c>
      <c r="H316" t="s">
        <v>6927</v>
      </c>
      <c r="I316">
        <v>1</v>
      </c>
    </row>
    <row r="317" spans="1:9" x14ac:dyDescent="0.25">
      <c r="A317">
        <v>122230</v>
      </c>
      <c r="B317" t="s">
        <v>7731</v>
      </c>
      <c r="C317">
        <v>1</v>
      </c>
      <c r="G317">
        <v>121631</v>
      </c>
      <c r="H317" t="s">
        <v>7166</v>
      </c>
      <c r="I317">
        <v>4</v>
      </c>
    </row>
    <row r="318" spans="1:9" x14ac:dyDescent="0.25">
      <c r="A318">
        <v>122248</v>
      </c>
      <c r="B318" t="s">
        <v>8830</v>
      </c>
      <c r="C318">
        <v>2</v>
      </c>
      <c r="G318">
        <v>122230</v>
      </c>
      <c r="H318" t="s">
        <v>7731</v>
      </c>
      <c r="I318">
        <v>1</v>
      </c>
    </row>
    <row r="319" spans="1:9" x14ac:dyDescent="0.25">
      <c r="A319">
        <v>122866</v>
      </c>
      <c r="B319" t="s">
        <v>8623</v>
      </c>
      <c r="C319">
        <v>1</v>
      </c>
      <c r="G319">
        <v>122248</v>
      </c>
      <c r="H319" t="s">
        <v>8830</v>
      </c>
      <c r="I319">
        <v>2</v>
      </c>
    </row>
    <row r="320" spans="1:9" x14ac:dyDescent="0.25">
      <c r="A320">
        <v>122869</v>
      </c>
      <c r="B320" t="s">
        <v>6974</v>
      </c>
      <c r="C320">
        <v>1</v>
      </c>
      <c r="G320">
        <v>122866</v>
      </c>
      <c r="H320" t="s">
        <v>8623</v>
      </c>
      <c r="I320">
        <v>1</v>
      </c>
    </row>
    <row r="321" spans="1:9" x14ac:dyDescent="0.25">
      <c r="A321">
        <v>125150</v>
      </c>
      <c r="B321" t="s">
        <v>7889</v>
      </c>
      <c r="C321">
        <v>1</v>
      </c>
      <c r="G321">
        <v>122869</v>
      </c>
      <c r="H321" t="s">
        <v>6974</v>
      </c>
      <c r="I321">
        <v>1</v>
      </c>
    </row>
    <row r="322" spans="1:9" x14ac:dyDescent="0.25">
      <c r="A322">
        <v>125458</v>
      </c>
      <c r="B322" t="s">
        <v>8282</v>
      </c>
      <c r="C322">
        <v>1</v>
      </c>
      <c r="G322">
        <v>125150</v>
      </c>
      <c r="H322" t="s">
        <v>7889</v>
      </c>
      <c r="I322">
        <v>1</v>
      </c>
    </row>
    <row r="323" spans="1:9" x14ac:dyDescent="0.25">
      <c r="A323">
        <v>128422</v>
      </c>
      <c r="B323" t="s">
        <v>6870</v>
      </c>
      <c r="C323">
        <v>2</v>
      </c>
      <c r="G323">
        <v>125458</v>
      </c>
      <c r="H323" t="s">
        <v>8282</v>
      </c>
      <c r="I323">
        <v>1</v>
      </c>
    </row>
    <row r="324" spans="1:9" x14ac:dyDescent="0.25">
      <c r="A324">
        <v>128718</v>
      </c>
      <c r="B324" t="s">
        <v>7441</v>
      </c>
      <c r="C324">
        <v>1</v>
      </c>
      <c r="G324">
        <v>128422</v>
      </c>
      <c r="H324" t="s">
        <v>6870</v>
      </c>
      <c r="I324">
        <v>2</v>
      </c>
    </row>
    <row r="325" spans="1:9" x14ac:dyDescent="0.25">
      <c r="A325">
        <v>128718</v>
      </c>
      <c r="B325" t="s">
        <v>7442</v>
      </c>
      <c r="C325">
        <v>1</v>
      </c>
      <c r="G325">
        <v>128718</v>
      </c>
      <c r="H325" t="s">
        <v>7441</v>
      </c>
      <c r="I325">
        <v>1</v>
      </c>
    </row>
    <row r="326" spans="1:9" x14ac:dyDescent="0.25">
      <c r="A326">
        <v>128750</v>
      </c>
      <c r="B326" t="s">
        <v>7169</v>
      </c>
      <c r="C326">
        <v>2</v>
      </c>
      <c r="G326">
        <v>128718</v>
      </c>
      <c r="H326" t="s">
        <v>7442</v>
      </c>
      <c r="I326">
        <v>1</v>
      </c>
    </row>
    <row r="327" spans="1:9" x14ac:dyDescent="0.25">
      <c r="A327">
        <v>128773</v>
      </c>
      <c r="B327" t="s">
        <v>7764</v>
      </c>
      <c r="C327">
        <v>1</v>
      </c>
      <c r="G327">
        <v>128750</v>
      </c>
      <c r="H327" t="s">
        <v>7169</v>
      </c>
      <c r="I327">
        <v>2</v>
      </c>
    </row>
    <row r="328" spans="1:9" x14ac:dyDescent="0.25">
      <c r="A328">
        <v>131307</v>
      </c>
      <c r="B328" t="s">
        <v>8877</v>
      </c>
      <c r="C328">
        <v>2</v>
      </c>
      <c r="G328">
        <v>128773</v>
      </c>
      <c r="H328" t="s">
        <v>7764</v>
      </c>
      <c r="I328">
        <v>1</v>
      </c>
    </row>
    <row r="329" spans="1:9" x14ac:dyDescent="0.25">
      <c r="A329">
        <v>131607</v>
      </c>
      <c r="B329" t="s">
        <v>8333</v>
      </c>
      <c r="C329">
        <v>2</v>
      </c>
      <c r="G329">
        <v>131307</v>
      </c>
      <c r="H329" t="s">
        <v>8877</v>
      </c>
      <c r="I329">
        <v>2</v>
      </c>
    </row>
    <row r="330" spans="1:9" x14ac:dyDescent="0.25">
      <c r="A330">
        <v>131646</v>
      </c>
      <c r="B330" t="s">
        <v>6930</v>
      </c>
      <c r="C330">
        <v>2</v>
      </c>
      <c r="G330">
        <v>131607</v>
      </c>
      <c r="H330" t="s">
        <v>8333</v>
      </c>
      <c r="I330">
        <v>2</v>
      </c>
    </row>
    <row r="331" spans="1:9" x14ac:dyDescent="0.25">
      <c r="A331">
        <v>131646</v>
      </c>
      <c r="B331" t="s">
        <v>7716</v>
      </c>
      <c r="C331">
        <v>2</v>
      </c>
      <c r="G331">
        <v>131646</v>
      </c>
      <c r="H331" t="s">
        <v>6930</v>
      </c>
      <c r="I331">
        <v>6</v>
      </c>
    </row>
    <row r="332" spans="1:9" x14ac:dyDescent="0.25">
      <c r="A332">
        <v>133113</v>
      </c>
      <c r="B332" t="s">
        <v>7530</v>
      </c>
      <c r="C332">
        <v>2</v>
      </c>
      <c r="G332">
        <v>131646</v>
      </c>
      <c r="H332" t="s">
        <v>7716</v>
      </c>
      <c r="I332">
        <v>6</v>
      </c>
    </row>
    <row r="333" spans="1:9" x14ac:dyDescent="0.25">
      <c r="A333">
        <v>135127</v>
      </c>
      <c r="B333" t="s">
        <v>8255</v>
      </c>
      <c r="C333">
        <v>1</v>
      </c>
      <c r="G333">
        <v>133113</v>
      </c>
      <c r="H333" t="s">
        <v>7530</v>
      </c>
      <c r="I333">
        <v>2</v>
      </c>
    </row>
    <row r="334" spans="1:9" x14ac:dyDescent="0.25">
      <c r="A334">
        <v>135245</v>
      </c>
      <c r="B334" t="s">
        <v>8266</v>
      </c>
      <c r="C334">
        <v>1</v>
      </c>
      <c r="G334">
        <v>135127</v>
      </c>
      <c r="H334" t="s">
        <v>8255</v>
      </c>
      <c r="I334">
        <v>1</v>
      </c>
    </row>
    <row r="335" spans="1:9" x14ac:dyDescent="0.25">
      <c r="A335">
        <v>136237</v>
      </c>
      <c r="B335" t="s">
        <v>8649</v>
      </c>
      <c r="C335">
        <v>2</v>
      </c>
      <c r="G335">
        <v>135245</v>
      </c>
      <c r="H335" t="s">
        <v>8266</v>
      </c>
      <c r="I335">
        <v>1</v>
      </c>
    </row>
    <row r="336" spans="1:9" x14ac:dyDescent="0.25">
      <c r="A336">
        <v>136413</v>
      </c>
      <c r="B336" t="s">
        <v>7812</v>
      </c>
      <c r="C336">
        <v>1</v>
      </c>
      <c r="G336">
        <v>136237</v>
      </c>
      <c r="H336" t="s">
        <v>8649</v>
      </c>
      <c r="I336">
        <v>2</v>
      </c>
    </row>
    <row r="337" spans="1:9" x14ac:dyDescent="0.25">
      <c r="A337">
        <v>138186</v>
      </c>
      <c r="B337" t="s">
        <v>8974</v>
      </c>
      <c r="C337">
        <v>2</v>
      </c>
      <c r="G337">
        <v>136413</v>
      </c>
      <c r="H337" t="s">
        <v>7812</v>
      </c>
      <c r="I337">
        <v>1</v>
      </c>
    </row>
    <row r="338" spans="1:9" x14ac:dyDescent="0.25">
      <c r="A338">
        <v>138707</v>
      </c>
      <c r="B338" t="s">
        <v>7803</v>
      </c>
      <c r="C338">
        <v>3</v>
      </c>
      <c r="G338">
        <v>138186</v>
      </c>
      <c r="H338" t="s">
        <v>8974</v>
      </c>
      <c r="I338">
        <v>2</v>
      </c>
    </row>
    <row r="339" spans="1:9" x14ac:dyDescent="0.25">
      <c r="A339">
        <v>138886</v>
      </c>
      <c r="B339" t="s">
        <v>6866</v>
      </c>
      <c r="C339">
        <v>3</v>
      </c>
      <c r="G339">
        <v>138707</v>
      </c>
      <c r="H339" t="s">
        <v>7803</v>
      </c>
      <c r="I339">
        <v>3</v>
      </c>
    </row>
    <row r="340" spans="1:9" x14ac:dyDescent="0.25">
      <c r="A340">
        <v>139150</v>
      </c>
      <c r="B340" t="s">
        <v>6737</v>
      </c>
      <c r="C340">
        <v>1</v>
      </c>
      <c r="G340">
        <v>138886</v>
      </c>
      <c r="H340" t="s">
        <v>6866</v>
      </c>
      <c r="I340">
        <v>3</v>
      </c>
    </row>
    <row r="341" spans="1:9" x14ac:dyDescent="0.25">
      <c r="A341">
        <v>139174</v>
      </c>
      <c r="B341" t="s">
        <v>7056</v>
      </c>
      <c r="C341">
        <v>2</v>
      </c>
      <c r="G341">
        <v>139150</v>
      </c>
      <c r="H341" t="s">
        <v>6737</v>
      </c>
      <c r="I341">
        <v>1</v>
      </c>
    </row>
    <row r="342" spans="1:9" x14ac:dyDescent="0.25">
      <c r="A342">
        <v>139483</v>
      </c>
      <c r="B342" t="s">
        <v>8385</v>
      </c>
      <c r="C342">
        <v>1</v>
      </c>
      <c r="G342">
        <v>139174</v>
      </c>
      <c r="H342" t="s">
        <v>7056</v>
      </c>
      <c r="I342">
        <v>2</v>
      </c>
    </row>
    <row r="343" spans="1:9" x14ac:dyDescent="0.25">
      <c r="A343">
        <v>139593</v>
      </c>
      <c r="B343" t="s">
        <v>7076</v>
      </c>
      <c r="C343">
        <v>1</v>
      </c>
      <c r="G343">
        <v>139483</v>
      </c>
      <c r="H343" t="s">
        <v>8385</v>
      </c>
      <c r="I343">
        <v>1</v>
      </c>
    </row>
    <row r="344" spans="1:9" x14ac:dyDescent="0.25">
      <c r="A344">
        <v>140847</v>
      </c>
      <c r="B344" t="s">
        <v>7932</v>
      </c>
      <c r="C344">
        <v>1</v>
      </c>
      <c r="G344">
        <v>139593</v>
      </c>
      <c r="H344" t="s">
        <v>7076</v>
      </c>
      <c r="I344">
        <v>3</v>
      </c>
    </row>
    <row r="345" spans="1:9" x14ac:dyDescent="0.25">
      <c r="A345">
        <v>141282</v>
      </c>
      <c r="B345" t="s">
        <v>6780</v>
      </c>
      <c r="C345">
        <v>1</v>
      </c>
      <c r="G345">
        <v>140847</v>
      </c>
      <c r="H345" t="s">
        <v>7932</v>
      </c>
      <c r="I345">
        <v>1</v>
      </c>
    </row>
    <row r="346" spans="1:9" x14ac:dyDescent="0.25">
      <c r="A346">
        <v>141485</v>
      </c>
      <c r="B346" t="s">
        <v>7258</v>
      </c>
      <c r="C346">
        <v>1</v>
      </c>
      <c r="G346">
        <v>141282</v>
      </c>
      <c r="H346" t="s">
        <v>6780</v>
      </c>
      <c r="I346">
        <v>1</v>
      </c>
    </row>
    <row r="347" spans="1:9" x14ac:dyDescent="0.25">
      <c r="A347">
        <v>142226</v>
      </c>
      <c r="B347" t="s">
        <v>6945</v>
      </c>
      <c r="C347">
        <v>2</v>
      </c>
      <c r="G347">
        <v>141485</v>
      </c>
      <c r="H347" t="s">
        <v>7258</v>
      </c>
      <c r="I347">
        <v>1</v>
      </c>
    </row>
    <row r="348" spans="1:9" x14ac:dyDescent="0.25">
      <c r="A348">
        <v>142935</v>
      </c>
      <c r="B348" t="s">
        <v>8955</v>
      </c>
      <c r="C348">
        <v>1</v>
      </c>
      <c r="G348">
        <v>142226</v>
      </c>
      <c r="H348" t="s">
        <v>6945</v>
      </c>
      <c r="I348">
        <v>2</v>
      </c>
    </row>
    <row r="349" spans="1:9" x14ac:dyDescent="0.25">
      <c r="A349">
        <v>143421</v>
      </c>
      <c r="B349" t="s">
        <v>8517</v>
      </c>
      <c r="C349">
        <v>2</v>
      </c>
      <c r="G349">
        <v>142935</v>
      </c>
      <c r="H349" t="s">
        <v>8955</v>
      </c>
      <c r="I349">
        <v>1</v>
      </c>
    </row>
    <row r="350" spans="1:9" x14ac:dyDescent="0.25">
      <c r="A350">
        <v>144866</v>
      </c>
      <c r="B350" t="s">
        <v>8009</v>
      </c>
      <c r="C350">
        <v>2</v>
      </c>
      <c r="G350">
        <v>143421</v>
      </c>
      <c r="H350" t="s">
        <v>8517</v>
      </c>
      <c r="I350">
        <v>2</v>
      </c>
    </row>
    <row r="351" spans="1:9" x14ac:dyDescent="0.25">
      <c r="A351">
        <v>145795</v>
      </c>
      <c r="B351" t="s">
        <v>8892</v>
      </c>
      <c r="C351">
        <v>2</v>
      </c>
      <c r="G351">
        <v>144866</v>
      </c>
      <c r="H351" t="s">
        <v>8009</v>
      </c>
      <c r="I351">
        <v>2</v>
      </c>
    </row>
    <row r="352" spans="1:9" x14ac:dyDescent="0.25">
      <c r="A352">
        <v>145932</v>
      </c>
      <c r="B352" t="s">
        <v>6729</v>
      </c>
      <c r="C352">
        <v>1</v>
      </c>
      <c r="G352">
        <v>145795</v>
      </c>
      <c r="H352" t="s">
        <v>8892</v>
      </c>
      <c r="I352">
        <v>2</v>
      </c>
    </row>
    <row r="353" spans="1:9" x14ac:dyDescent="0.25">
      <c r="A353">
        <v>146025</v>
      </c>
      <c r="B353" t="s">
        <v>8603</v>
      </c>
      <c r="C353">
        <v>5</v>
      </c>
      <c r="G353">
        <v>145932</v>
      </c>
      <c r="H353" t="s">
        <v>6729</v>
      </c>
      <c r="I353">
        <v>1</v>
      </c>
    </row>
    <row r="354" spans="1:9" x14ac:dyDescent="0.25">
      <c r="A354">
        <v>146058</v>
      </c>
      <c r="B354" t="s">
        <v>8476</v>
      </c>
      <c r="C354">
        <v>1</v>
      </c>
      <c r="G354">
        <v>146025</v>
      </c>
      <c r="H354" t="s">
        <v>8603</v>
      </c>
      <c r="I354">
        <v>5</v>
      </c>
    </row>
    <row r="355" spans="1:9" x14ac:dyDescent="0.25">
      <c r="A355">
        <v>146162</v>
      </c>
      <c r="B355" t="s">
        <v>8647</v>
      </c>
      <c r="C355">
        <v>1</v>
      </c>
      <c r="G355">
        <v>146058</v>
      </c>
      <c r="H355" t="s">
        <v>8476</v>
      </c>
      <c r="I355">
        <v>1</v>
      </c>
    </row>
    <row r="356" spans="1:9" x14ac:dyDescent="0.25">
      <c r="A356">
        <v>146539</v>
      </c>
      <c r="B356" t="s">
        <v>8850</v>
      </c>
      <c r="C356">
        <v>2</v>
      </c>
      <c r="G356">
        <v>146162</v>
      </c>
      <c r="H356" t="s">
        <v>8647</v>
      </c>
      <c r="I356">
        <v>1</v>
      </c>
    </row>
    <row r="357" spans="1:9" x14ac:dyDescent="0.25">
      <c r="A357">
        <v>146653</v>
      </c>
      <c r="B357" t="s">
        <v>6979</v>
      </c>
      <c r="C357">
        <v>1</v>
      </c>
      <c r="G357">
        <v>146539</v>
      </c>
      <c r="H357" t="s">
        <v>8850</v>
      </c>
      <c r="I357">
        <v>2</v>
      </c>
    </row>
    <row r="358" spans="1:9" x14ac:dyDescent="0.25">
      <c r="A358">
        <v>147049</v>
      </c>
      <c r="B358" t="s">
        <v>8845</v>
      </c>
      <c r="C358">
        <v>2</v>
      </c>
      <c r="G358">
        <v>146653</v>
      </c>
      <c r="H358" t="s">
        <v>6979</v>
      </c>
      <c r="I358">
        <v>1</v>
      </c>
    </row>
    <row r="359" spans="1:9" x14ac:dyDescent="0.25">
      <c r="A359">
        <v>147083</v>
      </c>
      <c r="B359" t="s">
        <v>6813</v>
      </c>
      <c r="C359">
        <v>1</v>
      </c>
      <c r="G359">
        <v>147049</v>
      </c>
      <c r="H359" t="s">
        <v>8845</v>
      </c>
      <c r="I359">
        <v>2</v>
      </c>
    </row>
    <row r="360" spans="1:9" x14ac:dyDescent="0.25">
      <c r="A360">
        <v>147124</v>
      </c>
      <c r="B360" t="s">
        <v>6702</v>
      </c>
      <c r="C360">
        <v>2</v>
      </c>
      <c r="G360">
        <v>147083</v>
      </c>
      <c r="H360" t="s">
        <v>6813</v>
      </c>
      <c r="I360">
        <v>1</v>
      </c>
    </row>
    <row r="361" spans="1:9" x14ac:dyDescent="0.25">
      <c r="A361">
        <v>147163</v>
      </c>
      <c r="B361" t="s">
        <v>8824</v>
      </c>
      <c r="C361">
        <v>2</v>
      </c>
      <c r="G361">
        <v>147124</v>
      </c>
      <c r="H361" t="s">
        <v>6702</v>
      </c>
      <c r="I361">
        <v>2</v>
      </c>
    </row>
    <row r="362" spans="1:9" x14ac:dyDescent="0.25">
      <c r="A362">
        <v>147257</v>
      </c>
      <c r="B362" t="s">
        <v>8537</v>
      </c>
      <c r="C362">
        <v>2</v>
      </c>
      <c r="G362">
        <v>147163</v>
      </c>
      <c r="H362" t="s">
        <v>8824</v>
      </c>
      <c r="I362">
        <v>2</v>
      </c>
    </row>
    <row r="363" spans="1:9" x14ac:dyDescent="0.25">
      <c r="A363">
        <v>147306</v>
      </c>
      <c r="B363" t="s">
        <v>8699</v>
      </c>
      <c r="C363">
        <v>2</v>
      </c>
      <c r="G363">
        <v>147257</v>
      </c>
      <c r="H363" t="s">
        <v>8537</v>
      </c>
      <c r="I363">
        <v>2</v>
      </c>
    </row>
    <row r="364" spans="1:9" x14ac:dyDescent="0.25">
      <c r="A364">
        <v>147584</v>
      </c>
      <c r="B364" t="s">
        <v>7546</v>
      </c>
      <c r="C364">
        <v>2</v>
      </c>
      <c r="G364">
        <v>147306</v>
      </c>
      <c r="H364" t="s">
        <v>8699</v>
      </c>
      <c r="I364">
        <v>2</v>
      </c>
    </row>
    <row r="365" spans="1:9" x14ac:dyDescent="0.25">
      <c r="A365">
        <v>148302</v>
      </c>
      <c r="B365" t="s">
        <v>6687</v>
      </c>
      <c r="C365">
        <v>3</v>
      </c>
      <c r="G365">
        <v>147584</v>
      </c>
      <c r="H365" t="s">
        <v>7546</v>
      </c>
      <c r="I365">
        <v>2</v>
      </c>
    </row>
    <row r="366" spans="1:9" x14ac:dyDescent="0.25">
      <c r="A366">
        <v>149074</v>
      </c>
      <c r="B366" t="s">
        <v>6839</v>
      </c>
      <c r="C366">
        <v>1</v>
      </c>
      <c r="G366">
        <v>148302</v>
      </c>
      <c r="H366" t="s">
        <v>6687</v>
      </c>
      <c r="I366">
        <v>3</v>
      </c>
    </row>
    <row r="367" spans="1:9" x14ac:dyDescent="0.25">
      <c r="A367">
        <v>149207</v>
      </c>
      <c r="B367" t="s">
        <v>8134</v>
      </c>
      <c r="C367">
        <v>2</v>
      </c>
      <c r="G367">
        <v>149074</v>
      </c>
      <c r="H367" t="s">
        <v>6839</v>
      </c>
      <c r="I367">
        <v>1</v>
      </c>
    </row>
    <row r="368" spans="1:9" x14ac:dyDescent="0.25">
      <c r="A368">
        <v>149220</v>
      </c>
      <c r="B368" t="s">
        <v>7564</v>
      </c>
      <c r="C368">
        <v>2</v>
      </c>
      <c r="G368">
        <v>149207</v>
      </c>
      <c r="H368" t="s">
        <v>8134</v>
      </c>
      <c r="I368">
        <v>2</v>
      </c>
    </row>
    <row r="369" spans="1:9" x14ac:dyDescent="0.25">
      <c r="A369">
        <v>149366</v>
      </c>
      <c r="B369" t="s">
        <v>8207</v>
      </c>
      <c r="C369">
        <v>12</v>
      </c>
      <c r="G369">
        <v>149220</v>
      </c>
      <c r="H369" t="s">
        <v>7564</v>
      </c>
      <c r="I369">
        <v>2</v>
      </c>
    </row>
    <row r="370" spans="1:9" x14ac:dyDescent="0.25">
      <c r="A370">
        <v>149579</v>
      </c>
      <c r="B370" t="s">
        <v>8373</v>
      </c>
      <c r="C370">
        <v>1</v>
      </c>
      <c r="G370">
        <v>149366</v>
      </c>
      <c r="H370" t="s">
        <v>8207</v>
      </c>
      <c r="I370">
        <v>12</v>
      </c>
    </row>
    <row r="371" spans="1:9" x14ac:dyDescent="0.25">
      <c r="A371">
        <v>149871</v>
      </c>
      <c r="B371" t="s">
        <v>7160</v>
      </c>
      <c r="C371">
        <v>2</v>
      </c>
      <c r="G371">
        <v>149579</v>
      </c>
      <c r="H371" t="s">
        <v>8373</v>
      </c>
      <c r="I371">
        <v>1</v>
      </c>
    </row>
    <row r="372" spans="1:9" x14ac:dyDescent="0.25">
      <c r="A372">
        <v>149913</v>
      </c>
      <c r="B372" t="s">
        <v>7100</v>
      </c>
      <c r="C372">
        <v>2</v>
      </c>
      <c r="G372">
        <v>149871</v>
      </c>
      <c r="H372" t="s">
        <v>7160</v>
      </c>
      <c r="I372">
        <v>2</v>
      </c>
    </row>
    <row r="373" spans="1:9" x14ac:dyDescent="0.25">
      <c r="A373">
        <v>149918</v>
      </c>
      <c r="B373" t="s">
        <v>6910</v>
      </c>
      <c r="C373">
        <v>2</v>
      </c>
      <c r="G373">
        <v>149913</v>
      </c>
      <c r="H373" t="s">
        <v>7100</v>
      </c>
      <c r="I373">
        <v>2</v>
      </c>
    </row>
    <row r="374" spans="1:9" x14ac:dyDescent="0.25">
      <c r="A374">
        <v>150606</v>
      </c>
      <c r="B374" t="s">
        <v>8761</v>
      </c>
      <c r="C374">
        <v>2</v>
      </c>
      <c r="G374">
        <v>149918</v>
      </c>
      <c r="H374" t="s">
        <v>6910</v>
      </c>
      <c r="I374">
        <v>2</v>
      </c>
    </row>
    <row r="375" spans="1:9" x14ac:dyDescent="0.25">
      <c r="A375">
        <v>151486</v>
      </c>
      <c r="B375" t="s">
        <v>8105</v>
      </c>
      <c r="C375">
        <v>2</v>
      </c>
      <c r="G375">
        <v>150606</v>
      </c>
      <c r="H375" t="s">
        <v>8761</v>
      </c>
      <c r="I375">
        <v>2</v>
      </c>
    </row>
    <row r="376" spans="1:9" x14ac:dyDescent="0.25">
      <c r="A376">
        <v>152567</v>
      </c>
      <c r="B376" t="s">
        <v>6847</v>
      </c>
      <c r="C376">
        <v>1</v>
      </c>
      <c r="G376">
        <v>151486</v>
      </c>
      <c r="H376" t="s">
        <v>8105</v>
      </c>
      <c r="I376">
        <v>2</v>
      </c>
    </row>
    <row r="377" spans="1:9" x14ac:dyDescent="0.25">
      <c r="A377">
        <v>153815</v>
      </c>
      <c r="B377" t="s">
        <v>8675</v>
      </c>
      <c r="C377">
        <v>1</v>
      </c>
      <c r="G377">
        <v>152567</v>
      </c>
      <c r="H377" t="s">
        <v>6847</v>
      </c>
      <c r="I377">
        <v>1</v>
      </c>
    </row>
    <row r="378" spans="1:9" x14ac:dyDescent="0.25">
      <c r="A378">
        <v>153979</v>
      </c>
      <c r="B378" t="s">
        <v>7162</v>
      </c>
      <c r="C378">
        <v>1</v>
      </c>
      <c r="G378">
        <v>153815</v>
      </c>
      <c r="H378" t="s">
        <v>8675</v>
      </c>
      <c r="I378">
        <v>1</v>
      </c>
    </row>
    <row r="379" spans="1:9" x14ac:dyDescent="0.25">
      <c r="A379">
        <v>154166</v>
      </c>
      <c r="B379" t="s">
        <v>6730</v>
      </c>
      <c r="C379">
        <v>1</v>
      </c>
      <c r="G379">
        <v>153979</v>
      </c>
      <c r="H379" t="s">
        <v>7162</v>
      </c>
      <c r="I379">
        <v>1</v>
      </c>
    </row>
    <row r="380" spans="1:9" x14ac:dyDescent="0.25">
      <c r="A380">
        <v>154168</v>
      </c>
      <c r="B380" t="s">
        <v>8269</v>
      </c>
      <c r="C380">
        <v>1</v>
      </c>
      <c r="G380">
        <v>154166</v>
      </c>
      <c r="H380" t="s">
        <v>6730</v>
      </c>
      <c r="I380">
        <v>1</v>
      </c>
    </row>
    <row r="381" spans="1:9" x14ac:dyDescent="0.25">
      <c r="A381">
        <v>154169</v>
      </c>
      <c r="B381" t="s">
        <v>8284</v>
      </c>
      <c r="C381">
        <v>1</v>
      </c>
      <c r="G381">
        <v>154168</v>
      </c>
      <c r="H381" t="s">
        <v>8269</v>
      </c>
      <c r="I381">
        <v>1</v>
      </c>
    </row>
    <row r="382" spans="1:9" x14ac:dyDescent="0.25">
      <c r="A382">
        <v>154338</v>
      </c>
      <c r="B382" t="s">
        <v>8446</v>
      </c>
      <c r="C382">
        <v>2</v>
      </c>
      <c r="G382">
        <v>154169</v>
      </c>
      <c r="H382" t="s">
        <v>8284</v>
      </c>
      <c r="I382">
        <v>1</v>
      </c>
    </row>
    <row r="383" spans="1:9" x14ac:dyDescent="0.25">
      <c r="A383">
        <v>154340</v>
      </c>
      <c r="B383" t="s">
        <v>6735</v>
      </c>
      <c r="C383">
        <v>1</v>
      </c>
      <c r="G383">
        <v>154338</v>
      </c>
      <c r="H383" t="s">
        <v>8446</v>
      </c>
      <c r="I383">
        <v>2</v>
      </c>
    </row>
    <row r="384" spans="1:9" x14ac:dyDescent="0.25">
      <c r="A384">
        <v>154344</v>
      </c>
      <c r="B384" t="s">
        <v>8281</v>
      </c>
      <c r="C384">
        <v>1</v>
      </c>
      <c r="G384">
        <v>154340</v>
      </c>
      <c r="H384" t="s">
        <v>6735</v>
      </c>
      <c r="I384">
        <v>1</v>
      </c>
    </row>
    <row r="385" spans="1:9" x14ac:dyDescent="0.25">
      <c r="A385">
        <v>154345</v>
      </c>
      <c r="B385" t="s">
        <v>8289</v>
      </c>
      <c r="C385">
        <v>1</v>
      </c>
      <c r="G385">
        <v>154344</v>
      </c>
      <c r="H385" t="s">
        <v>8281</v>
      </c>
      <c r="I385">
        <v>1</v>
      </c>
    </row>
    <row r="386" spans="1:9" x14ac:dyDescent="0.25">
      <c r="A386">
        <v>154349</v>
      </c>
      <c r="B386" t="s">
        <v>6740</v>
      </c>
      <c r="C386">
        <v>1</v>
      </c>
      <c r="G386">
        <v>154345</v>
      </c>
      <c r="H386" t="s">
        <v>8289</v>
      </c>
      <c r="I386">
        <v>1</v>
      </c>
    </row>
    <row r="387" spans="1:9" x14ac:dyDescent="0.25">
      <c r="A387">
        <v>155819</v>
      </c>
      <c r="B387" t="s">
        <v>7794</v>
      </c>
      <c r="C387">
        <v>2</v>
      </c>
      <c r="G387">
        <v>154349</v>
      </c>
      <c r="H387" t="s">
        <v>6740</v>
      </c>
      <c r="I387">
        <v>1</v>
      </c>
    </row>
    <row r="388" spans="1:9" x14ac:dyDescent="0.25">
      <c r="A388">
        <v>156340</v>
      </c>
      <c r="B388" t="s">
        <v>8344</v>
      </c>
      <c r="C388">
        <v>1</v>
      </c>
      <c r="G388">
        <v>155819</v>
      </c>
      <c r="H388" t="s">
        <v>7794</v>
      </c>
      <c r="I388">
        <v>2</v>
      </c>
    </row>
    <row r="389" spans="1:9" x14ac:dyDescent="0.25">
      <c r="A389">
        <v>156397</v>
      </c>
      <c r="B389" t="s">
        <v>8488</v>
      </c>
      <c r="C389">
        <v>1</v>
      </c>
      <c r="G389">
        <v>156340</v>
      </c>
      <c r="H389" t="s">
        <v>8344</v>
      </c>
      <c r="I389">
        <v>1</v>
      </c>
    </row>
    <row r="390" spans="1:9" x14ac:dyDescent="0.25">
      <c r="A390">
        <v>156498</v>
      </c>
      <c r="B390" t="s">
        <v>7829</v>
      </c>
      <c r="C390">
        <v>2</v>
      </c>
      <c r="G390">
        <v>156397</v>
      </c>
      <c r="H390" t="s">
        <v>8488</v>
      </c>
      <c r="I390">
        <v>1</v>
      </c>
    </row>
    <row r="391" spans="1:9" x14ac:dyDescent="0.25">
      <c r="A391">
        <v>156560</v>
      </c>
      <c r="B391" t="s">
        <v>8904</v>
      </c>
      <c r="C391">
        <v>2</v>
      </c>
      <c r="G391">
        <v>156498</v>
      </c>
      <c r="H391" t="s">
        <v>7829</v>
      </c>
      <c r="I391">
        <v>2</v>
      </c>
    </row>
    <row r="392" spans="1:9" x14ac:dyDescent="0.25">
      <c r="A392">
        <v>156595</v>
      </c>
      <c r="B392" t="s">
        <v>7557</v>
      </c>
      <c r="C392">
        <v>2</v>
      </c>
      <c r="G392">
        <v>156560</v>
      </c>
      <c r="H392" t="s">
        <v>8904</v>
      </c>
      <c r="I392">
        <v>2</v>
      </c>
    </row>
    <row r="393" spans="1:9" x14ac:dyDescent="0.25">
      <c r="A393">
        <v>156595</v>
      </c>
      <c r="B393" t="s">
        <v>8059</v>
      </c>
      <c r="C393">
        <v>2</v>
      </c>
      <c r="G393">
        <v>156595</v>
      </c>
      <c r="H393" t="s">
        <v>7557</v>
      </c>
      <c r="I393">
        <v>2</v>
      </c>
    </row>
    <row r="394" spans="1:9" x14ac:dyDescent="0.25">
      <c r="A394">
        <v>157631</v>
      </c>
      <c r="B394" t="s">
        <v>7156</v>
      </c>
      <c r="C394">
        <v>1</v>
      </c>
      <c r="G394">
        <v>156595</v>
      </c>
      <c r="H394" t="s">
        <v>8059</v>
      </c>
      <c r="I394">
        <v>2</v>
      </c>
    </row>
    <row r="395" spans="1:9" x14ac:dyDescent="0.25">
      <c r="A395">
        <v>157632</v>
      </c>
      <c r="B395" t="s">
        <v>8413</v>
      </c>
      <c r="C395">
        <v>1</v>
      </c>
      <c r="G395">
        <v>157631</v>
      </c>
      <c r="H395" t="s">
        <v>7156</v>
      </c>
      <c r="I395">
        <v>1</v>
      </c>
    </row>
    <row r="396" spans="1:9" x14ac:dyDescent="0.25">
      <c r="A396">
        <v>157649</v>
      </c>
      <c r="B396" t="s">
        <v>7155</v>
      </c>
      <c r="C396">
        <v>2</v>
      </c>
      <c r="G396">
        <v>157632</v>
      </c>
      <c r="H396" t="s">
        <v>8413</v>
      </c>
      <c r="I396">
        <v>1</v>
      </c>
    </row>
    <row r="397" spans="1:9" x14ac:dyDescent="0.25">
      <c r="A397">
        <v>157793</v>
      </c>
      <c r="B397" t="s">
        <v>8695</v>
      </c>
      <c r="C397">
        <v>6</v>
      </c>
      <c r="G397">
        <v>157649</v>
      </c>
      <c r="H397" t="s">
        <v>7155</v>
      </c>
      <c r="I397">
        <v>2</v>
      </c>
    </row>
    <row r="398" spans="1:9" x14ac:dyDescent="0.25">
      <c r="A398">
        <v>157802</v>
      </c>
      <c r="B398" t="s">
        <v>7629</v>
      </c>
      <c r="C398">
        <v>2</v>
      </c>
      <c r="G398">
        <v>157793</v>
      </c>
      <c r="H398" t="s">
        <v>8695</v>
      </c>
      <c r="I398">
        <v>6</v>
      </c>
    </row>
    <row r="399" spans="1:9" x14ac:dyDescent="0.25">
      <c r="A399">
        <v>157802</v>
      </c>
      <c r="B399" t="s">
        <v>7771</v>
      </c>
      <c r="C399">
        <v>2</v>
      </c>
      <c r="G399">
        <v>157802</v>
      </c>
      <c r="H399" t="s">
        <v>7629</v>
      </c>
      <c r="I399">
        <v>2</v>
      </c>
    </row>
    <row r="400" spans="1:9" x14ac:dyDescent="0.25">
      <c r="A400">
        <v>158221</v>
      </c>
      <c r="B400" t="s">
        <v>7522</v>
      </c>
      <c r="C400">
        <v>2</v>
      </c>
      <c r="G400">
        <v>157802</v>
      </c>
      <c r="H400" t="s">
        <v>7771</v>
      </c>
      <c r="I400">
        <v>2</v>
      </c>
    </row>
    <row r="401" spans="1:9" x14ac:dyDescent="0.25">
      <c r="A401">
        <v>158224</v>
      </c>
      <c r="B401" t="s">
        <v>7642</v>
      </c>
      <c r="C401">
        <v>2</v>
      </c>
      <c r="G401">
        <v>158221</v>
      </c>
      <c r="H401" t="s">
        <v>7522</v>
      </c>
      <c r="I401">
        <v>2</v>
      </c>
    </row>
    <row r="402" spans="1:9" x14ac:dyDescent="0.25">
      <c r="A402">
        <v>158245</v>
      </c>
      <c r="B402" t="s">
        <v>7209</v>
      </c>
      <c r="C402">
        <v>2</v>
      </c>
      <c r="G402">
        <v>158224</v>
      </c>
      <c r="H402" t="s">
        <v>7642</v>
      </c>
      <c r="I402">
        <v>2</v>
      </c>
    </row>
    <row r="403" spans="1:9" x14ac:dyDescent="0.25">
      <c r="A403">
        <v>158434</v>
      </c>
      <c r="B403" t="s">
        <v>8926</v>
      </c>
      <c r="C403">
        <v>2</v>
      </c>
      <c r="G403">
        <v>158245</v>
      </c>
      <c r="H403" t="s">
        <v>7209</v>
      </c>
      <c r="I403">
        <v>2</v>
      </c>
    </row>
    <row r="404" spans="1:9" x14ac:dyDescent="0.25">
      <c r="A404">
        <v>158564</v>
      </c>
      <c r="B404" t="s">
        <v>7519</v>
      </c>
      <c r="C404">
        <v>6</v>
      </c>
      <c r="G404">
        <v>158434</v>
      </c>
      <c r="H404" t="s">
        <v>8926</v>
      </c>
      <c r="I404">
        <v>2</v>
      </c>
    </row>
    <row r="405" spans="1:9" x14ac:dyDescent="0.25">
      <c r="A405">
        <v>158583</v>
      </c>
      <c r="B405" t="s">
        <v>7296</v>
      </c>
      <c r="C405">
        <v>1</v>
      </c>
      <c r="G405">
        <v>158564</v>
      </c>
      <c r="H405" t="s">
        <v>7519</v>
      </c>
      <c r="I405">
        <v>6</v>
      </c>
    </row>
    <row r="406" spans="1:9" x14ac:dyDescent="0.25">
      <c r="A406">
        <v>159267</v>
      </c>
      <c r="B406" t="s">
        <v>7982</v>
      </c>
      <c r="C406">
        <v>2</v>
      </c>
      <c r="G406">
        <v>158583</v>
      </c>
      <c r="H406" t="s">
        <v>7296</v>
      </c>
      <c r="I406">
        <v>1</v>
      </c>
    </row>
    <row r="407" spans="1:9" x14ac:dyDescent="0.25">
      <c r="A407">
        <v>159491</v>
      </c>
      <c r="B407" t="s">
        <v>8235</v>
      </c>
      <c r="C407">
        <v>2</v>
      </c>
      <c r="G407">
        <v>159267</v>
      </c>
      <c r="H407" t="s">
        <v>7982</v>
      </c>
      <c r="I407">
        <v>2</v>
      </c>
    </row>
    <row r="408" spans="1:9" x14ac:dyDescent="0.25">
      <c r="A408">
        <v>159579</v>
      </c>
      <c r="B408" t="s">
        <v>7253</v>
      </c>
      <c r="C408">
        <v>1</v>
      </c>
      <c r="G408">
        <v>159491</v>
      </c>
      <c r="H408" t="s">
        <v>8235</v>
      </c>
      <c r="I408">
        <v>2</v>
      </c>
    </row>
    <row r="409" spans="1:9" x14ac:dyDescent="0.25">
      <c r="A409">
        <v>160004</v>
      </c>
      <c r="B409" t="s">
        <v>7152</v>
      </c>
      <c r="C409">
        <v>2</v>
      </c>
      <c r="G409">
        <v>159579</v>
      </c>
      <c r="H409" t="s">
        <v>7253</v>
      </c>
      <c r="I409">
        <v>1</v>
      </c>
    </row>
    <row r="410" spans="1:9" x14ac:dyDescent="0.25">
      <c r="A410">
        <v>160182</v>
      </c>
      <c r="B410" t="s">
        <v>8689</v>
      </c>
      <c r="C410">
        <v>8</v>
      </c>
      <c r="G410">
        <v>160004</v>
      </c>
      <c r="H410" t="s">
        <v>7152</v>
      </c>
      <c r="I410">
        <v>2</v>
      </c>
    </row>
    <row r="411" spans="1:9" x14ac:dyDescent="0.25">
      <c r="A411">
        <v>160636</v>
      </c>
      <c r="B411" t="s">
        <v>8752</v>
      </c>
      <c r="C411">
        <v>2</v>
      </c>
      <c r="G411">
        <v>160182</v>
      </c>
      <c r="H411" t="s">
        <v>8689</v>
      </c>
      <c r="I411">
        <v>8</v>
      </c>
    </row>
    <row r="412" spans="1:9" x14ac:dyDescent="0.25">
      <c r="A412">
        <v>160649</v>
      </c>
      <c r="B412" t="s">
        <v>9031</v>
      </c>
      <c r="C412">
        <v>3</v>
      </c>
      <c r="G412">
        <v>160636</v>
      </c>
      <c r="H412" t="s">
        <v>8752</v>
      </c>
      <c r="I412">
        <v>2</v>
      </c>
    </row>
    <row r="413" spans="1:9" x14ac:dyDescent="0.25">
      <c r="A413">
        <v>161025</v>
      </c>
      <c r="B413" t="s">
        <v>7494</v>
      </c>
      <c r="C413">
        <v>2</v>
      </c>
      <c r="G413">
        <v>160649</v>
      </c>
      <c r="H413" t="s">
        <v>9031</v>
      </c>
      <c r="I413">
        <v>3</v>
      </c>
    </row>
    <row r="414" spans="1:9" x14ac:dyDescent="0.25">
      <c r="A414">
        <v>161028</v>
      </c>
      <c r="B414" t="s">
        <v>8182</v>
      </c>
      <c r="C414">
        <v>1</v>
      </c>
      <c r="G414">
        <v>161025</v>
      </c>
      <c r="H414" t="s">
        <v>7494</v>
      </c>
      <c r="I414">
        <v>2</v>
      </c>
    </row>
    <row r="415" spans="1:9" x14ac:dyDescent="0.25">
      <c r="A415">
        <v>161091</v>
      </c>
      <c r="B415" t="s">
        <v>8909</v>
      </c>
      <c r="C415">
        <v>1</v>
      </c>
      <c r="G415">
        <v>161028</v>
      </c>
      <c r="H415" t="s">
        <v>8182</v>
      </c>
      <c r="I415">
        <v>1</v>
      </c>
    </row>
    <row r="416" spans="1:9" x14ac:dyDescent="0.25">
      <c r="A416">
        <v>161095</v>
      </c>
      <c r="B416" t="s">
        <v>7362</v>
      </c>
      <c r="C416">
        <v>1</v>
      </c>
      <c r="G416">
        <v>161091</v>
      </c>
      <c r="H416" t="s">
        <v>8909</v>
      </c>
      <c r="I416">
        <v>1</v>
      </c>
    </row>
    <row r="417" spans="1:9" x14ac:dyDescent="0.25">
      <c r="A417">
        <v>161130</v>
      </c>
      <c r="B417" t="s">
        <v>7026</v>
      </c>
      <c r="C417">
        <v>2</v>
      </c>
      <c r="G417">
        <v>161095</v>
      </c>
      <c r="H417" t="s">
        <v>7362</v>
      </c>
      <c r="I417">
        <v>1</v>
      </c>
    </row>
    <row r="418" spans="1:9" x14ac:dyDescent="0.25">
      <c r="A418">
        <v>161206</v>
      </c>
      <c r="B418" t="s">
        <v>6787</v>
      </c>
      <c r="C418">
        <v>4</v>
      </c>
      <c r="G418">
        <v>161130</v>
      </c>
      <c r="H418" t="s">
        <v>7026</v>
      </c>
      <c r="I418">
        <v>2</v>
      </c>
    </row>
    <row r="419" spans="1:9" x14ac:dyDescent="0.25">
      <c r="A419">
        <v>161577</v>
      </c>
      <c r="B419" t="s">
        <v>8364</v>
      </c>
      <c r="C419">
        <v>1</v>
      </c>
      <c r="G419">
        <v>161206</v>
      </c>
      <c r="H419" t="s">
        <v>6787</v>
      </c>
      <c r="I419">
        <v>4</v>
      </c>
    </row>
    <row r="420" spans="1:9" x14ac:dyDescent="0.25">
      <c r="A420">
        <v>163130</v>
      </c>
      <c r="B420" t="s">
        <v>8018</v>
      </c>
      <c r="C420">
        <v>2</v>
      </c>
      <c r="G420">
        <v>161577</v>
      </c>
      <c r="H420" t="s">
        <v>8364</v>
      </c>
      <c r="I420">
        <v>1</v>
      </c>
    </row>
    <row r="421" spans="1:9" x14ac:dyDescent="0.25">
      <c r="A421">
        <v>163726</v>
      </c>
      <c r="B421" t="s">
        <v>8428</v>
      </c>
      <c r="C421">
        <v>2</v>
      </c>
      <c r="G421">
        <v>163130</v>
      </c>
      <c r="H421" t="s">
        <v>8018</v>
      </c>
      <c r="I421">
        <v>2</v>
      </c>
    </row>
    <row r="422" spans="1:9" x14ac:dyDescent="0.25">
      <c r="A422">
        <v>164751</v>
      </c>
      <c r="B422" t="s">
        <v>6922</v>
      </c>
      <c r="C422">
        <v>2</v>
      </c>
      <c r="G422">
        <v>163726</v>
      </c>
      <c r="H422" t="s">
        <v>8428</v>
      </c>
      <c r="I422">
        <v>2</v>
      </c>
    </row>
    <row r="423" spans="1:9" x14ac:dyDescent="0.25">
      <c r="A423">
        <v>164776</v>
      </c>
      <c r="B423" t="s">
        <v>8073</v>
      </c>
      <c r="C423">
        <v>1</v>
      </c>
      <c r="G423">
        <v>164751</v>
      </c>
      <c r="H423" t="s">
        <v>6922</v>
      </c>
      <c r="I423">
        <v>2</v>
      </c>
    </row>
    <row r="424" spans="1:9" x14ac:dyDescent="0.25">
      <c r="A424">
        <v>164925</v>
      </c>
      <c r="B424" t="s">
        <v>7568</v>
      </c>
      <c r="C424">
        <v>2</v>
      </c>
      <c r="G424">
        <v>164776</v>
      </c>
      <c r="H424" t="s">
        <v>8073</v>
      </c>
      <c r="I424">
        <v>6</v>
      </c>
    </row>
    <row r="425" spans="1:9" x14ac:dyDescent="0.25">
      <c r="A425">
        <v>164968</v>
      </c>
      <c r="B425" t="s">
        <v>6975</v>
      </c>
      <c r="C425">
        <v>3</v>
      </c>
      <c r="G425">
        <v>164925</v>
      </c>
      <c r="H425" t="s">
        <v>7568</v>
      </c>
      <c r="I425">
        <v>2</v>
      </c>
    </row>
    <row r="426" spans="1:9" x14ac:dyDescent="0.25">
      <c r="A426">
        <v>166249</v>
      </c>
      <c r="B426" t="s">
        <v>6738</v>
      </c>
      <c r="C426">
        <v>1</v>
      </c>
      <c r="G426">
        <v>164968</v>
      </c>
      <c r="H426" t="s">
        <v>6975</v>
      </c>
      <c r="I426">
        <v>3</v>
      </c>
    </row>
    <row r="427" spans="1:9" x14ac:dyDescent="0.25">
      <c r="A427">
        <v>166352</v>
      </c>
      <c r="B427" t="s">
        <v>7354</v>
      </c>
      <c r="C427">
        <v>2</v>
      </c>
      <c r="G427">
        <v>166249</v>
      </c>
      <c r="H427" t="s">
        <v>6738</v>
      </c>
      <c r="I427">
        <v>1</v>
      </c>
    </row>
    <row r="428" spans="1:9" x14ac:dyDescent="0.25">
      <c r="A428">
        <v>166401</v>
      </c>
      <c r="B428" t="s">
        <v>8847</v>
      </c>
      <c r="C428">
        <v>1</v>
      </c>
      <c r="G428">
        <v>166352</v>
      </c>
      <c r="H428" t="s">
        <v>7354</v>
      </c>
      <c r="I428">
        <v>2</v>
      </c>
    </row>
    <row r="429" spans="1:9" x14ac:dyDescent="0.25">
      <c r="A429">
        <v>166429</v>
      </c>
      <c r="B429" t="s">
        <v>7828</v>
      </c>
      <c r="C429">
        <v>1</v>
      </c>
      <c r="G429">
        <v>166401</v>
      </c>
      <c r="H429" t="s">
        <v>8847</v>
      </c>
      <c r="I429">
        <v>1</v>
      </c>
    </row>
    <row r="430" spans="1:9" x14ac:dyDescent="0.25">
      <c r="A430">
        <v>166821</v>
      </c>
      <c r="B430" t="s">
        <v>7677</v>
      </c>
      <c r="C430">
        <v>1</v>
      </c>
      <c r="G430">
        <v>166429</v>
      </c>
      <c r="H430" t="s">
        <v>7828</v>
      </c>
      <c r="I430">
        <v>1</v>
      </c>
    </row>
    <row r="431" spans="1:9" x14ac:dyDescent="0.25">
      <c r="A431">
        <v>166876</v>
      </c>
      <c r="B431" t="s">
        <v>8033</v>
      </c>
      <c r="C431">
        <v>1</v>
      </c>
      <c r="G431">
        <v>166821</v>
      </c>
      <c r="H431" t="s">
        <v>7677</v>
      </c>
      <c r="I431">
        <v>1</v>
      </c>
    </row>
    <row r="432" spans="1:9" x14ac:dyDescent="0.25">
      <c r="A432">
        <v>167645</v>
      </c>
      <c r="B432" t="s">
        <v>7779</v>
      </c>
      <c r="C432">
        <v>2</v>
      </c>
      <c r="G432">
        <v>166876</v>
      </c>
      <c r="H432" t="s">
        <v>8033</v>
      </c>
      <c r="I432">
        <v>1</v>
      </c>
    </row>
    <row r="433" spans="1:9" x14ac:dyDescent="0.25">
      <c r="A433">
        <v>167711</v>
      </c>
      <c r="B433" t="s">
        <v>7570</v>
      </c>
      <c r="C433">
        <v>2</v>
      </c>
      <c r="G433">
        <v>167645</v>
      </c>
      <c r="H433" t="s">
        <v>7779</v>
      </c>
      <c r="I433">
        <v>2</v>
      </c>
    </row>
    <row r="434" spans="1:9" x14ac:dyDescent="0.25">
      <c r="A434">
        <v>168094</v>
      </c>
      <c r="B434" t="s">
        <v>7107</v>
      </c>
      <c r="C434">
        <v>1</v>
      </c>
      <c r="G434">
        <v>167711</v>
      </c>
      <c r="H434" t="s">
        <v>7570</v>
      </c>
      <c r="I434">
        <v>4</v>
      </c>
    </row>
    <row r="435" spans="1:9" x14ac:dyDescent="0.25">
      <c r="A435">
        <v>168196</v>
      </c>
      <c r="B435" t="s">
        <v>8770</v>
      </c>
      <c r="C435">
        <v>2</v>
      </c>
      <c r="G435">
        <v>168094</v>
      </c>
      <c r="H435" t="s">
        <v>7107</v>
      </c>
      <c r="I435">
        <v>1</v>
      </c>
    </row>
    <row r="436" spans="1:9" x14ac:dyDescent="0.25">
      <c r="A436">
        <v>168725</v>
      </c>
      <c r="B436" t="s">
        <v>7293</v>
      </c>
      <c r="C436">
        <v>2</v>
      </c>
      <c r="G436">
        <v>168196</v>
      </c>
      <c r="H436" t="s">
        <v>8770</v>
      </c>
      <c r="I436">
        <v>2</v>
      </c>
    </row>
    <row r="437" spans="1:9" x14ac:dyDescent="0.25">
      <c r="A437">
        <v>168761</v>
      </c>
      <c r="B437" t="s">
        <v>8586</v>
      </c>
      <c r="C437">
        <v>1</v>
      </c>
      <c r="G437">
        <v>168725</v>
      </c>
      <c r="H437" t="s">
        <v>7293</v>
      </c>
      <c r="I437">
        <v>2</v>
      </c>
    </row>
    <row r="438" spans="1:9" x14ac:dyDescent="0.25">
      <c r="A438">
        <v>169228</v>
      </c>
      <c r="B438" t="s">
        <v>8006</v>
      </c>
      <c r="C438">
        <v>2</v>
      </c>
      <c r="G438">
        <v>168761</v>
      </c>
      <c r="H438" t="s">
        <v>8586</v>
      </c>
      <c r="I438">
        <v>1</v>
      </c>
    </row>
    <row r="439" spans="1:9" x14ac:dyDescent="0.25">
      <c r="A439">
        <v>169564</v>
      </c>
      <c r="B439" t="s">
        <v>7958</v>
      </c>
      <c r="C439">
        <v>2</v>
      </c>
      <c r="G439">
        <v>169228</v>
      </c>
      <c r="H439" t="s">
        <v>8006</v>
      </c>
      <c r="I439">
        <v>2</v>
      </c>
    </row>
    <row r="440" spans="1:9" x14ac:dyDescent="0.25">
      <c r="A440">
        <v>169577</v>
      </c>
      <c r="B440" t="s">
        <v>7062</v>
      </c>
      <c r="C440">
        <v>2</v>
      </c>
      <c r="G440">
        <v>169564</v>
      </c>
      <c r="H440" t="s">
        <v>7958</v>
      </c>
      <c r="I440">
        <v>2</v>
      </c>
    </row>
    <row r="441" spans="1:9" x14ac:dyDescent="0.25">
      <c r="A441">
        <v>170899</v>
      </c>
      <c r="B441" t="s">
        <v>7524</v>
      </c>
      <c r="C441">
        <v>1</v>
      </c>
      <c r="G441">
        <v>169577</v>
      </c>
      <c r="H441" t="s">
        <v>7062</v>
      </c>
      <c r="I441">
        <v>2</v>
      </c>
    </row>
    <row r="442" spans="1:9" x14ac:dyDescent="0.25">
      <c r="A442">
        <v>171049</v>
      </c>
      <c r="B442" t="s">
        <v>7615</v>
      </c>
      <c r="C442">
        <v>2</v>
      </c>
      <c r="G442">
        <v>170899</v>
      </c>
      <c r="H442" t="s">
        <v>7524</v>
      </c>
      <c r="I442">
        <v>1</v>
      </c>
    </row>
    <row r="443" spans="1:9" x14ac:dyDescent="0.25">
      <c r="A443">
        <v>171180</v>
      </c>
      <c r="B443" t="s">
        <v>8714</v>
      </c>
      <c r="C443">
        <v>2</v>
      </c>
      <c r="G443">
        <v>171049</v>
      </c>
      <c r="H443" t="s">
        <v>7615</v>
      </c>
      <c r="I443">
        <v>2</v>
      </c>
    </row>
    <row r="444" spans="1:9" x14ac:dyDescent="0.25">
      <c r="A444">
        <v>171709</v>
      </c>
      <c r="B444" t="s">
        <v>8776</v>
      </c>
      <c r="C444">
        <v>2</v>
      </c>
      <c r="G444">
        <v>171180</v>
      </c>
      <c r="H444" t="s">
        <v>8714</v>
      </c>
      <c r="I444">
        <v>2</v>
      </c>
    </row>
    <row r="445" spans="1:9" x14ac:dyDescent="0.25">
      <c r="A445">
        <v>171804</v>
      </c>
      <c r="B445" t="s">
        <v>8363</v>
      </c>
      <c r="C445">
        <v>2</v>
      </c>
      <c r="G445">
        <v>171709</v>
      </c>
      <c r="H445" t="s">
        <v>8776</v>
      </c>
      <c r="I445">
        <v>2</v>
      </c>
    </row>
    <row r="446" spans="1:9" x14ac:dyDescent="0.25">
      <c r="A446">
        <v>172542</v>
      </c>
      <c r="B446" t="s">
        <v>7881</v>
      </c>
      <c r="C446">
        <v>1</v>
      </c>
      <c r="G446">
        <v>171804</v>
      </c>
      <c r="H446" t="s">
        <v>8363</v>
      </c>
      <c r="I446">
        <v>2</v>
      </c>
    </row>
    <row r="447" spans="1:9" x14ac:dyDescent="0.25">
      <c r="A447">
        <v>172948</v>
      </c>
      <c r="B447" t="s">
        <v>7509</v>
      </c>
      <c r="C447">
        <v>2</v>
      </c>
      <c r="G447">
        <v>172542</v>
      </c>
      <c r="H447" t="s">
        <v>7881</v>
      </c>
      <c r="I447">
        <v>1</v>
      </c>
    </row>
    <row r="448" spans="1:9" x14ac:dyDescent="0.25">
      <c r="A448">
        <v>173099</v>
      </c>
      <c r="B448" t="s">
        <v>8314</v>
      </c>
      <c r="C448">
        <v>2</v>
      </c>
      <c r="G448">
        <v>172948</v>
      </c>
      <c r="H448" t="s">
        <v>7509</v>
      </c>
      <c r="I448">
        <v>2</v>
      </c>
    </row>
    <row r="449" spans="1:9" x14ac:dyDescent="0.25">
      <c r="A449">
        <v>173128</v>
      </c>
      <c r="B449" t="s">
        <v>6982</v>
      </c>
      <c r="C449">
        <v>2</v>
      </c>
      <c r="G449">
        <v>173099</v>
      </c>
      <c r="H449" t="s">
        <v>8314</v>
      </c>
      <c r="I449">
        <v>2</v>
      </c>
    </row>
    <row r="450" spans="1:9" x14ac:dyDescent="0.25">
      <c r="A450">
        <v>173129</v>
      </c>
      <c r="B450" t="s">
        <v>8324</v>
      </c>
      <c r="C450">
        <v>2</v>
      </c>
      <c r="G450">
        <v>173128</v>
      </c>
      <c r="H450" t="s">
        <v>6982</v>
      </c>
      <c r="I450">
        <v>2</v>
      </c>
    </row>
    <row r="451" spans="1:9" x14ac:dyDescent="0.25">
      <c r="A451">
        <v>173180</v>
      </c>
      <c r="B451" t="s">
        <v>8542</v>
      </c>
      <c r="C451">
        <v>2</v>
      </c>
      <c r="G451">
        <v>173129</v>
      </c>
      <c r="H451" t="s">
        <v>8324</v>
      </c>
      <c r="I451">
        <v>2</v>
      </c>
    </row>
    <row r="452" spans="1:9" x14ac:dyDescent="0.25">
      <c r="A452">
        <v>173226</v>
      </c>
      <c r="B452" t="s">
        <v>6708</v>
      </c>
      <c r="C452">
        <v>3</v>
      </c>
      <c r="G452">
        <v>173180</v>
      </c>
      <c r="H452" t="s">
        <v>8542</v>
      </c>
      <c r="I452">
        <v>4</v>
      </c>
    </row>
    <row r="453" spans="1:9" x14ac:dyDescent="0.25">
      <c r="A453">
        <v>173275</v>
      </c>
      <c r="B453" t="s">
        <v>8533</v>
      </c>
      <c r="C453">
        <v>2</v>
      </c>
      <c r="G453">
        <v>173226</v>
      </c>
      <c r="H453" t="s">
        <v>6708</v>
      </c>
      <c r="I453">
        <v>3</v>
      </c>
    </row>
    <row r="454" spans="1:9" x14ac:dyDescent="0.25">
      <c r="A454">
        <v>173847</v>
      </c>
      <c r="B454" t="s">
        <v>8766</v>
      </c>
      <c r="C454">
        <v>1</v>
      </c>
      <c r="G454">
        <v>173275</v>
      </c>
      <c r="H454" t="s">
        <v>8533</v>
      </c>
      <c r="I454">
        <v>2</v>
      </c>
    </row>
    <row r="455" spans="1:9" x14ac:dyDescent="0.25">
      <c r="A455">
        <v>173960</v>
      </c>
      <c r="B455" t="s">
        <v>7108</v>
      </c>
      <c r="C455">
        <v>1</v>
      </c>
      <c r="G455">
        <v>173847</v>
      </c>
      <c r="H455" t="s">
        <v>8766</v>
      </c>
      <c r="I455">
        <v>1</v>
      </c>
    </row>
    <row r="456" spans="1:9" x14ac:dyDescent="0.25">
      <c r="A456">
        <v>174055</v>
      </c>
      <c r="B456" t="s">
        <v>8953</v>
      </c>
      <c r="C456">
        <v>2</v>
      </c>
      <c r="G456">
        <v>173960</v>
      </c>
      <c r="H456" t="s">
        <v>7108</v>
      </c>
      <c r="I456">
        <v>1</v>
      </c>
    </row>
    <row r="457" spans="1:9" x14ac:dyDescent="0.25">
      <c r="A457">
        <v>174066</v>
      </c>
      <c r="B457" t="s">
        <v>7774</v>
      </c>
      <c r="C457">
        <v>1</v>
      </c>
      <c r="G457">
        <v>174055</v>
      </c>
      <c r="H457" t="s">
        <v>8953</v>
      </c>
      <c r="I457">
        <v>2</v>
      </c>
    </row>
    <row r="458" spans="1:9" x14ac:dyDescent="0.25">
      <c r="A458">
        <v>174120</v>
      </c>
      <c r="B458" t="s">
        <v>7565</v>
      </c>
      <c r="C458">
        <v>2</v>
      </c>
      <c r="G458">
        <v>174066</v>
      </c>
      <c r="H458" t="s">
        <v>7774</v>
      </c>
      <c r="I458">
        <v>1</v>
      </c>
    </row>
    <row r="459" spans="1:9" x14ac:dyDescent="0.25">
      <c r="A459">
        <v>174140</v>
      </c>
      <c r="B459" t="s">
        <v>7447</v>
      </c>
      <c r="C459">
        <v>1</v>
      </c>
      <c r="G459">
        <v>174120</v>
      </c>
      <c r="H459" t="s">
        <v>7565</v>
      </c>
      <c r="I459">
        <v>2</v>
      </c>
    </row>
    <row r="460" spans="1:9" x14ac:dyDescent="0.25">
      <c r="A460">
        <v>174217</v>
      </c>
      <c r="B460" t="s">
        <v>7464</v>
      </c>
      <c r="C460">
        <v>1</v>
      </c>
      <c r="G460">
        <v>174140</v>
      </c>
      <c r="H460" t="s">
        <v>7447</v>
      </c>
      <c r="I460">
        <v>1</v>
      </c>
    </row>
    <row r="461" spans="1:9" x14ac:dyDescent="0.25">
      <c r="A461">
        <v>174227</v>
      </c>
      <c r="B461" t="s">
        <v>8010</v>
      </c>
      <c r="C461">
        <v>1</v>
      </c>
      <c r="G461">
        <v>174217</v>
      </c>
      <c r="H461" t="s">
        <v>7464</v>
      </c>
      <c r="I461">
        <v>1</v>
      </c>
    </row>
    <row r="462" spans="1:9" x14ac:dyDescent="0.25">
      <c r="A462">
        <v>174229</v>
      </c>
      <c r="B462" t="s">
        <v>9028</v>
      </c>
      <c r="C462">
        <v>2</v>
      </c>
      <c r="G462">
        <v>174227</v>
      </c>
      <c r="H462" t="s">
        <v>8010</v>
      </c>
      <c r="I462">
        <v>1</v>
      </c>
    </row>
    <row r="463" spans="1:9" x14ac:dyDescent="0.25">
      <c r="A463">
        <v>174943</v>
      </c>
      <c r="B463" t="s">
        <v>8795</v>
      </c>
      <c r="C463">
        <v>2</v>
      </c>
      <c r="G463">
        <v>174229</v>
      </c>
      <c r="H463" t="s">
        <v>9028</v>
      </c>
      <c r="I463">
        <v>2</v>
      </c>
    </row>
    <row r="464" spans="1:9" x14ac:dyDescent="0.25">
      <c r="A464">
        <v>175001</v>
      </c>
      <c r="B464" t="s">
        <v>7211</v>
      </c>
      <c r="C464">
        <v>2</v>
      </c>
      <c r="G464">
        <v>174943</v>
      </c>
      <c r="H464" t="s">
        <v>8795</v>
      </c>
      <c r="I464">
        <v>2</v>
      </c>
    </row>
    <row r="465" spans="1:9" x14ac:dyDescent="0.25">
      <c r="A465">
        <v>175081</v>
      </c>
      <c r="B465" t="s">
        <v>7242</v>
      </c>
      <c r="C465">
        <v>1</v>
      </c>
      <c r="G465">
        <v>175001</v>
      </c>
      <c r="H465" t="s">
        <v>7211</v>
      </c>
      <c r="I465">
        <v>2</v>
      </c>
    </row>
    <row r="466" spans="1:9" x14ac:dyDescent="0.25">
      <c r="A466">
        <v>175541</v>
      </c>
      <c r="B466" t="s">
        <v>7187</v>
      </c>
      <c r="C466">
        <v>2</v>
      </c>
      <c r="G466">
        <v>175081</v>
      </c>
      <c r="H466" t="s">
        <v>7242</v>
      </c>
      <c r="I466">
        <v>1</v>
      </c>
    </row>
    <row r="467" spans="1:9" x14ac:dyDescent="0.25">
      <c r="A467">
        <v>175566</v>
      </c>
      <c r="B467" t="s">
        <v>8539</v>
      </c>
      <c r="C467">
        <v>1</v>
      </c>
      <c r="G467">
        <v>175541</v>
      </c>
      <c r="H467" t="s">
        <v>7187</v>
      </c>
      <c r="I467">
        <v>2</v>
      </c>
    </row>
    <row r="468" spans="1:9" x14ac:dyDescent="0.25">
      <c r="A468">
        <v>175716</v>
      </c>
      <c r="B468" t="s">
        <v>8352</v>
      </c>
      <c r="C468">
        <v>1</v>
      </c>
      <c r="G468">
        <v>175566</v>
      </c>
      <c r="H468" t="s">
        <v>8539</v>
      </c>
      <c r="I468">
        <v>1</v>
      </c>
    </row>
    <row r="469" spans="1:9" x14ac:dyDescent="0.25">
      <c r="A469">
        <v>176183</v>
      </c>
      <c r="B469" t="s">
        <v>8274</v>
      </c>
      <c r="C469">
        <v>2</v>
      </c>
      <c r="G469">
        <v>175716</v>
      </c>
      <c r="H469" t="s">
        <v>8352</v>
      </c>
      <c r="I469">
        <v>1</v>
      </c>
    </row>
    <row r="470" spans="1:9" x14ac:dyDescent="0.25">
      <c r="A470">
        <v>176281</v>
      </c>
      <c r="B470" t="s">
        <v>8897</v>
      </c>
      <c r="C470">
        <v>6</v>
      </c>
      <c r="G470">
        <v>176183</v>
      </c>
      <c r="H470" t="s">
        <v>8274</v>
      </c>
      <c r="I470">
        <v>2</v>
      </c>
    </row>
    <row r="471" spans="1:9" x14ac:dyDescent="0.25">
      <c r="A471">
        <v>176464</v>
      </c>
      <c r="B471" t="s">
        <v>8247</v>
      </c>
      <c r="C471">
        <v>1</v>
      </c>
      <c r="G471">
        <v>176281</v>
      </c>
      <c r="H471" t="s">
        <v>8897</v>
      </c>
      <c r="I471">
        <v>6</v>
      </c>
    </row>
    <row r="472" spans="1:9" x14ac:dyDescent="0.25">
      <c r="A472">
        <v>177299</v>
      </c>
      <c r="B472" t="s">
        <v>7790</v>
      </c>
      <c r="C472">
        <v>2</v>
      </c>
      <c r="G472">
        <v>176464</v>
      </c>
      <c r="H472" t="s">
        <v>8247</v>
      </c>
      <c r="I472">
        <v>1</v>
      </c>
    </row>
    <row r="473" spans="1:9" x14ac:dyDescent="0.25">
      <c r="A473">
        <v>177450</v>
      </c>
      <c r="B473" t="s">
        <v>6963</v>
      </c>
      <c r="C473">
        <v>1</v>
      </c>
      <c r="G473">
        <v>177299</v>
      </c>
      <c r="H473" t="s">
        <v>7790</v>
      </c>
      <c r="I473">
        <v>2</v>
      </c>
    </row>
    <row r="474" spans="1:9" x14ac:dyDescent="0.25">
      <c r="A474">
        <v>178550</v>
      </c>
      <c r="B474" t="s">
        <v>8997</v>
      </c>
      <c r="C474">
        <v>5</v>
      </c>
      <c r="G474">
        <v>177450</v>
      </c>
      <c r="H474" t="s">
        <v>6963</v>
      </c>
      <c r="I474">
        <v>1</v>
      </c>
    </row>
    <row r="475" spans="1:9" x14ac:dyDescent="0.25">
      <c r="A475">
        <v>178728</v>
      </c>
      <c r="B475" t="s">
        <v>7597</v>
      </c>
      <c r="C475">
        <v>2</v>
      </c>
      <c r="G475">
        <v>178550</v>
      </c>
      <c r="H475" t="s">
        <v>8997</v>
      </c>
      <c r="I475">
        <v>5</v>
      </c>
    </row>
    <row r="476" spans="1:9" x14ac:dyDescent="0.25">
      <c r="A476">
        <v>179150</v>
      </c>
      <c r="B476" t="s">
        <v>7865</v>
      </c>
      <c r="C476">
        <v>2</v>
      </c>
      <c r="G476">
        <v>178728</v>
      </c>
      <c r="H476" t="s">
        <v>7597</v>
      </c>
      <c r="I476">
        <v>2</v>
      </c>
    </row>
    <row r="477" spans="1:9" x14ac:dyDescent="0.25">
      <c r="A477">
        <v>179322</v>
      </c>
      <c r="B477" t="s">
        <v>6716</v>
      </c>
      <c r="C477">
        <v>2</v>
      </c>
      <c r="G477">
        <v>179150</v>
      </c>
      <c r="H477" t="s">
        <v>7865</v>
      </c>
      <c r="I477">
        <v>2</v>
      </c>
    </row>
    <row r="478" spans="1:9" x14ac:dyDescent="0.25">
      <c r="A478">
        <v>180109</v>
      </c>
      <c r="B478" t="s">
        <v>8483</v>
      </c>
      <c r="C478">
        <v>1</v>
      </c>
      <c r="G478">
        <v>179322</v>
      </c>
      <c r="H478" t="s">
        <v>6716</v>
      </c>
      <c r="I478">
        <v>2</v>
      </c>
    </row>
    <row r="479" spans="1:9" x14ac:dyDescent="0.25">
      <c r="A479">
        <v>180945</v>
      </c>
      <c r="B479" t="s">
        <v>7178</v>
      </c>
      <c r="C479">
        <v>2</v>
      </c>
      <c r="G479">
        <v>180109</v>
      </c>
      <c r="H479" t="s">
        <v>8483</v>
      </c>
      <c r="I479">
        <v>1</v>
      </c>
    </row>
    <row r="480" spans="1:9" x14ac:dyDescent="0.25">
      <c r="A480">
        <v>181714</v>
      </c>
      <c r="B480" t="s">
        <v>8138</v>
      </c>
      <c r="C480">
        <v>2</v>
      </c>
      <c r="G480">
        <v>180945</v>
      </c>
      <c r="H480" t="s">
        <v>7178</v>
      </c>
      <c r="I480">
        <v>2</v>
      </c>
    </row>
    <row r="481" spans="1:9" x14ac:dyDescent="0.25">
      <c r="A481">
        <v>182603</v>
      </c>
      <c r="B481" t="s">
        <v>6768</v>
      </c>
      <c r="C481">
        <v>2</v>
      </c>
      <c r="G481">
        <v>181714</v>
      </c>
      <c r="H481" t="s">
        <v>8138</v>
      </c>
      <c r="I481">
        <v>2</v>
      </c>
    </row>
    <row r="482" spans="1:9" x14ac:dyDescent="0.25">
      <c r="A482">
        <v>183300</v>
      </c>
      <c r="B482" t="s">
        <v>6948</v>
      </c>
      <c r="C482">
        <v>2</v>
      </c>
      <c r="G482">
        <v>182603</v>
      </c>
      <c r="H482" t="s">
        <v>6768</v>
      </c>
      <c r="I482">
        <v>2</v>
      </c>
    </row>
    <row r="483" spans="1:9" x14ac:dyDescent="0.25">
      <c r="A483">
        <v>183716</v>
      </c>
      <c r="B483" t="s">
        <v>7427</v>
      </c>
      <c r="C483">
        <v>2</v>
      </c>
      <c r="G483">
        <v>183300</v>
      </c>
      <c r="H483" t="s">
        <v>6948</v>
      </c>
      <c r="I483">
        <v>2</v>
      </c>
    </row>
    <row r="484" spans="1:9" x14ac:dyDescent="0.25">
      <c r="A484">
        <v>183746</v>
      </c>
      <c r="B484" t="s">
        <v>7410</v>
      </c>
      <c r="C484">
        <v>2</v>
      </c>
      <c r="G484">
        <v>183716</v>
      </c>
      <c r="H484" t="s">
        <v>7427</v>
      </c>
      <c r="I484">
        <v>2</v>
      </c>
    </row>
    <row r="485" spans="1:9" x14ac:dyDescent="0.25">
      <c r="A485">
        <v>183985</v>
      </c>
      <c r="B485" t="s">
        <v>7127</v>
      </c>
      <c r="C485">
        <v>1</v>
      </c>
      <c r="G485">
        <v>183746</v>
      </c>
      <c r="H485" t="s">
        <v>7410</v>
      </c>
      <c r="I485">
        <v>2</v>
      </c>
    </row>
    <row r="486" spans="1:9" x14ac:dyDescent="0.25">
      <c r="A486">
        <v>184615</v>
      </c>
      <c r="B486" t="s">
        <v>7689</v>
      </c>
      <c r="C486">
        <v>2</v>
      </c>
      <c r="G486">
        <v>183985</v>
      </c>
      <c r="H486" t="s">
        <v>7127</v>
      </c>
      <c r="I486">
        <v>1</v>
      </c>
    </row>
    <row r="487" spans="1:9" x14ac:dyDescent="0.25">
      <c r="A487">
        <v>184796</v>
      </c>
      <c r="B487" t="s">
        <v>7412</v>
      </c>
      <c r="C487">
        <v>1</v>
      </c>
      <c r="G487">
        <v>184615</v>
      </c>
      <c r="H487" t="s">
        <v>7689</v>
      </c>
      <c r="I487">
        <v>2</v>
      </c>
    </row>
    <row r="488" spans="1:9" x14ac:dyDescent="0.25">
      <c r="A488">
        <v>184982</v>
      </c>
      <c r="B488" t="s">
        <v>7309</v>
      </c>
      <c r="C488">
        <v>6</v>
      </c>
      <c r="G488">
        <v>184796</v>
      </c>
      <c r="H488" t="s">
        <v>7412</v>
      </c>
      <c r="I488">
        <v>1</v>
      </c>
    </row>
    <row r="489" spans="1:9" x14ac:dyDescent="0.25">
      <c r="A489">
        <v>185301</v>
      </c>
      <c r="B489" t="s">
        <v>8141</v>
      </c>
      <c r="C489">
        <v>1</v>
      </c>
      <c r="G489">
        <v>184982</v>
      </c>
      <c r="H489" t="s">
        <v>7309</v>
      </c>
      <c r="I489">
        <v>6</v>
      </c>
    </row>
    <row r="490" spans="1:9" x14ac:dyDescent="0.25">
      <c r="A490">
        <v>185337</v>
      </c>
      <c r="B490" t="s">
        <v>8472</v>
      </c>
      <c r="C490">
        <v>1</v>
      </c>
      <c r="G490">
        <v>185301</v>
      </c>
      <c r="H490" t="s">
        <v>8141</v>
      </c>
      <c r="I490">
        <v>1</v>
      </c>
    </row>
    <row r="491" spans="1:9" x14ac:dyDescent="0.25">
      <c r="A491">
        <v>185880</v>
      </c>
      <c r="B491" t="s">
        <v>6852</v>
      </c>
      <c r="C491">
        <v>3</v>
      </c>
      <c r="G491">
        <v>185337</v>
      </c>
      <c r="H491" t="s">
        <v>8472</v>
      </c>
      <c r="I491">
        <v>1</v>
      </c>
    </row>
    <row r="492" spans="1:9" x14ac:dyDescent="0.25">
      <c r="A492">
        <v>185986</v>
      </c>
      <c r="B492" t="s">
        <v>7949</v>
      </c>
      <c r="C492">
        <v>1</v>
      </c>
      <c r="G492">
        <v>185880</v>
      </c>
      <c r="H492" t="s">
        <v>6852</v>
      </c>
      <c r="I492">
        <v>3</v>
      </c>
    </row>
    <row r="493" spans="1:9" x14ac:dyDescent="0.25">
      <c r="A493">
        <v>186017</v>
      </c>
      <c r="B493" t="s">
        <v>7018</v>
      </c>
      <c r="C493">
        <v>2</v>
      </c>
      <c r="G493">
        <v>185986</v>
      </c>
      <c r="H493" t="s">
        <v>7949</v>
      </c>
      <c r="I493">
        <v>1</v>
      </c>
    </row>
    <row r="494" spans="1:9" x14ac:dyDescent="0.25">
      <c r="A494">
        <v>186058</v>
      </c>
      <c r="B494" t="s">
        <v>7923</v>
      </c>
      <c r="C494">
        <v>4</v>
      </c>
      <c r="G494">
        <v>186017</v>
      </c>
      <c r="H494" t="s">
        <v>7018</v>
      </c>
      <c r="I494">
        <v>2</v>
      </c>
    </row>
    <row r="495" spans="1:9" x14ac:dyDescent="0.25">
      <c r="A495">
        <v>186274</v>
      </c>
      <c r="B495" t="s">
        <v>8998</v>
      </c>
      <c r="C495">
        <v>2</v>
      </c>
      <c r="G495">
        <v>186058</v>
      </c>
      <c r="H495" t="s">
        <v>7923</v>
      </c>
      <c r="I495">
        <v>4</v>
      </c>
    </row>
    <row r="496" spans="1:9" x14ac:dyDescent="0.25">
      <c r="A496">
        <v>186529</v>
      </c>
      <c r="B496" t="s">
        <v>7590</v>
      </c>
      <c r="C496">
        <v>2</v>
      </c>
      <c r="G496">
        <v>186274</v>
      </c>
      <c r="H496" t="s">
        <v>8998</v>
      </c>
      <c r="I496">
        <v>2</v>
      </c>
    </row>
    <row r="497" spans="1:9" x14ac:dyDescent="0.25">
      <c r="A497">
        <v>187516</v>
      </c>
      <c r="B497" t="s">
        <v>6891</v>
      </c>
      <c r="C497">
        <v>2</v>
      </c>
      <c r="G497">
        <v>186529</v>
      </c>
      <c r="H497" t="s">
        <v>7590</v>
      </c>
      <c r="I497">
        <v>2</v>
      </c>
    </row>
    <row r="498" spans="1:9" x14ac:dyDescent="0.25">
      <c r="A498">
        <v>187816</v>
      </c>
      <c r="B498" t="s">
        <v>8366</v>
      </c>
      <c r="C498">
        <v>2</v>
      </c>
      <c r="G498">
        <v>187516</v>
      </c>
      <c r="H498" t="s">
        <v>6891</v>
      </c>
      <c r="I498">
        <v>2</v>
      </c>
    </row>
    <row r="499" spans="1:9" x14ac:dyDescent="0.25">
      <c r="A499">
        <v>188045</v>
      </c>
      <c r="B499" t="s">
        <v>8365</v>
      </c>
      <c r="C499">
        <v>2</v>
      </c>
      <c r="G499">
        <v>187816</v>
      </c>
      <c r="H499" t="s">
        <v>8366</v>
      </c>
      <c r="I499">
        <v>2</v>
      </c>
    </row>
    <row r="500" spans="1:9" x14ac:dyDescent="0.25">
      <c r="A500">
        <v>188310</v>
      </c>
      <c r="B500" t="s">
        <v>7718</v>
      </c>
      <c r="C500">
        <v>1</v>
      </c>
      <c r="G500">
        <v>188045</v>
      </c>
      <c r="H500" t="s">
        <v>8365</v>
      </c>
      <c r="I500">
        <v>2</v>
      </c>
    </row>
    <row r="501" spans="1:9" x14ac:dyDescent="0.25">
      <c r="A501">
        <v>188836</v>
      </c>
      <c r="B501" t="s">
        <v>7854</v>
      </c>
      <c r="C501">
        <v>6</v>
      </c>
      <c r="G501">
        <v>188310</v>
      </c>
      <c r="H501" t="s">
        <v>7718</v>
      </c>
      <c r="I501">
        <v>1</v>
      </c>
    </row>
    <row r="502" spans="1:9" x14ac:dyDescent="0.25">
      <c r="A502">
        <v>190204</v>
      </c>
      <c r="B502" t="s">
        <v>7550</v>
      </c>
      <c r="C502">
        <v>1</v>
      </c>
      <c r="G502">
        <v>188836</v>
      </c>
      <c r="H502" t="s">
        <v>7854</v>
      </c>
      <c r="I502">
        <v>6</v>
      </c>
    </row>
    <row r="503" spans="1:9" x14ac:dyDescent="0.25">
      <c r="A503">
        <v>190354</v>
      </c>
      <c r="B503" t="s">
        <v>8300</v>
      </c>
      <c r="C503">
        <v>2</v>
      </c>
      <c r="G503">
        <v>190204</v>
      </c>
      <c r="H503" t="s">
        <v>7550</v>
      </c>
      <c r="I503">
        <v>1</v>
      </c>
    </row>
    <row r="504" spans="1:9" x14ac:dyDescent="0.25">
      <c r="A504">
        <v>191733</v>
      </c>
      <c r="B504" t="s">
        <v>8546</v>
      </c>
      <c r="C504">
        <v>2</v>
      </c>
      <c r="G504">
        <v>190354</v>
      </c>
      <c r="H504" t="s">
        <v>8300</v>
      </c>
      <c r="I504">
        <v>2</v>
      </c>
    </row>
    <row r="505" spans="1:9" x14ac:dyDescent="0.25">
      <c r="A505">
        <v>191883</v>
      </c>
      <c r="B505" t="s">
        <v>8004</v>
      </c>
      <c r="C505">
        <v>1</v>
      </c>
      <c r="G505">
        <v>191733</v>
      </c>
      <c r="H505" t="s">
        <v>8546</v>
      </c>
      <c r="I505">
        <v>2</v>
      </c>
    </row>
    <row r="506" spans="1:9" x14ac:dyDescent="0.25">
      <c r="A506">
        <v>192025</v>
      </c>
      <c r="B506" t="s">
        <v>8905</v>
      </c>
      <c r="C506">
        <v>2</v>
      </c>
      <c r="G506">
        <v>191883</v>
      </c>
      <c r="H506" t="s">
        <v>8004</v>
      </c>
      <c r="I506">
        <v>1</v>
      </c>
    </row>
    <row r="507" spans="1:9" x14ac:dyDescent="0.25">
      <c r="A507">
        <v>193530</v>
      </c>
      <c r="B507" t="s">
        <v>8131</v>
      </c>
      <c r="C507">
        <v>1</v>
      </c>
      <c r="G507">
        <v>192025</v>
      </c>
      <c r="H507" t="s">
        <v>8905</v>
      </c>
      <c r="I507">
        <v>2</v>
      </c>
    </row>
    <row r="508" spans="1:9" x14ac:dyDescent="0.25">
      <c r="A508">
        <v>193913</v>
      </c>
      <c r="B508" t="s">
        <v>8119</v>
      </c>
      <c r="C508">
        <v>1</v>
      </c>
      <c r="G508">
        <v>193530</v>
      </c>
      <c r="H508" t="s">
        <v>8131</v>
      </c>
      <c r="I508">
        <v>1</v>
      </c>
    </row>
    <row r="509" spans="1:9" x14ac:dyDescent="0.25">
      <c r="A509">
        <v>194116</v>
      </c>
      <c r="B509" t="s">
        <v>7628</v>
      </c>
      <c r="C509">
        <v>2</v>
      </c>
      <c r="G509">
        <v>193913</v>
      </c>
      <c r="H509" t="s">
        <v>8119</v>
      </c>
      <c r="I509">
        <v>1</v>
      </c>
    </row>
    <row r="510" spans="1:9" x14ac:dyDescent="0.25">
      <c r="A510">
        <v>194787</v>
      </c>
      <c r="B510" t="s">
        <v>7539</v>
      </c>
      <c r="C510">
        <v>1</v>
      </c>
      <c r="G510">
        <v>194116</v>
      </c>
      <c r="H510" t="s">
        <v>7628</v>
      </c>
      <c r="I510">
        <v>2</v>
      </c>
    </row>
    <row r="511" spans="1:9" x14ac:dyDescent="0.25">
      <c r="A511">
        <v>196164</v>
      </c>
      <c r="B511" t="s">
        <v>7130</v>
      </c>
      <c r="C511">
        <v>2</v>
      </c>
      <c r="G511">
        <v>194787</v>
      </c>
      <c r="H511" t="s">
        <v>7539</v>
      </c>
      <c r="I511">
        <v>1</v>
      </c>
    </row>
    <row r="512" spans="1:9" x14ac:dyDescent="0.25">
      <c r="A512">
        <v>196234</v>
      </c>
      <c r="B512" t="s">
        <v>7504</v>
      </c>
      <c r="C512">
        <v>2</v>
      </c>
      <c r="G512">
        <v>196164</v>
      </c>
      <c r="H512" t="s">
        <v>7130</v>
      </c>
      <c r="I512">
        <v>2</v>
      </c>
    </row>
    <row r="513" spans="1:9" x14ac:dyDescent="0.25">
      <c r="A513">
        <v>196276</v>
      </c>
      <c r="B513" t="s">
        <v>8811</v>
      </c>
      <c r="C513">
        <v>2</v>
      </c>
      <c r="G513">
        <v>196234</v>
      </c>
      <c r="H513" t="s">
        <v>7504</v>
      </c>
      <c r="I513">
        <v>2</v>
      </c>
    </row>
    <row r="514" spans="1:9" x14ac:dyDescent="0.25">
      <c r="A514">
        <v>196337</v>
      </c>
      <c r="B514" t="s">
        <v>8740</v>
      </c>
      <c r="C514">
        <v>1</v>
      </c>
      <c r="G514">
        <v>196276</v>
      </c>
      <c r="H514" t="s">
        <v>8811</v>
      </c>
      <c r="I514">
        <v>2</v>
      </c>
    </row>
    <row r="515" spans="1:9" x14ac:dyDescent="0.25">
      <c r="A515">
        <v>196667</v>
      </c>
      <c r="B515" t="s">
        <v>7929</v>
      </c>
      <c r="C515">
        <v>1</v>
      </c>
      <c r="G515">
        <v>196337</v>
      </c>
      <c r="H515" t="s">
        <v>8740</v>
      </c>
      <c r="I515">
        <v>1</v>
      </c>
    </row>
    <row r="516" spans="1:9" x14ac:dyDescent="0.25">
      <c r="A516">
        <v>197227</v>
      </c>
      <c r="B516" t="s">
        <v>8514</v>
      </c>
      <c r="C516">
        <v>2</v>
      </c>
      <c r="G516">
        <v>196667</v>
      </c>
      <c r="H516" t="s">
        <v>7929</v>
      </c>
      <c r="I516">
        <v>1</v>
      </c>
    </row>
    <row r="517" spans="1:9" x14ac:dyDescent="0.25">
      <c r="A517">
        <v>197281</v>
      </c>
      <c r="B517" t="s">
        <v>8475</v>
      </c>
      <c r="C517">
        <v>2</v>
      </c>
      <c r="G517">
        <v>197227</v>
      </c>
      <c r="H517" t="s">
        <v>8514</v>
      </c>
      <c r="I517">
        <v>2</v>
      </c>
    </row>
    <row r="518" spans="1:9" x14ac:dyDescent="0.25">
      <c r="A518">
        <v>197509</v>
      </c>
      <c r="B518" t="s">
        <v>8447</v>
      </c>
      <c r="C518">
        <v>2</v>
      </c>
      <c r="G518">
        <v>197281</v>
      </c>
      <c r="H518" t="s">
        <v>8475</v>
      </c>
      <c r="I518">
        <v>2</v>
      </c>
    </row>
    <row r="519" spans="1:9" x14ac:dyDescent="0.25">
      <c r="A519">
        <v>197603</v>
      </c>
      <c r="B519" t="s">
        <v>7581</v>
      </c>
      <c r="C519">
        <v>2</v>
      </c>
      <c r="G519">
        <v>197509</v>
      </c>
      <c r="H519" t="s">
        <v>8447</v>
      </c>
      <c r="I519">
        <v>2</v>
      </c>
    </row>
    <row r="520" spans="1:9" x14ac:dyDescent="0.25">
      <c r="A520">
        <v>198054</v>
      </c>
      <c r="B520" t="s">
        <v>8063</v>
      </c>
      <c r="C520">
        <v>1</v>
      </c>
      <c r="G520">
        <v>197603</v>
      </c>
      <c r="H520" t="s">
        <v>7581</v>
      </c>
      <c r="I520">
        <v>2</v>
      </c>
    </row>
    <row r="521" spans="1:9" x14ac:dyDescent="0.25">
      <c r="A521">
        <v>198082</v>
      </c>
      <c r="B521" t="s">
        <v>8712</v>
      </c>
      <c r="C521">
        <v>3</v>
      </c>
      <c r="G521">
        <v>198054</v>
      </c>
      <c r="H521" t="s">
        <v>8063</v>
      </c>
      <c r="I521">
        <v>1</v>
      </c>
    </row>
    <row r="522" spans="1:9" x14ac:dyDescent="0.25">
      <c r="A522">
        <v>198107</v>
      </c>
      <c r="B522" t="s">
        <v>8224</v>
      </c>
      <c r="C522">
        <v>2</v>
      </c>
      <c r="G522">
        <v>198082</v>
      </c>
      <c r="H522" t="s">
        <v>8712</v>
      </c>
      <c r="I522">
        <v>3</v>
      </c>
    </row>
    <row r="523" spans="1:9" x14ac:dyDescent="0.25">
      <c r="A523">
        <v>198543</v>
      </c>
      <c r="B523" t="s">
        <v>8526</v>
      </c>
      <c r="C523">
        <v>2</v>
      </c>
      <c r="G523">
        <v>198107</v>
      </c>
      <c r="H523" t="s">
        <v>8224</v>
      </c>
      <c r="I523">
        <v>2</v>
      </c>
    </row>
    <row r="524" spans="1:9" x14ac:dyDescent="0.25">
      <c r="A524">
        <v>199316</v>
      </c>
      <c r="B524" t="s">
        <v>7927</v>
      </c>
      <c r="C524">
        <v>1</v>
      </c>
      <c r="G524">
        <v>198543</v>
      </c>
      <c r="H524" t="s">
        <v>8526</v>
      </c>
      <c r="I524">
        <v>2</v>
      </c>
    </row>
    <row r="525" spans="1:9" x14ac:dyDescent="0.25">
      <c r="A525">
        <v>199605</v>
      </c>
      <c r="B525" t="s">
        <v>8601</v>
      </c>
      <c r="C525">
        <v>2</v>
      </c>
      <c r="G525">
        <v>199316</v>
      </c>
      <c r="H525" t="s">
        <v>7927</v>
      </c>
      <c r="I525">
        <v>1</v>
      </c>
    </row>
    <row r="526" spans="1:9" x14ac:dyDescent="0.25">
      <c r="A526">
        <v>199912</v>
      </c>
      <c r="B526" t="s">
        <v>8688</v>
      </c>
      <c r="C526">
        <v>2</v>
      </c>
      <c r="G526">
        <v>199605</v>
      </c>
      <c r="H526" t="s">
        <v>8601</v>
      </c>
      <c r="I526">
        <v>2</v>
      </c>
    </row>
    <row r="527" spans="1:9" x14ac:dyDescent="0.25">
      <c r="A527">
        <v>200237</v>
      </c>
      <c r="B527" t="s">
        <v>6953</v>
      </c>
      <c r="C527">
        <v>2</v>
      </c>
      <c r="G527">
        <v>199912</v>
      </c>
      <c r="H527" t="s">
        <v>8688</v>
      </c>
      <c r="I527">
        <v>2</v>
      </c>
    </row>
    <row r="528" spans="1:9" x14ac:dyDescent="0.25">
      <c r="A528">
        <v>200751</v>
      </c>
      <c r="B528" t="s">
        <v>8482</v>
      </c>
      <c r="C528">
        <v>1</v>
      </c>
      <c r="G528">
        <v>200237</v>
      </c>
      <c r="H528" t="s">
        <v>6953</v>
      </c>
      <c r="I528">
        <v>2</v>
      </c>
    </row>
    <row r="529" spans="1:9" x14ac:dyDescent="0.25">
      <c r="A529">
        <v>201154</v>
      </c>
      <c r="B529" t="s">
        <v>8907</v>
      </c>
      <c r="C529">
        <v>2</v>
      </c>
      <c r="G529">
        <v>200751</v>
      </c>
      <c r="H529" t="s">
        <v>8482</v>
      </c>
      <c r="I529">
        <v>1</v>
      </c>
    </row>
    <row r="530" spans="1:9" x14ac:dyDescent="0.25">
      <c r="A530">
        <v>202162</v>
      </c>
      <c r="B530" t="s">
        <v>8655</v>
      </c>
      <c r="C530">
        <v>3</v>
      </c>
      <c r="G530">
        <v>201154</v>
      </c>
      <c r="H530" t="s">
        <v>8907</v>
      </c>
      <c r="I530">
        <v>2</v>
      </c>
    </row>
    <row r="531" spans="1:9" x14ac:dyDescent="0.25">
      <c r="A531">
        <v>202289</v>
      </c>
      <c r="B531" t="s">
        <v>8027</v>
      </c>
      <c r="C531">
        <v>2</v>
      </c>
      <c r="G531">
        <v>202162</v>
      </c>
      <c r="H531" t="s">
        <v>8655</v>
      </c>
      <c r="I531">
        <v>3</v>
      </c>
    </row>
    <row r="532" spans="1:9" x14ac:dyDescent="0.25">
      <c r="A532">
        <v>202547</v>
      </c>
      <c r="B532" t="s">
        <v>7279</v>
      </c>
      <c r="C532">
        <v>2</v>
      </c>
      <c r="G532">
        <v>202289</v>
      </c>
      <c r="H532" t="s">
        <v>8027</v>
      </c>
      <c r="I532">
        <v>2</v>
      </c>
    </row>
    <row r="533" spans="1:9" x14ac:dyDescent="0.25">
      <c r="A533">
        <v>202728</v>
      </c>
      <c r="B533" t="s">
        <v>9030</v>
      </c>
      <c r="C533">
        <v>2</v>
      </c>
      <c r="G533">
        <v>202547</v>
      </c>
      <c r="H533" t="s">
        <v>7279</v>
      </c>
      <c r="I533">
        <v>2</v>
      </c>
    </row>
    <row r="534" spans="1:9" x14ac:dyDescent="0.25">
      <c r="A534">
        <v>202741</v>
      </c>
      <c r="B534" t="s">
        <v>6966</v>
      </c>
      <c r="C534">
        <v>1</v>
      </c>
      <c r="G534">
        <v>202728</v>
      </c>
      <c r="H534" t="s">
        <v>9030</v>
      </c>
      <c r="I534">
        <v>2</v>
      </c>
    </row>
    <row r="535" spans="1:9" x14ac:dyDescent="0.25">
      <c r="A535">
        <v>203403</v>
      </c>
      <c r="B535" t="s">
        <v>8390</v>
      </c>
      <c r="C535">
        <v>2</v>
      </c>
      <c r="G535">
        <v>202741</v>
      </c>
      <c r="H535" t="s">
        <v>6966</v>
      </c>
      <c r="I535">
        <v>1</v>
      </c>
    </row>
    <row r="536" spans="1:9" x14ac:dyDescent="0.25">
      <c r="A536">
        <v>203817</v>
      </c>
      <c r="B536" t="s">
        <v>7347</v>
      </c>
      <c r="C536">
        <v>1</v>
      </c>
      <c r="G536">
        <v>203403</v>
      </c>
      <c r="H536" t="s">
        <v>8390</v>
      </c>
      <c r="I536">
        <v>2</v>
      </c>
    </row>
    <row r="537" spans="1:9" x14ac:dyDescent="0.25">
      <c r="A537">
        <v>204255</v>
      </c>
      <c r="B537" t="s">
        <v>8534</v>
      </c>
      <c r="C537">
        <v>2</v>
      </c>
      <c r="G537">
        <v>203817</v>
      </c>
      <c r="H537" t="s">
        <v>7347</v>
      </c>
      <c r="I537">
        <v>1</v>
      </c>
    </row>
    <row r="538" spans="1:9" x14ac:dyDescent="0.25">
      <c r="A538">
        <v>204941</v>
      </c>
      <c r="B538" t="s">
        <v>8755</v>
      </c>
      <c r="C538">
        <v>1</v>
      </c>
      <c r="G538">
        <v>204255</v>
      </c>
      <c r="H538" t="s">
        <v>8534</v>
      </c>
      <c r="I538">
        <v>2</v>
      </c>
    </row>
    <row r="539" spans="1:9" x14ac:dyDescent="0.25">
      <c r="A539">
        <v>205055</v>
      </c>
      <c r="B539" t="s">
        <v>6807</v>
      </c>
      <c r="C539">
        <v>3</v>
      </c>
      <c r="G539">
        <v>204941</v>
      </c>
      <c r="H539" t="s">
        <v>8755</v>
      </c>
      <c r="I539">
        <v>1</v>
      </c>
    </row>
    <row r="540" spans="1:9" x14ac:dyDescent="0.25">
      <c r="A540">
        <v>205057</v>
      </c>
      <c r="B540" t="s">
        <v>7537</v>
      </c>
      <c r="C540">
        <v>2</v>
      </c>
      <c r="G540">
        <v>205055</v>
      </c>
      <c r="H540" t="s">
        <v>6807</v>
      </c>
      <c r="I540">
        <v>3</v>
      </c>
    </row>
    <row r="541" spans="1:9" x14ac:dyDescent="0.25">
      <c r="A541">
        <v>205354</v>
      </c>
      <c r="B541" t="s">
        <v>8107</v>
      </c>
      <c r="C541">
        <v>1</v>
      </c>
      <c r="G541">
        <v>205057</v>
      </c>
      <c r="H541" t="s">
        <v>7537</v>
      </c>
      <c r="I541">
        <v>2</v>
      </c>
    </row>
    <row r="542" spans="1:9" x14ac:dyDescent="0.25">
      <c r="A542">
        <v>205575</v>
      </c>
      <c r="B542" t="s">
        <v>8157</v>
      </c>
      <c r="C542">
        <v>1</v>
      </c>
      <c r="G542">
        <v>205354</v>
      </c>
      <c r="H542" t="s">
        <v>8107</v>
      </c>
      <c r="I542">
        <v>1</v>
      </c>
    </row>
    <row r="543" spans="1:9" x14ac:dyDescent="0.25">
      <c r="A543">
        <v>205672</v>
      </c>
      <c r="B543" t="s">
        <v>8619</v>
      </c>
      <c r="C543">
        <v>2</v>
      </c>
      <c r="G543">
        <v>205575</v>
      </c>
      <c r="H543" t="s">
        <v>8157</v>
      </c>
      <c r="I543">
        <v>1</v>
      </c>
    </row>
    <row r="544" spans="1:9" x14ac:dyDescent="0.25">
      <c r="A544">
        <v>205674</v>
      </c>
      <c r="B544" t="s">
        <v>8791</v>
      </c>
      <c r="C544">
        <v>2</v>
      </c>
      <c r="G544">
        <v>205672</v>
      </c>
      <c r="H544" t="s">
        <v>8619</v>
      </c>
      <c r="I544">
        <v>2</v>
      </c>
    </row>
    <row r="545" spans="1:9" x14ac:dyDescent="0.25">
      <c r="A545">
        <v>205900</v>
      </c>
      <c r="B545" t="s">
        <v>7611</v>
      </c>
      <c r="C545">
        <v>2</v>
      </c>
      <c r="G545">
        <v>205674</v>
      </c>
      <c r="H545" t="s">
        <v>8791</v>
      </c>
      <c r="I545">
        <v>2</v>
      </c>
    </row>
    <row r="546" spans="1:9" x14ac:dyDescent="0.25">
      <c r="A546">
        <v>205903</v>
      </c>
      <c r="B546" t="s">
        <v>8591</v>
      </c>
      <c r="C546">
        <v>9</v>
      </c>
      <c r="G546">
        <v>205900</v>
      </c>
      <c r="H546" t="s">
        <v>7611</v>
      </c>
      <c r="I546">
        <v>2</v>
      </c>
    </row>
    <row r="547" spans="1:9" x14ac:dyDescent="0.25">
      <c r="A547">
        <v>206512</v>
      </c>
      <c r="B547" t="s">
        <v>8109</v>
      </c>
      <c r="C547">
        <v>1</v>
      </c>
      <c r="G547">
        <v>205903</v>
      </c>
      <c r="H547" t="s">
        <v>8591</v>
      </c>
      <c r="I547">
        <v>9</v>
      </c>
    </row>
    <row r="548" spans="1:9" x14ac:dyDescent="0.25">
      <c r="A548">
        <v>206617</v>
      </c>
      <c r="B548" t="s">
        <v>7167</v>
      </c>
      <c r="C548">
        <v>2</v>
      </c>
      <c r="G548">
        <v>206512</v>
      </c>
      <c r="H548" t="s">
        <v>8109</v>
      </c>
      <c r="I548">
        <v>1</v>
      </c>
    </row>
    <row r="549" spans="1:9" x14ac:dyDescent="0.25">
      <c r="A549">
        <v>206969</v>
      </c>
      <c r="B549" t="s">
        <v>6895</v>
      </c>
      <c r="C549">
        <v>1</v>
      </c>
      <c r="G549">
        <v>206617</v>
      </c>
      <c r="H549" t="s">
        <v>7167</v>
      </c>
      <c r="I549">
        <v>2</v>
      </c>
    </row>
    <row r="550" spans="1:9" x14ac:dyDescent="0.25">
      <c r="A550">
        <v>207443</v>
      </c>
      <c r="B550" t="s">
        <v>7243</v>
      </c>
      <c r="C550">
        <v>2</v>
      </c>
      <c r="G550">
        <v>206969</v>
      </c>
      <c r="H550" t="s">
        <v>6895</v>
      </c>
      <c r="I550">
        <v>1</v>
      </c>
    </row>
    <row r="551" spans="1:9" x14ac:dyDescent="0.25">
      <c r="A551">
        <v>208566</v>
      </c>
      <c r="B551" t="s">
        <v>7503</v>
      </c>
      <c r="C551">
        <v>2</v>
      </c>
      <c r="G551">
        <v>207443</v>
      </c>
      <c r="H551" t="s">
        <v>7243</v>
      </c>
      <c r="I551">
        <v>2</v>
      </c>
    </row>
    <row r="552" spans="1:9" x14ac:dyDescent="0.25">
      <c r="A552">
        <v>208583</v>
      </c>
      <c r="B552" t="s">
        <v>7584</v>
      </c>
      <c r="C552">
        <v>1</v>
      </c>
      <c r="G552">
        <v>208566</v>
      </c>
      <c r="H552" t="s">
        <v>7503</v>
      </c>
      <c r="I552">
        <v>2</v>
      </c>
    </row>
    <row r="553" spans="1:9" x14ac:dyDescent="0.25">
      <c r="A553">
        <v>208642</v>
      </c>
      <c r="B553" t="s">
        <v>7393</v>
      </c>
      <c r="C553">
        <v>2</v>
      </c>
      <c r="G553">
        <v>208583</v>
      </c>
      <c r="H553" t="s">
        <v>7584</v>
      </c>
      <c r="I553">
        <v>1</v>
      </c>
    </row>
    <row r="554" spans="1:9" x14ac:dyDescent="0.25">
      <c r="A554">
        <v>208861</v>
      </c>
      <c r="B554" t="s">
        <v>8885</v>
      </c>
      <c r="C554">
        <v>1</v>
      </c>
      <c r="G554">
        <v>208642</v>
      </c>
      <c r="H554" t="s">
        <v>7393</v>
      </c>
      <c r="I554">
        <v>3</v>
      </c>
    </row>
    <row r="555" spans="1:9" x14ac:dyDescent="0.25">
      <c r="A555">
        <v>208935</v>
      </c>
      <c r="B555" t="s">
        <v>8361</v>
      </c>
      <c r="C555">
        <v>2</v>
      </c>
      <c r="G555">
        <v>208861</v>
      </c>
      <c r="H555" t="s">
        <v>8885</v>
      </c>
      <c r="I555">
        <v>1</v>
      </c>
    </row>
    <row r="556" spans="1:9" x14ac:dyDescent="0.25">
      <c r="A556">
        <v>210422</v>
      </c>
      <c r="B556" t="s">
        <v>6883</v>
      </c>
      <c r="C556">
        <v>1</v>
      </c>
      <c r="G556">
        <v>208935</v>
      </c>
      <c r="H556" t="s">
        <v>8361</v>
      </c>
      <c r="I556">
        <v>2</v>
      </c>
    </row>
    <row r="557" spans="1:9" x14ac:dyDescent="0.25">
      <c r="A557">
        <v>210562</v>
      </c>
      <c r="B557" t="s">
        <v>7512</v>
      </c>
      <c r="C557">
        <v>2</v>
      </c>
      <c r="G557">
        <v>210422</v>
      </c>
      <c r="H557" t="s">
        <v>6883</v>
      </c>
      <c r="I557">
        <v>1</v>
      </c>
    </row>
    <row r="558" spans="1:9" x14ac:dyDescent="0.25">
      <c r="A558">
        <v>210757</v>
      </c>
      <c r="B558" t="s">
        <v>7448</v>
      </c>
      <c r="C558">
        <v>3</v>
      </c>
      <c r="G558">
        <v>210562</v>
      </c>
      <c r="H558" t="s">
        <v>7512</v>
      </c>
      <c r="I558">
        <v>2</v>
      </c>
    </row>
    <row r="559" spans="1:9" x14ac:dyDescent="0.25">
      <c r="A559">
        <v>210777</v>
      </c>
      <c r="B559" t="s">
        <v>7005</v>
      </c>
      <c r="C559">
        <v>2</v>
      </c>
      <c r="G559">
        <v>210757</v>
      </c>
      <c r="H559" t="s">
        <v>7448</v>
      </c>
      <c r="I559">
        <v>3</v>
      </c>
    </row>
    <row r="560" spans="1:9" x14ac:dyDescent="0.25">
      <c r="A560">
        <v>210777</v>
      </c>
      <c r="B560" t="s">
        <v>7006</v>
      </c>
      <c r="C560">
        <v>2</v>
      </c>
      <c r="G560">
        <v>210777</v>
      </c>
      <c r="H560" t="s">
        <v>7005</v>
      </c>
      <c r="I560">
        <v>2</v>
      </c>
    </row>
    <row r="561" spans="1:9" x14ac:dyDescent="0.25">
      <c r="A561">
        <v>211660</v>
      </c>
      <c r="B561" t="s">
        <v>8813</v>
      </c>
      <c r="C561">
        <v>2</v>
      </c>
      <c r="G561">
        <v>210777</v>
      </c>
      <c r="H561" t="s">
        <v>7006</v>
      </c>
      <c r="I561">
        <v>2</v>
      </c>
    </row>
    <row r="562" spans="1:9" x14ac:dyDescent="0.25">
      <c r="A562">
        <v>211794</v>
      </c>
      <c r="B562" t="s">
        <v>7818</v>
      </c>
      <c r="C562">
        <v>1</v>
      </c>
      <c r="G562">
        <v>211660</v>
      </c>
      <c r="H562" t="s">
        <v>8813</v>
      </c>
      <c r="I562">
        <v>2</v>
      </c>
    </row>
    <row r="563" spans="1:9" x14ac:dyDescent="0.25">
      <c r="A563">
        <v>211864</v>
      </c>
      <c r="B563" t="s">
        <v>8215</v>
      </c>
      <c r="C563">
        <v>2</v>
      </c>
      <c r="G563">
        <v>211794</v>
      </c>
      <c r="H563" t="s">
        <v>7818</v>
      </c>
      <c r="I563">
        <v>1</v>
      </c>
    </row>
    <row r="564" spans="1:9" x14ac:dyDescent="0.25">
      <c r="A564">
        <v>212123</v>
      </c>
      <c r="B564" t="s">
        <v>8792</v>
      </c>
      <c r="C564">
        <v>1</v>
      </c>
      <c r="G564">
        <v>211864</v>
      </c>
      <c r="H564" t="s">
        <v>8215</v>
      </c>
      <c r="I564">
        <v>2</v>
      </c>
    </row>
    <row r="565" spans="1:9" x14ac:dyDescent="0.25">
      <c r="A565">
        <v>212568</v>
      </c>
      <c r="B565" t="s">
        <v>6732</v>
      </c>
      <c r="C565">
        <v>2</v>
      </c>
      <c r="G565">
        <v>212123</v>
      </c>
      <c r="H565" t="s">
        <v>8792</v>
      </c>
      <c r="I565">
        <v>1</v>
      </c>
    </row>
    <row r="566" spans="1:9" x14ac:dyDescent="0.25">
      <c r="A566">
        <v>213297</v>
      </c>
      <c r="B566" t="s">
        <v>7956</v>
      </c>
      <c r="C566">
        <v>1</v>
      </c>
      <c r="G566">
        <v>212568</v>
      </c>
      <c r="H566" t="s">
        <v>6732</v>
      </c>
      <c r="I566">
        <v>4</v>
      </c>
    </row>
    <row r="567" spans="1:9" x14ac:dyDescent="0.25">
      <c r="A567">
        <v>213301</v>
      </c>
      <c r="B567" t="s">
        <v>7895</v>
      </c>
      <c r="C567">
        <v>2</v>
      </c>
      <c r="G567">
        <v>213297</v>
      </c>
      <c r="H567" t="s">
        <v>7956</v>
      </c>
      <c r="I567">
        <v>1</v>
      </c>
    </row>
    <row r="568" spans="1:9" x14ac:dyDescent="0.25">
      <c r="A568">
        <v>213327</v>
      </c>
      <c r="B568" t="s">
        <v>6744</v>
      </c>
      <c r="C568">
        <v>2</v>
      </c>
      <c r="G568">
        <v>213301</v>
      </c>
      <c r="H568" t="s">
        <v>7895</v>
      </c>
      <c r="I568">
        <v>2</v>
      </c>
    </row>
    <row r="569" spans="1:9" x14ac:dyDescent="0.25">
      <c r="A569">
        <v>213657</v>
      </c>
      <c r="B569" t="s">
        <v>7717</v>
      </c>
      <c r="C569">
        <v>2</v>
      </c>
      <c r="G569">
        <v>213327</v>
      </c>
      <c r="H569" t="s">
        <v>6744</v>
      </c>
      <c r="I569">
        <v>2</v>
      </c>
    </row>
    <row r="570" spans="1:9" x14ac:dyDescent="0.25">
      <c r="A570">
        <v>214310</v>
      </c>
      <c r="B570" t="s">
        <v>7369</v>
      </c>
      <c r="C570">
        <v>2</v>
      </c>
      <c r="G570">
        <v>213657</v>
      </c>
      <c r="H570" t="s">
        <v>7717</v>
      </c>
      <c r="I570">
        <v>2</v>
      </c>
    </row>
    <row r="571" spans="1:9" x14ac:dyDescent="0.25">
      <c r="A571">
        <v>214643</v>
      </c>
      <c r="B571" t="s">
        <v>8855</v>
      </c>
      <c r="C571">
        <v>2</v>
      </c>
      <c r="G571">
        <v>214310</v>
      </c>
      <c r="H571" t="s">
        <v>7369</v>
      </c>
      <c r="I571">
        <v>4</v>
      </c>
    </row>
    <row r="572" spans="1:9" x14ac:dyDescent="0.25">
      <c r="A572">
        <v>216430</v>
      </c>
      <c r="B572" t="s">
        <v>8769</v>
      </c>
      <c r="C572">
        <v>2</v>
      </c>
      <c r="G572">
        <v>214643</v>
      </c>
      <c r="H572" t="s">
        <v>8855</v>
      </c>
      <c r="I572">
        <v>2</v>
      </c>
    </row>
    <row r="573" spans="1:9" x14ac:dyDescent="0.25">
      <c r="A573">
        <v>216435</v>
      </c>
      <c r="B573" t="s">
        <v>7316</v>
      </c>
      <c r="C573">
        <v>2</v>
      </c>
      <c r="G573">
        <v>216430</v>
      </c>
      <c r="H573" t="s">
        <v>8769</v>
      </c>
      <c r="I573">
        <v>2</v>
      </c>
    </row>
    <row r="574" spans="1:9" x14ac:dyDescent="0.25">
      <c r="A574">
        <v>216438</v>
      </c>
      <c r="B574" t="s">
        <v>8764</v>
      </c>
      <c r="C574">
        <v>2</v>
      </c>
      <c r="G574">
        <v>216435</v>
      </c>
      <c r="H574" t="s">
        <v>7316</v>
      </c>
      <c r="I574">
        <v>2</v>
      </c>
    </row>
    <row r="575" spans="1:9" x14ac:dyDescent="0.25">
      <c r="A575">
        <v>216440</v>
      </c>
      <c r="B575" t="s">
        <v>7358</v>
      </c>
      <c r="C575">
        <v>2</v>
      </c>
      <c r="G575">
        <v>216438</v>
      </c>
      <c r="H575" t="s">
        <v>8764</v>
      </c>
      <c r="I575">
        <v>2</v>
      </c>
    </row>
    <row r="576" spans="1:9" x14ac:dyDescent="0.25">
      <c r="A576">
        <v>216901</v>
      </c>
      <c r="B576" t="s">
        <v>8090</v>
      </c>
      <c r="C576">
        <v>2</v>
      </c>
      <c r="G576">
        <v>216440</v>
      </c>
      <c r="H576" t="s">
        <v>7358</v>
      </c>
      <c r="I576">
        <v>2</v>
      </c>
    </row>
    <row r="577" spans="1:9" x14ac:dyDescent="0.25">
      <c r="A577">
        <v>217318</v>
      </c>
      <c r="B577" t="s">
        <v>8439</v>
      </c>
      <c r="C577">
        <v>1</v>
      </c>
      <c r="G577">
        <v>216901</v>
      </c>
      <c r="H577" t="s">
        <v>8090</v>
      </c>
      <c r="I577">
        <v>2</v>
      </c>
    </row>
    <row r="578" spans="1:9" x14ac:dyDescent="0.25">
      <c r="A578">
        <v>217631</v>
      </c>
      <c r="B578" t="s">
        <v>6978</v>
      </c>
      <c r="C578">
        <v>2</v>
      </c>
      <c r="G578">
        <v>217318</v>
      </c>
      <c r="H578" t="s">
        <v>8439</v>
      </c>
      <c r="I578">
        <v>1</v>
      </c>
    </row>
    <row r="579" spans="1:9" x14ac:dyDescent="0.25">
      <c r="A579">
        <v>217741</v>
      </c>
      <c r="B579" t="s">
        <v>8166</v>
      </c>
      <c r="C579">
        <v>2</v>
      </c>
      <c r="G579">
        <v>217631</v>
      </c>
      <c r="H579" t="s">
        <v>6978</v>
      </c>
      <c r="I579">
        <v>2</v>
      </c>
    </row>
    <row r="580" spans="1:9" x14ac:dyDescent="0.25">
      <c r="A580">
        <v>218108</v>
      </c>
      <c r="B580" t="s">
        <v>8615</v>
      </c>
      <c r="C580">
        <v>2</v>
      </c>
      <c r="G580">
        <v>217741</v>
      </c>
      <c r="H580" t="s">
        <v>8166</v>
      </c>
      <c r="I580">
        <v>2</v>
      </c>
    </row>
    <row r="581" spans="1:9" x14ac:dyDescent="0.25">
      <c r="A581">
        <v>218464</v>
      </c>
      <c r="B581" t="s">
        <v>7041</v>
      </c>
      <c r="C581">
        <v>2</v>
      </c>
      <c r="G581">
        <v>218108</v>
      </c>
      <c r="H581" t="s">
        <v>8615</v>
      </c>
      <c r="I581">
        <v>2</v>
      </c>
    </row>
    <row r="582" spans="1:9" x14ac:dyDescent="0.25">
      <c r="A582">
        <v>219754</v>
      </c>
      <c r="B582" t="s">
        <v>8356</v>
      </c>
      <c r="C582">
        <v>1</v>
      </c>
      <c r="G582">
        <v>218464</v>
      </c>
      <c r="H582" t="s">
        <v>7041</v>
      </c>
      <c r="I582">
        <v>2</v>
      </c>
    </row>
    <row r="583" spans="1:9" x14ac:dyDescent="0.25">
      <c r="A583">
        <v>219982</v>
      </c>
      <c r="B583" t="s">
        <v>8327</v>
      </c>
      <c r="C583">
        <v>1</v>
      </c>
      <c r="G583">
        <v>219754</v>
      </c>
      <c r="H583" t="s">
        <v>8356</v>
      </c>
      <c r="I583">
        <v>4</v>
      </c>
    </row>
    <row r="584" spans="1:9" x14ac:dyDescent="0.25">
      <c r="A584">
        <v>220055</v>
      </c>
      <c r="B584" t="s">
        <v>8599</v>
      </c>
      <c r="C584">
        <v>6</v>
      </c>
      <c r="G584">
        <v>219982</v>
      </c>
      <c r="H584" t="s">
        <v>8327</v>
      </c>
      <c r="I584">
        <v>1</v>
      </c>
    </row>
    <row r="585" spans="1:9" x14ac:dyDescent="0.25">
      <c r="A585">
        <v>220083</v>
      </c>
      <c r="B585" t="s">
        <v>8831</v>
      </c>
      <c r="C585">
        <v>2</v>
      </c>
      <c r="G585">
        <v>220055</v>
      </c>
      <c r="H585" t="s">
        <v>8599</v>
      </c>
      <c r="I585">
        <v>6</v>
      </c>
    </row>
    <row r="586" spans="1:9" x14ac:dyDescent="0.25">
      <c r="A586">
        <v>220300</v>
      </c>
      <c r="B586" t="s">
        <v>8125</v>
      </c>
      <c r="C586">
        <v>3</v>
      </c>
      <c r="G586">
        <v>220083</v>
      </c>
      <c r="H586" t="s">
        <v>8831</v>
      </c>
      <c r="I586">
        <v>2</v>
      </c>
    </row>
    <row r="587" spans="1:9" x14ac:dyDescent="0.25">
      <c r="A587">
        <v>220315</v>
      </c>
      <c r="B587" t="s">
        <v>8829</v>
      </c>
      <c r="C587">
        <v>2</v>
      </c>
      <c r="G587">
        <v>220300</v>
      </c>
      <c r="H587" t="s">
        <v>8125</v>
      </c>
      <c r="I587">
        <v>3</v>
      </c>
    </row>
    <row r="588" spans="1:9" x14ac:dyDescent="0.25">
      <c r="A588">
        <v>220715</v>
      </c>
      <c r="B588" t="s">
        <v>6733</v>
      </c>
      <c r="C588">
        <v>1</v>
      </c>
      <c r="G588">
        <v>220315</v>
      </c>
      <c r="H588" t="s">
        <v>8829</v>
      </c>
      <c r="I588">
        <v>2</v>
      </c>
    </row>
    <row r="589" spans="1:9" x14ac:dyDescent="0.25">
      <c r="A589">
        <v>221246</v>
      </c>
      <c r="B589" t="s">
        <v>7188</v>
      </c>
      <c r="C589">
        <v>2</v>
      </c>
      <c r="G589">
        <v>220715</v>
      </c>
      <c r="H589" t="s">
        <v>6733</v>
      </c>
      <c r="I589">
        <v>1</v>
      </c>
    </row>
    <row r="590" spans="1:9" x14ac:dyDescent="0.25">
      <c r="A590">
        <v>221734</v>
      </c>
      <c r="B590" t="s">
        <v>8729</v>
      </c>
      <c r="C590">
        <v>2</v>
      </c>
      <c r="G590">
        <v>221246</v>
      </c>
      <c r="H590" t="s">
        <v>7188</v>
      </c>
      <c r="I590">
        <v>2</v>
      </c>
    </row>
    <row r="591" spans="1:9" x14ac:dyDescent="0.25">
      <c r="A591">
        <v>221978</v>
      </c>
      <c r="B591" t="s">
        <v>7223</v>
      </c>
      <c r="C591">
        <v>1</v>
      </c>
      <c r="G591">
        <v>221734</v>
      </c>
      <c r="H591" t="s">
        <v>8729</v>
      </c>
      <c r="I591">
        <v>2</v>
      </c>
    </row>
    <row r="592" spans="1:9" x14ac:dyDescent="0.25">
      <c r="A592">
        <v>222411</v>
      </c>
      <c r="B592" t="s">
        <v>8852</v>
      </c>
      <c r="C592">
        <v>3</v>
      </c>
      <c r="G592">
        <v>221978</v>
      </c>
      <c r="H592" t="s">
        <v>7223</v>
      </c>
      <c r="I592">
        <v>1</v>
      </c>
    </row>
    <row r="593" spans="1:9" x14ac:dyDescent="0.25">
      <c r="A593">
        <v>222660</v>
      </c>
      <c r="B593" t="s">
        <v>7186</v>
      </c>
      <c r="C593">
        <v>6</v>
      </c>
      <c r="G593">
        <v>222411</v>
      </c>
      <c r="H593" t="s">
        <v>8852</v>
      </c>
      <c r="I593">
        <v>3</v>
      </c>
    </row>
    <row r="594" spans="1:9" x14ac:dyDescent="0.25">
      <c r="A594">
        <v>222946</v>
      </c>
      <c r="B594" t="s">
        <v>7173</v>
      </c>
      <c r="C594">
        <v>2</v>
      </c>
      <c r="G594">
        <v>222660</v>
      </c>
      <c r="H594" t="s">
        <v>7186</v>
      </c>
      <c r="I594">
        <v>6</v>
      </c>
    </row>
    <row r="595" spans="1:9" x14ac:dyDescent="0.25">
      <c r="A595">
        <v>223382</v>
      </c>
      <c r="B595" t="s">
        <v>7357</v>
      </c>
      <c r="C595">
        <v>1</v>
      </c>
      <c r="G595">
        <v>222946</v>
      </c>
      <c r="H595" t="s">
        <v>7173</v>
      </c>
      <c r="I595">
        <v>2</v>
      </c>
    </row>
    <row r="596" spans="1:9" x14ac:dyDescent="0.25">
      <c r="A596">
        <v>224129</v>
      </c>
      <c r="B596" t="s">
        <v>8827</v>
      </c>
      <c r="C596">
        <v>1</v>
      </c>
      <c r="G596">
        <v>223382</v>
      </c>
      <c r="H596" t="s">
        <v>7357</v>
      </c>
      <c r="I596">
        <v>1</v>
      </c>
    </row>
    <row r="597" spans="1:9" x14ac:dyDescent="0.25">
      <c r="A597">
        <v>224166</v>
      </c>
      <c r="B597" t="s">
        <v>8035</v>
      </c>
      <c r="C597">
        <v>1</v>
      </c>
      <c r="G597">
        <v>224129</v>
      </c>
      <c r="H597" t="s">
        <v>8827</v>
      </c>
      <c r="I597">
        <v>1</v>
      </c>
    </row>
    <row r="598" spans="1:9" x14ac:dyDescent="0.25">
      <c r="A598">
        <v>224473</v>
      </c>
      <c r="B598" t="s">
        <v>6705</v>
      </c>
      <c r="C598">
        <v>2</v>
      </c>
      <c r="G598">
        <v>224166</v>
      </c>
      <c r="H598" t="s">
        <v>8035</v>
      </c>
      <c r="I598">
        <v>1</v>
      </c>
    </row>
    <row r="599" spans="1:9" x14ac:dyDescent="0.25">
      <c r="A599">
        <v>225610</v>
      </c>
      <c r="B599" t="s">
        <v>8276</v>
      </c>
      <c r="C599">
        <v>1</v>
      </c>
      <c r="G599">
        <v>224473</v>
      </c>
      <c r="H599" t="s">
        <v>6705</v>
      </c>
      <c r="I599">
        <v>2</v>
      </c>
    </row>
    <row r="600" spans="1:9" x14ac:dyDescent="0.25">
      <c r="A600">
        <v>225934</v>
      </c>
      <c r="B600" t="s">
        <v>7639</v>
      </c>
      <c r="C600">
        <v>1</v>
      </c>
      <c r="G600">
        <v>225610</v>
      </c>
      <c r="H600" t="s">
        <v>8276</v>
      </c>
      <c r="I600">
        <v>1</v>
      </c>
    </row>
    <row r="601" spans="1:9" x14ac:dyDescent="0.25">
      <c r="A601">
        <v>226254</v>
      </c>
      <c r="B601" t="s">
        <v>7745</v>
      </c>
      <c r="C601">
        <v>1</v>
      </c>
      <c r="G601">
        <v>225934</v>
      </c>
      <c r="H601" t="s">
        <v>7639</v>
      </c>
      <c r="I601">
        <v>1</v>
      </c>
    </row>
    <row r="602" spans="1:9" x14ac:dyDescent="0.25">
      <c r="A602">
        <v>227430</v>
      </c>
      <c r="B602" t="s">
        <v>7131</v>
      </c>
      <c r="C602">
        <v>5</v>
      </c>
      <c r="G602">
        <v>226254</v>
      </c>
      <c r="H602" t="s">
        <v>7745</v>
      </c>
      <c r="I602">
        <v>1</v>
      </c>
    </row>
    <row r="603" spans="1:9" x14ac:dyDescent="0.25">
      <c r="A603">
        <v>228456</v>
      </c>
      <c r="B603" t="s">
        <v>7375</v>
      </c>
      <c r="C603">
        <v>1</v>
      </c>
      <c r="G603">
        <v>227430</v>
      </c>
      <c r="H603" t="s">
        <v>7131</v>
      </c>
      <c r="I603">
        <v>5</v>
      </c>
    </row>
    <row r="604" spans="1:9" x14ac:dyDescent="0.25">
      <c r="A604">
        <v>229481</v>
      </c>
      <c r="B604" t="s">
        <v>8884</v>
      </c>
      <c r="C604">
        <v>2</v>
      </c>
      <c r="G604">
        <v>228456</v>
      </c>
      <c r="H604" t="s">
        <v>7375</v>
      </c>
      <c r="I604">
        <v>1</v>
      </c>
    </row>
    <row r="605" spans="1:9" x14ac:dyDescent="0.25">
      <c r="A605">
        <v>229498</v>
      </c>
      <c r="B605" t="s">
        <v>8245</v>
      </c>
      <c r="C605">
        <v>2</v>
      </c>
      <c r="G605">
        <v>229481</v>
      </c>
      <c r="H605" t="s">
        <v>8884</v>
      </c>
      <c r="I605">
        <v>2</v>
      </c>
    </row>
    <row r="606" spans="1:9" x14ac:dyDescent="0.25">
      <c r="A606">
        <v>229582</v>
      </c>
      <c r="B606" t="s">
        <v>7086</v>
      </c>
      <c r="C606">
        <v>1</v>
      </c>
      <c r="G606">
        <v>229498</v>
      </c>
      <c r="H606" t="s">
        <v>8245</v>
      </c>
      <c r="I606">
        <v>2</v>
      </c>
    </row>
    <row r="607" spans="1:9" x14ac:dyDescent="0.25">
      <c r="A607">
        <v>229662</v>
      </c>
      <c r="B607" t="s">
        <v>8796</v>
      </c>
      <c r="C607">
        <v>2</v>
      </c>
      <c r="G607">
        <v>229582</v>
      </c>
      <c r="H607" t="s">
        <v>7086</v>
      </c>
      <c r="I607">
        <v>1</v>
      </c>
    </row>
    <row r="608" spans="1:9" x14ac:dyDescent="0.25">
      <c r="A608">
        <v>229702</v>
      </c>
      <c r="B608" t="s">
        <v>8535</v>
      </c>
      <c r="C608">
        <v>1</v>
      </c>
      <c r="G608">
        <v>229662</v>
      </c>
      <c r="H608" t="s">
        <v>8796</v>
      </c>
      <c r="I608">
        <v>2</v>
      </c>
    </row>
    <row r="609" spans="1:9" x14ac:dyDescent="0.25">
      <c r="A609">
        <v>230583</v>
      </c>
      <c r="B609" t="s">
        <v>8463</v>
      </c>
      <c r="C609">
        <v>1</v>
      </c>
      <c r="G609">
        <v>229702</v>
      </c>
      <c r="H609" t="s">
        <v>8535</v>
      </c>
      <c r="I609">
        <v>1</v>
      </c>
    </row>
    <row r="610" spans="1:9" x14ac:dyDescent="0.25">
      <c r="A610">
        <v>237469</v>
      </c>
      <c r="B610" t="s">
        <v>7610</v>
      </c>
      <c r="C610">
        <v>2</v>
      </c>
      <c r="G610">
        <v>230583</v>
      </c>
      <c r="H610" t="s">
        <v>8463</v>
      </c>
      <c r="I610">
        <v>1</v>
      </c>
    </row>
    <row r="611" spans="1:9" x14ac:dyDescent="0.25">
      <c r="A611">
        <v>239257</v>
      </c>
      <c r="B611" t="s">
        <v>6850</v>
      </c>
      <c r="C611">
        <v>2</v>
      </c>
      <c r="G611">
        <v>237469</v>
      </c>
      <c r="H611" t="s">
        <v>7610</v>
      </c>
      <c r="I611">
        <v>2</v>
      </c>
    </row>
    <row r="612" spans="1:9" x14ac:dyDescent="0.25">
      <c r="A612">
        <v>239259</v>
      </c>
      <c r="B612" t="s">
        <v>7920</v>
      </c>
      <c r="C612">
        <v>1</v>
      </c>
      <c r="G612">
        <v>239257</v>
      </c>
      <c r="H612" t="s">
        <v>6850</v>
      </c>
      <c r="I612">
        <v>2</v>
      </c>
    </row>
    <row r="613" spans="1:9" x14ac:dyDescent="0.25">
      <c r="A613">
        <v>239449</v>
      </c>
      <c r="B613" t="s">
        <v>7809</v>
      </c>
      <c r="C613">
        <v>1</v>
      </c>
      <c r="G613">
        <v>239259</v>
      </c>
      <c r="H613" t="s">
        <v>7920</v>
      </c>
      <c r="I613">
        <v>1</v>
      </c>
    </row>
    <row r="614" spans="1:9" x14ac:dyDescent="0.25">
      <c r="A614">
        <v>239685</v>
      </c>
      <c r="B614" t="s">
        <v>8341</v>
      </c>
      <c r="C614">
        <v>2</v>
      </c>
      <c r="G614">
        <v>239449</v>
      </c>
      <c r="H614" t="s">
        <v>7809</v>
      </c>
      <c r="I614">
        <v>1</v>
      </c>
    </row>
    <row r="615" spans="1:9" x14ac:dyDescent="0.25">
      <c r="A615">
        <v>239703</v>
      </c>
      <c r="B615" t="s">
        <v>8280</v>
      </c>
      <c r="C615">
        <v>2</v>
      </c>
      <c r="G615">
        <v>239685</v>
      </c>
      <c r="H615" t="s">
        <v>8341</v>
      </c>
      <c r="I615">
        <v>2</v>
      </c>
    </row>
    <row r="616" spans="1:9" x14ac:dyDescent="0.25">
      <c r="A616">
        <v>239729</v>
      </c>
      <c r="B616" t="s">
        <v>7228</v>
      </c>
      <c r="C616">
        <v>2</v>
      </c>
      <c r="G616">
        <v>239703</v>
      </c>
      <c r="H616" t="s">
        <v>8280</v>
      </c>
      <c r="I616">
        <v>2</v>
      </c>
    </row>
    <row r="617" spans="1:9" x14ac:dyDescent="0.25">
      <c r="A617">
        <v>239832</v>
      </c>
      <c r="B617" t="s">
        <v>7284</v>
      </c>
      <c r="C617">
        <v>2</v>
      </c>
      <c r="G617">
        <v>239729</v>
      </c>
      <c r="H617" t="s">
        <v>7228</v>
      </c>
      <c r="I617">
        <v>2</v>
      </c>
    </row>
    <row r="618" spans="1:9" x14ac:dyDescent="0.25">
      <c r="A618">
        <v>239836</v>
      </c>
      <c r="B618" t="s">
        <v>7075</v>
      </c>
      <c r="C618">
        <v>2</v>
      </c>
      <c r="G618">
        <v>239832</v>
      </c>
      <c r="H618" t="s">
        <v>7284</v>
      </c>
      <c r="I618">
        <v>2</v>
      </c>
    </row>
    <row r="619" spans="1:9" x14ac:dyDescent="0.25">
      <c r="A619">
        <v>240363</v>
      </c>
      <c r="B619" t="s">
        <v>7498</v>
      </c>
      <c r="C619">
        <v>2</v>
      </c>
      <c r="G619">
        <v>239836</v>
      </c>
      <c r="H619" t="s">
        <v>7075</v>
      </c>
      <c r="I619">
        <v>2</v>
      </c>
    </row>
    <row r="620" spans="1:9" x14ac:dyDescent="0.25">
      <c r="A620">
        <v>240676</v>
      </c>
      <c r="B620" t="s">
        <v>7563</v>
      </c>
      <c r="C620">
        <v>2</v>
      </c>
      <c r="G620">
        <v>240363</v>
      </c>
      <c r="H620" t="s">
        <v>7498</v>
      </c>
      <c r="I620">
        <v>2</v>
      </c>
    </row>
    <row r="621" spans="1:9" x14ac:dyDescent="0.25">
      <c r="A621">
        <v>240745</v>
      </c>
      <c r="B621" t="s">
        <v>8551</v>
      </c>
      <c r="C621">
        <v>2</v>
      </c>
      <c r="G621">
        <v>240676</v>
      </c>
      <c r="H621" t="s">
        <v>7563</v>
      </c>
      <c r="I621">
        <v>2</v>
      </c>
    </row>
    <row r="622" spans="1:9" x14ac:dyDescent="0.25">
      <c r="A622">
        <v>240757</v>
      </c>
      <c r="B622" t="s">
        <v>7235</v>
      </c>
      <c r="C622">
        <v>1</v>
      </c>
      <c r="G622">
        <v>240745</v>
      </c>
      <c r="H622" t="s">
        <v>8551</v>
      </c>
      <c r="I622">
        <v>2</v>
      </c>
    </row>
    <row r="623" spans="1:9" x14ac:dyDescent="0.25">
      <c r="A623">
        <v>240760</v>
      </c>
      <c r="B623" t="s">
        <v>8521</v>
      </c>
      <c r="C623">
        <v>2</v>
      </c>
      <c r="G623">
        <v>240757</v>
      </c>
      <c r="H623" t="s">
        <v>7235</v>
      </c>
      <c r="I623">
        <v>1</v>
      </c>
    </row>
    <row r="624" spans="1:9" x14ac:dyDescent="0.25">
      <c r="A624">
        <v>240845</v>
      </c>
      <c r="B624" t="s">
        <v>8441</v>
      </c>
      <c r="C624">
        <v>1</v>
      </c>
      <c r="G624">
        <v>240760</v>
      </c>
      <c r="H624" t="s">
        <v>8521</v>
      </c>
      <c r="I624">
        <v>2</v>
      </c>
    </row>
    <row r="625" spans="1:9" x14ac:dyDescent="0.25">
      <c r="A625">
        <v>240882</v>
      </c>
      <c r="B625" t="s">
        <v>7250</v>
      </c>
      <c r="C625">
        <v>1</v>
      </c>
      <c r="G625">
        <v>240845</v>
      </c>
      <c r="H625" t="s">
        <v>8441</v>
      </c>
      <c r="I625">
        <v>1</v>
      </c>
    </row>
    <row r="626" spans="1:9" x14ac:dyDescent="0.25">
      <c r="A626">
        <v>240980</v>
      </c>
      <c r="B626" t="s">
        <v>8355</v>
      </c>
      <c r="C626">
        <v>2</v>
      </c>
      <c r="G626">
        <v>240882</v>
      </c>
      <c r="H626" t="s">
        <v>7250</v>
      </c>
      <c r="I626">
        <v>1</v>
      </c>
    </row>
    <row r="627" spans="1:9" x14ac:dyDescent="0.25">
      <c r="A627">
        <v>241173</v>
      </c>
      <c r="B627" t="s">
        <v>7540</v>
      </c>
      <c r="C627">
        <v>2</v>
      </c>
      <c r="G627">
        <v>240980</v>
      </c>
      <c r="H627" t="s">
        <v>8355</v>
      </c>
      <c r="I627">
        <v>2</v>
      </c>
    </row>
    <row r="628" spans="1:9" x14ac:dyDescent="0.25">
      <c r="A628">
        <v>241199</v>
      </c>
      <c r="B628" t="s">
        <v>7751</v>
      </c>
      <c r="C628">
        <v>2</v>
      </c>
      <c r="G628">
        <v>241173</v>
      </c>
      <c r="H628" t="s">
        <v>7540</v>
      </c>
      <c r="I628">
        <v>2</v>
      </c>
    </row>
    <row r="629" spans="1:9" x14ac:dyDescent="0.25">
      <c r="A629">
        <v>241756</v>
      </c>
      <c r="B629" t="s">
        <v>8667</v>
      </c>
      <c r="C629">
        <v>2</v>
      </c>
      <c r="G629">
        <v>241199</v>
      </c>
      <c r="H629" t="s">
        <v>7751</v>
      </c>
      <c r="I629">
        <v>2</v>
      </c>
    </row>
    <row r="630" spans="1:9" x14ac:dyDescent="0.25">
      <c r="A630">
        <v>242091</v>
      </c>
      <c r="B630" t="s">
        <v>6929</v>
      </c>
      <c r="C630">
        <v>2</v>
      </c>
      <c r="G630">
        <v>241756</v>
      </c>
      <c r="H630" t="s">
        <v>8667</v>
      </c>
      <c r="I630">
        <v>2</v>
      </c>
    </row>
    <row r="631" spans="1:9" x14ac:dyDescent="0.25">
      <c r="A631">
        <v>242133</v>
      </c>
      <c r="B631" t="s">
        <v>6774</v>
      </c>
      <c r="C631">
        <v>2</v>
      </c>
      <c r="G631">
        <v>242091</v>
      </c>
      <c r="H631" t="s">
        <v>6929</v>
      </c>
      <c r="I631">
        <v>2</v>
      </c>
    </row>
    <row r="632" spans="1:9" x14ac:dyDescent="0.25">
      <c r="A632">
        <v>242311</v>
      </c>
      <c r="B632" t="s">
        <v>7669</v>
      </c>
      <c r="C632">
        <v>4</v>
      </c>
      <c r="G632">
        <v>242133</v>
      </c>
      <c r="H632" t="s">
        <v>6774</v>
      </c>
      <c r="I632">
        <v>2</v>
      </c>
    </row>
    <row r="633" spans="1:9" x14ac:dyDescent="0.25">
      <c r="A633">
        <v>242459</v>
      </c>
      <c r="B633" t="s">
        <v>7952</v>
      </c>
      <c r="C633">
        <v>2</v>
      </c>
      <c r="G633">
        <v>242311</v>
      </c>
      <c r="H633" t="s">
        <v>7669</v>
      </c>
      <c r="I633">
        <v>4</v>
      </c>
    </row>
    <row r="634" spans="1:9" x14ac:dyDescent="0.25">
      <c r="A634">
        <v>242896</v>
      </c>
      <c r="B634" t="s">
        <v>6806</v>
      </c>
      <c r="C634">
        <v>2</v>
      </c>
      <c r="G634">
        <v>242459</v>
      </c>
      <c r="H634" t="s">
        <v>7952</v>
      </c>
      <c r="I634">
        <v>2</v>
      </c>
    </row>
    <row r="635" spans="1:9" x14ac:dyDescent="0.25">
      <c r="A635">
        <v>242903</v>
      </c>
      <c r="B635" t="s">
        <v>7202</v>
      </c>
      <c r="C635">
        <v>1</v>
      </c>
      <c r="G635">
        <v>242896</v>
      </c>
      <c r="H635" t="s">
        <v>6806</v>
      </c>
      <c r="I635">
        <v>2</v>
      </c>
    </row>
    <row r="636" spans="1:9" x14ac:dyDescent="0.25">
      <c r="A636">
        <v>243314</v>
      </c>
      <c r="B636" t="s">
        <v>8848</v>
      </c>
      <c r="C636">
        <v>2</v>
      </c>
      <c r="G636">
        <v>242903</v>
      </c>
      <c r="H636" t="s">
        <v>7202</v>
      </c>
      <c r="I636">
        <v>1</v>
      </c>
    </row>
    <row r="637" spans="1:9" x14ac:dyDescent="0.25">
      <c r="A637">
        <v>243414</v>
      </c>
      <c r="B637" t="s">
        <v>7601</v>
      </c>
      <c r="C637">
        <v>2</v>
      </c>
      <c r="G637">
        <v>243314</v>
      </c>
      <c r="H637" t="s">
        <v>8848</v>
      </c>
      <c r="I637">
        <v>2</v>
      </c>
    </row>
    <row r="638" spans="1:9" x14ac:dyDescent="0.25">
      <c r="A638">
        <v>243432</v>
      </c>
      <c r="B638" t="s">
        <v>7320</v>
      </c>
      <c r="C638">
        <v>2</v>
      </c>
      <c r="G638">
        <v>243414</v>
      </c>
      <c r="H638" t="s">
        <v>7601</v>
      </c>
      <c r="I638">
        <v>2</v>
      </c>
    </row>
    <row r="639" spans="1:9" x14ac:dyDescent="0.25">
      <c r="A639">
        <v>243454</v>
      </c>
      <c r="B639" t="s">
        <v>7578</v>
      </c>
      <c r="C639">
        <v>2</v>
      </c>
      <c r="G639">
        <v>243432</v>
      </c>
      <c r="H639" t="s">
        <v>7320</v>
      </c>
      <c r="I639">
        <v>4</v>
      </c>
    </row>
    <row r="640" spans="1:9" x14ac:dyDescent="0.25">
      <c r="A640">
        <v>243611</v>
      </c>
      <c r="B640" t="s">
        <v>8022</v>
      </c>
      <c r="C640">
        <v>2</v>
      </c>
      <c r="G640">
        <v>243454</v>
      </c>
      <c r="H640" t="s">
        <v>7578</v>
      </c>
      <c r="I640">
        <v>2</v>
      </c>
    </row>
    <row r="641" spans="1:9" x14ac:dyDescent="0.25">
      <c r="A641">
        <v>243960</v>
      </c>
      <c r="B641" t="s">
        <v>8045</v>
      </c>
      <c r="C641">
        <v>2</v>
      </c>
      <c r="G641">
        <v>243611</v>
      </c>
      <c r="H641" t="s">
        <v>8022</v>
      </c>
      <c r="I641">
        <v>2</v>
      </c>
    </row>
    <row r="642" spans="1:9" x14ac:dyDescent="0.25">
      <c r="A642">
        <v>244679</v>
      </c>
      <c r="B642" t="s">
        <v>7332</v>
      </c>
      <c r="C642">
        <v>1</v>
      </c>
      <c r="G642">
        <v>243960</v>
      </c>
      <c r="H642" t="s">
        <v>8045</v>
      </c>
      <c r="I642">
        <v>2</v>
      </c>
    </row>
    <row r="643" spans="1:9" x14ac:dyDescent="0.25">
      <c r="A643">
        <v>244820</v>
      </c>
      <c r="B643" t="s">
        <v>8278</v>
      </c>
      <c r="C643">
        <v>2</v>
      </c>
      <c r="G643">
        <v>244679</v>
      </c>
      <c r="H643" t="s">
        <v>7332</v>
      </c>
      <c r="I643">
        <v>1</v>
      </c>
    </row>
    <row r="644" spans="1:9" x14ac:dyDescent="0.25">
      <c r="A644">
        <v>244836</v>
      </c>
      <c r="B644" t="s">
        <v>7548</v>
      </c>
      <c r="C644">
        <v>1</v>
      </c>
      <c r="G644">
        <v>244820</v>
      </c>
      <c r="H644" t="s">
        <v>8278</v>
      </c>
      <c r="I644">
        <v>2</v>
      </c>
    </row>
    <row r="645" spans="1:9" x14ac:dyDescent="0.25">
      <c r="A645">
        <v>244839</v>
      </c>
      <c r="B645" t="s">
        <v>7485</v>
      </c>
      <c r="C645">
        <v>4</v>
      </c>
      <c r="G645">
        <v>244836</v>
      </c>
      <c r="H645" t="s">
        <v>7548</v>
      </c>
      <c r="I645">
        <v>1</v>
      </c>
    </row>
    <row r="646" spans="1:9" x14ac:dyDescent="0.25">
      <c r="A646">
        <v>245036</v>
      </c>
      <c r="B646" t="s">
        <v>8424</v>
      </c>
      <c r="C646">
        <v>2</v>
      </c>
      <c r="G646">
        <v>244839</v>
      </c>
      <c r="H646" t="s">
        <v>7485</v>
      </c>
      <c r="I646">
        <v>4</v>
      </c>
    </row>
    <row r="647" spans="1:9" x14ac:dyDescent="0.25">
      <c r="A647">
        <v>245091</v>
      </c>
      <c r="B647" t="s">
        <v>8635</v>
      </c>
      <c r="C647">
        <v>2</v>
      </c>
      <c r="G647">
        <v>245036</v>
      </c>
      <c r="H647" t="s">
        <v>8424</v>
      </c>
      <c r="I647">
        <v>2</v>
      </c>
    </row>
    <row r="648" spans="1:9" x14ac:dyDescent="0.25">
      <c r="A648">
        <v>245334</v>
      </c>
      <c r="B648" t="s">
        <v>7267</v>
      </c>
      <c r="C648">
        <v>1</v>
      </c>
      <c r="G648">
        <v>245091</v>
      </c>
      <c r="H648" t="s">
        <v>8635</v>
      </c>
      <c r="I648">
        <v>2</v>
      </c>
    </row>
    <row r="649" spans="1:9" x14ac:dyDescent="0.25">
      <c r="A649">
        <v>245434</v>
      </c>
      <c r="B649" t="s">
        <v>8908</v>
      </c>
      <c r="C649">
        <v>1</v>
      </c>
      <c r="G649">
        <v>245334</v>
      </c>
      <c r="H649" t="s">
        <v>7267</v>
      </c>
      <c r="I649">
        <v>1</v>
      </c>
    </row>
    <row r="650" spans="1:9" x14ac:dyDescent="0.25">
      <c r="A650">
        <v>245517</v>
      </c>
      <c r="B650" t="s">
        <v>7696</v>
      </c>
      <c r="C650">
        <v>1</v>
      </c>
      <c r="G650">
        <v>245434</v>
      </c>
      <c r="H650" t="s">
        <v>8908</v>
      </c>
      <c r="I650">
        <v>1</v>
      </c>
    </row>
    <row r="651" spans="1:9" x14ac:dyDescent="0.25">
      <c r="A651">
        <v>245548</v>
      </c>
      <c r="B651" t="s">
        <v>8893</v>
      </c>
      <c r="C651">
        <v>1</v>
      </c>
      <c r="G651">
        <v>245517</v>
      </c>
      <c r="H651" t="s">
        <v>7696</v>
      </c>
      <c r="I651">
        <v>1</v>
      </c>
    </row>
    <row r="652" spans="1:9" x14ac:dyDescent="0.25">
      <c r="A652">
        <v>245548</v>
      </c>
      <c r="B652" t="s">
        <v>8894</v>
      </c>
      <c r="C652">
        <v>1</v>
      </c>
      <c r="G652">
        <v>245548</v>
      </c>
      <c r="H652" t="s">
        <v>8893</v>
      </c>
      <c r="I652">
        <v>1</v>
      </c>
    </row>
    <row r="653" spans="1:9" x14ac:dyDescent="0.25">
      <c r="A653">
        <v>245564</v>
      </c>
      <c r="B653" t="s">
        <v>8793</v>
      </c>
      <c r="C653">
        <v>1</v>
      </c>
      <c r="G653">
        <v>245548</v>
      </c>
      <c r="H653" t="s">
        <v>8894</v>
      </c>
      <c r="I653">
        <v>1</v>
      </c>
    </row>
    <row r="654" spans="1:9" x14ac:dyDescent="0.25">
      <c r="A654">
        <v>245620</v>
      </c>
      <c r="B654" t="s">
        <v>8375</v>
      </c>
      <c r="C654">
        <v>2</v>
      </c>
      <c r="G654">
        <v>245564</v>
      </c>
      <c r="H654" t="s">
        <v>8793</v>
      </c>
      <c r="I654">
        <v>1</v>
      </c>
    </row>
    <row r="655" spans="1:9" x14ac:dyDescent="0.25">
      <c r="A655">
        <v>245635</v>
      </c>
      <c r="B655" t="s">
        <v>8099</v>
      </c>
      <c r="C655">
        <v>2</v>
      </c>
      <c r="G655">
        <v>245620</v>
      </c>
      <c r="H655" t="s">
        <v>8375</v>
      </c>
      <c r="I655">
        <v>2</v>
      </c>
    </row>
    <row r="656" spans="1:9" x14ac:dyDescent="0.25">
      <c r="A656">
        <v>245636</v>
      </c>
      <c r="B656" t="s">
        <v>8343</v>
      </c>
      <c r="C656">
        <v>1</v>
      </c>
      <c r="G656">
        <v>245635</v>
      </c>
      <c r="H656" t="s">
        <v>8099</v>
      </c>
      <c r="I656">
        <v>2</v>
      </c>
    </row>
    <row r="657" spans="1:9" x14ac:dyDescent="0.25">
      <c r="A657">
        <v>245717</v>
      </c>
      <c r="B657" t="s">
        <v>8820</v>
      </c>
      <c r="C657">
        <v>2</v>
      </c>
      <c r="G657">
        <v>245636</v>
      </c>
      <c r="H657" t="s">
        <v>8343</v>
      </c>
      <c r="I657">
        <v>2</v>
      </c>
    </row>
    <row r="658" spans="1:9" x14ac:dyDescent="0.25">
      <c r="A658">
        <v>245824</v>
      </c>
      <c r="B658" t="s">
        <v>9029</v>
      </c>
      <c r="C658">
        <v>1</v>
      </c>
      <c r="G658">
        <v>245717</v>
      </c>
      <c r="H658" t="s">
        <v>8820</v>
      </c>
      <c r="I658">
        <v>2</v>
      </c>
    </row>
    <row r="659" spans="1:9" x14ac:dyDescent="0.25">
      <c r="A659">
        <v>245855</v>
      </c>
      <c r="B659" t="s">
        <v>7317</v>
      </c>
      <c r="C659">
        <v>2</v>
      </c>
      <c r="G659">
        <v>245824</v>
      </c>
      <c r="H659" t="s">
        <v>9029</v>
      </c>
      <c r="I659">
        <v>1</v>
      </c>
    </row>
    <row r="660" spans="1:9" x14ac:dyDescent="0.25">
      <c r="A660">
        <v>245855</v>
      </c>
      <c r="B660" t="s">
        <v>7318</v>
      </c>
      <c r="C660">
        <v>2</v>
      </c>
      <c r="G660">
        <v>245855</v>
      </c>
      <c r="H660" t="s">
        <v>7317</v>
      </c>
      <c r="I660">
        <v>2</v>
      </c>
    </row>
    <row r="661" spans="1:9" x14ac:dyDescent="0.25">
      <c r="A661">
        <v>245924</v>
      </c>
      <c r="B661" t="s">
        <v>7438</v>
      </c>
      <c r="C661">
        <v>1</v>
      </c>
      <c r="G661">
        <v>245855</v>
      </c>
      <c r="H661" t="s">
        <v>7318</v>
      </c>
      <c r="I661">
        <v>2</v>
      </c>
    </row>
    <row r="662" spans="1:9" x14ac:dyDescent="0.25">
      <c r="A662">
        <v>246007</v>
      </c>
      <c r="B662" t="s">
        <v>7893</v>
      </c>
      <c r="C662">
        <v>2</v>
      </c>
      <c r="G662">
        <v>245924</v>
      </c>
      <c r="H662" t="s">
        <v>7438</v>
      </c>
      <c r="I662">
        <v>1</v>
      </c>
    </row>
    <row r="663" spans="1:9" x14ac:dyDescent="0.25">
      <c r="A663">
        <v>246054</v>
      </c>
      <c r="B663" t="s">
        <v>7992</v>
      </c>
      <c r="C663">
        <v>2</v>
      </c>
      <c r="G663">
        <v>246007</v>
      </c>
      <c r="H663" t="s">
        <v>7893</v>
      </c>
      <c r="I663">
        <v>2</v>
      </c>
    </row>
    <row r="664" spans="1:9" x14ac:dyDescent="0.25">
      <c r="A664">
        <v>246157</v>
      </c>
      <c r="B664" t="s">
        <v>6690</v>
      </c>
      <c r="C664">
        <v>1</v>
      </c>
      <c r="G664">
        <v>246054</v>
      </c>
      <c r="H664" t="s">
        <v>7992</v>
      </c>
      <c r="I664">
        <v>2</v>
      </c>
    </row>
    <row r="665" spans="1:9" x14ac:dyDescent="0.25">
      <c r="A665">
        <v>246274</v>
      </c>
      <c r="B665" t="s">
        <v>7641</v>
      </c>
      <c r="C665">
        <v>2</v>
      </c>
      <c r="G665">
        <v>246157</v>
      </c>
      <c r="H665" t="s">
        <v>6690</v>
      </c>
      <c r="I665">
        <v>1</v>
      </c>
    </row>
    <row r="666" spans="1:9" x14ac:dyDescent="0.25">
      <c r="A666">
        <v>246472</v>
      </c>
      <c r="B666" t="s">
        <v>7206</v>
      </c>
      <c r="C666">
        <v>12</v>
      </c>
      <c r="G666">
        <v>246274</v>
      </c>
      <c r="H666" t="s">
        <v>7641</v>
      </c>
      <c r="I666">
        <v>2</v>
      </c>
    </row>
    <row r="667" spans="1:9" x14ac:dyDescent="0.25">
      <c r="A667">
        <v>246472</v>
      </c>
      <c r="B667" t="s">
        <v>8142</v>
      </c>
      <c r="C667">
        <v>12</v>
      </c>
      <c r="G667">
        <v>246472</v>
      </c>
      <c r="H667" t="s">
        <v>7206</v>
      </c>
      <c r="I667">
        <v>13</v>
      </c>
    </row>
    <row r="668" spans="1:9" x14ac:dyDescent="0.25">
      <c r="A668">
        <v>246505</v>
      </c>
      <c r="B668" t="s">
        <v>7936</v>
      </c>
      <c r="C668">
        <v>2</v>
      </c>
      <c r="G668">
        <v>246472</v>
      </c>
      <c r="H668" t="s">
        <v>8142</v>
      </c>
      <c r="I668">
        <v>13</v>
      </c>
    </row>
    <row r="669" spans="1:9" x14ac:dyDescent="0.25">
      <c r="A669">
        <v>246534</v>
      </c>
      <c r="B669" t="s">
        <v>9008</v>
      </c>
      <c r="C669">
        <v>1</v>
      </c>
      <c r="G669">
        <v>246505</v>
      </c>
      <c r="H669" t="s">
        <v>7936</v>
      </c>
      <c r="I669">
        <v>2</v>
      </c>
    </row>
    <row r="670" spans="1:9" x14ac:dyDescent="0.25">
      <c r="A670">
        <v>246606</v>
      </c>
      <c r="B670" t="s">
        <v>7204</v>
      </c>
      <c r="C670">
        <v>4</v>
      </c>
      <c r="G670">
        <v>246534</v>
      </c>
      <c r="H670" t="s">
        <v>9008</v>
      </c>
      <c r="I670">
        <v>1</v>
      </c>
    </row>
    <row r="671" spans="1:9" x14ac:dyDescent="0.25">
      <c r="A671">
        <v>246664</v>
      </c>
      <c r="B671" t="s">
        <v>7931</v>
      </c>
      <c r="C671">
        <v>1</v>
      </c>
      <c r="G671">
        <v>246606</v>
      </c>
      <c r="H671" t="s">
        <v>7204</v>
      </c>
      <c r="I671">
        <v>4</v>
      </c>
    </row>
    <row r="672" spans="1:9" x14ac:dyDescent="0.25">
      <c r="A672">
        <v>246689</v>
      </c>
      <c r="B672" t="s">
        <v>8208</v>
      </c>
      <c r="C672">
        <v>1</v>
      </c>
      <c r="G672">
        <v>246664</v>
      </c>
      <c r="H672" t="s">
        <v>7931</v>
      </c>
      <c r="I672">
        <v>1</v>
      </c>
    </row>
    <row r="673" spans="1:9" x14ac:dyDescent="0.25">
      <c r="A673">
        <v>246770</v>
      </c>
      <c r="B673" t="s">
        <v>7481</v>
      </c>
      <c r="C673">
        <v>1</v>
      </c>
      <c r="G673">
        <v>246689</v>
      </c>
      <c r="H673" t="s">
        <v>8208</v>
      </c>
      <c r="I673">
        <v>1</v>
      </c>
    </row>
    <row r="674" spans="1:9" x14ac:dyDescent="0.25">
      <c r="A674">
        <v>246770</v>
      </c>
      <c r="B674" t="s">
        <v>7482</v>
      </c>
      <c r="C674">
        <v>1</v>
      </c>
      <c r="G674">
        <v>246770</v>
      </c>
      <c r="H674" t="s">
        <v>7481</v>
      </c>
      <c r="I674">
        <v>1</v>
      </c>
    </row>
    <row r="675" spans="1:9" x14ac:dyDescent="0.25">
      <c r="A675">
        <v>246845</v>
      </c>
      <c r="B675" t="s">
        <v>8415</v>
      </c>
      <c r="C675">
        <v>2</v>
      </c>
      <c r="G675">
        <v>246770</v>
      </c>
      <c r="H675" t="s">
        <v>7482</v>
      </c>
      <c r="I675">
        <v>1</v>
      </c>
    </row>
    <row r="676" spans="1:9" x14ac:dyDescent="0.25">
      <c r="A676">
        <v>246848</v>
      </c>
      <c r="B676" t="s">
        <v>8571</v>
      </c>
      <c r="C676">
        <v>1</v>
      </c>
      <c r="G676">
        <v>246845</v>
      </c>
      <c r="H676" t="s">
        <v>8415</v>
      </c>
      <c r="I676">
        <v>4</v>
      </c>
    </row>
    <row r="677" spans="1:9" x14ac:dyDescent="0.25">
      <c r="A677">
        <v>247057</v>
      </c>
      <c r="B677" t="s">
        <v>8589</v>
      </c>
      <c r="C677">
        <v>2</v>
      </c>
      <c r="G677">
        <v>246848</v>
      </c>
      <c r="H677" t="s">
        <v>8571</v>
      </c>
      <c r="I677">
        <v>1</v>
      </c>
    </row>
    <row r="678" spans="1:9" x14ac:dyDescent="0.25">
      <c r="A678">
        <v>247159</v>
      </c>
      <c r="B678" t="s">
        <v>8773</v>
      </c>
      <c r="C678">
        <v>1</v>
      </c>
      <c r="G678">
        <v>247057</v>
      </c>
      <c r="H678" t="s">
        <v>8589</v>
      </c>
      <c r="I678">
        <v>2</v>
      </c>
    </row>
    <row r="679" spans="1:9" x14ac:dyDescent="0.25">
      <c r="A679">
        <v>247324</v>
      </c>
      <c r="B679" t="s">
        <v>8097</v>
      </c>
      <c r="C679">
        <v>2</v>
      </c>
      <c r="G679">
        <v>247159</v>
      </c>
      <c r="H679" t="s">
        <v>8773</v>
      </c>
      <c r="I679">
        <v>1</v>
      </c>
    </row>
    <row r="680" spans="1:9" x14ac:dyDescent="0.25">
      <c r="A680">
        <v>247486</v>
      </c>
      <c r="B680" t="s">
        <v>8643</v>
      </c>
      <c r="C680">
        <v>1</v>
      </c>
      <c r="G680">
        <v>247324</v>
      </c>
      <c r="H680" t="s">
        <v>8097</v>
      </c>
      <c r="I680">
        <v>2</v>
      </c>
    </row>
    <row r="681" spans="1:9" x14ac:dyDescent="0.25">
      <c r="A681">
        <v>247777</v>
      </c>
      <c r="B681" t="s">
        <v>7678</v>
      </c>
      <c r="C681">
        <v>4</v>
      </c>
      <c r="G681">
        <v>247486</v>
      </c>
      <c r="H681" t="s">
        <v>8643</v>
      </c>
      <c r="I681">
        <v>1</v>
      </c>
    </row>
    <row r="682" spans="1:9" x14ac:dyDescent="0.25">
      <c r="A682">
        <v>248288</v>
      </c>
      <c r="B682" t="s">
        <v>8944</v>
      </c>
      <c r="C682">
        <v>2</v>
      </c>
      <c r="G682">
        <v>247777</v>
      </c>
      <c r="H682" t="s">
        <v>7678</v>
      </c>
      <c r="I682">
        <v>4</v>
      </c>
    </row>
    <row r="683" spans="1:9" x14ac:dyDescent="0.25">
      <c r="A683">
        <v>249002</v>
      </c>
      <c r="B683" t="s">
        <v>6986</v>
      </c>
      <c r="C683">
        <v>1</v>
      </c>
      <c r="G683">
        <v>248288</v>
      </c>
      <c r="H683" t="s">
        <v>8944</v>
      </c>
      <c r="I683">
        <v>2</v>
      </c>
    </row>
    <row r="684" spans="1:9" x14ac:dyDescent="0.25">
      <c r="A684">
        <v>249029</v>
      </c>
      <c r="B684" t="s">
        <v>8242</v>
      </c>
      <c r="C684">
        <v>1</v>
      </c>
      <c r="G684">
        <v>249002</v>
      </c>
      <c r="H684" t="s">
        <v>6986</v>
      </c>
      <c r="I684">
        <v>1</v>
      </c>
    </row>
    <row r="685" spans="1:9" x14ac:dyDescent="0.25">
      <c r="A685">
        <v>249035</v>
      </c>
      <c r="B685" t="s">
        <v>8380</v>
      </c>
      <c r="C685">
        <v>1</v>
      </c>
      <c r="G685">
        <v>249029</v>
      </c>
      <c r="H685" t="s">
        <v>8242</v>
      </c>
      <c r="I685">
        <v>1</v>
      </c>
    </row>
    <row r="686" spans="1:9" x14ac:dyDescent="0.25">
      <c r="A686">
        <v>249074</v>
      </c>
      <c r="B686" t="s">
        <v>8653</v>
      </c>
      <c r="C686">
        <v>2</v>
      </c>
      <c r="G686">
        <v>249035</v>
      </c>
      <c r="H686" t="s">
        <v>8380</v>
      </c>
      <c r="I686">
        <v>1</v>
      </c>
    </row>
    <row r="687" spans="1:9" x14ac:dyDescent="0.25">
      <c r="A687">
        <v>249631</v>
      </c>
      <c r="B687" t="s">
        <v>8236</v>
      </c>
      <c r="C687">
        <v>1</v>
      </c>
      <c r="G687">
        <v>249074</v>
      </c>
      <c r="H687" t="s">
        <v>8653</v>
      </c>
      <c r="I687">
        <v>2</v>
      </c>
    </row>
    <row r="688" spans="1:9" x14ac:dyDescent="0.25">
      <c r="A688">
        <v>249774</v>
      </c>
      <c r="B688" t="s">
        <v>7508</v>
      </c>
      <c r="C688">
        <v>1</v>
      </c>
      <c r="G688">
        <v>249631</v>
      </c>
      <c r="H688" t="s">
        <v>8236</v>
      </c>
      <c r="I688">
        <v>1</v>
      </c>
    </row>
    <row r="689" spans="1:9" x14ac:dyDescent="0.25">
      <c r="A689">
        <v>251001</v>
      </c>
      <c r="B689" t="s">
        <v>7455</v>
      </c>
      <c r="C689">
        <v>1</v>
      </c>
      <c r="G689">
        <v>249774</v>
      </c>
      <c r="H689" t="s">
        <v>7508</v>
      </c>
      <c r="I689">
        <v>1</v>
      </c>
    </row>
    <row r="690" spans="1:9" x14ac:dyDescent="0.25">
      <c r="A690">
        <v>251365</v>
      </c>
      <c r="B690" t="s">
        <v>7030</v>
      </c>
      <c r="C690">
        <v>1</v>
      </c>
      <c r="G690">
        <v>251001</v>
      </c>
      <c r="H690" t="s">
        <v>7455</v>
      </c>
      <c r="I690">
        <v>1</v>
      </c>
    </row>
    <row r="691" spans="1:9" x14ac:dyDescent="0.25">
      <c r="A691">
        <v>251382</v>
      </c>
      <c r="B691" t="s">
        <v>8942</v>
      </c>
      <c r="C691">
        <v>3</v>
      </c>
      <c r="G691">
        <v>251365</v>
      </c>
      <c r="H691" t="s">
        <v>7030</v>
      </c>
      <c r="I691">
        <v>1</v>
      </c>
    </row>
    <row r="692" spans="1:9" x14ac:dyDescent="0.25">
      <c r="A692">
        <v>251701</v>
      </c>
      <c r="B692" t="s">
        <v>8432</v>
      </c>
      <c r="C692">
        <v>2</v>
      </c>
      <c r="G692">
        <v>251382</v>
      </c>
      <c r="H692" t="s">
        <v>8942</v>
      </c>
      <c r="I692">
        <v>3</v>
      </c>
    </row>
    <row r="693" spans="1:9" x14ac:dyDescent="0.25">
      <c r="A693">
        <v>251716</v>
      </c>
      <c r="B693" t="s">
        <v>8528</v>
      </c>
      <c r="C693">
        <v>2</v>
      </c>
      <c r="G693">
        <v>251701</v>
      </c>
      <c r="H693" t="s">
        <v>8432</v>
      </c>
      <c r="I693">
        <v>2</v>
      </c>
    </row>
    <row r="694" spans="1:9" x14ac:dyDescent="0.25">
      <c r="A694">
        <v>252263</v>
      </c>
      <c r="B694" t="s">
        <v>8223</v>
      </c>
      <c r="C694">
        <v>2</v>
      </c>
      <c r="G694">
        <v>251716</v>
      </c>
      <c r="H694" t="s">
        <v>8528</v>
      </c>
      <c r="I694">
        <v>2</v>
      </c>
    </row>
    <row r="695" spans="1:9" x14ac:dyDescent="0.25">
      <c r="A695">
        <v>252424</v>
      </c>
      <c r="B695" t="s">
        <v>6893</v>
      </c>
      <c r="C695">
        <v>2</v>
      </c>
      <c r="G695">
        <v>252263</v>
      </c>
      <c r="H695" t="s">
        <v>8223</v>
      </c>
      <c r="I695">
        <v>2</v>
      </c>
    </row>
    <row r="696" spans="1:9" x14ac:dyDescent="0.25">
      <c r="A696">
        <v>252488</v>
      </c>
      <c r="B696" t="s">
        <v>9004</v>
      </c>
      <c r="C696">
        <v>1</v>
      </c>
      <c r="G696">
        <v>252424</v>
      </c>
      <c r="H696" t="s">
        <v>6893</v>
      </c>
      <c r="I696">
        <v>2</v>
      </c>
    </row>
    <row r="697" spans="1:9" x14ac:dyDescent="0.25">
      <c r="A697">
        <v>253049</v>
      </c>
      <c r="B697" t="s">
        <v>7214</v>
      </c>
      <c r="C697">
        <v>1</v>
      </c>
      <c r="G697">
        <v>252488</v>
      </c>
      <c r="H697" t="s">
        <v>9004</v>
      </c>
      <c r="I697">
        <v>1</v>
      </c>
    </row>
    <row r="698" spans="1:9" x14ac:dyDescent="0.25">
      <c r="A698">
        <v>253103</v>
      </c>
      <c r="B698" t="s">
        <v>7073</v>
      </c>
      <c r="C698">
        <v>1</v>
      </c>
      <c r="G698">
        <v>253049</v>
      </c>
      <c r="H698" t="s">
        <v>7214</v>
      </c>
      <c r="I698">
        <v>1</v>
      </c>
    </row>
    <row r="699" spans="1:9" x14ac:dyDescent="0.25">
      <c r="A699">
        <v>253203</v>
      </c>
      <c r="B699" t="s">
        <v>8668</v>
      </c>
      <c r="C699">
        <v>4</v>
      </c>
      <c r="G699">
        <v>253103</v>
      </c>
      <c r="H699" t="s">
        <v>7073</v>
      </c>
      <c r="I699">
        <v>1</v>
      </c>
    </row>
    <row r="700" spans="1:9" x14ac:dyDescent="0.25">
      <c r="A700">
        <v>253236</v>
      </c>
      <c r="B700" t="s">
        <v>6914</v>
      </c>
      <c r="C700">
        <v>2</v>
      </c>
      <c r="G700">
        <v>253203</v>
      </c>
      <c r="H700" t="s">
        <v>8668</v>
      </c>
      <c r="I700">
        <v>4</v>
      </c>
    </row>
    <row r="701" spans="1:9" x14ac:dyDescent="0.25">
      <c r="A701">
        <v>253438</v>
      </c>
      <c r="B701" t="s">
        <v>8807</v>
      </c>
      <c r="C701">
        <v>2</v>
      </c>
      <c r="G701">
        <v>253236</v>
      </c>
      <c r="H701" t="s">
        <v>6914</v>
      </c>
      <c r="I701">
        <v>2</v>
      </c>
    </row>
    <row r="702" spans="1:9" x14ac:dyDescent="0.25">
      <c r="A702">
        <v>253691</v>
      </c>
      <c r="B702" t="s">
        <v>7270</v>
      </c>
      <c r="C702">
        <v>2</v>
      </c>
      <c r="G702">
        <v>253438</v>
      </c>
      <c r="H702" t="s">
        <v>8807</v>
      </c>
      <c r="I702">
        <v>2</v>
      </c>
    </row>
    <row r="703" spans="1:9" x14ac:dyDescent="0.25">
      <c r="A703">
        <v>254145</v>
      </c>
      <c r="B703" t="s">
        <v>8754</v>
      </c>
      <c r="C703">
        <v>2</v>
      </c>
      <c r="G703">
        <v>253691</v>
      </c>
      <c r="H703" t="s">
        <v>7270</v>
      </c>
      <c r="I703">
        <v>2</v>
      </c>
    </row>
    <row r="704" spans="1:9" x14ac:dyDescent="0.25">
      <c r="A704">
        <v>254214</v>
      </c>
      <c r="B704" t="s">
        <v>7915</v>
      </c>
      <c r="C704">
        <v>1</v>
      </c>
      <c r="G704">
        <v>254145</v>
      </c>
      <c r="H704" t="s">
        <v>8754</v>
      </c>
      <c r="I704">
        <v>2</v>
      </c>
    </row>
    <row r="705" spans="1:9" x14ac:dyDescent="0.25">
      <c r="A705">
        <v>254309</v>
      </c>
      <c r="B705" t="s">
        <v>7372</v>
      </c>
      <c r="C705">
        <v>1</v>
      </c>
      <c r="G705">
        <v>254214</v>
      </c>
      <c r="H705" t="s">
        <v>7915</v>
      </c>
      <c r="I705">
        <v>1</v>
      </c>
    </row>
    <row r="706" spans="1:9" x14ac:dyDescent="0.25">
      <c r="A706">
        <v>254930</v>
      </c>
      <c r="B706" t="s">
        <v>8630</v>
      </c>
      <c r="C706">
        <v>2</v>
      </c>
      <c r="G706">
        <v>254309</v>
      </c>
      <c r="H706" t="s">
        <v>7372</v>
      </c>
      <c r="I706">
        <v>1</v>
      </c>
    </row>
    <row r="707" spans="1:9" x14ac:dyDescent="0.25">
      <c r="A707">
        <v>255025</v>
      </c>
      <c r="B707" t="s">
        <v>8453</v>
      </c>
      <c r="C707">
        <v>1</v>
      </c>
      <c r="G707">
        <v>254930</v>
      </c>
      <c r="H707" t="s">
        <v>8630</v>
      </c>
      <c r="I707">
        <v>2</v>
      </c>
    </row>
    <row r="708" spans="1:9" x14ac:dyDescent="0.25">
      <c r="A708">
        <v>255443</v>
      </c>
      <c r="B708" t="s">
        <v>7072</v>
      </c>
      <c r="C708">
        <v>7</v>
      </c>
      <c r="G708">
        <v>255025</v>
      </c>
      <c r="H708" t="s">
        <v>8453</v>
      </c>
      <c r="I708">
        <v>1</v>
      </c>
    </row>
    <row r="709" spans="1:9" x14ac:dyDescent="0.25">
      <c r="A709">
        <v>255612</v>
      </c>
      <c r="B709" t="s">
        <v>7855</v>
      </c>
      <c r="C709">
        <v>2</v>
      </c>
      <c r="G709">
        <v>255443</v>
      </c>
      <c r="H709" t="s">
        <v>7072</v>
      </c>
      <c r="I709">
        <v>7</v>
      </c>
    </row>
    <row r="710" spans="1:9" x14ac:dyDescent="0.25">
      <c r="A710">
        <v>255620</v>
      </c>
      <c r="B710" t="s">
        <v>8490</v>
      </c>
      <c r="C710">
        <v>2</v>
      </c>
      <c r="G710">
        <v>255612</v>
      </c>
      <c r="H710" t="s">
        <v>7855</v>
      </c>
      <c r="I710">
        <v>2</v>
      </c>
    </row>
    <row r="711" spans="1:9" x14ac:dyDescent="0.25">
      <c r="A711">
        <v>255952</v>
      </c>
      <c r="B711" t="s">
        <v>7966</v>
      </c>
      <c r="C711">
        <v>2</v>
      </c>
      <c r="G711">
        <v>255620</v>
      </c>
      <c r="H711" t="s">
        <v>8490</v>
      </c>
      <c r="I711">
        <v>2</v>
      </c>
    </row>
    <row r="712" spans="1:9" x14ac:dyDescent="0.25">
      <c r="A712">
        <v>255971</v>
      </c>
      <c r="B712" t="s">
        <v>8111</v>
      </c>
      <c r="C712">
        <v>1</v>
      </c>
      <c r="G712">
        <v>255952</v>
      </c>
      <c r="H712" t="s">
        <v>7966</v>
      </c>
      <c r="I712">
        <v>2</v>
      </c>
    </row>
    <row r="713" spans="1:9" x14ac:dyDescent="0.25">
      <c r="A713">
        <v>256263</v>
      </c>
      <c r="B713" t="s">
        <v>8503</v>
      </c>
      <c r="C713">
        <v>2</v>
      </c>
      <c r="G713">
        <v>255971</v>
      </c>
      <c r="H713" t="s">
        <v>8111</v>
      </c>
      <c r="I713">
        <v>1</v>
      </c>
    </row>
    <row r="714" spans="1:9" x14ac:dyDescent="0.25">
      <c r="A714">
        <v>256843</v>
      </c>
      <c r="B714" t="s">
        <v>8577</v>
      </c>
      <c r="C714">
        <v>2</v>
      </c>
      <c r="G714">
        <v>256263</v>
      </c>
      <c r="H714" t="s">
        <v>8503</v>
      </c>
      <c r="I714">
        <v>2</v>
      </c>
    </row>
    <row r="715" spans="1:9" x14ac:dyDescent="0.25">
      <c r="A715">
        <v>256907</v>
      </c>
      <c r="B715" t="s">
        <v>7896</v>
      </c>
      <c r="C715">
        <v>2</v>
      </c>
      <c r="G715">
        <v>256843</v>
      </c>
      <c r="H715" t="s">
        <v>8577</v>
      </c>
      <c r="I715">
        <v>3</v>
      </c>
    </row>
    <row r="716" spans="1:9" x14ac:dyDescent="0.25">
      <c r="A716">
        <v>257162</v>
      </c>
      <c r="B716" t="s">
        <v>8854</v>
      </c>
      <c r="C716">
        <v>1</v>
      </c>
      <c r="G716">
        <v>256907</v>
      </c>
      <c r="H716" t="s">
        <v>7896</v>
      </c>
      <c r="I716">
        <v>2</v>
      </c>
    </row>
    <row r="717" spans="1:9" x14ac:dyDescent="0.25">
      <c r="A717">
        <v>257464</v>
      </c>
      <c r="B717" t="s">
        <v>7377</v>
      </c>
      <c r="C717">
        <v>2</v>
      </c>
      <c r="G717">
        <v>257162</v>
      </c>
      <c r="H717" t="s">
        <v>8854</v>
      </c>
      <c r="I717">
        <v>1</v>
      </c>
    </row>
    <row r="718" spans="1:9" x14ac:dyDescent="0.25">
      <c r="A718">
        <v>257470</v>
      </c>
      <c r="B718" t="s">
        <v>8217</v>
      </c>
      <c r="C718">
        <v>2</v>
      </c>
      <c r="G718">
        <v>257464</v>
      </c>
      <c r="H718" t="s">
        <v>7377</v>
      </c>
      <c r="I718">
        <v>2</v>
      </c>
    </row>
    <row r="719" spans="1:9" x14ac:dyDescent="0.25">
      <c r="A719">
        <v>257549</v>
      </c>
      <c r="B719" t="s">
        <v>6899</v>
      </c>
      <c r="C719">
        <v>2</v>
      </c>
      <c r="G719">
        <v>257470</v>
      </c>
      <c r="H719" t="s">
        <v>8217</v>
      </c>
      <c r="I719">
        <v>2</v>
      </c>
    </row>
    <row r="720" spans="1:9" x14ac:dyDescent="0.25">
      <c r="A720">
        <v>257959</v>
      </c>
      <c r="B720" t="s">
        <v>7500</v>
      </c>
      <c r="C720">
        <v>2</v>
      </c>
      <c r="G720">
        <v>257549</v>
      </c>
      <c r="H720" t="s">
        <v>6899</v>
      </c>
      <c r="I720">
        <v>2</v>
      </c>
    </row>
    <row r="721" spans="1:9" x14ac:dyDescent="0.25">
      <c r="A721">
        <v>258131</v>
      </c>
      <c r="B721" t="s">
        <v>8515</v>
      </c>
      <c r="C721">
        <v>1</v>
      </c>
      <c r="G721">
        <v>257959</v>
      </c>
      <c r="H721" t="s">
        <v>7500</v>
      </c>
      <c r="I721">
        <v>2</v>
      </c>
    </row>
    <row r="722" spans="1:9" x14ac:dyDescent="0.25">
      <c r="A722">
        <v>258140</v>
      </c>
      <c r="B722" t="s">
        <v>7513</v>
      </c>
      <c r="C722">
        <v>2</v>
      </c>
      <c r="G722">
        <v>258131</v>
      </c>
      <c r="H722" t="s">
        <v>8515</v>
      </c>
      <c r="I722">
        <v>1</v>
      </c>
    </row>
    <row r="723" spans="1:9" x14ac:dyDescent="0.25">
      <c r="A723">
        <v>258515</v>
      </c>
      <c r="B723" t="s">
        <v>8803</v>
      </c>
      <c r="C723">
        <v>1</v>
      </c>
      <c r="G723">
        <v>258140</v>
      </c>
      <c r="H723" t="s">
        <v>7513</v>
      </c>
      <c r="I723">
        <v>2</v>
      </c>
    </row>
    <row r="724" spans="1:9" x14ac:dyDescent="0.25">
      <c r="A724">
        <v>258538</v>
      </c>
      <c r="B724" t="s">
        <v>8494</v>
      </c>
      <c r="C724">
        <v>2</v>
      </c>
      <c r="G724">
        <v>258515</v>
      </c>
      <c r="H724" t="s">
        <v>8803</v>
      </c>
      <c r="I724">
        <v>1</v>
      </c>
    </row>
    <row r="725" spans="1:9" x14ac:dyDescent="0.25">
      <c r="A725">
        <v>258559</v>
      </c>
      <c r="B725" t="s">
        <v>8538</v>
      </c>
      <c r="C725">
        <v>2</v>
      </c>
      <c r="G725">
        <v>258538</v>
      </c>
      <c r="H725" t="s">
        <v>8494</v>
      </c>
      <c r="I725">
        <v>2</v>
      </c>
    </row>
    <row r="726" spans="1:9" x14ac:dyDescent="0.25">
      <c r="A726">
        <v>258875</v>
      </c>
      <c r="B726" t="s">
        <v>8451</v>
      </c>
      <c r="C726">
        <v>1</v>
      </c>
      <c r="G726">
        <v>258559</v>
      </c>
      <c r="H726" t="s">
        <v>8538</v>
      </c>
      <c r="I726">
        <v>2</v>
      </c>
    </row>
    <row r="727" spans="1:9" x14ac:dyDescent="0.25">
      <c r="A727">
        <v>259398</v>
      </c>
      <c r="B727" t="s">
        <v>8176</v>
      </c>
      <c r="C727">
        <v>2</v>
      </c>
      <c r="G727">
        <v>258875</v>
      </c>
      <c r="H727" t="s">
        <v>8451</v>
      </c>
      <c r="I727">
        <v>1</v>
      </c>
    </row>
    <row r="728" spans="1:9" x14ac:dyDescent="0.25">
      <c r="A728">
        <v>259432</v>
      </c>
      <c r="B728" t="s">
        <v>7541</v>
      </c>
      <c r="C728">
        <v>1</v>
      </c>
      <c r="G728">
        <v>259398</v>
      </c>
      <c r="H728" t="s">
        <v>8176</v>
      </c>
      <c r="I728">
        <v>2</v>
      </c>
    </row>
    <row r="729" spans="1:9" x14ac:dyDescent="0.25">
      <c r="A729">
        <v>259538</v>
      </c>
      <c r="B729" t="s">
        <v>7702</v>
      </c>
      <c r="C729">
        <v>2</v>
      </c>
      <c r="G729">
        <v>259432</v>
      </c>
      <c r="H729" t="s">
        <v>7541</v>
      </c>
      <c r="I729">
        <v>1</v>
      </c>
    </row>
    <row r="730" spans="1:9" x14ac:dyDescent="0.25">
      <c r="A730">
        <v>259598</v>
      </c>
      <c r="B730" t="s">
        <v>8575</v>
      </c>
      <c r="C730">
        <v>2</v>
      </c>
      <c r="G730">
        <v>259538</v>
      </c>
      <c r="H730" t="s">
        <v>7702</v>
      </c>
      <c r="I730">
        <v>2</v>
      </c>
    </row>
    <row r="731" spans="1:9" x14ac:dyDescent="0.25">
      <c r="A731">
        <v>260463</v>
      </c>
      <c r="B731" t="s">
        <v>8421</v>
      </c>
      <c r="C731">
        <v>2</v>
      </c>
      <c r="G731">
        <v>259598</v>
      </c>
      <c r="H731" t="s">
        <v>8575</v>
      </c>
      <c r="I731">
        <v>2</v>
      </c>
    </row>
    <row r="732" spans="1:9" x14ac:dyDescent="0.25">
      <c r="A732">
        <v>260619</v>
      </c>
      <c r="B732" t="s">
        <v>6766</v>
      </c>
      <c r="C732">
        <v>1</v>
      </c>
      <c r="G732">
        <v>260463</v>
      </c>
      <c r="H732" t="s">
        <v>8421</v>
      </c>
      <c r="I732">
        <v>2</v>
      </c>
    </row>
    <row r="733" spans="1:9" x14ac:dyDescent="0.25">
      <c r="A733">
        <v>261354</v>
      </c>
      <c r="B733" t="s">
        <v>7161</v>
      </c>
      <c r="C733">
        <v>2</v>
      </c>
      <c r="G733">
        <v>260619</v>
      </c>
      <c r="H733" t="s">
        <v>6766</v>
      </c>
      <c r="I733">
        <v>1</v>
      </c>
    </row>
    <row r="734" spans="1:9" x14ac:dyDescent="0.25">
      <c r="A734">
        <v>261442</v>
      </c>
      <c r="B734" t="s">
        <v>8160</v>
      </c>
      <c r="C734">
        <v>2</v>
      </c>
      <c r="G734">
        <v>261354</v>
      </c>
      <c r="H734" t="s">
        <v>7161</v>
      </c>
      <c r="I734">
        <v>2</v>
      </c>
    </row>
    <row r="735" spans="1:9" x14ac:dyDescent="0.25">
      <c r="A735">
        <v>261511</v>
      </c>
      <c r="B735" t="s">
        <v>7526</v>
      </c>
      <c r="C735">
        <v>2</v>
      </c>
      <c r="G735">
        <v>261442</v>
      </c>
      <c r="H735" t="s">
        <v>8160</v>
      </c>
      <c r="I735">
        <v>2</v>
      </c>
    </row>
    <row r="736" spans="1:9" x14ac:dyDescent="0.25">
      <c r="A736">
        <v>261511</v>
      </c>
      <c r="B736" t="s">
        <v>7527</v>
      </c>
      <c r="C736">
        <v>2</v>
      </c>
      <c r="G736">
        <v>261511</v>
      </c>
      <c r="H736" t="s">
        <v>7526</v>
      </c>
      <c r="I736">
        <v>2</v>
      </c>
    </row>
    <row r="737" spans="1:9" x14ac:dyDescent="0.25">
      <c r="A737">
        <v>261540</v>
      </c>
      <c r="B737" t="s">
        <v>7596</v>
      </c>
      <c r="C737">
        <v>6</v>
      </c>
      <c r="G737">
        <v>261511</v>
      </c>
      <c r="H737" t="s">
        <v>7527</v>
      </c>
      <c r="I737">
        <v>2</v>
      </c>
    </row>
    <row r="738" spans="1:9" x14ac:dyDescent="0.25">
      <c r="A738">
        <v>261632</v>
      </c>
      <c r="B738" t="s">
        <v>7084</v>
      </c>
      <c r="C738">
        <v>2</v>
      </c>
      <c r="G738">
        <v>261540</v>
      </c>
      <c r="H738" t="s">
        <v>7596</v>
      </c>
      <c r="I738">
        <v>6</v>
      </c>
    </row>
    <row r="739" spans="1:9" x14ac:dyDescent="0.25">
      <c r="A739">
        <v>261639</v>
      </c>
      <c r="B739" t="s">
        <v>6921</v>
      </c>
      <c r="C739">
        <v>2</v>
      </c>
      <c r="G739">
        <v>261632</v>
      </c>
      <c r="H739" t="s">
        <v>7084</v>
      </c>
      <c r="I739">
        <v>2</v>
      </c>
    </row>
    <row r="740" spans="1:9" x14ac:dyDescent="0.25">
      <c r="A740">
        <v>261691</v>
      </c>
      <c r="B740" t="s">
        <v>8342</v>
      </c>
      <c r="C740">
        <v>2</v>
      </c>
      <c r="G740">
        <v>261639</v>
      </c>
      <c r="H740" t="s">
        <v>6921</v>
      </c>
      <c r="I740">
        <v>2</v>
      </c>
    </row>
    <row r="741" spans="1:9" x14ac:dyDescent="0.25">
      <c r="A741">
        <v>261974</v>
      </c>
      <c r="B741" t="s">
        <v>8700</v>
      </c>
      <c r="C741">
        <v>2</v>
      </c>
      <c r="G741">
        <v>261691</v>
      </c>
      <c r="H741" t="s">
        <v>8342</v>
      </c>
      <c r="I741">
        <v>2</v>
      </c>
    </row>
    <row r="742" spans="1:9" x14ac:dyDescent="0.25">
      <c r="A742">
        <v>262266</v>
      </c>
      <c r="B742" t="s">
        <v>7575</v>
      </c>
      <c r="C742">
        <v>2</v>
      </c>
      <c r="G742">
        <v>261974</v>
      </c>
      <c r="H742" t="s">
        <v>8700</v>
      </c>
      <c r="I742">
        <v>2</v>
      </c>
    </row>
    <row r="743" spans="1:9" x14ac:dyDescent="0.25">
      <c r="A743">
        <v>262654</v>
      </c>
      <c r="B743" t="s">
        <v>6801</v>
      </c>
      <c r="C743">
        <v>1</v>
      </c>
      <c r="G743">
        <v>262266</v>
      </c>
      <c r="H743" t="s">
        <v>7575</v>
      </c>
      <c r="I743">
        <v>2</v>
      </c>
    </row>
    <row r="744" spans="1:9" x14ac:dyDescent="0.25">
      <c r="A744">
        <v>262729</v>
      </c>
      <c r="B744" t="s">
        <v>7053</v>
      </c>
      <c r="C744">
        <v>1</v>
      </c>
      <c r="G744">
        <v>262654</v>
      </c>
      <c r="H744" t="s">
        <v>6801</v>
      </c>
      <c r="I744">
        <v>1</v>
      </c>
    </row>
    <row r="745" spans="1:9" x14ac:dyDescent="0.25">
      <c r="A745">
        <v>263284</v>
      </c>
      <c r="B745" t="s">
        <v>8429</v>
      </c>
      <c r="C745">
        <v>2</v>
      </c>
      <c r="G745">
        <v>262729</v>
      </c>
      <c r="H745" t="s">
        <v>7053</v>
      </c>
      <c r="I745">
        <v>1</v>
      </c>
    </row>
    <row r="746" spans="1:9" x14ac:dyDescent="0.25">
      <c r="A746">
        <v>263285</v>
      </c>
      <c r="B746" t="s">
        <v>8804</v>
      </c>
      <c r="C746">
        <v>1</v>
      </c>
      <c r="G746">
        <v>263284</v>
      </c>
      <c r="H746" t="s">
        <v>8429</v>
      </c>
      <c r="I746">
        <v>2</v>
      </c>
    </row>
    <row r="747" spans="1:9" x14ac:dyDescent="0.25">
      <c r="A747">
        <v>263491</v>
      </c>
      <c r="B747" t="s">
        <v>8780</v>
      </c>
      <c r="C747">
        <v>1</v>
      </c>
      <c r="G747">
        <v>263285</v>
      </c>
      <c r="H747" t="s">
        <v>8804</v>
      </c>
      <c r="I747">
        <v>1</v>
      </c>
    </row>
    <row r="748" spans="1:9" x14ac:dyDescent="0.25">
      <c r="A748">
        <v>263508</v>
      </c>
      <c r="B748" t="s">
        <v>6779</v>
      </c>
      <c r="C748">
        <v>1</v>
      </c>
      <c r="G748">
        <v>263491</v>
      </c>
      <c r="H748" t="s">
        <v>8780</v>
      </c>
      <c r="I748">
        <v>1</v>
      </c>
    </row>
    <row r="749" spans="1:9" x14ac:dyDescent="0.25">
      <c r="A749">
        <v>263558</v>
      </c>
      <c r="B749" t="s">
        <v>8663</v>
      </c>
      <c r="C749">
        <v>1</v>
      </c>
      <c r="G749">
        <v>263508</v>
      </c>
      <c r="H749" t="s">
        <v>6779</v>
      </c>
      <c r="I749">
        <v>1</v>
      </c>
    </row>
    <row r="750" spans="1:9" x14ac:dyDescent="0.25">
      <c r="A750">
        <v>263581</v>
      </c>
      <c r="B750" t="s">
        <v>6956</v>
      </c>
      <c r="C750">
        <v>1</v>
      </c>
      <c r="G750">
        <v>263558</v>
      </c>
      <c r="H750" t="s">
        <v>8663</v>
      </c>
      <c r="I750">
        <v>1</v>
      </c>
    </row>
    <row r="751" spans="1:9" x14ac:dyDescent="0.25">
      <c r="A751">
        <v>263605</v>
      </c>
      <c r="B751" t="s">
        <v>7976</v>
      </c>
      <c r="C751">
        <v>1</v>
      </c>
      <c r="G751">
        <v>263581</v>
      </c>
      <c r="H751" t="s">
        <v>6956</v>
      </c>
      <c r="I751">
        <v>1</v>
      </c>
    </row>
    <row r="752" spans="1:9" x14ac:dyDescent="0.25">
      <c r="A752">
        <v>263773</v>
      </c>
      <c r="B752" t="s">
        <v>7612</v>
      </c>
      <c r="C752">
        <v>2</v>
      </c>
      <c r="G752">
        <v>263605</v>
      </c>
      <c r="H752" t="s">
        <v>7976</v>
      </c>
      <c r="I752">
        <v>1</v>
      </c>
    </row>
    <row r="753" spans="1:9" x14ac:dyDescent="0.25">
      <c r="A753">
        <v>263870</v>
      </c>
      <c r="B753" t="s">
        <v>6842</v>
      </c>
      <c r="C753">
        <v>2</v>
      </c>
      <c r="G753">
        <v>263773</v>
      </c>
      <c r="H753" t="s">
        <v>7612</v>
      </c>
      <c r="I753">
        <v>2</v>
      </c>
    </row>
    <row r="754" spans="1:9" x14ac:dyDescent="0.25">
      <c r="A754">
        <v>263870</v>
      </c>
      <c r="B754" t="s">
        <v>7220</v>
      </c>
      <c r="C754">
        <v>2</v>
      </c>
      <c r="G754">
        <v>263870</v>
      </c>
      <c r="H754" t="s">
        <v>6842</v>
      </c>
      <c r="I754">
        <v>2</v>
      </c>
    </row>
    <row r="755" spans="1:9" x14ac:dyDescent="0.25">
      <c r="A755">
        <v>264122</v>
      </c>
      <c r="B755" t="s">
        <v>7225</v>
      </c>
      <c r="C755">
        <v>1</v>
      </c>
      <c r="G755">
        <v>263870</v>
      </c>
      <c r="H755" t="s">
        <v>7220</v>
      </c>
      <c r="I755">
        <v>2</v>
      </c>
    </row>
    <row r="756" spans="1:9" x14ac:dyDescent="0.25">
      <c r="A756">
        <v>264250</v>
      </c>
      <c r="B756" t="s">
        <v>6825</v>
      </c>
      <c r="C756">
        <v>2</v>
      </c>
      <c r="G756">
        <v>264122</v>
      </c>
      <c r="H756" t="s">
        <v>7225</v>
      </c>
      <c r="I756">
        <v>1</v>
      </c>
    </row>
    <row r="757" spans="1:9" x14ac:dyDescent="0.25">
      <c r="A757">
        <v>264461</v>
      </c>
      <c r="B757" t="s">
        <v>7261</v>
      </c>
      <c r="C757">
        <v>1</v>
      </c>
      <c r="G757">
        <v>264250</v>
      </c>
      <c r="H757" t="s">
        <v>6825</v>
      </c>
      <c r="I757">
        <v>2</v>
      </c>
    </row>
    <row r="758" spans="1:9" x14ac:dyDescent="0.25">
      <c r="A758">
        <v>264467</v>
      </c>
      <c r="B758" t="s">
        <v>8520</v>
      </c>
      <c r="C758">
        <v>1</v>
      </c>
      <c r="G758">
        <v>264461</v>
      </c>
      <c r="H758" t="s">
        <v>7261</v>
      </c>
      <c r="I758">
        <v>1</v>
      </c>
    </row>
    <row r="759" spans="1:9" x14ac:dyDescent="0.25">
      <c r="A759">
        <v>264483</v>
      </c>
      <c r="B759" t="s">
        <v>7109</v>
      </c>
      <c r="C759">
        <v>2</v>
      </c>
      <c r="G759">
        <v>264467</v>
      </c>
      <c r="H759" t="s">
        <v>8520</v>
      </c>
      <c r="I759">
        <v>1</v>
      </c>
    </row>
    <row r="760" spans="1:9" x14ac:dyDescent="0.25">
      <c r="A760">
        <v>264485</v>
      </c>
      <c r="B760" t="s">
        <v>6995</v>
      </c>
      <c r="C760">
        <v>1</v>
      </c>
      <c r="G760">
        <v>264483</v>
      </c>
      <c r="H760" t="s">
        <v>7109</v>
      </c>
      <c r="I760">
        <v>2</v>
      </c>
    </row>
    <row r="761" spans="1:9" x14ac:dyDescent="0.25">
      <c r="A761">
        <v>264564</v>
      </c>
      <c r="B761" t="s">
        <v>8633</v>
      </c>
      <c r="C761">
        <v>1</v>
      </c>
      <c r="G761">
        <v>264485</v>
      </c>
      <c r="H761" t="s">
        <v>6995</v>
      </c>
      <c r="I761">
        <v>2</v>
      </c>
    </row>
    <row r="762" spans="1:9" x14ac:dyDescent="0.25">
      <c r="A762">
        <v>264730</v>
      </c>
      <c r="B762" t="s">
        <v>8798</v>
      </c>
      <c r="C762">
        <v>2</v>
      </c>
      <c r="G762">
        <v>264564</v>
      </c>
      <c r="H762" t="s">
        <v>8633</v>
      </c>
      <c r="I762">
        <v>1</v>
      </c>
    </row>
    <row r="763" spans="1:9" x14ac:dyDescent="0.25">
      <c r="A763">
        <v>264734</v>
      </c>
      <c r="B763" t="s">
        <v>7165</v>
      </c>
      <c r="C763">
        <v>1</v>
      </c>
      <c r="G763">
        <v>264730</v>
      </c>
      <c r="H763" t="s">
        <v>8798</v>
      </c>
      <c r="I763">
        <v>2</v>
      </c>
    </row>
    <row r="764" spans="1:9" x14ac:dyDescent="0.25">
      <c r="A764">
        <v>264787</v>
      </c>
      <c r="B764" t="s">
        <v>8732</v>
      </c>
      <c r="C764">
        <v>1</v>
      </c>
      <c r="G764">
        <v>264734</v>
      </c>
      <c r="H764" t="s">
        <v>7165</v>
      </c>
      <c r="I764">
        <v>1</v>
      </c>
    </row>
    <row r="765" spans="1:9" x14ac:dyDescent="0.25">
      <c r="A765">
        <v>264792</v>
      </c>
      <c r="B765" t="s">
        <v>8000</v>
      </c>
      <c r="C765">
        <v>2</v>
      </c>
      <c r="G765">
        <v>264787</v>
      </c>
      <c r="H765" t="s">
        <v>8732</v>
      </c>
      <c r="I765">
        <v>1</v>
      </c>
    </row>
    <row r="766" spans="1:9" x14ac:dyDescent="0.25">
      <c r="A766">
        <v>264843</v>
      </c>
      <c r="B766" t="s">
        <v>7511</v>
      </c>
      <c r="C766">
        <v>1</v>
      </c>
      <c r="G766">
        <v>264792</v>
      </c>
      <c r="H766" t="s">
        <v>8000</v>
      </c>
      <c r="I766">
        <v>2</v>
      </c>
    </row>
    <row r="767" spans="1:9" x14ac:dyDescent="0.25">
      <c r="A767">
        <v>264866</v>
      </c>
      <c r="B767" t="s">
        <v>8199</v>
      </c>
      <c r="C767">
        <v>14</v>
      </c>
      <c r="G767">
        <v>264843</v>
      </c>
      <c r="H767" t="s">
        <v>7511</v>
      </c>
      <c r="I767">
        <v>1</v>
      </c>
    </row>
    <row r="768" spans="1:9" x14ac:dyDescent="0.25">
      <c r="A768">
        <v>265246</v>
      </c>
      <c r="B768" t="s">
        <v>7391</v>
      </c>
      <c r="C768">
        <v>1</v>
      </c>
      <c r="G768">
        <v>264866</v>
      </c>
      <c r="H768" t="s">
        <v>8199</v>
      </c>
      <c r="I768">
        <v>14</v>
      </c>
    </row>
    <row r="769" spans="1:9" x14ac:dyDescent="0.25">
      <c r="A769">
        <v>265296</v>
      </c>
      <c r="B769" t="s">
        <v>8771</v>
      </c>
      <c r="C769">
        <v>2</v>
      </c>
      <c r="G769">
        <v>265246</v>
      </c>
      <c r="H769" t="s">
        <v>7391</v>
      </c>
      <c r="I769">
        <v>1</v>
      </c>
    </row>
    <row r="770" spans="1:9" x14ac:dyDescent="0.25">
      <c r="A770">
        <v>265312</v>
      </c>
      <c r="B770" t="s">
        <v>8814</v>
      </c>
      <c r="C770">
        <v>2</v>
      </c>
      <c r="G770">
        <v>265296</v>
      </c>
      <c r="H770" t="s">
        <v>8771</v>
      </c>
      <c r="I770">
        <v>2</v>
      </c>
    </row>
    <row r="771" spans="1:9" x14ac:dyDescent="0.25">
      <c r="A771">
        <v>265328</v>
      </c>
      <c r="B771" t="s">
        <v>6824</v>
      </c>
      <c r="C771">
        <v>2</v>
      </c>
      <c r="G771">
        <v>265312</v>
      </c>
      <c r="H771" t="s">
        <v>8814</v>
      </c>
      <c r="I771">
        <v>2</v>
      </c>
    </row>
    <row r="772" spans="1:9" x14ac:dyDescent="0.25">
      <c r="A772">
        <v>265644</v>
      </c>
      <c r="B772" t="s">
        <v>7164</v>
      </c>
      <c r="C772">
        <v>1</v>
      </c>
      <c r="G772">
        <v>265328</v>
      </c>
      <c r="H772" t="s">
        <v>6824</v>
      </c>
      <c r="I772">
        <v>2</v>
      </c>
    </row>
    <row r="773" spans="1:9" x14ac:dyDescent="0.25">
      <c r="A773">
        <v>265715</v>
      </c>
      <c r="B773" t="s">
        <v>7338</v>
      </c>
      <c r="C773">
        <v>2</v>
      </c>
      <c r="G773">
        <v>265644</v>
      </c>
      <c r="H773" t="s">
        <v>7164</v>
      </c>
      <c r="I773">
        <v>1</v>
      </c>
    </row>
    <row r="774" spans="1:9" x14ac:dyDescent="0.25">
      <c r="A774">
        <v>265986</v>
      </c>
      <c r="B774" t="s">
        <v>7985</v>
      </c>
      <c r="C774">
        <v>2</v>
      </c>
      <c r="G774">
        <v>265715</v>
      </c>
      <c r="H774" t="s">
        <v>7338</v>
      </c>
      <c r="I774">
        <v>2</v>
      </c>
    </row>
    <row r="775" spans="1:9" x14ac:dyDescent="0.25">
      <c r="A775">
        <v>266290</v>
      </c>
      <c r="B775" t="s">
        <v>8865</v>
      </c>
      <c r="C775">
        <v>1</v>
      </c>
      <c r="G775">
        <v>265986</v>
      </c>
      <c r="H775" t="s">
        <v>7985</v>
      </c>
      <c r="I775">
        <v>2</v>
      </c>
    </row>
    <row r="776" spans="1:9" x14ac:dyDescent="0.25">
      <c r="A776">
        <v>266334</v>
      </c>
      <c r="B776" t="s">
        <v>8860</v>
      </c>
      <c r="C776">
        <v>1</v>
      </c>
      <c r="G776">
        <v>266290</v>
      </c>
      <c r="H776" t="s">
        <v>8865</v>
      </c>
      <c r="I776">
        <v>3</v>
      </c>
    </row>
    <row r="777" spans="1:9" x14ac:dyDescent="0.25">
      <c r="A777">
        <v>266910</v>
      </c>
      <c r="B777" t="s">
        <v>8501</v>
      </c>
      <c r="C777">
        <v>1</v>
      </c>
      <c r="G777">
        <v>266334</v>
      </c>
      <c r="H777" t="s">
        <v>8860</v>
      </c>
      <c r="I777">
        <v>1</v>
      </c>
    </row>
    <row r="778" spans="1:9" x14ac:dyDescent="0.25">
      <c r="A778">
        <v>268350</v>
      </c>
      <c r="B778" t="s">
        <v>8046</v>
      </c>
      <c r="C778">
        <v>3</v>
      </c>
      <c r="G778">
        <v>266910</v>
      </c>
      <c r="H778" t="s">
        <v>8501</v>
      </c>
      <c r="I778">
        <v>1</v>
      </c>
    </row>
    <row r="779" spans="1:9" x14ac:dyDescent="0.25">
      <c r="A779">
        <v>268460</v>
      </c>
      <c r="B779" t="s">
        <v>7353</v>
      </c>
      <c r="C779">
        <v>2</v>
      </c>
      <c r="G779">
        <v>268350</v>
      </c>
      <c r="H779" t="s">
        <v>8046</v>
      </c>
      <c r="I779">
        <v>5</v>
      </c>
    </row>
    <row r="780" spans="1:9" x14ac:dyDescent="0.25">
      <c r="A780">
        <v>268587</v>
      </c>
      <c r="B780" t="s">
        <v>6751</v>
      </c>
      <c r="C780">
        <v>1</v>
      </c>
      <c r="G780">
        <v>268460</v>
      </c>
      <c r="H780" t="s">
        <v>7353</v>
      </c>
      <c r="I780">
        <v>6</v>
      </c>
    </row>
    <row r="781" spans="1:9" x14ac:dyDescent="0.25">
      <c r="A781">
        <v>268648</v>
      </c>
      <c r="B781" t="s">
        <v>7417</v>
      </c>
      <c r="C781">
        <v>1</v>
      </c>
      <c r="G781">
        <v>268587</v>
      </c>
      <c r="H781" t="s">
        <v>6751</v>
      </c>
      <c r="I781">
        <v>1</v>
      </c>
    </row>
    <row r="782" spans="1:9" x14ac:dyDescent="0.25">
      <c r="A782">
        <v>268963</v>
      </c>
      <c r="B782" t="s">
        <v>8034</v>
      </c>
      <c r="C782">
        <v>2</v>
      </c>
      <c r="G782">
        <v>268648</v>
      </c>
      <c r="H782" t="s">
        <v>7417</v>
      </c>
      <c r="I782">
        <v>1</v>
      </c>
    </row>
    <row r="783" spans="1:9" x14ac:dyDescent="0.25">
      <c r="A783">
        <v>269213</v>
      </c>
      <c r="B783" t="s">
        <v>7605</v>
      </c>
      <c r="C783">
        <v>2</v>
      </c>
      <c r="G783">
        <v>268963</v>
      </c>
      <c r="H783" t="s">
        <v>8034</v>
      </c>
      <c r="I783">
        <v>2</v>
      </c>
    </row>
    <row r="784" spans="1:9" x14ac:dyDescent="0.25">
      <c r="A784">
        <v>269270</v>
      </c>
      <c r="B784" t="s">
        <v>8435</v>
      </c>
      <c r="C784">
        <v>2</v>
      </c>
      <c r="G784">
        <v>269213</v>
      </c>
      <c r="H784" t="s">
        <v>7605</v>
      </c>
      <c r="I784">
        <v>3</v>
      </c>
    </row>
    <row r="785" spans="1:9" x14ac:dyDescent="0.25">
      <c r="A785">
        <v>269271</v>
      </c>
      <c r="B785" t="s">
        <v>7795</v>
      </c>
      <c r="C785">
        <v>2</v>
      </c>
      <c r="G785">
        <v>269270</v>
      </c>
      <c r="H785" t="s">
        <v>8435</v>
      </c>
      <c r="I785">
        <v>2</v>
      </c>
    </row>
    <row r="786" spans="1:9" x14ac:dyDescent="0.25">
      <c r="A786">
        <v>269278</v>
      </c>
      <c r="B786" t="s">
        <v>9011</v>
      </c>
      <c r="C786">
        <v>2</v>
      </c>
      <c r="G786">
        <v>269271</v>
      </c>
      <c r="H786" t="s">
        <v>7795</v>
      </c>
      <c r="I786">
        <v>2</v>
      </c>
    </row>
    <row r="787" spans="1:9" x14ac:dyDescent="0.25">
      <c r="A787">
        <v>269286</v>
      </c>
      <c r="B787" t="s">
        <v>7823</v>
      </c>
      <c r="C787">
        <v>2</v>
      </c>
      <c r="G787">
        <v>269278</v>
      </c>
      <c r="H787" t="s">
        <v>9011</v>
      </c>
      <c r="I787">
        <v>2</v>
      </c>
    </row>
    <row r="788" spans="1:9" x14ac:dyDescent="0.25">
      <c r="A788">
        <v>269294</v>
      </c>
      <c r="B788" t="s">
        <v>7287</v>
      </c>
      <c r="C788">
        <v>2</v>
      </c>
      <c r="G788">
        <v>269286</v>
      </c>
      <c r="H788" t="s">
        <v>7823</v>
      </c>
      <c r="I788">
        <v>2</v>
      </c>
    </row>
    <row r="789" spans="1:9" x14ac:dyDescent="0.25">
      <c r="A789">
        <v>269308</v>
      </c>
      <c r="B789" t="s">
        <v>6834</v>
      </c>
      <c r="C789">
        <v>2</v>
      </c>
      <c r="G789">
        <v>269294</v>
      </c>
      <c r="H789" t="s">
        <v>7287</v>
      </c>
      <c r="I789">
        <v>2</v>
      </c>
    </row>
    <row r="790" spans="1:9" x14ac:dyDescent="0.25">
      <c r="A790">
        <v>269386</v>
      </c>
      <c r="B790" t="s">
        <v>7805</v>
      </c>
      <c r="C790">
        <v>2</v>
      </c>
      <c r="G790">
        <v>269308</v>
      </c>
      <c r="H790" t="s">
        <v>6834</v>
      </c>
      <c r="I790">
        <v>2</v>
      </c>
    </row>
    <row r="791" spans="1:9" x14ac:dyDescent="0.25">
      <c r="A791">
        <v>269415</v>
      </c>
      <c r="B791" t="s">
        <v>8299</v>
      </c>
      <c r="C791">
        <v>2</v>
      </c>
      <c r="G791">
        <v>269386</v>
      </c>
      <c r="H791" t="s">
        <v>7805</v>
      </c>
      <c r="I791">
        <v>4</v>
      </c>
    </row>
    <row r="792" spans="1:9" x14ac:dyDescent="0.25">
      <c r="A792">
        <v>269472</v>
      </c>
      <c r="B792" t="s">
        <v>7554</v>
      </c>
      <c r="C792">
        <v>2</v>
      </c>
      <c r="G792">
        <v>269415</v>
      </c>
      <c r="H792" t="s">
        <v>8299</v>
      </c>
      <c r="I792">
        <v>2</v>
      </c>
    </row>
    <row r="793" spans="1:9" x14ac:dyDescent="0.25">
      <c r="A793">
        <v>269490</v>
      </c>
      <c r="B793" t="s">
        <v>8834</v>
      </c>
      <c r="C793">
        <v>2</v>
      </c>
      <c r="G793">
        <v>269472</v>
      </c>
      <c r="H793" t="s">
        <v>7554</v>
      </c>
      <c r="I793">
        <v>2</v>
      </c>
    </row>
    <row r="794" spans="1:9" x14ac:dyDescent="0.25">
      <c r="A794">
        <v>269512</v>
      </c>
      <c r="B794" t="s">
        <v>7348</v>
      </c>
      <c r="C794">
        <v>2</v>
      </c>
      <c r="G794">
        <v>269490</v>
      </c>
      <c r="H794" t="s">
        <v>8834</v>
      </c>
      <c r="I794">
        <v>2</v>
      </c>
    </row>
    <row r="795" spans="1:9" x14ac:dyDescent="0.25">
      <c r="A795">
        <v>269516</v>
      </c>
      <c r="B795" t="s">
        <v>8950</v>
      </c>
      <c r="C795">
        <v>2</v>
      </c>
      <c r="G795">
        <v>269512</v>
      </c>
      <c r="H795" t="s">
        <v>7348</v>
      </c>
      <c r="I795">
        <v>2</v>
      </c>
    </row>
    <row r="796" spans="1:9" x14ac:dyDescent="0.25">
      <c r="A796">
        <v>269631</v>
      </c>
      <c r="B796" t="s">
        <v>7265</v>
      </c>
      <c r="C796">
        <v>2</v>
      </c>
      <c r="G796">
        <v>269516</v>
      </c>
      <c r="H796" t="s">
        <v>8950</v>
      </c>
      <c r="I796">
        <v>2</v>
      </c>
    </row>
    <row r="797" spans="1:9" x14ac:dyDescent="0.25">
      <c r="A797">
        <v>269652</v>
      </c>
      <c r="B797" t="s">
        <v>8172</v>
      </c>
      <c r="C797">
        <v>2</v>
      </c>
      <c r="G797">
        <v>269631</v>
      </c>
      <c r="H797" t="s">
        <v>7265</v>
      </c>
      <c r="I797">
        <v>2</v>
      </c>
    </row>
    <row r="798" spans="1:9" x14ac:dyDescent="0.25">
      <c r="A798">
        <v>269827</v>
      </c>
      <c r="B798" t="s">
        <v>7460</v>
      </c>
      <c r="C798">
        <v>2</v>
      </c>
      <c r="G798">
        <v>269652</v>
      </c>
      <c r="H798" t="s">
        <v>8172</v>
      </c>
      <c r="I798">
        <v>2</v>
      </c>
    </row>
    <row r="799" spans="1:9" x14ac:dyDescent="0.25">
      <c r="A799">
        <v>269901</v>
      </c>
      <c r="B799" t="s">
        <v>7468</v>
      </c>
      <c r="C799">
        <v>2</v>
      </c>
      <c r="G799">
        <v>269827</v>
      </c>
      <c r="H799" t="s">
        <v>7460</v>
      </c>
      <c r="I799">
        <v>2</v>
      </c>
    </row>
    <row r="800" spans="1:9" x14ac:dyDescent="0.25">
      <c r="A800">
        <v>269928</v>
      </c>
      <c r="B800" t="s">
        <v>8383</v>
      </c>
      <c r="C800">
        <v>1</v>
      </c>
      <c r="G800">
        <v>269901</v>
      </c>
      <c r="H800" t="s">
        <v>7468</v>
      </c>
      <c r="I800">
        <v>2</v>
      </c>
    </row>
    <row r="801" spans="1:9" x14ac:dyDescent="0.25">
      <c r="A801">
        <v>270182</v>
      </c>
      <c r="B801" t="s">
        <v>8646</v>
      </c>
      <c r="C801">
        <v>2</v>
      </c>
      <c r="G801">
        <v>269928</v>
      </c>
      <c r="H801" t="s">
        <v>8383</v>
      </c>
      <c r="I801">
        <v>1</v>
      </c>
    </row>
    <row r="802" spans="1:9" x14ac:dyDescent="0.25">
      <c r="A802">
        <v>271243</v>
      </c>
      <c r="B802" t="s">
        <v>7981</v>
      </c>
      <c r="C802">
        <v>2</v>
      </c>
      <c r="G802">
        <v>270182</v>
      </c>
      <c r="H802" t="s">
        <v>8646</v>
      </c>
      <c r="I802">
        <v>2</v>
      </c>
    </row>
    <row r="803" spans="1:9" x14ac:dyDescent="0.25">
      <c r="A803">
        <v>271278</v>
      </c>
      <c r="B803" t="s">
        <v>8987</v>
      </c>
      <c r="C803">
        <v>4</v>
      </c>
      <c r="G803">
        <v>271243</v>
      </c>
      <c r="H803" t="s">
        <v>7981</v>
      </c>
      <c r="I803">
        <v>2</v>
      </c>
    </row>
    <row r="804" spans="1:9" x14ac:dyDescent="0.25">
      <c r="A804">
        <v>271636</v>
      </c>
      <c r="B804" t="s">
        <v>8888</v>
      </c>
      <c r="C804">
        <v>2</v>
      </c>
      <c r="G804">
        <v>271278</v>
      </c>
      <c r="H804" t="s">
        <v>8987</v>
      </c>
      <c r="I804">
        <v>4</v>
      </c>
    </row>
    <row r="805" spans="1:9" x14ac:dyDescent="0.25">
      <c r="A805">
        <v>272809</v>
      </c>
      <c r="B805" t="s">
        <v>7680</v>
      </c>
      <c r="C805">
        <v>3</v>
      </c>
      <c r="G805">
        <v>271636</v>
      </c>
      <c r="H805" t="s">
        <v>8888</v>
      </c>
      <c r="I805">
        <v>2</v>
      </c>
    </row>
    <row r="806" spans="1:9" x14ac:dyDescent="0.25">
      <c r="A806">
        <v>273037</v>
      </c>
      <c r="B806" t="s">
        <v>8779</v>
      </c>
      <c r="C806">
        <v>1</v>
      </c>
      <c r="G806">
        <v>272809</v>
      </c>
      <c r="H806" t="s">
        <v>7680</v>
      </c>
      <c r="I806">
        <v>3</v>
      </c>
    </row>
    <row r="807" spans="1:9" x14ac:dyDescent="0.25">
      <c r="A807">
        <v>273052</v>
      </c>
      <c r="B807" t="s">
        <v>7227</v>
      </c>
      <c r="C807">
        <v>2</v>
      </c>
      <c r="G807">
        <v>273037</v>
      </c>
      <c r="H807" t="s">
        <v>8779</v>
      </c>
      <c r="I807">
        <v>1</v>
      </c>
    </row>
    <row r="808" spans="1:9" x14ac:dyDescent="0.25">
      <c r="A808">
        <v>273070</v>
      </c>
      <c r="B808" t="s">
        <v>6871</v>
      </c>
      <c r="C808">
        <v>3</v>
      </c>
      <c r="G808">
        <v>273052</v>
      </c>
      <c r="H808" t="s">
        <v>7227</v>
      </c>
      <c r="I808">
        <v>2</v>
      </c>
    </row>
    <row r="809" spans="1:9" x14ac:dyDescent="0.25">
      <c r="A809">
        <v>273084</v>
      </c>
      <c r="B809" t="s">
        <v>8679</v>
      </c>
      <c r="C809">
        <v>2</v>
      </c>
      <c r="G809">
        <v>273070</v>
      </c>
      <c r="H809" t="s">
        <v>6871</v>
      </c>
      <c r="I809">
        <v>3</v>
      </c>
    </row>
    <row r="810" spans="1:9" x14ac:dyDescent="0.25">
      <c r="A810">
        <v>273086</v>
      </c>
      <c r="B810" t="s">
        <v>9000</v>
      </c>
      <c r="C810">
        <v>2</v>
      </c>
      <c r="G810">
        <v>273084</v>
      </c>
      <c r="H810" t="s">
        <v>8679</v>
      </c>
      <c r="I810">
        <v>2</v>
      </c>
    </row>
    <row r="811" spans="1:9" x14ac:dyDescent="0.25">
      <c r="A811">
        <v>273164</v>
      </c>
      <c r="B811" t="s">
        <v>7365</v>
      </c>
      <c r="C811">
        <v>1</v>
      </c>
      <c r="G811">
        <v>273086</v>
      </c>
      <c r="H811" t="s">
        <v>9000</v>
      </c>
      <c r="I811">
        <v>2</v>
      </c>
    </row>
    <row r="812" spans="1:9" x14ac:dyDescent="0.25">
      <c r="A812">
        <v>273169</v>
      </c>
      <c r="B812" t="s">
        <v>7558</v>
      </c>
      <c r="C812">
        <v>4</v>
      </c>
      <c r="G812">
        <v>273164</v>
      </c>
      <c r="H812" t="s">
        <v>7365</v>
      </c>
      <c r="I812">
        <v>1</v>
      </c>
    </row>
    <row r="813" spans="1:9" x14ac:dyDescent="0.25">
      <c r="A813">
        <v>273169</v>
      </c>
      <c r="B813" t="s">
        <v>8471</v>
      </c>
      <c r="C813">
        <v>4</v>
      </c>
      <c r="G813">
        <v>273169</v>
      </c>
      <c r="H813" t="s">
        <v>7558</v>
      </c>
      <c r="I813">
        <v>4</v>
      </c>
    </row>
    <row r="814" spans="1:9" x14ac:dyDescent="0.25">
      <c r="A814">
        <v>273169</v>
      </c>
      <c r="B814" t="s">
        <v>8678</v>
      </c>
      <c r="C814">
        <v>4</v>
      </c>
      <c r="G814">
        <v>273169</v>
      </c>
      <c r="H814" t="s">
        <v>8471</v>
      </c>
      <c r="I814">
        <v>4</v>
      </c>
    </row>
    <row r="815" spans="1:9" x14ac:dyDescent="0.25">
      <c r="A815">
        <v>273198</v>
      </c>
      <c r="B815" t="s">
        <v>7969</v>
      </c>
      <c r="C815">
        <v>1</v>
      </c>
      <c r="G815">
        <v>273169</v>
      </c>
      <c r="H815" t="s">
        <v>8678</v>
      </c>
      <c r="I815">
        <v>4</v>
      </c>
    </row>
    <row r="816" spans="1:9" x14ac:dyDescent="0.25">
      <c r="A816">
        <v>273215</v>
      </c>
      <c r="B816" t="s">
        <v>7892</v>
      </c>
      <c r="C816">
        <v>1</v>
      </c>
      <c r="G816">
        <v>273198</v>
      </c>
      <c r="H816" t="s">
        <v>7969</v>
      </c>
      <c r="I816">
        <v>1</v>
      </c>
    </row>
    <row r="817" spans="1:9" x14ac:dyDescent="0.25">
      <c r="A817">
        <v>273233</v>
      </c>
      <c r="B817" t="s">
        <v>8900</v>
      </c>
      <c r="C817">
        <v>2</v>
      </c>
      <c r="G817">
        <v>273215</v>
      </c>
      <c r="H817" t="s">
        <v>7892</v>
      </c>
      <c r="I817">
        <v>1</v>
      </c>
    </row>
    <row r="818" spans="1:9" x14ac:dyDescent="0.25">
      <c r="A818">
        <v>273241</v>
      </c>
      <c r="B818" t="s">
        <v>6867</v>
      </c>
      <c r="C818">
        <v>1</v>
      </c>
      <c r="G818">
        <v>273233</v>
      </c>
      <c r="H818" t="s">
        <v>8900</v>
      </c>
      <c r="I818">
        <v>2</v>
      </c>
    </row>
    <row r="819" spans="1:9" x14ac:dyDescent="0.25">
      <c r="A819">
        <v>273308</v>
      </c>
      <c r="B819" t="s">
        <v>7459</v>
      </c>
      <c r="C819">
        <v>2</v>
      </c>
      <c r="G819">
        <v>273241</v>
      </c>
      <c r="H819" t="s">
        <v>6867</v>
      </c>
      <c r="I819">
        <v>1</v>
      </c>
    </row>
    <row r="820" spans="1:9" x14ac:dyDescent="0.25">
      <c r="A820">
        <v>274676</v>
      </c>
      <c r="B820" t="s">
        <v>8211</v>
      </c>
      <c r="C820">
        <v>2</v>
      </c>
      <c r="G820">
        <v>273308</v>
      </c>
      <c r="H820" t="s">
        <v>7459</v>
      </c>
      <c r="I820">
        <v>2</v>
      </c>
    </row>
    <row r="821" spans="1:9" x14ac:dyDescent="0.25">
      <c r="A821">
        <v>275225</v>
      </c>
      <c r="B821" t="s">
        <v>9003</v>
      </c>
      <c r="C821">
        <v>1</v>
      </c>
      <c r="G821">
        <v>274676</v>
      </c>
      <c r="H821" t="s">
        <v>8211</v>
      </c>
      <c r="I821">
        <v>3</v>
      </c>
    </row>
    <row r="822" spans="1:9" x14ac:dyDescent="0.25">
      <c r="A822">
        <v>275396</v>
      </c>
      <c r="B822" t="s">
        <v>7191</v>
      </c>
      <c r="C822">
        <v>2</v>
      </c>
      <c r="G822">
        <v>275225</v>
      </c>
      <c r="H822" t="s">
        <v>9003</v>
      </c>
      <c r="I822">
        <v>1</v>
      </c>
    </row>
    <row r="823" spans="1:9" x14ac:dyDescent="0.25">
      <c r="A823">
        <v>275467</v>
      </c>
      <c r="B823" t="s">
        <v>8867</v>
      </c>
      <c r="C823">
        <v>4</v>
      </c>
      <c r="G823">
        <v>275396</v>
      </c>
      <c r="H823" t="s">
        <v>7191</v>
      </c>
      <c r="I823">
        <v>2</v>
      </c>
    </row>
    <row r="824" spans="1:9" x14ac:dyDescent="0.25">
      <c r="A824">
        <v>275729</v>
      </c>
      <c r="B824" t="s">
        <v>8664</v>
      </c>
      <c r="C824">
        <v>2</v>
      </c>
      <c r="G824">
        <v>275467</v>
      </c>
      <c r="H824" t="s">
        <v>8867</v>
      </c>
      <c r="I824">
        <v>4</v>
      </c>
    </row>
    <row r="825" spans="1:9" x14ac:dyDescent="0.25">
      <c r="A825">
        <v>276175</v>
      </c>
      <c r="B825" t="s">
        <v>8240</v>
      </c>
      <c r="C825">
        <v>2</v>
      </c>
      <c r="G825">
        <v>275729</v>
      </c>
      <c r="H825" t="s">
        <v>8664</v>
      </c>
      <c r="I825">
        <v>2</v>
      </c>
    </row>
    <row r="826" spans="1:9" x14ac:dyDescent="0.25">
      <c r="A826">
        <v>276396</v>
      </c>
      <c r="B826" t="s">
        <v>8016</v>
      </c>
      <c r="C826">
        <v>1</v>
      </c>
      <c r="G826">
        <v>276175</v>
      </c>
      <c r="H826" t="s">
        <v>8240</v>
      </c>
      <c r="I826">
        <v>2</v>
      </c>
    </row>
    <row r="827" spans="1:9" x14ac:dyDescent="0.25">
      <c r="A827">
        <v>276409</v>
      </c>
      <c r="B827" t="s">
        <v>6802</v>
      </c>
      <c r="C827">
        <v>2</v>
      </c>
      <c r="G827">
        <v>276396</v>
      </c>
      <c r="H827" t="s">
        <v>8016</v>
      </c>
      <c r="I827">
        <v>1</v>
      </c>
    </row>
    <row r="828" spans="1:9" x14ac:dyDescent="0.25">
      <c r="A828">
        <v>276507</v>
      </c>
      <c r="B828" t="s">
        <v>7975</v>
      </c>
      <c r="C828">
        <v>1</v>
      </c>
      <c r="G828">
        <v>276409</v>
      </c>
      <c r="H828" t="s">
        <v>6802</v>
      </c>
      <c r="I828">
        <v>2</v>
      </c>
    </row>
    <row r="829" spans="1:9" x14ac:dyDescent="0.25">
      <c r="A829">
        <v>276949</v>
      </c>
      <c r="B829" t="s">
        <v>7886</v>
      </c>
      <c r="C829">
        <v>2</v>
      </c>
      <c r="G829">
        <v>276507</v>
      </c>
      <c r="H829" t="s">
        <v>7975</v>
      </c>
      <c r="I829">
        <v>1</v>
      </c>
    </row>
    <row r="830" spans="1:9" x14ac:dyDescent="0.25">
      <c r="A830">
        <v>277006</v>
      </c>
      <c r="B830" t="s">
        <v>8313</v>
      </c>
      <c r="C830">
        <v>1</v>
      </c>
      <c r="G830">
        <v>276949</v>
      </c>
      <c r="H830" t="s">
        <v>7886</v>
      </c>
      <c r="I830">
        <v>2</v>
      </c>
    </row>
    <row r="831" spans="1:9" x14ac:dyDescent="0.25">
      <c r="A831">
        <v>277206</v>
      </c>
      <c r="B831" t="s">
        <v>8587</v>
      </c>
      <c r="C831">
        <v>2</v>
      </c>
      <c r="G831">
        <v>277006</v>
      </c>
      <c r="H831" t="s">
        <v>8313</v>
      </c>
      <c r="I831">
        <v>2</v>
      </c>
    </row>
    <row r="832" spans="1:9" x14ac:dyDescent="0.25">
      <c r="A832">
        <v>277213</v>
      </c>
      <c r="B832" t="s">
        <v>8757</v>
      </c>
      <c r="C832">
        <v>2</v>
      </c>
      <c r="G832">
        <v>277206</v>
      </c>
      <c r="H832" t="s">
        <v>8587</v>
      </c>
      <c r="I832">
        <v>2</v>
      </c>
    </row>
    <row r="833" spans="1:9" x14ac:dyDescent="0.25">
      <c r="A833">
        <v>277532</v>
      </c>
      <c r="B833" t="s">
        <v>7817</v>
      </c>
      <c r="C833">
        <v>1</v>
      </c>
      <c r="G833">
        <v>277213</v>
      </c>
      <c r="H833" t="s">
        <v>8757</v>
      </c>
      <c r="I833">
        <v>2</v>
      </c>
    </row>
    <row r="834" spans="1:9" x14ac:dyDescent="0.25">
      <c r="A834">
        <v>277589</v>
      </c>
      <c r="B834" t="s">
        <v>8592</v>
      </c>
      <c r="C834">
        <v>2</v>
      </c>
      <c r="G834">
        <v>277532</v>
      </c>
      <c r="H834" t="s">
        <v>7817</v>
      </c>
      <c r="I834">
        <v>1</v>
      </c>
    </row>
    <row r="835" spans="1:9" x14ac:dyDescent="0.25">
      <c r="A835">
        <v>278385</v>
      </c>
      <c r="B835" t="s">
        <v>7275</v>
      </c>
      <c r="C835">
        <v>2</v>
      </c>
      <c r="G835">
        <v>277589</v>
      </c>
      <c r="H835" t="s">
        <v>8592</v>
      </c>
      <c r="I835">
        <v>2</v>
      </c>
    </row>
    <row r="836" spans="1:9" x14ac:dyDescent="0.25">
      <c r="A836">
        <v>278591</v>
      </c>
      <c r="B836" t="s">
        <v>7619</v>
      </c>
      <c r="C836">
        <v>1</v>
      </c>
      <c r="G836">
        <v>278385</v>
      </c>
      <c r="H836" t="s">
        <v>7275</v>
      </c>
      <c r="I836">
        <v>2</v>
      </c>
    </row>
    <row r="837" spans="1:9" x14ac:dyDescent="0.25">
      <c r="A837">
        <v>278713</v>
      </c>
      <c r="B837" t="s">
        <v>7136</v>
      </c>
      <c r="C837">
        <v>2</v>
      </c>
      <c r="G837">
        <v>278591</v>
      </c>
      <c r="H837" t="s">
        <v>7619</v>
      </c>
      <c r="I837">
        <v>1</v>
      </c>
    </row>
    <row r="838" spans="1:9" x14ac:dyDescent="0.25">
      <c r="A838">
        <v>278892</v>
      </c>
      <c r="B838" t="s">
        <v>7510</v>
      </c>
      <c r="C838">
        <v>2</v>
      </c>
      <c r="G838">
        <v>278713</v>
      </c>
      <c r="H838" t="s">
        <v>7136</v>
      </c>
      <c r="I838">
        <v>2</v>
      </c>
    </row>
    <row r="839" spans="1:9" x14ac:dyDescent="0.25">
      <c r="A839">
        <v>279022</v>
      </c>
      <c r="B839" t="s">
        <v>8859</v>
      </c>
      <c r="C839">
        <v>2</v>
      </c>
      <c r="G839">
        <v>278892</v>
      </c>
      <c r="H839" t="s">
        <v>7510</v>
      </c>
      <c r="I839">
        <v>2</v>
      </c>
    </row>
    <row r="840" spans="1:9" x14ac:dyDescent="0.25">
      <c r="A840">
        <v>279312</v>
      </c>
      <c r="B840" t="s">
        <v>6939</v>
      </c>
      <c r="C840">
        <v>1</v>
      </c>
      <c r="G840">
        <v>279022</v>
      </c>
      <c r="H840" t="s">
        <v>8859</v>
      </c>
      <c r="I840">
        <v>2</v>
      </c>
    </row>
    <row r="841" spans="1:9" x14ac:dyDescent="0.25">
      <c r="A841">
        <v>279672</v>
      </c>
      <c r="B841" t="s">
        <v>8146</v>
      </c>
      <c r="C841">
        <v>1</v>
      </c>
      <c r="G841">
        <v>279312</v>
      </c>
      <c r="H841" t="s">
        <v>6939</v>
      </c>
      <c r="I841">
        <v>1</v>
      </c>
    </row>
    <row r="842" spans="1:9" x14ac:dyDescent="0.25">
      <c r="A842">
        <v>279693</v>
      </c>
      <c r="B842" t="s">
        <v>7398</v>
      </c>
      <c r="C842">
        <v>2</v>
      </c>
      <c r="G842">
        <v>279672</v>
      </c>
      <c r="H842" t="s">
        <v>8146</v>
      </c>
      <c r="I842">
        <v>1</v>
      </c>
    </row>
    <row r="843" spans="1:9" x14ac:dyDescent="0.25">
      <c r="A843">
        <v>279764</v>
      </c>
      <c r="B843" t="s">
        <v>7589</v>
      </c>
      <c r="C843">
        <v>2</v>
      </c>
      <c r="G843">
        <v>279693</v>
      </c>
      <c r="H843" t="s">
        <v>7398</v>
      </c>
      <c r="I843">
        <v>2</v>
      </c>
    </row>
    <row r="844" spans="1:9" x14ac:dyDescent="0.25">
      <c r="A844">
        <v>279892</v>
      </c>
      <c r="B844" t="s">
        <v>7567</v>
      </c>
      <c r="C844">
        <v>1</v>
      </c>
      <c r="G844">
        <v>279764</v>
      </c>
      <c r="H844" t="s">
        <v>7589</v>
      </c>
      <c r="I844">
        <v>4</v>
      </c>
    </row>
    <row r="845" spans="1:9" x14ac:dyDescent="0.25">
      <c r="A845">
        <v>279893</v>
      </c>
      <c r="B845" t="s">
        <v>8694</v>
      </c>
      <c r="C845">
        <v>2</v>
      </c>
      <c r="G845">
        <v>279892</v>
      </c>
      <c r="H845" t="s">
        <v>7567</v>
      </c>
      <c r="I845">
        <v>1</v>
      </c>
    </row>
    <row r="846" spans="1:9" x14ac:dyDescent="0.25">
      <c r="A846">
        <v>280796</v>
      </c>
      <c r="B846" t="s">
        <v>8568</v>
      </c>
      <c r="C846">
        <v>2</v>
      </c>
      <c r="G846">
        <v>279893</v>
      </c>
      <c r="H846" t="s">
        <v>8694</v>
      </c>
      <c r="I846">
        <v>2</v>
      </c>
    </row>
    <row r="847" spans="1:9" x14ac:dyDescent="0.25">
      <c r="A847">
        <v>281743</v>
      </c>
      <c r="B847" t="s">
        <v>8994</v>
      </c>
      <c r="C847">
        <v>2</v>
      </c>
      <c r="G847">
        <v>280796</v>
      </c>
      <c r="H847" t="s">
        <v>8568</v>
      </c>
      <c r="I847">
        <v>2</v>
      </c>
    </row>
    <row r="848" spans="1:9" x14ac:dyDescent="0.25">
      <c r="A848">
        <v>281784</v>
      </c>
      <c r="B848" t="s">
        <v>8898</v>
      </c>
      <c r="C848">
        <v>1</v>
      </c>
      <c r="G848">
        <v>281743</v>
      </c>
      <c r="H848" t="s">
        <v>8994</v>
      </c>
      <c r="I848">
        <v>2</v>
      </c>
    </row>
    <row r="849" spans="1:9" x14ac:dyDescent="0.25">
      <c r="A849">
        <v>281788</v>
      </c>
      <c r="B849" t="s">
        <v>7833</v>
      </c>
      <c r="C849">
        <v>1</v>
      </c>
      <c r="G849">
        <v>281784</v>
      </c>
      <c r="H849" t="s">
        <v>8898</v>
      </c>
      <c r="I849">
        <v>1</v>
      </c>
    </row>
    <row r="850" spans="1:9" x14ac:dyDescent="0.25">
      <c r="A850">
        <v>281900</v>
      </c>
      <c r="B850" t="s">
        <v>8230</v>
      </c>
      <c r="C850">
        <v>1</v>
      </c>
      <c r="G850">
        <v>281788</v>
      </c>
      <c r="H850" t="s">
        <v>7833</v>
      </c>
      <c r="I850">
        <v>1</v>
      </c>
    </row>
    <row r="851" spans="1:9" x14ac:dyDescent="0.25">
      <c r="A851">
        <v>281924</v>
      </c>
      <c r="B851" t="s">
        <v>8669</v>
      </c>
      <c r="C851">
        <v>1</v>
      </c>
      <c r="G851">
        <v>281900</v>
      </c>
      <c r="H851" t="s">
        <v>8230</v>
      </c>
      <c r="I851">
        <v>1</v>
      </c>
    </row>
    <row r="852" spans="1:9" x14ac:dyDescent="0.25">
      <c r="A852">
        <v>281957</v>
      </c>
      <c r="B852" t="s">
        <v>8856</v>
      </c>
      <c r="C852">
        <v>2</v>
      </c>
      <c r="G852">
        <v>281924</v>
      </c>
      <c r="H852" t="s">
        <v>8669</v>
      </c>
      <c r="I852">
        <v>1</v>
      </c>
    </row>
    <row r="853" spans="1:9" x14ac:dyDescent="0.25">
      <c r="A853">
        <v>282285</v>
      </c>
      <c r="B853" t="s">
        <v>7128</v>
      </c>
      <c r="C853">
        <v>2</v>
      </c>
      <c r="G853">
        <v>281957</v>
      </c>
      <c r="H853" t="s">
        <v>8856</v>
      </c>
      <c r="I853">
        <v>2</v>
      </c>
    </row>
    <row r="854" spans="1:9" x14ac:dyDescent="0.25">
      <c r="A854">
        <v>282674</v>
      </c>
      <c r="B854" t="s">
        <v>7687</v>
      </c>
      <c r="C854">
        <v>2</v>
      </c>
      <c r="G854">
        <v>282285</v>
      </c>
      <c r="H854" t="s">
        <v>7128</v>
      </c>
      <c r="I854">
        <v>2</v>
      </c>
    </row>
    <row r="855" spans="1:9" x14ac:dyDescent="0.25">
      <c r="A855">
        <v>283327</v>
      </c>
      <c r="B855" t="s">
        <v>8843</v>
      </c>
      <c r="C855">
        <v>2</v>
      </c>
      <c r="G855">
        <v>282674</v>
      </c>
      <c r="H855" t="s">
        <v>7687</v>
      </c>
      <c r="I855">
        <v>2</v>
      </c>
    </row>
    <row r="856" spans="1:9" x14ac:dyDescent="0.25">
      <c r="A856">
        <v>283711</v>
      </c>
      <c r="B856" t="s">
        <v>7067</v>
      </c>
      <c r="C856">
        <v>1</v>
      </c>
      <c r="G856">
        <v>283327</v>
      </c>
      <c r="H856" t="s">
        <v>8843</v>
      </c>
      <c r="I856">
        <v>2</v>
      </c>
    </row>
    <row r="857" spans="1:9" x14ac:dyDescent="0.25">
      <c r="A857">
        <v>284058</v>
      </c>
      <c r="B857" t="s">
        <v>7402</v>
      </c>
      <c r="C857">
        <v>1</v>
      </c>
      <c r="G857">
        <v>283711</v>
      </c>
      <c r="H857" t="s">
        <v>7067</v>
      </c>
      <c r="I857">
        <v>1</v>
      </c>
    </row>
    <row r="858" spans="1:9" x14ac:dyDescent="0.25">
      <c r="A858">
        <v>284063</v>
      </c>
      <c r="B858" t="s">
        <v>8866</v>
      </c>
      <c r="C858">
        <v>2</v>
      </c>
      <c r="G858">
        <v>284058</v>
      </c>
      <c r="H858" t="s">
        <v>7402</v>
      </c>
      <c r="I858">
        <v>1</v>
      </c>
    </row>
    <row r="859" spans="1:9" x14ac:dyDescent="0.25">
      <c r="A859">
        <v>284276</v>
      </c>
      <c r="B859" t="s">
        <v>8890</v>
      </c>
      <c r="C859">
        <v>2</v>
      </c>
      <c r="G859">
        <v>284063</v>
      </c>
      <c r="H859" t="s">
        <v>8866</v>
      </c>
      <c r="I859">
        <v>4</v>
      </c>
    </row>
    <row r="860" spans="1:9" x14ac:dyDescent="0.25">
      <c r="A860">
        <v>284606</v>
      </c>
      <c r="B860" t="s">
        <v>7607</v>
      </c>
      <c r="C860">
        <v>1</v>
      </c>
      <c r="G860">
        <v>284276</v>
      </c>
      <c r="H860" t="s">
        <v>8890</v>
      </c>
      <c r="I860">
        <v>2</v>
      </c>
    </row>
    <row r="861" spans="1:9" x14ac:dyDescent="0.25">
      <c r="A861">
        <v>284606</v>
      </c>
      <c r="B861" t="s">
        <v>8188</v>
      </c>
      <c r="C861">
        <v>1</v>
      </c>
      <c r="G861">
        <v>284606</v>
      </c>
      <c r="H861" t="s">
        <v>7607</v>
      </c>
      <c r="I861">
        <v>1</v>
      </c>
    </row>
    <row r="862" spans="1:9" x14ac:dyDescent="0.25">
      <c r="A862">
        <v>284801</v>
      </c>
      <c r="B862" t="s">
        <v>8507</v>
      </c>
      <c r="C862">
        <v>2</v>
      </c>
      <c r="G862">
        <v>284606</v>
      </c>
      <c r="H862" t="s">
        <v>8188</v>
      </c>
      <c r="I862">
        <v>1</v>
      </c>
    </row>
    <row r="863" spans="1:9" x14ac:dyDescent="0.25">
      <c r="A863">
        <v>286042</v>
      </c>
      <c r="B863" t="s">
        <v>7870</v>
      </c>
      <c r="C863">
        <v>2</v>
      </c>
      <c r="G863">
        <v>284801</v>
      </c>
      <c r="H863" t="s">
        <v>8507</v>
      </c>
      <c r="I863">
        <v>2</v>
      </c>
    </row>
    <row r="864" spans="1:9" x14ac:dyDescent="0.25">
      <c r="A864">
        <v>286466</v>
      </c>
      <c r="B864" t="s">
        <v>7019</v>
      </c>
      <c r="C864">
        <v>1</v>
      </c>
      <c r="G864">
        <v>286042</v>
      </c>
      <c r="H864" t="s">
        <v>7870</v>
      </c>
      <c r="I864">
        <v>2</v>
      </c>
    </row>
    <row r="865" spans="1:9" x14ac:dyDescent="0.25">
      <c r="A865">
        <v>286852</v>
      </c>
      <c r="B865" t="s">
        <v>8861</v>
      </c>
      <c r="C865">
        <v>2</v>
      </c>
      <c r="G865">
        <v>286466</v>
      </c>
      <c r="H865" t="s">
        <v>7019</v>
      </c>
      <c r="I865">
        <v>1</v>
      </c>
    </row>
    <row r="866" spans="1:9" x14ac:dyDescent="0.25">
      <c r="A866">
        <v>286885</v>
      </c>
      <c r="B866" t="s">
        <v>8137</v>
      </c>
      <c r="C866">
        <v>1</v>
      </c>
      <c r="G866">
        <v>286852</v>
      </c>
      <c r="H866" t="s">
        <v>8861</v>
      </c>
      <c r="I866">
        <v>2</v>
      </c>
    </row>
    <row r="867" spans="1:9" x14ac:dyDescent="0.25">
      <c r="A867">
        <v>286894</v>
      </c>
      <c r="B867" t="s">
        <v>6724</v>
      </c>
      <c r="C867">
        <v>2</v>
      </c>
      <c r="G867">
        <v>286885</v>
      </c>
      <c r="H867" t="s">
        <v>8137</v>
      </c>
      <c r="I867">
        <v>1</v>
      </c>
    </row>
    <row r="868" spans="1:9" x14ac:dyDescent="0.25">
      <c r="A868">
        <v>286999</v>
      </c>
      <c r="B868" t="s">
        <v>7763</v>
      </c>
      <c r="C868">
        <v>2</v>
      </c>
      <c r="G868">
        <v>286894</v>
      </c>
      <c r="H868" t="s">
        <v>6724</v>
      </c>
      <c r="I868">
        <v>6</v>
      </c>
    </row>
    <row r="869" spans="1:9" x14ac:dyDescent="0.25">
      <c r="A869">
        <v>287035</v>
      </c>
      <c r="B869" t="s">
        <v>6892</v>
      </c>
      <c r="C869">
        <v>1</v>
      </c>
      <c r="G869">
        <v>286999</v>
      </c>
      <c r="H869" t="s">
        <v>7763</v>
      </c>
      <c r="I869">
        <v>2</v>
      </c>
    </row>
    <row r="870" spans="1:9" x14ac:dyDescent="0.25">
      <c r="A870">
        <v>287069</v>
      </c>
      <c r="B870" t="s">
        <v>8080</v>
      </c>
      <c r="C870">
        <v>1</v>
      </c>
      <c r="G870">
        <v>287035</v>
      </c>
      <c r="H870" t="s">
        <v>6892</v>
      </c>
      <c r="I870">
        <v>1</v>
      </c>
    </row>
    <row r="871" spans="1:9" x14ac:dyDescent="0.25">
      <c r="A871">
        <v>287070</v>
      </c>
      <c r="B871" t="s">
        <v>8039</v>
      </c>
      <c r="C871">
        <v>1</v>
      </c>
      <c r="G871">
        <v>287069</v>
      </c>
      <c r="H871" t="s">
        <v>8080</v>
      </c>
      <c r="I871">
        <v>1</v>
      </c>
    </row>
    <row r="872" spans="1:9" x14ac:dyDescent="0.25">
      <c r="A872">
        <v>287130</v>
      </c>
      <c r="B872" t="s">
        <v>8076</v>
      </c>
      <c r="C872">
        <v>1</v>
      </c>
      <c r="G872">
        <v>287070</v>
      </c>
      <c r="H872" t="s">
        <v>8039</v>
      </c>
      <c r="I872">
        <v>1</v>
      </c>
    </row>
    <row r="873" spans="1:9" x14ac:dyDescent="0.25">
      <c r="A873">
        <v>287143</v>
      </c>
      <c r="B873" t="s">
        <v>7698</v>
      </c>
      <c r="C873">
        <v>1</v>
      </c>
      <c r="G873">
        <v>287130</v>
      </c>
      <c r="H873" t="s">
        <v>8076</v>
      </c>
      <c r="I873">
        <v>1</v>
      </c>
    </row>
    <row r="874" spans="1:9" x14ac:dyDescent="0.25">
      <c r="A874">
        <v>287250</v>
      </c>
      <c r="B874" t="s">
        <v>7488</v>
      </c>
      <c r="C874">
        <v>1</v>
      </c>
      <c r="G874">
        <v>287143</v>
      </c>
      <c r="H874" t="s">
        <v>7698</v>
      </c>
      <c r="I874">
        <v>1</v>
      </c>
    </row>
    <row r="875" spans="1:9" x14ac:dyDescent="0.25">
      <c r="A875">
        <v>287699</v>
      </c>
      <c r="B875" t="s">
        <v>8150</v>
      </c>
      <c r="C875">
        <v>1</v>
      </c>
      <c r="G875">
        <v>287250</v>
      </c>
      <c r="H875" t="s">
        <v>7488</v>
      </c>
      <c r="I875">
        <v>1</v>
      </c>
    </row>
    <row r="876" spans="1:9" x14ac:dyDescent="0.25">
      <c r="A876">
        <v>287781</v>
      </c>
      <c r="B876" t="s">
        <v>7806</v>
      </c>
      <c r="C876">
        <v>1</v>
      </c>
      <c r="G876">
        <v>287699</v>
      </c>
      <c r="H876" t="s">
        <v>8150</v>
      </c>
      <c r="I876">
        <v>1</v>
      </c>
    </row>
    <row r="877" spans="1:9" x14ac:dyDescent="0.25">
      <c r="A877">
        <v>287905</v>
      </c>
      <c r="B877" t="s">
        <v>7749</v>
      </c>
      <c r="C877">
        <v>2</v>
      </c>
      <c r="G877">
        <v>287781</v>
      </c>
      <c r="H877" t="s">
        <v>7806</v>
      </c>
      <c r="I877">
        <v>1</v>
      </c>
    </row>
    <row r="878" spans="1:9" x14ac:dyDescent="0.25">
      <c r="A878">
        <v>287911</v>
      </c>
      <c r="B878" t="s">
        <v>7218</v>
      </c>
      <c r="C878">
        <v>1</v>
      </c>
      <c r="G878">
        <v>287905</v>
      </c>
      <c r="H878" t="s">
        <v>7749</v>
      </c>
      <c r="I878">
        <v>2</v>
      </c>
    </row>
    <row r="879" spans="1:9" x14ac:dyDescent="0.25">
      <c r="A879">
        <v>287911</v>
      </c>
      <c r="B879" t="s">
        <v>8302</v>
      </c>
      <c r="C879">
        <v>1</v>
      </c>
      <c r="G879">
        <v>287911</v>
      </c>
      <c r="H879" t="s">
        <v>7218</v>
      </c>
      <c r="I879">
        <v>1</v>
      </c>
    </row>
    <row r="880" spans="1:9" x14ac:dyDescent="0.25">
      <c r="A880">
        <v>287913</v>
      </c>
      <c r="B880" t="s">
        <v>7646</v>
      </c>
      <c r="C880">
        <v>2</v>
      </c>
      <c r="G880">
        <v>287911</v>
      </c>
      <c r="H880" t="s">
        <v>8302</v>
      </c>
      <c r="I880">
        <v>1</v>
      </c>
    </row>
    <row r="881" spans="1:9" x14ac:dyDescent="0.25">
      <c r="A881">
        <v>287986</v>
      </c>
      <c r="B881" t="s">
        <v>8641</v>
      </c>
      <c r="C881">
        <v>2</v>
      </c>
      <c r="G881">
        <v>287913</v>
      </c>
      <c r="H881" t="s">
        <v>7646</v>
      </c>
      <c r="I881">
        <v>2</v>
      </c>
    </row>
    <row r="882" spans="1:9" x14ac:dyDescent="0.25">
      <c r="A882">
        <v>288006</v>
      </c>
      <c r="B882" t="s">
        <v>7047</v>
      </c>
      <c r="C882">
        <v>8</v>
      </c>
      <c r="G882">
        <v>287986</v>
      </c>
      <c r="H882" t="s">
        <v>8641</v>
      </c>
      <c r="I882">
        <v>2</v>
      </c>
    </row>
    <row r="883" spans="1:9" x14ac:dyDescent="0.25">
      <c r="A883">
        <v>288121</v>
      </c>
      <c r="B883" t="s">
        <v>6851</v>
      </c>
      <c r="C883">
        <v>1</v>
      </c>
      <c r="G883">
        <v>288006</v>
      </c>
      <c r="H883" t="s">
        <v>7047</v>
      </c>
      <c r="I883">
        <v>8</v>
      </c>
    </row>
    <row r="884" spans="1:9" x14ac:dyDescent="0.25">
      <c r="A884">
        <v>288127</v>
      </c>
      <c r="B884" t="s">
        <v>7263</v>
      </c>
      <c r="C884">
        <v>4</v>
      </c>
      <c r="G884">
        <v>288121</v>
      </c>
      <c r="H884" t="s">
        <v>6851</v>
      </c>
      <c r="I884">
        <v>1</v>
      </c>
    </row>
    <row r="885" spans="1:9" x14ac:dyDescent="0.25">
      <c r="A885">
        <v>288490</v>
      </c>
      <c r="B885" t="s">
        <v>6992</v>
      </c>
      <c r="C885">
        <v>1</v>
      </c>
      <c r="G885">
        <v>288127</v>
      </c>
      <c r="H885" t="s">
        <v>7263</v>
      </c>
      <c r="I885">
        <v>4</v>
      </c>
    </row>
    <row r="886" spans="1:9" x14ac:dyDescent="0.25">
      <c r="A886">
        <v>288555</v>
      </c>
      <c r="B886" t="s">
        <v>8008</v>
      </c>
      <c r="C886">
        <v>1</v>
      </c>
      <c r="G886">
        <v>288490</v>
      </c>
      <c r="H886" t="s">
        <v>6992</v>
      </c>
      <c r="I886">
        <v>1</v>
      </c>
    </row>
    <row r="887" spans="1:9" x14ac:dyDescent="0.25">
      <c r="A887">
        <v>288571</v>
      </c>
      <c r="B887" t="s">
        <v>7670</v>
      </c>
      <c r="C887">
        <v>1</v>
      </c>
      <c r="G887">
        <v>288555</v>
      </c>
      <c r="H887" t="s">
        <v>8008</v>
      </c>
      <c r="I887">
        <v>1</v>
      </c>
    </row>
    <row r="888" spans="1:9" x14ac:dyDescent="0.25">
      <c r="A888">
        <v>288582</v>
      </c>
      <c r="B888" t="s">
        <v>8566</v>
      </c>
      <c r="C888">
        <v>1</v>
      </c>
      <c r="G888">
        <v>288571</v>
      </c>
      <c r="H888" t="s">
        <v>7670</v>
      </c>
      <c r="I888">
        <v>2</v>
      </c>
    </row>
    <row r="889" spans="1:9" x14ac:dyDescent="0.25">
      <c r="A889">
        <v>288653</v>
      </c>
      <c r="B889" t="s">
        <v>8394</v>
      </c>
      <c r="C889">
        <v>2</v>
      </c>
      <c r="G889">
        <v>288582</v>
      </c>
      <c r="H889" t="s">
        <v>8566</v>
      </c>
      <c r="I889">
        <v>1</v>
      </c>
    </row>
    <row r="890" spans="1:9" x14ac:dyDescent="0.25">
      <c r="A890">
        <v>288673</v>
      </c>
      <c r="B890" t="s">
        <v>8229</v>
      </c>
      <c r="C890">
        <v>2</v>
      </c>
      <c r="G890">
        <v>288653</v>
      </c>
      <c r="H890" t="s">
        <v>8394</v>
      </c>
      <c r="I890">
        <v>2</v>
      </c>
    </row>
    <row r="891" spans="1:9" x14ac:dyDescent="0.25">
      <c r="A891">
        <v>288677</v>
      </c>
      <c r="B891" t="s">
        <v>8879</v>
      </c>
      <c r="C891">
        <v>1</v>
      </c>
      <c r="G891">
        <v>288673</v>
      </c>
      <c r="H891" t="s">
        <v>8229</v>
      </c>
      <c r="I891">
        <v>3</v>
      </c>
    </row>
    <row r="892" spans="1:9" x14ac:dyDescent="0.25">
      <c r="A892">
        <v>288736</v>
      </c>
      <c r="B892" t="s">
        <v>8805</v>
      </c>
      <c r="C892">
        <v>2</v>
      </c>
      <c r="G892">
        <v>288677</v>
      </c>
      <c r="H892" t="s">
        <v>8879</v>
      </c>
      <c r="I892">
        <v>1</v>
      </c>
    </row>
    <row r="893" spans="1:9" x14ac:dyDescent="0.25">
      <c r="A893">
        <v>288850</v>
      </c>
      <c r="B893" t="s">
        <v>8225</v>
      </c>
      <c r="C893">
        <v>2</v>
      </c>
      <c r="G893">
        <v>288736</v>
      </c>
      <c r="H893" t="s">
        <v>8805</v>
      </c>
      <c r="I893">
        <v>2</v>
      </c>
    </row>
    <row r="894" spans="1:9" x14ac:dyDescent="0.25">
      <c r="A894">
        <v>289303</v>
      </c>
      <c r="B894" t="s">
        <v>7599</v>
      </c>
      <c r="C894">
        <v>2</v>
      </c>
      <c r="G894">
        <v>288850</v>
      </c>
      <c r="H894" t="s">
        <v>8225</v>
      </c>
      <c r="I894">
        <v>2</v>
      </c>
    </row>
    <row r="895" spans="1:9" x14ac:dyDescent="0.25">
      <c r="A895">
        <v>289382</v>
      </c>
      <c r="B895" t="s">
        <v>7175</v>
      </c>
      <c r="C895">
        <v>2</v>
      </c>
      <c r="G895">
        <v>289303</v>
      </c>
      <c r="H895" t="s">
        <v>7599</v>
      </c>
      <c r="I895">
        <v>2</v>
      </c>
    </row>
    <row r="896" spans="1:9" x14ac:dyDescent="0.25">
      <c r="A896">
        <v>289452</v>
      </c>
      <c r="B896" t="s">
        <v>6897</v>
      </c>
      <c r="C896">
        <v>1</v>
      </c>
      <c r="G896">
        <v>289382</v>
      </c>
      <c r="H896" t="s">
        <v>7175</v>
      </c>
      <c r="I896">
        <v>2</v>
      </c>
    </row>
    <row r="897" spans="1:9" x14ac:dyDescent="0.25">
      <c r="A897">
        <v>289842</v>
      </c>
      <c r="B897" t="s">
        <v>6772</v>
      </c>
      <c r="C897">
        <v>2</v>
      </c>
      <c r="G897">
        <v>289452</v>
      </c>
      <c r="H897" t="s">
        <v>6897</v>
      </c>
      <c r="I897">
        <v>1</v>
      </c>
    </row>
    <row r="898" spans="1:9" x14ac:dyDescent="0.25">
      <c r="A898">
        <v>289842</v>
      </c>
      <c r="B898" t="s">
        <v>8518</v>
      </c>
      <c r="C898">
        <v>2</v>
      </c>
      <c r="G898">
        <v>289842</v>
      </c>
      <c r="H898" t="s">
        <v>6772</v>
      </c>
      <c r="I898">
        <v>4</v>
      </c>
    </row>
    <row r="899" spans="1:9" x14ac:dyDescent="0.25">
      <c r="A899">
        <v>289936</v>
      </c>
      <c r="B899" t="s">
        <v>8192</v>
      </c>
      <c r="C899">
        <v>3</v>
      </c>
      <c r="G899">
        <v>289842</v>
      </c>
      <c r="H899" t="s">
        <v>8518</v>
      </c>
      <c r="I899">
        <v>4</v>
      </c>
    </row>
    <row r="900" spans="1:9" x14ac:dyDescent="0.25">
      <c r="A900">
        <v>290170</v>
      </c>
      <c r="B900" t="s">
        <v>8906</v>
      </c>
      <c r="C900">
        <v>2</v>
      </c>
      <c r="G900">
        <v>289936</v>
      </c>
      <c r="H900" t="s">
        <v>8192</v>
      </c>
      <c r="I900">
        <v>3</v>
      </c>
    </row>
    <row r="901" spans="1:9" x14ac:dyDescent="0.25">
      <c r="A901">
        <v>290238</v>
      </c>
      <c r="B901" t="s">
        <v>6793</v>
      </c>
      <c r="C901">
        <v>2</v>
      </c>
      <c r="G901">
        <v>290170</v>
      </c>
      <c r="H901" t="s">
        <v>8906</v>
      </c>
      <c r="I901">
        <v>4</v>
      </c>
    </row>
    <row r="902" spans="1:9" x14ac:dyDescent="0.25">
      <c r="A902">
        <v>290253</v>
      </c>
      <c r="B902" t="s">
        <v>7068</v>
      </c>
      <c r="C902">
        <v>10</v>
      </c>
      <c r="G902">
        <v>290238</v>
      </c>
      <c r="H902" t="s">
        <v>6793</v>
      </c>
      <c r="I902">
        <v>2</v>
      </c>
    </row>
    <row r="903" spans="1:9" x14ac:dyDescent="0.25">
      <c r="A903">
        <v>290281</v>
      </c>
      <c r="B903" t="s">
        <v>7294</v>
      </c>
      <c r="C903">
        <v>2</v>
      </c>
      <c r="G903">
        <v>290253</v>
      </c>
      <c r="H903" t="s">
        <v>7068</v>
      </c>
      <c r="I903">
        <v>16</v>
      </c>
    </row>
    <row r="904" spans="1:9" x14ac:dyDescent="0.25">
      <c r="A904">
        <v>290488</v>
      </c>
      <c r="B904" t="s">
        <v>7925</v>
      </c>
      <c r="C904">
        <v>4</v>
      </c>
      <c r="G904">
        <v>290281</v>
      </c>
      <c r="H904" t="s">
        <v>7294</v>
      </c>
      <c r="I904">
        <v>2</v>
      </c>
    </row>
    <row r="905" spans="1:9" x14ac:dyDescent="0.25">
      <c r="A905">
        <v>290578</v>
      </c>
      <c r="B905" t="s">
        <v>8516</v>
      </c>
      <c r="C905">
        <v>9</v>
      </c>
      <c r="G905">
        <v>290488</v>
      </c>
      <c r="H905" t="s">
        <v>7925</v>
      </c>
      <c r="I905">
        <v>4</v>
      </c>
    </row>
    <row r="906" spans="1:9" x14ac:dyDescent="0.25">
      <c r="A906">
        <v>290900</v>
      </c>
      <c r="B906" t="s">
        <v>7961</v>
      </c>
      <c r="C906">
        <v>2</v>
      </c>
      <c r="G906">
        <v>290578</v>
      </c>
      <c r="H906" t="s">
        <v>8516</v>
      </c>
      <c r="I906">
        <v>9</v>
      </c>
    </row>
    <row r="907" spans="1:9" x14ac:dyDescent="0.25">
      <c r="A907">
        <v>291044</v>
      </c>
      <c r="B907" t="s">
        <v>8588</v>
      </c>
      <c r="C907">
        <v>1</v>
      </c>
      <c r="G907">
        <v>290900</v>
      </c>
      <c r="H907" t="s">
        <v>7961</v>
      </c>
      <c r="I907">
        <v>2</v>
      </c>
    </row>
    <row r="908" spans="1:9" x14ac:dyDescent="0.25">
      <c r="A908">
        <v>291048</v>
      </c>
      <c r="B908" t="s">
        <v>6943</v>
      </c>
      <c r="C908">
        <v>1</v>
      </c>
      <c r="G908">
        <v>291044</v>
      </c>
      <c r="H908" t="s">
        <v>8588</v>
      </c>
      <c r="I908">
        <v>2</v>
      </c>
    </row>
    <row r="909" spans="1:9" x14ac:dyDescent="0.25">
      <c r="A909">
        <v>291055</v>
      </c>
      <c r="B909" t="s">
        <v>7872</v>
      </c>
      <c r="C909">
        <v>2</v>
      </c>
      <c r="G909">
        <v>291048</v>
      </c>
      <c r="H909" t="s">
        <v>6943</v>
      </c>
      <c r="I909">
        <v>1</v>
      </c>
    </row>
    <row r="910" spans="1:9" x14ac:dyDescent="0.25">
      <c r="A910">
        <v>291225</v>
      </c>
      <c r="B910" t="s">
        <v>7023</v>
      </c>
      <c r="C910">
        <v>1</v>
      </c>
      <c r="G910">
        <v>291055</v>
      </c>
      <c r="H910" t="s">
        <v>7872</v>
      </c>
      <c r="I910">
        <v>2</v>
      </c>
    </row>
    <row r="911" spans="1:9" x14ac:dyDescent="0.25">
      <c r="A911">
        <v>291520</v>
      </c>
      <c r="B911" t="s">
        <v>8876</v>
      </c>
      <c r="C911">
        <v>1</v>
      </c>
      <c r="G911">
        <v>291225</v>
      </c>
      <c r="H911" t="s">
        <v>7023</v>
      </c>
      <c r="I911">
        <v>1</v>
      </c>
    </row>
    <row r="912" spans="1:9" x14ac:dyDescent="0.25">
      <c r="A912">
        <v>291562</v>
      </c>
      <c r="B912" t="s">
        <v>7246</v>
      </c>
      <c r="C912">
        <v>2</v>
      </c>
      <c r="G912">
        <v>291520</v>
      </c>
      <c r="H912" t="s">
        <v>8876</v>
      </c>
      <c r="I912">
        <v>1</v>
      </c>
    </row>
    <row r="913" spans="1:9" x14ac:dyDescent="0.25">
      <c r="A913">
        <v>291562</v>
      </c>
      <c r="B913" t="s">
        <v>7247</v>
      </c>
      <c r="C913">
        <v>2</v>
      </c>
      <c r="G913">
        <v>291562</v>
      </c>
      <c r="H913" t="s">
        <v>7246</v>
      </c>
      <c r="I913">
        <v>2</v>
      </c>
    </row>
    <row r="914" spans="1:9" x14ac:dyDescent="0.25">
      <c r="A914">
        <v>291877</v>
      </c>
      <c r="B914" t="s">
        <v>8367</v>
      </c>
      <c r="C914">
        <v>2</v>
      </c>
      <c r="G914">
        <v>291562</v>
      </c>
      <c r="H914" t="s">
        <v>7247</v>
      </c>
      <c r="I914">
        <v>2</v>
      </c>
    </row>
    <row r="915" spans="1:9" x14ac:dyDescent="0.25">
      <c r="A915">
        <v>292036</v>
      </c>
      <c r="B915" t="s">
        <v>8616</v>
      </c>
      <c r="C915">
        <v>1</v>
      </c>
      <c r="G915">
        <v>291877</v>
      </c>
      <c r="H915" t="s">
        <v>8367</v>
      </c>
      <c r="I915">
        <v>2</v>
      </c>
    </row>
    <row r="916" spans="1:9" x14ac:dyDescent="0.25">
      <c r="A916">
        <v>292389</v>
      </c>
      <c r="B916" t="s">
        <v>6860</v>
      </c>
      <c r="C916">
        <v>1</v>
      </c>
      <c r="G916">
        <v>292036</v>
      </c>
      <c r="H916" t="s">
        <v>8616</v>
      </c>
      <c r="I916">
        <v>1</v>
      </c>
    </row>
    <row r="917" spans="1:9" x14ac:dyDescent="0.25">
      <c r="A917">
        <v>292396</v>
      </c>
      <c r="B917" t="s">
        <v>8666</v>
      </c>
      <c r="C917">
        <v>2</v>
      </c>
      <c r="G917">
        <v>292389</v>
      </c>
      <c r="H917" t="s">
        <v>6860</v>
      </c>
      <c r="I917">
        <v>4</v>
      </c>
    </row>
    <row r="918" spans="1:9" x14ac:dyDescent="0.25">
      <c r="A918">
        <v>292428</v>
      </c>
      <c r="B918" t="s">
        <v>7937</v>
      </c>
      <c r="C918">
        <v>2</v>
      </c>
      <c r="G918">
        <v>292396</v>
      </c>
      <c r="H918" t="s">
        <v>8666</v>
      </c>
      <c r="I918">
        <v>2</v>
      </c>
    </row>
    <row r="919" spans="1:9" x14ac:dyDescent="0.25">
      <c r="A919">
        <v>292490</v>
      </c>
      <c r="B919" t="s">
        <v>8434</v>
      </c>
      <c r="C919">
        <v>10</v>
      </c>
      <c r="G919">
        <v>292428</v>
      </c>
      <c r="H919" t="s">
        <v>7937</v>
      </c>
      <c r="I919">
        <v>2</v>
      </c>
    </row>
    <row r="920" spans="1:9" x14ac:dyDescent="0.25">
      <c r="A920">
        <v>293042</v>
      </c>
      <c r="B920" t="s">
        <v>8347</v>
      </c>
      <c r="C920">
        <v>2</v>
      </c>
      <c r="G920">
        <v>292490</v>
      </c>
      <c r="H920" t="s">
        <v>8434</v>
      </c>
      <c r="I920">
        <v>10</v>
      </c>
    </row>
    <row r="921" spans="1:9" x14ac:dyDescent="0.25">
      <c r="A921">
        <v>293550</v>
      </c>
      <c r="B921" t="s">
        <v>7415</v>
      </c>
      <c r="C921">
        <v>1</v>
      </c>
      <c r="G921">
        <v>293042</v>
      </c>
      <c r="H921" t="s">
        <v>8347</v>
      </c>
      <c r="I921">
        <v>2</v>
      </c>
    </row>
    <row r="922" spans="1:9" x14ac:dyDescent="0.25">
      <c r="A922">
        <v>293630</v>
      </c>
      <c r="B922" t="s">
        <v>7119</v>
      </c>
      <c r="C922">
        <v>2</v>
      </c>
      <c r="G922">
        <v>293550</v>
      </c>
      <c r="H922" t="s">
        <v>7415</v>
      </c>
      <c r="I922">
        <v>1</v>
      </c>
    </row>
    <row r="923" spans="1:9" x14ac:dyDescent="0.25">
      <c r="A923">
        <v>293779</v>
      </c>
      <c r="B923" t="s">
        <v>8584</v>
      </c>
      <c r="C923">
        <v>2</v>
      </c>
      <c r="G923">
        <v>293630</v>
      </c>
      <c r="H923" t="s">
        <v>7119</v>
      </c>
      <c r="I923">
        <v>2</v>
      </c>
    </row>
    <row r="924" spans="1:9" x14ac:dyDescent="0.25">
      <c r="A924">
        <v>294132</v>
      </c>
      <c r="B924" t="s">
        <v>7521</v>
      </c>
      <c r="C924">
        <v>4</v>
      </c>
      <c r="G924">
        <v>293779</v>
      </c>
      <c r="H924" t="s">
        <v>8584</v>
      </c>
      <c r="I924">
        <v>2</v>
      </c>
    </row>
    <row r="925" spans="1:9" x14ac:dyDescent="0.25">
      <c r="A925">
        <v>294254</v>
      </c>
      <c r="B925" t="s">
        <v>7336</v>
      </c>
      <c r="C925">
        <v>4</v>
      </c>
      <c r="G925">
        <v>294132</v>
      </c>
      <c r="H925" t="s">
        <v>7521</v>
      </c>
      <c r="I925">
        <v>4</v>
      </c>
    </row>
    <row r="926" spans="1:9" x14ac:dyDescent="0.25">
      <c r="A926">
        <v>294300</v>
      </c>
      <c r="B926" t="s">
        <v>8301</v>
      </c>
      <c r="C926">
        <v>2</v>
      </c>
      <c r="G926">
        <v>294254</v>
      </c>
      <c r="H926" t="s">
        <v>7336</v>
      </c>
      <c r="I926">
        <v>4</v>
      </c>
    </row>
    <row r="927" spans="1:9" x14ac:dyDescent="0.25">
      <c r="A927">
        <v>294300</v>
      </c>
      <c r="B927" t="s">
        <v>8762</v>
      </c>
      <c r="C927">
        <v>2</v>
      </c>
      <c r="G927">
        <v>294300</v>
      </c>
      <c r="H927" t="s">
        <v>8301</v>
      </c>
      <c r="I927">
        <v>2</v>
      </c>
    </row>
    <row r="928" spans="1:9" x14ac:dyDescent="0.25">
      <c r="A928">
        <v>294382</v>
      </c>
      <c r="B928" t="s">
        <v>8420</v>
      </c>
      <c r="C928">
        <v>1</v>
      </c>
      <c r="G928">
        <v>294300</v>
      </c>
      <c r="H928" t="s">
        <v>8762</v>
      </c>
      <c r="I928">
        <v>2</v>
      </c>
    </row>
    <row r="929" spans="1:9" x14ac:dyDescent="0.25">
      <c r="A929">
        <v>294394</v>
      </c>
      <c r="B929" t="s">
        <v>8068</v>
      </c>
      <c r="C929">
        <v>2</v>
      </c>
      <c r="G929">
        <v>294382</v>
      </c>
      <c r="H929" t="s">
        <v>8420</v>
      </c>
      <c r="I929">
        <v>1</v>
      </c>
    </row>
    <row r="930" spans="1:9" x14ac:dyDescent="0.25">
      <c r="A930">
        <v>294512</v>
      </c>
      <c r="B930" t="s">
        <v>7708</v>
      </c>
      <c r="C930">
        <v>4</v>
      </c>
      <c r="G930">
        <v>294394</v>
      </c>
      <c r="H930" t="s">
        <v>8068</v>
      </c>
      <c r="I930">
        <v>2</v>
      </c>
    </row>
    <row r="931" spans="1:9" x14ac:dyDescent="0.25">
      <c r="A931">
        <v>294524</v>
      </c>
      <c r="B931" t="s">
        <v>7489</v>
      </c>
      <c r="C931">
        <v>8</v>
      </c>
      <c r="G931">
        <v>294512</v>
      </c>
      <c r="H931" t="s">
        <v>7708</v>
      </c>
      <c r="I931">
        <v>4</v>
      </c>
    </row>
    <row r="932" spans="1:9" x14ac:dyDescent="0.25">
      <c r="A932">
        <v>294524</v>
      </c>
      <c r="B932" t="s">
        <v>7490</v>
      </c>
      <c r="C932">
        <v>7</v>
      </c>
      <c r="G932">
        <v>294524</v>
      </c>
      <c r="H932" t="s">
        <v>7489</v>
      </c>
      <c r="I932">
        <v>31</v>
      </c>
    </row>
    <row r="933" spans="1:9" x14ac:dyDescent="0.25">
      <c r="A933">
        <v>294524</v>
      </c>
      <c r="B933" t="s">
        <v>7491</v>
      </c>
      <c r="C933">
        <v>7</v>
      </c>
      <c r="G933">
        <v>294524</v>
      </c>
      <c r="H933" t="s">
        <v>7490</v>
      </c>
      <c r="I933">
        <v>31</v>
      </c>
    </row>
    <row r="934" spans="1:9" x14ac:dyDescent="0.25">
      <c r="A934">
        <v>294524</v>
      </c>
      <c r="B934" t="s">
        <v>7492</v>
      </c>
      <c r="C934">
        <v>8</v>
      </c>
      <c r="G934">
        <v>294524</v>
      </c>
      <c r="H934" t="s">
        <v>7491</v>
      </c>
      <c r="I934">
        <v>31</v>
      </c>
    </row>
    <row r="935" spans="1:9" x14ac:dyDescent="0.25">
      <c r="A935">
        <v>294609</v>
      </c>
      <c r="B935" t="s">
        <v>8294</v>
      </c>
      <c r="C935">
        <v>1</v>
      </c>
      <c r="G935">
        <v>294524</v>
      </c>
      <c r="H935" t="s">
        <v>7492</v>
      </c>
      <c r="I935">
        <v>31</v>
      </c>
    </row>
    <row r="936" spans="1:9" x14ac:dyDescent="0.25">
      <c r="A936">
        <v>294640</v>
      </c>
      <c r="B936" t="s">
        <v>6906</v>
      </c>
      <c r="C936">
        <v>6</v>
      </c>
      <c r="G936">
        <v>294609</v>
      </c>
      <c r="H936" t="s">
        <v>8294</v>
      </c>
      <c r="I936">
        <v>3</v>
      </c>
    </row>
    <row r="937" spans="1:9" x14ac:dyDescent="0.25">
      <c r="A937">
        <v>294712</v>
      </c>
      <c r="B937" t="s">
        <v>8910</v>
      </c>
      <c r="C937">
        <v>2</v>
      </c>
      <c r="G937">
        <v>294640</v>
      </c>
      <c r="H937" t="s">
        <v>6906</v>
      </c>
      <c r="I937">
        <v>6</v>
      </c>
    </row>
    <row r="938" spans="1:9" x14ac:dyDescent="0.25">
      <c r="A938">
        <v>294785</v>
      </c>
      <c r="B938" t="s">
        <v>7987</v>
      </c>
      <c r="C938">
        <v>2</v>
      </c>
      <c r="G938">
        <v>294712</v>
      </c>
      <c r="H938" t="s">
        <v>8910</v>
      </c>
      <c r="I938">
        <v>2</v>
      </c>
    </row>
    <row r="939" spans="1:9" x14ac:dyDescent="0.25">
      <c r="A939">
        <v>294837</v>
      </c>
      <c r="B939" t="s">
        <v>8162</v>
      </c>
      <c r="C939">
        <v>1</v>
      </c>
      <c r="G939">
        <v>294785</v>
      </c>
      <c r="H939" t="s">
        <v>7987</v>
      </c>
      <c r="I939">
        <v>2</v>
      </c>
    </row>
    <row r="940" spans="1:9" x14ac:dyDescent="0.25">
      <c r="A940">
        <v>295040</v>
      </c>
      <c r="B940" t="s">
        <v>8100</v>
      </c>
      <c r="C940">
        <v>1</v>
      </c>
      <c r="G940">
        <v>294837</v>
      </c>
      <c r="H940" t="s">
        <v>8162</v>
      </c>
      <c r="I940">
        <v>1</v>
      </c>
    </row>
    <row r="941" spans="1:9" x14ac:dyDescent="0.25">
      <c r="A941">
        <v>295096</v>
      </c>
      <c r="B941" t="s">
        <v>8692</v>
      </c>
      <c r="C941">
        <v>1</v>
      </c>
      <c r="G941">
        <v>295040</v>
      </c>
      <c r="H941" t="s">
        <v>8100</v>
      </c>
      <c r="I941">
        <v>1</v>
      </c>
    </row>
    <row r="942" spans="1:9" x14ac:dyDescent="0.25">
      <c r="A942">
        <v>295140</v>
      </c>
      <c r="B942" t="s">
        <v>8722</v>
      </c>
      <c r="C942">
        <v>2</v>
      </c>
      <c r="G942">
        <v>295096</v>
      </c>
      <c r="H942" t="s">
        <v>8692</v>
      </c>
      <c r="I942">
        <v>1</v>
      </c>
    </row>
    <row r="943" spans="1:9" x14ac:dyDescent="0.25">
      <c r="A943">
        <v>295346</v>
      </c>
      <c r="B943" t="s">
        <v>8372</v>
      </c>
      <c r="C943">
        <v>2</v>
      </c>
      <c r="G943">
        <v>295140</v>
      </c>
      <c r="H943" t="s">
        <v>8722</v>
      </c>
      <c r="I943">
        <v>2</v>
      </c>
    </row>
    <row r="944" spans="1:9" x14ac:dyDescent="0.25">
      <c r="A944">
        <v>295997</v>
      </c>
      <c r="B944" t="s">
        <v>7661</v>
      </c>
      <c r="C944">
        <v>2</v>
      </c>
      <c r="G944">
        <v>295346</v>
      </c>
      <c r="H944" t="s">
        <v>8372</v>
      </c>
      <c r="I944">
        <v>4</v>
      </c>
    </row>
    <row r="945" spans="1:9" x14ac:dyDescent="0.25">
      <c r="A945">
        <v>296104</v>
      </c>
      <c r="B945" t="s">
        <v>8887</v>
      </c>
      <c r="C945">
        <v>2</v>
      </c>
      <c r="G945">
        <v>295997</v>
      </c>
      <c r="H945" t="s">
        <v>7661</v>
      </c>
      <c r="I945">
        <v>2</v>
      </c>
    </row>
    <row r="946" spans="1:9" x14ac:dyDescent="0.25">
      <c r="A946">
        <v>296123</v>
      </c>
      <c r="B946" t="s">
        <v>7998</v>
      </c>
      <c r="C946">
        <v>2</v>
      </c>
      <c r="G946">
        <v>296104</v>
      </c>
      <c r="H946" t="s">
        <v>8887</v>
      </c>
      <c r="I946">
        <v>2</v>
      </c>
    </row>
    <row r="947" spans="1:9" x14ac:dyDescent="0.25">
      <c r="A947">
        <v>296350</v>
      </c>
      <c r="B947" t="s">
        <v>7866</v>
      </c>
      <c r="C947">
        <v>2</v>
      </c>
      <c r="G947">
        <v>296123</v>
      </c>
      <c r="H947" t="s">
        <v>7998</v>
      </c>
      <c r="I947">
        <v>2</v>
      </c>
    </row>
    <row r="948" spans="1:9" x14ac:dyDescent="0.25">
      <c r="A948">
        <v>297273</v>
      </c>
      <c r="B948" t="s">
        <v>7618</v>
      </c>
      <c r="C948">
        <v>1</v>
      </c>
      <c r="G948">
        <v>296350</v>
      </c>
      <c r="H948" t="s">
        <v>7866</v>
      </c>
      <c r="I948">
        <v>2</v>
      </c>
    </row>
    <row r="949" spans="1:9" x14ac:dyDescent="0.25">
      <c r="A949">
        <v>297285</v>
      </c>
      <c r="B949" t="s">
        <v>8023</v>
      </c>
      <c r="C949">
        <v>2</v>
      </c>
      <c r="G949">
        <v>297273</v>
      </c>
      <c r="H949" t="s">
        <v>7618</v>
      </c>
      <c r="I949">
        <v>1</v>
      </c>
    </row>
    <row r="950" spans="1:9" x14ac:dyDescent="0.25">
      <c r="A950">
        <v>297289</v>
      </c>
      <c r="B950" t="s">
        <v>6756</v>
      </c>
      <c r="C950">
        <v>1</v>
      </c>
      <c r="G950">
        <v>297285</v>
      </c>
      <c r="H950" t="s">
        <v>8023</v>
      </c>
      <c r="I950">
        <v>2</v>
      </c>
    </row>
    <row r="951" spans="1:9" x14ac:dyDescent="0.25">
      <c r="A951">
        <v>298810</v>
      </c>
      <c r="B951" t="s">
        <v>7115</v>
      </c>
      <c r="C951">
        <v>2</v>
      </c>
      <c r="G951">
        <v>297289</v>
      </c>
      <c r="H951" t="s">
        <v>6756</v>
      </c>
      <c r="I951">
        <v>1</v>
      </c>
    </row>
    <row r="952" spans="1:9" x14ac:dyDescent="0.25">
      <c r="A952">
        <v>298812</v>
      </c>
      <c r="B952" t="s">
        <v>6691</v>
      </c>
      <c r="C952">
        <v>2</v>
      </c>
      <c r="G952">
        <v>298810</v>
      </c>
      <c r="H952" t="s">
        <v>7115</v>
      </c>
      <c r="I952">
        <v>2</v>
      </c>
    </row>
    <row r="953" spans="1:9" x14ac:dyDescent="0.25">
      <c r="A953">
        <v>300040</v>
      </c>
      <c r="B953" t="s">
        <v>7517</v>
      </c>
      <c r="C953">
        <v>2</v>
      </c>
      <c r="G953">
        <v>298812</v>
      </c>
      <c r="H953" t="s">
        <v>6691</v>
      </c>
      <c r="I953">
        <v>2</v>
      </c>
    </row>
    <row r="954" spans="1:9" x14ac:dyDescent="0.25">
      <c r="A954">
        <v>300637</v>
      </c>
      <c r="B954" t="s">
        <v>8506</v>
      </c>
      <c r="C954">
        <v>1</v>
      </c>
      <c r="G954">
        <v>300040</v>
      </c>
      <c r="H954" t="s">
        <v>7517</v>
      </c>
      <c r="I954">
        <v>2</v>
      </c>
    </row>
    <row r="955" spans="1:9" x14ac:dyDescent="0.25">
      <c r="A955">
        <v>301397</v>
      </c>
      <c r="B955" t="s">
        <v>7730</v>
      </c>
      <c r="C955">
        <v>1</v>
      </c>
      <c r="G955">
        <v>300637</v>
      </c>
      <c r="H955" t="s">
        <v>8506</v>
      </c>
      <c r="I955">
        <v>3</v>
      </c>
    </row>
    <row r="956" spans="1:9" x14ac:dyDescent="0.25">
      <c r="A956">
        <v>301553</v>
      </c>
      <c r="B956" t="s">
        <v>8596</v>
      </c>
      <c r="C956">
        <v>1</v>
      </c>
      <c r="G956">
        <v>301397</v>
      </c>
      <c r="H956" t="s">
        <v>7730</v>
      </c>
      <c r="I956">
        <v>1</v>
      </c>
    </row>
    <row r="957" spans="1:9" x14ac:dyDescent="0.25">
      <c r="A957">
        <v>301767</v>
      </c>
      <c r="B957" t="s">
        <v>7851</v>
      </c>
      <c r="C957">
        <v>1</v>
      </c>
      <c r="G957">
        <v>301553</v>
      </c>
      <c r="H957" t="s">
        <v>8596</v>
      </c>
      <c r="I957">
        <v>1</v>
      </c>
    </row>
    <row r="958" spans="1:9" x14ac:dyDescent="0.25">
      <c r="A958">
        <v>302074</v>
      </c>
      <c r="B958" t="s">
        <v>8928</v>
      </c>
      <c r="C958">
        <v>1</v>
      </c>
      <c r="G958">
        <v>301767</v>
      </c>
      <c r="H958" t="s">
        <v>7851</v>
      </c>
      <c r="I958">
        <v>1</v>
      </c>
    </row>
    <row r="959" spans="1:9" x14ac:dyDescent="0.25">
      <c r="A959">
        <v>302881</v>
      </c>
      <c r="B959" t="s">
        <v>6861</v>
      </c>
      <c r="C959">
        <v>1</v>
      </c>
      <c r="G959">
        <v>302074</v>
      </c>
      <c r="H959" t="s">
        <v>8928</v>
      </c>
      <c r="I959">
        <v>1</v>
      </c>
    </row>
    <row r="960" spans="1:9" x14ac:dyDescent="0.25">
      <c r="A960">
        <v>303181</v>
      </c>
      <c r="B960" t="s">
        <v>7219</v>
      </c>
      <c r="C960">
        <v>2</v>
      </c>
      <c r="G960">
        <v>302881</v>
      </c>
      <c r="H960" t="s">
        <v>6861</v>
      </c>
      <c r="I960">
        <v>1</v>
      </c>
    </row>
    <row r="961" spans="1:9" x14ac:dyDescent="0.25">
      <c r="A961">
        <v>303367</v>
      </c>
      <c r="B961" t="s">
        <v>7495</v>
      </c>
      <c r="C961">
        <v>1</v>
      </c>
      <c r="G961">
        <v>303181</v>
      </c>
      <c r="H961" t="s">
        <v>7219</v>
      </c>
      <c r="I961">
        <v>2</v>
      </c>
    </row>
    <row r="962" spans="1:9" x14ac:dyDescent="0.25">
      <c r="A962">
        <v>303464</v>
      </c>
      <c r="B962" t="s">
        <v>7439</v>
      </c>
      <c r="C962">
        <v>2</v>
      </c>
      <c r="G962">
        <v>303367</v>
      </c>
      <c r="H962" t="s">
        <v>7495</v>
      </c>
      <c r="I962">
        <v>1</v>
      </c>
    </row>
    <row r="963" spans="1:9" x14ac:dyDescent="0.25">
      <c r="A963">
        <v>304021</v>
      </c>
      <c r="B963" t="s">
        <v>7692</v>
      </c>
      <c r="C963">
        <v>1</v>
      </c>
      <c r="G963">
        <v>303464</v>
      </c>
      <c r="H963" t="s">
        <v>7439</v>
      </c>
      <c r="I963">
        <v>2</v>
      </c>
    </row>
    <row r="964" spans="1:9" x14ac:dyDescent="0.25">
      <c r="A964">
        <v>304027</v>
      </c>
      <c r="B964" t="s">
        <v>8622</v>
      </c>
      <c r="C964">
        <v>2</v>
      </c>
      <c r="G964">
        <v>304021</v>
      </c>
      <c r="H964" t="s">
        <v>7692</v>
      </c>
      <c r="I964">
        <v>1</v>
      </c>
    </row>
    <row r="965" spans="1:9" x14ac:dyDescent="0.25">
      <c r="A965">
        <v>304184</v>
      </c>
      <c r="B965" t="s">
        <v>6944</v>
      </c>
      <c r="C965">
        <v>1</v>
      </c>
      <c r="G965">
        <v>304027</v>
      </c>
      <c r="H965" t="s">
        <v>8622</v>
      </c>
      <c r="I965">
        <v>2</v>
      </c>
    </row>
    <row r="966" spans="1:9" x14ac:dyDescent="0.25">
      <c r="A966">
        <v>304727</v>
      </c>
      <c r="B966" t="s">
        <v>7497</v>
      </c>
      <c r="C966">
        <v>1</v>
      </c>
      <c r="G966">
        <v>304184</v>
      </c>
      <c r="H966" t="s">
        <v>6944</v>
      </c>
      <c r="I966">
        <v>1</v>
      </c>
    </row>
    <row r="967" spans="1:9" x14ac:dyDescent="0.25">
      <c r="A967">
        <v>305471</v>
      </c>
      <c r="B967" t="s">
        <v>8693</v>
      </c>
      <c r="C967">
        <v>6</v>
      </c>
      <c r="G967">
        <v>304727</v>
      </c>
      <c r="H967" t="s">
        <v>7497</v>
      </c>
      <c r="I967">
        <v>1</v>
      </c>
    </row>
    <row r="968" spans="1:9" x14ac:dyDescent="0.25">
      <c r="A968">
        <v>305608</v>
      </c>
      <c r="B968" t="s">
        <v>7430</v>
      </c>
      <c r="C968">
        <v>2</v>
      </c>
      <c r="G968">
        <v>305471</v>
      </c>
      <c r="H968" t="s">
        <v>8693</v>
      </c>
      <c r="I968">
        <v>6</v>
      </c>
    </row>
    <row r="969" spans="1:9" x14ac:dyDescent="0.25">
      <c r="A969">
        <v>305703</v>
      </c>
      <c r="B969" t="s">
        <v>8782</v>
      </c>
      <c r="C969">
        <v>1</v>
      </c>
      <c r="G969">
        <v>305608</v>
      </c>
      <c r="H969" t="s">
        <v>7430</v>
      </c>
      <c r="I969">
        <v>2</v>
      </c>
    </row>
    <row r="970" spans="1:9" x14ac:dyDescent="0.25">
      <c r="A970">
        <v>305720</v>
      </c>
      <c r="B970" t="s">
        <v>6755</v>
      </c>
      <c r="C970">
        <v>2</v>
      </c>
      <c r="G970">
        <v>305703</v>
      </c>
      <c r="H970" t="s">
        <v>8782</v>
      </c>
      <c r="I970">
        <v>1</v>
      </c>
    </row>
    <row r="971" spans="1:9" x14ac:dyDescent="0.25">
      <c r="A971">
        <v>305898</v>
      </c>
      <c r="B971" t="s">
        <v>7604</v>
      </c>
      <c r="C971">
        <v>2</v>
      </c>
      <c r="G971">
        <v>305720</v>
      </c>
      <c r="H971" t="s">
        <v>6755</v>
      </c>
      <c r="I971">
        <v>2</v>
      </c>
    </row>
    <row r="972" spans="1:9" x14ac:dyDescent="0.25">
      <c r="A972">
        <v>305973</v>
      </c>
      <c r="B972" t="s">
        <v>6706</v>
      </c>
      <c r="C972">
        <v>13</v>
      </c>
      <c r="G972">
        <v>305898</v>
      </c>
      <c r="H972" t="s">
        <v>7604</v>
      </c>
      <c r="I972">
        <v>2</v>
      </c>
    </row>
    <row r="973" spans="1:9" x14ac:dyDescent="0.25">
      <c r="A973">
        <v>306065</v>
      </c>
      <c r="B973" t="s">
        <v>7213</v>
      </c>
      <c r="C973">
        <v>1</v>
      </c>
      <c r="G973">
        <v>305973</v>
      </c>
      <c r="H973" t="s">
        <v>6706</v>
      </c>
      <c r="I973">
        <v>15</v>
      </c>
    </row>
    <row r="974" spans="1:9" x14ac:dyDescent="0.25">
      <c r="A974">
        <v>306070</v>
      </c>
      <c r="B974" t="s">
        <v>7674</v>
      </c>
      <c r="C974">
        <v>1</v>
      </c>
      <c r="G974">
        <v>306065</v>
      </c>
      <c r="H974" t="s">
        <v>7213</v>
      </c>
      <c r="I974">
        <v>1</v>
      </c>
    </row>
    <row r="975" spans="1:9" x14ac:dyDescent="0.25">
      <c r="A975">
        <v>306070</v>
      </c>
      <c r="B975" t="s">
        <v>7722</v>
      </c>
      <c r="C975">
        <v>1</v>
      </c>
      <c r="G975">
        <v>306070</v>
      </c>
      <c r="H975" t="s">
        <v>7674</v>
      </c>
      <c r="I975">
        <v>4</v>
      </c>
    </row>
    <row r="976" spans="1:9" x14ac:dyDescent="0.25">
      <c r="A976">
        <v>306329</v>
      </c>
      <c r="B976" t="s">
        <v>8358</v>
      </c>
      <c r="C976">
        <v>1</v>
      </c>
      <c r="G976">
        <v>306070</v>
      </c>
      <c r="H976" t="s">
        <v>7722</v>
      </c>
      <c r="I976">
        <v>4</v>
      </c>
    </row>
    <row r="977" spans="1:9" x14ac:dyDescent="0.25">
      <c r="A977">
        <v>306389</v>
      </c>
      <c r="B977" t="s">
        <v>7473</v>
      </c>
      <c r="C977">
        <v>2</v>
      </c>
      <c r="G977">
        <v>306329</v>
      </c>
      <c r="H977" t="s">
        <v>8358</v>
      </c>
      <c r="I977">
        <v>3</v>
      </c>
    </row>
    <row r="978" spans="1:9" x14ac:dyDescent="0.25">
      <c r="A978">
        <v>306830</v>
      </c>
      <c r="B978" t="s">
        <v>7705</v>
      </c>
      <c r="C978">
        <v>6</v>
      </c>
      <c r="G978">
        <v>306389</v>
      </c>
      <c r="H978" t="s">
        <v>7473</v>
      </c>
      <c r="I978">
        <v>2</v>
      </c>
    </row>
    <row r="979" spans="1:9" x14ac:dyDescent="0.25">
      <c r="A979">
        <v>306866</v>
      </c>
      <c r="B979" t="s">
        <v>8077</v>
      </c>
      <c r="C979">
        <v>1</v>
      </c>
      <c r="G979">
        <v>306830</v>
      </c>
      <c r="H979" t="s">
        <v>7705</v>
      </c>
      <c r="I979">
        <v>6</v>
      </c>
    </row>
    <row r="980" spans="1:9" x14ac:dyDescent="0.25">
      <c r="A980">
        <v>306883</v>
      </c>
      <c r="B980" t="s">
        <v>7014</v>
      </c>
      <c r="C980">
        <v>2</v>
      </c>
      <c r="G980">
        <v>306866</v>
      </c>
      <c r="H980" t="s">
        <v>8077</v>
      </c>
      <c r="I980">
        <v>1</v>
      </c>
    </row>
    <row r="981" spans="1:9" x14ac:dyDescent="0.25">
      <c r="A981">
        <v>307011</v>
      </c>
      <c r="B981" t="s">
        <v>7868</v>
      </c>
      <c r="C981">
        <v>2</v>
      </c>
      <c r="G981">
        <v>306883</v>
      </c>
      <c r="H981" t="s">
        <v>7014</v>
      </c>
      <c r="I981">
        <v>2</v>
      </c>
    </row>
    <row r="982" spans="1:9" x14ac:dyDescent="0.25">
      <c r="A982">
        <v>307104</v>
      </c>
      <c r="B982" t="s">
        <v>7507</v>
      </c>
      <c r="C982">
        <v>2</v>
      </c>
      <c r="G982">
        <v>307011</v>
      </c>
      <c r="H982" t="s">
        <v>7868</v>
      </c>
      <c r="I982">
        <v>2</v>
      </c>
    </row>
    <row r="983" spans="1:9" x14ac:dyDescent="0.25">
      <c r="A983">
        <v>307116</v>
      </c>
      <c r="B983" t="s">
        <v>7918</v>
      </c>
      <c r="C983">
        <v>2</v>
      </c>
      <c r="G983">
        <v>307104</v>
      </c>
      <c r="H983" t="s">
        <v>7507</v>
      </c>
      <c r="I983">
        <v>2</v>
      </c>
    </row>
    <row r="984" spans="1:9" x14ac:dyDescent="0.25">
      <c r="A984">
        <v>307214</v>
      </c>
      <c r="B984" t="s">
        <v>7259</v>
      </c>
      <c r="C984">
        <v>12</v>
      </c>
      <c r="G984">
        <v>307116</v>
      </c>
      <c r="H984" t="s">
        <v>7918</v>
      </c>
      <c r="I984">
        <v>4</v>
      </c>
    </row>
    <row r="985" spans="1:9" x14ac:dyDescent="0.25">
      <c r="A985">
        <v>307279</v>
      </c>
      <c r="B985" t="s">
        <v>8492</v>
      </c>
      <c r="C985">
        <v>2</v>
      </c>
      <c r="G985">
        <v>307214</v>
      </c>
      <c r="H985" t="s">
        <v>7259</v>
      </c>
      <c r="I985">
        <v>12</v>
      </c>
    </row>
    <row r="986" spans="1:9" x14ac:dyDescent="0.25">
      <c r="A986">
        <v>307310</v>
      </c>
      <c r="B986" t="s">
        <v>6887</v>
      </c>
      <c r="C986">
        <v>1</v>
      </c>
      <c r="G986">
        <v>307279</v>
      </c>
      <c r="H986" t="s">
        <v>8492</v>
      </c>
      <c r="I986">
        <v>2</v>
      </c>
    </row>
    <row r="987" spans="1:9" x14ac:dyDescent="0.25">
      <c r="A987">
        <v>307341</v>
      </c>
      <c r="B987" t="s">
        <v>8992</v>
      </c>
      <c r="C987">
        <v>1</v>
      </c>
      <c r="G987">
        <v>307310</v>
      </c>
      <c r="H987" t="s">
        <v>6887</v>
      </c>
      <c r="I987">
        <v>2</v>
      </c>
    </row>
    <row r="988" spans="1:9" x14ac:dyDescent="0.25">
      <c r="A988">
        <v>307347</v>
      </c>
      <c r="B988" t="s">
        <v>8466</v>
      </c>
      <c r="C988">
        <v>2</v>
      </c>
      <c r="G988">
        <v>307341</v>
      </c>
      <c r="H988" t="s">
        <v>8992</v>
      </c>
      <c r="I988">
        <v>1</v>
      </c>
    </row>
    <row r="989" spans="1:9" x14ac:dyDescent="0.25">
      <c r="A989">
        <v>307350</v>
      </c>
      <c r="B989" t="s">
        <v>6712</v>
      </c>
      <c r="C989">
        <v>1</v>
      </c>
      <c r="G989">
        <v>307347</v>
      </c>
      <c r="H989" t="s">
        <v>8466</v>
      </c>
      <c r="I989">
        <v>2</v>
      </c>
    </row>
    <row r="990" spans="1:9" x14ac:dyDescent="0.25">
      <c r="A990">
        <v>307351</v>
      </c>
      <c r="B990" t="s">
        <v>8763</v>
      </c>
      <c r="C990">
        <v>1</v>
      </c>
      <c r="G990">
        <v>307350</v>
      </c>
      <c r="H990" t="s">
        <v>6712</v>
      </c>
      <c r="I990">
        <v>1</v>
      </c>
    </row>
    <row r="991" spans="1:9" x14ac:dyDescent="0.25">
      <c r="A991">
        <v>307478</v>
      </c>
      <c r="B991" t="s">
        <v>7411</v>
      </c>
      <c r="C991">
        <v>2</v>
      </c>
      <c r="G991">
        <v>307351</v>
      </c>
      <c r="H991" t="s">
        <v>8763</v>
      </c>
      <c r="I991">
        <v>1</v>
      </c>
    </row>
    <row r="992" spans="1:9" x14ac:dyDescent="0.25">
      <c r="A992">
        <v>308460</v>
      </c>
      <c r="B992" t="s">
        <v>7426</v>
      </c>
      <c r="C992">
        <v>1</v>
      </c>
      <c r="G992">
        <v>307478</v>
      </c>
      <c r="H992" t="s">
        <v>7411</v>
      </c>
      <c r="I992">
        <v>2</v>
      </c>
    </row>
    <row r="993" spans="1:9" x14ac:dyDescent="0.25">
      <c r="A993">
        <v>308466</v>
      </c>
      <c r="B993" t="s">
        <v>8205</v>
      </c>
      <c r="C993">
        <v>2</v>
      </c>
      <c r="G993">
        <v>308460</v>
      </c>
      <c r="H993" t="s">
        <v>7426</v>
      </c>
      <c r="I993">
        <v>1</v>
      </c>
    </row>
    <row r="994" spans="1:9" x14ac:dyDescent="0.25">
      <c r="A994">
        <v>308752</v>
      </c>
      <c r="B994" t="s">
        <v>7344</v>
      </c>
      <c r="C994">
        <v>2</v>
      </c>
      <c r="G994">
        <v>308466</v>
      </c>
      <c r="H994" t="s">
        <v>8205</v>
      </c>
      <c r="I994">
        <v>6</v>
      </c>
    </row>
    <row r="995" spans="1:9" x14ac:dyDescent="0.25">
      <c r="A995">
        <v>309425</v>
      </c>
      <c r="B995" t="s">
        <v>6777</v>
      </c>
      <c r="C995">
        <v>3</v>
      </c>
      <c r="G995">
        <v>308752</v>
      </c>
      <c r="H995" t="s">
        <v>7344</v>
      </c>
      <c r="I995">
        <v>2</v>
      </c>
    </row>
    <row r="996" spans="1:9" x14ac:dyDescent="0.25">
      <c r="A996">
        <v>309425</v>
      </c>
      <c r="B996" t="s">
        <v>6778</v>
      </c>
      <c r="C996">
        <v>3</v>
      </c>
      <c r="G996">
        <v>309425</v>
      </c>
      <c r="H996" t="s">
        <v>6777</v>
      </c>
      <c r="I996">
        <v>3</v>
      </c>
    </row>
    <row r="997" spans="1:9" x14ac:dyDescent="0.25">
      <c r="A997">
        <v>309831</v>
      </c>
      <c r="B997" t="s">
        <v>7609</v>
      </c>
      <c r="C997">
        <v>1</v>
      </c>
      <c r="G997">
        <v>309425</v>
      </c>
      <c r="H997" t="s">
        <v>6778</v>
      </c>
      <c r="I997">
        <v>3</v>
      </c>
    </row>
    <row r="998" spans="1:9" x14ac:dyDescent="0.25">
      <c r="A998">
        <v>309832</v>
      </c>
      <c r="B998" t="s">
        <v>8948</v>
      </c>
      <c r="C998">
        <v>3</v>
      </c>
      <c r="G998">
        <v>309831</v>
      </c>
      <c r="H998" t="s">
        <v>7609</v>
      </c>
      <c r="I998">
        <v>1</v>
      </c>
    </row>
    <row r="999" spans="1:9" x14ac:dyDescent="0.25">
      <c r="A999">
        <v>309842</v>
      </c>
      <c r="B999" t="s">
        <v>7532</v>
      </c>
      <c r="C999">
        <v>1</v>
      </c>
      <c r="G999">
        <v>309832</v>
      </c>
      <c r="H999" t="s">
        <v>8948</v>
      </c>
      <c r="I999">
        <v>3</v>
      </c>
    </row>
    <row r="1000" spans="1:9" x14ac:dyDescent="0.25">
      <c r="A1000">
        <v>309902</v>
      </c>
      <c r="B1000" t="s">
        <v>7986</v>
      </c>
      <c r="C1000">
        <v>1</v>
      </c>
      <c r="G1000">
        <v>309842</v>
      </c>
      <c r="H1000" t="s">
        <v>7532</v>
      </c>
      <c r="I1000">
        <v>1</v>
      </c>
    </row>
    <row r="1001" spans="1:9" x14ac:dyDescent="0.25">
      <c r="A1001">
        <v>309918</v>
      </c>
      <c r="B1001" t="s">
        <v>8768</v>
      </c>
      <c r="C1001">
        <v>1</v>
      </c>
      <c r="G1001">
        <v>309902</v>
      </c>
      <c r="H1001" t="s">
        <v>7986</v>
      </c>
      <c r="I1001">
        <v>1</v>
      </c>
    </row>
    <row r="1002" spans="1:9" x14ac:dyDescent="0.25">
      <c r="A1002">
        <v>309964</v>
      </c>
      <c r="B1002" t="s">
        <v>7704</v>
      </c>
      <c r="C1002">
        <v>2</v>
      </c>
      <c r="G1002">
        <v>309918</v>
      </c>
      <c r="H1002" t="s">
        <v>8768</v>
      </c>
      <c r="I1002">
        <v>1</v>
      </c>
    </row>
    <row r="1003" spans="1:9" x14ac:dyDescent="0.25">
      <c r="A1003">
        <v>310204</v>
      </c>
      <c r="B1003" t="s">
        <v>8632</v>
      </c>
      <c r="C1003">
        <v>1</v>
      </c>
      <c r="G1003">
        <v>309964</v>
      </c>
      <c r="H1003" t="s">
        <v>7704</v>
      </c>
      <c r="I1003">
        <v>2</v>
      </c>
    </row>
    <row r="1004" spans="1:9" x14ac:dyDescent="0.25">
      <c r="A1004">
        <v>310237</v>
      </c>
      <c r="B1004" t="s">
        <v>7326</v>
      </c>
      <c r="C1004">
        <v>1</v>
      </c>
      <c r="G1004">
        <v>310204</v>
      </c>
      <c r="H1004" t="s">
        <v>8632</v>
      </c>
      <c r="I1004">
        <v>1</v>
      </c>
    </row>
    <row r="1005" spans="1:9" x14ac:dyDescent="0.25">
      <c r="A1005">
        <v>310560</v>
      </c>
      <c r="B1005" t="s">
        <v>8316</v>
      </c>
      <c r="C1005">
        <v>2</v>
      </c>
      <c r="G1005">
        <v>310237</v>
      </c>
      <c r="H1005" t="s">
        <v>7326</v>
      </c>
      <c r="I1005">
        <v>1</v>
      </c>
    </row>
    <row r="1006" spans="1:9" x14ac:dyDescent="0.25">
      <c r="A1006">
        <v>310571</v>
      </c>
      <c r="B1006" t="s">
        <v>8972</v>
      </c>
      <c r="C1006">
        <v>1</v>
      </c>
      <c r="G1006">
        <v>310560</v>
      </c>
      <c r="H1006" t="s">
        <v>8316</v>
      </c>
      <c r="I1006">
        <v>2</v>
      </c>
    </row>
    <row r="1007" spans="1:9" x14ac:dyDescent="0.25">
      <c r="A1007">
        <v>310623</v>
      </c>
      <c r="B1007" t="s">
        <v>8606</v>
      </c>
      <c r="C1007">
        <v>2</v>
      </c>
      <c r="G1007">
        <v>310571</v>
      </c>
      <c r="H1007" t="s">
        <v>8972</v>
      </c>
      <c r="I1007">
        <v>1</v>
      </c>
    </row>
    <row r="1008" spans="1:9" x14ac:dyDescent="0.25">
      <c r="A1008">
        <v>310632</v>
      </c>
      <c r="B1008" t="s">
        <v>7049</v>
      </c>
      <c r="C1008">
        <v>1</v>
      </c>
      <c r="G1008">
        <v>310623</v>
      </c>
      <c r="H1008" t="s">
        <v>8606</v>
      </c>
      <c r="I1008">
        <v>2</v>
      </c>
    </row>
    <row r="1009" spans="1:9" x14ac:dyDescent="0.25">
      <c r="A1009">
        <v>310709</v>
      </c>
      <c r="B1009" t="s">
        <v>7469</v>
      </c>
      <c r="C1009">
        <v>2</v>
      </c>
      <c r="G1009">
        <v>310632</v>
      </c>
      <c r="H1009" t="s">
        <v>7049</v>
      </c>
      <c r="I1009">
        <v>1</v>
      </c>
    </row>
    <row r="1010" spans="1:9" x14ac:dyDescent="0.25">
      <c r="A1010">
        <v>311105</v>
      </c>
      <c r="B1010" t="s">
        <v>8513</v>
      </c>
      <c r="C1010">
        <v>1</v>
      </c>
      <c r="G1010">
        <v>310709</v>
      </c>
      <c r="H1010" t="s">
        <v>7469</v>
      </c>
      <c r="I1010">
        <v>2</v>
      </c>
    </row>
    <row r="1011" spans="1:9" x14ac:dyDescent="0.25">
      <c r="A1011">
        <v>311381</v>
      </c>
      <c r="B1011" t="s">
        <v>8562</v>
      </c>
      <c r="C1011">
        <v>1</v>
      </c>
      <c r="G1011">
        <v>311105</v>
      </c>
      <c r="H1011" t="s">
        <v>8513</v>
      </c>
      <c r="I1011">
        <v>1</v>
      </c>
    </row>
    <row r="1012" spans="1:9" x14ac:dyDescent="0.25">
      <c r="A1012">
        <v>311586</v>
      </c>
      <c r="B1012" t="s">
        <v>6958</v>
      </c>
      <c r="C1012">
        <v>7</v>
      </c>
      <c r="G1012">
        <v>311381</v>
      </c>
      <c r="H1012" t="s">
        <v>8562</v>
      </c>
      <c r="I1012">
        <v>1</v>
      </c>
    </row>
    <row r="1013" spans="1:9" x14ac:dyDescent="0.25">
      <c r="A1013">
        <v>311614</v>
      </c>
      <c r="B1013" t="s">
        <v>7973</v>
      </c>
      <c r="C1013">
        <v>1</v>
      </c>
      <c r="G1013">
        <v>311586</v>
      </c>
      <c r="H1013" t="s">
        <v>6958</v>
      </c>
      <c r="I1013">
        <v>8</v>
      </c>
    </row>
    <row r="1014" spans="1:9" x14ac:dyDescent="0.25">
      <c r="A1014">
        <v>311706</v>
      </c>
      <c r="B1014" t="s">
        <v>8540</v>
      </c>
      <c r="C1014">
        <v>3</v>
      </c>
      <c r="G1014">
        <v>311614</v>
      </c>
      <c r="H1014" t="s">
        <v>7973</v>
      </c>
      <c r="I1014">
        <v>1</v>
      </c>
    </row>
    <row r="1015" spans="1:9" x14ac:dyDescent="0.25">
      <c r="A1015">
        <v>311723</v>
      </c>
      <c r="B1015" t="s">
        <v>8359</v>
      </c>
      <c r="C1015">
        <v>2</v>
      </c>
      <c r="G1015">
        <v>311706</v>
      </c>
      <c r="H1015" t="s">
        <v>8540</v>
      </c>
      <c r="I1015">
        <v>3</v>
      </c>
    </row>
    <row r="1016" spans="1:9" x14ac:dyDescent="0.25">
      <c r="A1016">
        <v>311737</v>
      </c>
      <c r="B1016" t="s">
        <v>7997</v>
      </c>
      <c r="C1016">
        <v>4</v>
      </c>
      <c r="G1016">
        <v>311723</v>
      </c>
      <c r="H1016" t="s">
        <v>8359</v>
      </c>
      <c r="I1016">
        <v>2</v>
      </c>
    </row>
    <row r="1017" spans="1:9" x14ac:dyDescent="0.25">
      <c r="A1017">
        <v>311968</v>
      </c>
      <c r="B1017" t="s">
        <v>6918</v>
      </c>
      <c r="C1017">
        <v>2</v>
      </c>
      <c r="G1017">
        <v>311737</v>
      </c>
      <c r="H1017" t="s">
        <v>7997</v>
      </c>
      <c r="I1017">
        <v>4</v>
      </c>
    </row>
    <row r="1018" spans="1:9" x14ac:dyDescent="0.25">
      <c r="A1018">
        <v>311975</v>
      </c>
      <c r="B1018" t="s">
        <v>7621</v>
      </c>
      <c r="C1018">
        <v>2</v>
      </c>
      <c r="G1018">
        <v>311968</v>
      </c>
      <c r="H1018" t="s">
        <v>6918</v>
      </c>
      <c r="I1018">
        <v>2</v>
      </c>
    </row>
    <row r="1019" spans="1:9" x14ac:dyDescent="0.25">
      <c r="A1019">
        <v>311975</v>
      </c>
      <c r="B1019" t="s">
        <v>7622</v>
      </c>
      <c r="C1019">
        <v>2</v>
      </c>
      <c r="G1019">
        <v>311975</v>
      </c>
      <c r="H1019" t="s">
        <v>7621</v>
      </c>
      <c r="I1019">
        <v>2</v>
      </c>
    </row>
    <row r="1020" spans="1:9" x14ac:dyDescent="0.25">
      <c r="A1020">
        <v>311975</v>
      </c>
      <c r="B1020" t="s">
        <v>8112</v>
      </c>
      <c r="C1020">
        <v>2</v>
      </c>
      <c r="G1020">
        <v>311975</v>
      </c>
      <c r="H1020" t="s">
        <v>7622</v>
      </c>
      <c r="I1020">
        <v>2</v>
      </c>
    </row>
    <row r="1021" spans="1:9" x14ac:dyDescent="0.25">
      <c r="A1021">
        <v>311991</v>
      </c>
      <c r="B1021" t="s">
        <v>7841</v>
      </c>
      <c r="C1021">
        <v>1</v>
      </c>
      <c r="G1021">
        <v>311975</v>
      </c>
      <c r="H1021" t="s">
        <v>8112</v>
      </c>
      <c r="I1021">
        <v>2</v>
      </c>
    </row>
    <row r="1022" spans="1:9" x14ac:dyDescent="0.25">
      <c r="A1022">
        <v>311991</v>
      </c>
      <c r="B1022" t="s">
        <v>7842</v>
      </c>
      <c r="C1022">
        <v>1</v>
      </c>
      <c r="G1022">
        <v>311991</v>
      </c>
      <c r="H1022" t="s">
        <v>7841</v>
      </c>
      <c r="I1022">
        <v>2</v>
      </c>
    </row>
    <row r="1023" spans="1:9" x14ac:dyDescent="0.25">
      <c r="A1023">
        <v>311993</v>
      </c>
      <c r="B1023" t="s">
        <v>8765</v>
      </c>
      <c r="C1023">
        <v>2</v>
      </c>
      <c r="G1023">
        <v>311991</v>
      </c>
      <c r="H1023" t="s">
        <v>7842</v>
      </c>
      <c r="I1023">
        <v>2</v>
      </c>
    </row>
    <row r="1024" spans="1:9" x14ac:dyDescent="0.25">
      <c r="A1024">
        <v>312029</v>
      </c>
      <c r="B1024" t="s">
        <v>7383</v>
      </c>
      <c r="C1024">
        <v>1</v>
      </c>
      <c r="G1024">
        <v>311993</v>
      </c>
      <c r="H1024" t="s">
        <v>8765</v>
      </c>
      <c r="I1024">
        <v>2</v>
      </c>
    </row>
    <row r="1025" spans="1:9" x14ac:dyDescent="0.25">
      <c r="A1025">
        <v>312030</v>
      </c>
      <c r="B1025" t="s">
        <v>8062</v>
      </c>
      <c r="C1025">
        <v>1</v>
      </c>
      <c r="G1025">
        <v>312029</v>
      </c>
      <c r="H1025" t="s">
        <v>7383</v>
      </c>
      <c r="I1025">
        <v>1</v>
      </c>
    </row>
    <row r="1026" spans="1:9" x14ac:dyDescent="0.25">
      <c r="A1026">
        <v>312106</v>
      </c>
      <c r="B1026" t="s">
        <v>8986</v>
      </c>
      <c r="C1026">
        <v>2</v>
      </c>
      <c r="G1026">
        <v>312030</v>
      </c>
      <c r="H1026" t="s">
        <v>8062</v>
      </c>
      <c r="I1026">
        <v>1</v>
      </c>
    </row>
    <row r="1027" spans="1:9" x14ac:dyDescent="0.25">
      <c r="A1027">
        <v>312112</v>
      </c>
      <c r="B1027" t="s">
        <v>6809</v>
      </c>
      <c r="C1027">
        <v>2</v>
      </c>
      <c r="G1027">
        <v>312106</v>
      </c>
      <c r="H1027" t="s">
        <v>8986</v>
      </c>
      <c r="I1027">
        <v>2</v>
      </c>
    </row>
    <row r="1028" spans="1:9" x14ac:dyDescent="0.25">
      <c r="A1028">
        <v>312150</v>
      </c>
      <c r="B1028" t="s">
        <v>6726</v>
      </c>
      <c r="C1028">
        <v>1</v>
      </c>
      <c r="G1028">
        <v>312112</v>
      </c>
      <c r="H1028" t="s">
        <v>6809</v>
      </c>
      <c r="I1028">
        <v>2</v>
      </c>
    </row>
    <row r="1029" spans="1:9" x14ac:dyDescent="0.25">
      <c r="A1029">
        <v>312157</v>
      </c>
      <c r="B1029" t="s">
        <v>8403</v>
      </c>
      <c r="C1029">
        <v>1</v>
      </c>
      <c r="G1029">
        <v>312150</v>
      </c>
      <c r="H1029" t="s">
        <v>6726</v>
      </c>
      <c r="I1029">
        <v>1</v>
      </c>
    </row>
    <row r="1030" spans="1:9" x14ac:dyDescent="0.25">
      <c r="A1030">
        <v>312161</v>
      </c>
      <c r="B1030" t="s">
        <v>7135</v>
      </c>
      <c r="C1030">
        <v>4</v>
      </c>
      <c r="G1030">
        <v>312157</v>
      </c>
      <c r="H1030" t="s">
        <v>8403</v>
      </c>
      <c r="I1030">
        <v>1</v>
      </c>
    </row>
    <row r="1031" spans="1:9" x14ac:dyDescent="0.25">
      <c r="A1031">
        <v>312170</v>
      </c>
      <c r="B1031" t="s">
        <v>7403</v>
      </c>
      <c r="C1031">
        <v>1</v>
      </c>
      <c r="G1031">
        <v>312161</v>
      </c>
      <c r="H1031" t="s">
        <v>7135</v>
      </c>
      <c r="I1031">
        <v>6</v>
      </c>
    </row>
    <row r="1032" spans="1:9" x14ac:dyDescent="0.25">
      <c r="A1032">
        <v>312281</v>
      </c>
      <c r="B1032" t="s">
        <v>8799</v>
      </c>
      <c r="C1032">
        <v>4</v>
      </c>
      <c r="G1032">
        <v>312170</v>
      </c>
      <c r="H1032" t="s">
        <v>7403</v>
      </c>
      <c r="I1032">
        <v>1</v>
      </c>
    </row>
    <row r="1033" spans="1:9" x14ac:dyDescent="0.25">
      <c r="A1033">
        <v>312281</v>
      </c>
      <c r="B1033" t="s">
        <v>8800</v>
      </c>
      <c r="C1033">
        <v>4</v>
      </c>
      <c r="G1033">
        <v>312281</v>
      </c>
      <c r="H1033" t="s">
        <v>8799</v>
      </c>
      <c r="I1033">
        <v>4</v>
      </c>
    </row>
    <row r="1034" spans="1:9" x14ac:dyDescent="0.25">
      <c r="A1034">
        <v>312386</v>
      </c>
      <c r="B1034" t="s">
        <v>6844</v>
      </c>
      <c r="C1034">
        <v>1</v>
      </c>
      <c r="G1034">
        <v>312281</v>
      </c>
      <c r="H1034" t="s">
        <v>8800</v>
      </c>
      <c r="I1034">
        <v>4</v>
      </c>
    </row>
    <row r="1035" spans="1:9" x14ac:dyDescent="0.25">
      <c r="A1035">
        <v>312540</v>
      </c>
      <c r="B1035" t="s">
        <v>6865</v>
      </c>
      <c r="C1035">
        <v>2</v>
      </c>
      <c r="G1035">
        <v>312386</v>
      </c>
      <c r="H1035" t="s">
        <v>6844</v>
      </c>
      <c r="I1035">
        <v>1</v>
      </c>
    </row>
    <row r="1036" spans="1:9" x14ac:dyDescent="0.25">
      <c r="A1036">
        <v>312743</v>
      </c>
      <c r="B1036" t="s">
        <v>7813</v>
      </c>
      <c r="C1036">
        <v>4</v>
      </c>
      <c r="G1036">
        <v>312540</v>
      </c>
      <c r="H1036" t="s">
        <v>6865</v>
      </c>
      <c r="I1036">
        <v>2</v>
      </c>
    </row>
    <row r="1037" spans="1:9" x14ac:dyDescent="0.25">
      <c r="A1037">
        <v>313102</v>
      </c>
      <c r="B1037" t="s">
        <v>7416</v>
      </c>
      <c r="C1037">
        <v>2</v>
      </c>
      <c r="G1037">
        <v>312743</v>
      </c>
      <c r="H1037" t="s">
        <v>7813</v>
      </c>
      <c r="I1037">
        <v>4</v>
      </c>
    </row>
    <row r="1038" spans="1:9" x14ac:dyDescent="0.25">
      <c r="A1038">
        <v>313147</v>
      </c>
      <c r="B1038" t="s">
        <v>6848</v>
      </c>
      <c r="C1038">
        <v>1</v>
      </c>
      <c r="G1038">
        <v>313102</v>
      </c>
      <c r="H1038" t="s">
        <v>7416</v>
      </c>
      <c r="I1038">
        <v>2</v>
      </c>
    </row>
    <row r="1039" spans="1:9" x14ac:dyDescent="0.25">
      <c r="A1039">
        <v>313147</v>
      </c>
      <c r="B1039" t="s">
        <v>8903</v>
      </c>
      <c r="C1039">
        <v>1</v>
      </c>
      <c r="G1039">
        <v>313147</v>
      </c>
      <c r="H1039" t="s">
        <v>6848</v>
      </c>
      <c r="I1039">
        <v>2</v>
      </c>
    </row>
    <row r="1040" spans="1:9" x14ac:dyDescent="0.25">
      <c r="A1040">
        <v>313154</v>
      </c>
      <c r="B1040" t="s">
        <v>6831</v>
      </c>
      <c r="C1040">
        <v>1</v>
      </c>
      <c r="G1040">
        <v>313147</v>
      </c>
      <c r="H1040" t="s">
        <v>8903</v>
      </c>
      <c r="I1040">
        <v>2</v>
      </c>
    </row>
    <row r="1041" spans="1:9" x14ac:dyDescent="0.25">
      <c r="A1041">
        <v>313159</v>
      </c>
      <c r="B1041" t="s">
        <v>7753</v>
      </c>
      <c r="C1041">
        <v>1</v>
      </c>
      <c r="G1041">
        <v>313154</v>
      </c>
      <c r="H1041" t="s">
        <v>6831</v>
      </c>
      <c r="I1041">
        <v>1</v>
      </c>
    </row>
    <row r="1042" spans="1:9" x14ac:dyDescent="0.25">
      <c r="A1042">
        <v>313204</v>
      </c>
      <c r="B1042" t="s">
        <v>7836</v>
      </c>
      <c r="C1042">
        <v>2</v>
      </c>
      <c r="G1042">
        <v>313159</v>
      </c>
      <c r="H1042" t="s">
        <v>7753</v>
      </c>
      <c r="I1042">
        <v>1</v>
      </c>
    </row>
    <row r="1043" spans="1:9" x14ac:dyDescent="0.25">
      <c r="A1043">
        <v>313549</v>
      </c>
      <c r="B1043" t="s">
        <v>8863</v>
      </c>
      <c r="C1043">
        <v>2</v>
      </c>
      <c r="G1043">
        <v>313204</v>
      </c>
      <c r="H1043" t="s">
        <v>7836</v>
      </c>
      <c r="I1043">
        <v>2</v>
      </c>
    </row>
    <row r="1044" spans="1:9" x14ac:dyDescent="0.25">
      <c r="A1044">
        <v>313567</v>
      </c>
      <c r="B1044" t="s">
        <v>7260</v>
      </c>
      <c r="C1044">
        <v>1</v>
      </c>
      <c r="G1044">
        <v>313549</v>
      </c>
      <c r="H1044" t="s">
        <v>8863</v>
      </c>
      <c r="I1044">
        <v>2</v>
      </c>
    </row>
    <row r="1045" spans="1:9" x14ac:dyDescent="0.25">
      <c r="A1045">
        <v>313937</v>
      </c>
      <c r="B1045" t="s">
        <v>8296</v>
      </c>
      <c r="C1045">
        <v>1</v>
      </c>
      <c r="G1045">
        <v>313567</v>
      </c>
      <c r="H1045" t="s">
        <v>7260</v>
      </c>
      <c r="I1045">
        <v>1</v>
      </c>
    </row>
    <row r="1046" spans="1:9" x14ac:dyDescent="0.25">
      <c r="A1046">
        <v>313938</v>
      </c>
      <c r="B1046" t="s">
        <v>8717</v>
      </c>
      <c r="C1046">
        <v>1</v>
      </c>
      <c r="G1046">
        <v>313937</v>
      </c>
      <c r="H1046" t="s">
        <v>8296</v>
      </c>
      <c r="I1046">
        <v>1</v>
      </c>
    </row>
    <row r="1047" spans="1:9" x14ac:dyDescent="0.25">
      <c r="A1047">
        <v>314239</v>
      </c>
      <c r="B1047" t="s">
        <v>8030</v>
      </c>
      <c r="C1047">
        <v>5</v>
      </c>
      <c r="G1047">
        <v>313938</v>
      </c>
      <c r="H1047" t="s">
        <v>8717</v>
      </c>
      <c r="I1047">
        <v>1</v>
      </c>
    </row>
    <row r="1048" spans="1:9" x14ac:dyDescent="0.25">
      <c r="A1048">
        <v>314415</v>
      </c>
      <c r="B1048" t="s">
        <v>7428</v>
      </c>
      <c r="C1048">
        <v>1</v>
      </c>
      <c r="G1048">
        <v>314239</v>
      </c>
      <c r="H1048" t="s">
        <v>8030</v>
      </c>
      <c r="I1048">
        <v>6</v>
      </c>
    </row>
    <row r="1049" spans="1:9" x14ac:dyDescent="0.25">
      <c r="A1049">
        <v>314422</v>
      </c>
      <c r="B1049" t="s">
        <v>7237</v>
      </c>
      <c r="C1049">
        <v>2</v>
      </c>
      <c r="G1049">
        <v>314415</v>
      </c>
      <c r="H1049" t="s">
        <v>7428</v>
      </c>
      <c r="I1049">
        <v>1</v>
      </c>
    </row>
    <row r="1050" spans="1:9" x14ac:dyDescent="0.25">
      <c r="A1050">
        <v>314453</v>
      </c>
      <c r="B1050" t="s">
        <v>7139</v>
      </c>
      <c r="C1050">
        <v>1</v>
      </c>
      <c r="G1050">
        <v>314422</v>
      </c>
      <c r="H1050" t="s">
        <v>7237</v>
      </c>
      <c r="I1050">
        <v>2</v>
      </c>
    </row>
    <row r="1051" spans="1:9" x14ac:dyDescent="0.25">
      <c r="A1051">
        <v>314505</v>
      </c>
      <c r="B1051" t="s">
        <v>6903</v>
      </c>
      <c r="C1051">
        <v>2</v>
      </c>
      <c r="G1051">
        <v>314453</v>
      </c>
      <c r="H1051" t="s">
        <v>7139</v>
      </c>
      <c r="I1051">
        <v>1</v>
      </c>
    </row>
    <row r="1052" spans="1:9" x14ac:dyDescent="0.25">
      <c r="A1052">
        <v>314751</v>
      </c>
      <c r="B1052" t="s">
        <v>7801</v>
      </c>
      <c r="C1052">
        <v>2</v>
      </c>
      <c r="G1052">
        <v>314505</v>
      </c>
      <c r="H1052" t="s">
        <v>6903</v>
      </c>
      <c r="I1052">
        <v>2</v>
      </c>
    </row>
    <row r="1053" spans="1:9" x14ac:dyDescent="0.25">
      <c r="A1053">
        <v>314754</v>
      </c>
      <c r="B1053" t="s">
        <v>7097</v>
      </c>
      <c r="C1053">
        <v>1</v>
      </c>
      <c r="G1053">
        <v>314751</v>
      </c>
      <c r="H1053" t="s">
        <v>7801</v>
      </c>
      <c r="I1053">
        <v>2</v>
      </c>
    </row>
    <row r="1054" spans="1:9" x14ac:dyDescent="0.25">
      <c r="A1054">
        <v>315428</v>
      </c>
      <c r="B1054" t="s">
        <v>7382</v>
      </c>
      <c r="C1054">
        <v>2</v>
      </c>
      <c r="G1054">
        <v>314754</v>
      </c>
      <c r="H1054" t="s">
        <v>7097</v>
      </c>
      <c r="I1054">
        <v>1</v>
      </c>
    </row>
    <row r="1055" spans="1:9" x14ac:dyDescent="0.25">
      <c r="A1055">
        <v>315645</v>
      </c>
      <c r="B1055" t="s">
        <v>6781</v>
      </c>
      <c r="C1055">
        <v>2</v>
      </c>
      <c r="G1055">
        <v>315428</v>
      </c>
      <c r="H1055" t="s">
        <v>7382</v>
      </c>
      <c r="I1055">
        <v>2</v>
      </c>
    </row>
    <row r="1056" spans="1:9" x14ac:dyDescent="0.25">
      <c r="A1056">
        <v>315786</v>
      </c>
      <c r="B1056" t="s">
        <v>7824</v>
      </c>
      <c r="C1056">
        <v>2</v>
      </c>
      <c r="G1056">
        <v>315645</v>
      </c>
      <c r="H1056" t="s">
        <v>6781</v>
      </c>
      <c r="I1056">
        <v>2</v>
      </c>
    </row>
    <row r="1057" spans="1:9" x14ac:dyDescent="0.25">
      <c r="A1057">
        <v>315786</v>
      </c>
      <c r="B1057" t="s">
        <v>7825</v>
      </c>
      <c r="C1057">
        <v>2</v>
      </c>
      <c r="G1057">
        <v>315786</v>
      </c>
      <c r="H1057" t="s">
        <v>7824</v>
      </c>
      <c r="I1057">
        <v>2</v>
      </c>
    </row>
    <row r="1058" spans="1:9" x14ac:dyDescent="0.25">
      <c r="A1058">
        <v>315807</v>
      </c>
      <c r="B1058" t="s">
        <v>7281</v>
      </c>
      <c r="C1058">
        <v>2</v>
      </c>
      <c r="G1058">
        <v>315786</v>
      </c>
      <c r="H1058" t="s">
        <v>7825</v>
      </c>
      <c r="I1058">
        <v>2</v>
      </c>
    </row>
    <row r="1059" spans="1:9" x14ac:dyDescent="0.25">
      <c r="A1059">
        <v>315967</v>
      </c>
      <c r="B1059" t="s">
        <v>8042</v>
      </c>
      <c r="C1059">
        <v>2</v>
      </c>
      <c r="G1059">
        <v>315807</v>
      </c>
      <c r="H1059" t="s">
        <v>7281</v>
      </c>
      <c r="I1059">
        <v>2</v>
      </c>
    </row>
    <row r="1060" spans="1:9" x14ac:dyDescent="0.25">
      <c r="A1060">
        <v>315989</v>
      </c>
      <c r="B1060" t="s">
        <v>7725</v>
      </c>
      <c r="C1060">
        <v>1</v>
      </c>
      <c r="G1060">
        <v>315967</v>
      </c>
      <c r="H1060" t="s">
        <v>8042</v>
      </c>
      <c r="I1060">
        <v>2</v>
      </c>
    </row>
    <row r="1061" spans="1:9" x14ac:dyDescent="0.25">
      <c r="A1061">
        <v>316058</v>
      </c>
      <c r="B1061" t="s">
        <v>6962</v>
      </c>
      <c r="C1061">
        <v>2</v>
      </c>
      <c r="G1061">
        <v>315989</v>
      </c>
      <c r="H1061" t="s">
        <v>7725</v>
      </c>
      <c r="I1061">
        <v>1</v>
      </c>
    </row>
    <row r="1062" spans="1:9" x14ac:dyDescent="0.25">
      <c r="A1062">
        <v>316081</v>
      </c>
      <c r="B1062" t="s">
        <v>7292</v>
      </c>
      <c r="C1062">
        <v>2</v>
      </c>
      <c r="G1062">
        <v>316058</v>
      </c>
      <c r="H1062" t="s">
        <v>6962</v>
      </c>
      <c r="I1062">
        <v>2</v>
      </c>
    </row>
    <row r="1063" spans="1:9" x14ac:dyDescent="0.25">
      <c r="A1063">
        <v>316081</v>
      </c>
      <c r="B1063" t="s">
        <v>8672</v>
      </c>
      <c r="C1063">
        <v>1</v>
      </c>
      <c r="G1063">
        <v>316081</v>
      </c>
      <c r="H1063" t="s">
        <v>7292</v>
      </c>
      <c r="I1063">
        <v>4</v>
      </c>
    </row>
    <row r="1064" spans="1:9" x14ac:dyDescent="0.25">
      <c r="A1064">
        <v>316093</v>
      </c>
      <c r="B1064" t="s">
        <v>7046</v>
      </c>
      <c r="C1064">
        <v>2</v>
      </c>
      <c r="G1064">
        <v>316081</v>
      </c>
      <c r="H1064" t="s">
        <v>8672</v>
      </c>
      <c r="I1064">
        <v>4</v>
      </c>
    </row>
    <row r="1065" spans="1:9" x14ac:dyDescent="0.25">
      <c r="A1065">
        <v>316117</v>
      </c>
      <c r="B1065" t="s">
        <v>7360</v>
      </c>
      <c r="C1065">
        <v>2</v>
      </c>
      <c r="G1065">
        <v>316093</v>
      </c>
      <c r="H1065" t="s">
        <v>7046</v>
      </c>
      <c r="I1065">
        <v>2</v>
      </c>
    </row>
    <row r="1066" spans="1:9" x14ac:dyDescent="0.25">
      <c r="A1066">
        <v>316151</v>
      </c>
      <c r="B1066" t="s">
        <v>6857</v>
      </c>
      <c r="C1066">
        <v>2</v>
      </c>
      <c r="G1066">
        <v>316117</v>
      </c>
      <c r="H1066" t="s">
        <v>7360</v>
      </c>
      <c r="I1066">
        <v>2</v>
      </c>
    </row>
    <row r="1067" spans="1:9" x14ac:dyDescent="0.25">
      <c r="A1067">
        <v>316154</v>
      </c>
      <c r="B1067" t="s">
        <v>7613</v>
      </c>
      <c r="C1067">
        <v>1</v>
      </c>
      <c r="G1067">
        <v>316151</v>
      </c>
      <c r="H1067" t="s">
        <v>6857</v>
      </c>
      <c r="I1067">
        <v>2</v>
      </c>
    </row>
    <row r="1068" spans="1:9" x14ac:dyDescent="0.25">
      <c r="A1068">
        <v>316246</v>
      </c>
      <c r="B1068" t="s">
        <v>7859</v>
      </c>
      <c r="C1068">
        <v>2</v>
      </c>
      <c r="G1068">
        <v>316154</v>
      </c>
      <c r="H1068" t="s">
        <v>7613</v>
      </c>
      <c r="I1068">
        <v>1</v>
      </c>
    </row>
    <row r="1069" spans="1:9" x14ac:dyDescent="0.25">
      <c r="A1069">
        <v>316266</v>
      </c>
      <c r="B1069" t="s">
        <v>7304</v>
      </c>
      <c r="C1069">
        <v>1</v>
      </c>
      <c r="G1069">
        <v>316246</v>
      </c>
      <c r="H1069" t="s">
        <v>7859</v>
      </c>
      <c r="I1069">
        <v>2</v>
      </c>
    </row>
    <row r="1070" spans="1:9" x14ac:dyDescent="0.25">
      <c r="A1070">
        <v>316476</v>
      </c>
      <c r="B1070" t="s">
        <v>8321</v>
      </c>
      <c r="C1070">
        <v>1</v>
      </c>
      <c r="G1070">
        <v>316266</v>
      </c>
      <c r="H1070" t="s">
        <v>7304</v>
      </c>
      <c r="I1070">
        <v>1</v>
      </c>
    </row>
    <row r="1071" spans="1:9" x14ac:dyDescent="0.25">
      <c r="A1071">
        <v>316601</v>
      </c>
      <c r="B1071" t="s">
        <v>7755</v>
      </c>
      <c r="C1071">
        <v>2</v>
      </c>
      <c r="G1071">
        <v>316476</v>
      </c>
      <c r="H1071" t="s">
        <v>8321</v>
      </c>
      <c r="I1071">
        <v>1</v>
      </c>
    </row>
    <row r="1072" spans="1:9" x14ac:dyDescent="0.25">
      <c r="A1072">
        <v>316605</v>
      </c>
      <c r="B1072" t="s">
        <v>7685</v>
      </c>
      <c r="C1072">
        <v>1</v>
      </c>
      <c r="G1072">
        <v>316601</v>
      </c>
      <c r="H1072" t="s">
        <v>7755</v>
      </c>
      <c r="I1072">
        <v>2</v>
      </c>
    </row>
    <row r="1073" spans="1:9" x14ac:dyDescent="0.25">
      <c r="A1073">
        <v>316620</v>
      </c>
      <c r="B1073" t="s">
        <v>7244</v>
      </c>
      <c r="C1073">
        <v>4</v>
      </c>
      <c r="G1073">
        <v>316605</v>
      </c>
      <c r="H1073" t="s">
        <v>7685</v>
      </c>
      <c r="I1073">
        <v>1</v>
      </c>
    </row>
    <row r="1074" spans="1:9" x14ac:dyDescent="0.25">
      <c r="A1074">
        <v>316624</v>
      </c>
      <c r="B1074" t="s">
        <v>7319</v>
      </c>
      <c r="C1074">
        <v>1</v>
      </c>
      <c r="G1074">
        <v>316620</v>
      </c>
      <c r="H1074" t="s">
        <v>7244</v>
      </c>
      <c r="I1074">
        <v>4</v>
      </c>
    </row>
    <row r="1075" spans="1:9" x14ac:dyDescent="0.25">
      <c r="A1075">
        <v>316746</v>
      </c>
      <c r="B1075" t="s">
        <v>8554</v>
      </c>
      <c r="C1075">
        <v>1</v>
      </c>
      <c r="G1075">
        <v>316624</v>
      </c>
      <c r="H1075" t="s">
        <v>7319</v>
      </c>
      <c r="I1075">
        <v>1</v>
      </c>
    </row>
    <row r="1076" spans="1:9" x14ac:dyDescent="0.25">
      <c r="A1076">
        <v>316825</v>
      </c>
      <c r="B1076" t="s">
        <v>8624</v>
      </c>
      <c r="C1076">
        <v>2</v>
      </c>
      <c r="G1076">
        <v>316746</v>
      </c>
      <c r="H1076" t="s">
        <v>8554</v>
      </c>
      <c r="I1076">
        <v>1</v>
      </c>
    </row>
    <row r="1077" spans="1:9" x14ac:dyDescent="0.25">
      <c r="A1077">
        <v>317066</v>
      </c>
      <c r="B1077" t="s">
        <v>8401</v>
      </c>
      <c r="C1077">
        <v>1</v>
      </c>
      <c r="G1077">
        <v>316825</v>
      </c>
      <c r="H1077" t="s">
        <v>8624</v>
      </c>
      <c r="I1077">
        <v>2</v>
      </c>
    </row>
    <row r="1078" spans="1:9" x14ac:dyDescent="0.25">
      <c r="A1078">
        <v>317216</v>
      </c>
      <c r="B1078" t="s">
        <v>8183</v>
      </c>
      <c r="C1078">
        <v>2</v>
      </c>
      <c r="G1078">
        <v>317066</v>
      </c>
      <c r="H1078" t="s">
        <v>8401</v>
      </c>
      <c r="I1078">
        <v>17</v>
      </c>
    </row>
    <row r="1079" spans="1:9" x14ac:dyDescent="0.25">
      <c r="A1079">
        <v>317231</v>
      </c>
      <c r="B1079" t="s">
        <v>7179</v>
      </c>
      <c r="C1079">
        <v>2</v>
      </c>
      <c r="G1079">
        <v>317216</v>
      </c>
      <c r="H1079" t="s">
        <v>8183</v>
      </c>
      <c r="I1079">
        <v>2</v>
      </c>
    </row>
    <row r="1080" spans="1:9" x14ac:dyDescent="0.25">
      <c r="A1080">
        <v>317240</v>
      </c>
      <c r="B1080" t="s">
        <v>7583</v>
      </c>
      <c r="C1080">
        <v>2</v>
      </c>
      <c r="G1080">
        <v>317231</v>
      </c>
      <c r="H1080" t="s">
        <v>7179</v>
      </c>
      <c r="I1080">
        <v>2</v>
      </c>
    </row>
    <row r="1081" spans="1:9" x14ac:dyDescent="0.25">
      <c r="A1081">
        <v>317333</v>
      </c>
      <c r="B1081" t="s">
        <v>7022</v>
      </c>
      <c r="C1081">
        <v>9</v>
      </c>
      <c r="G1081">
        <v>317240</v>
      </c>
      <c r="H1081" t="s">
        <v>7583</v>
      </c>
      <c r="I1081">
        <v>2</v>
      </c>
    </row>
    <row r="1082" spans="1:9" x14ac:dyDescent="0.25">
      <c r="A1082">
        <v>317491</v>
      </c>
      <c r="B1082" t="s">
        <v>8396</v>
      </c>
      <c r="C1082">
        <v>1</v>
      </c>
      <c r="G1082">
        <v>317333</v>
      </c>
      <c r="H1082" t="s">
        <v>7022</v>
      </c>
      <c r="I1082">
        <v>9</v>
      </c>
    </row>
    <row r="1083" spans="1:9" x14ac:dyDescent="0.25">
      <c r="A1083">
        <v>317626</v>
      </c>
      <c r="B1083" t="s">
        <v>9013</v>
      </c>
      <c r="C1083">
        <v>1</v>
      </c>
      <c r="G1083">
        <v>317491</v>
      </c>
      <c r="H1083" t="s">
        <v>8396</v>
      </c>
      <c r="I1083">
        <v>7</v>
      </c>
    </row>
    <row r="1084" spans="1:9" x14ac:dyDescent="0.25">
      <c r="A1084">
        <v>317685</v>
      </c>
      <c r="B1084" t="s">
        <v>8786</v>
      </c>
      <c r="C1084">
        <v>21</v>
      </c>
      <c r="G1084">
        <v>317626</v>
      </c>
      <c r="H1084" t="s">
        <v>9013</v>
      </c>
      <c r="I1084">
        <v>1</v>
      </c>
    </row>
    <row r="1085" spans="1:9" x14ac:dyDescent="0.25">
      <c r="A1085">
        <v>317686</v>
      </c>
      <c r="B1085" t="s">
        <v>6853</v>
      </c>
      <c r="C1085">
        <v>1</v>
      </c>
      <c r="G1085">
        <v>317685</v>
      </c>
      <c r="H1085" t="s">
        <v>8786</v>
      </c>
      <c r="I1085">
        <v>23</v>
      </c>
    </row>
    <row r="1086" spans="1:9" x14ac:dyDescent="0.25">
      <c r="A1086">
        <v>318219</v>
      </c>
      <c r="B1086" t="s">
        <v>7236</v>
      </c>
      <c r="C1086">
        <v>2</v>
      </c>
      <c r="G1086">
        <v>317686</v>
      </c>
      <c r="H1086" t="s">
        <v>6853</v>
      </c>
      <c r="I1086">
        <v>1</v>
      </c>
    </row>
    <row r="1087" spans="1:9" x14ac:dyDescent="0.25">
      <c r="A1087">
        <v>318282</v>
      </c>
      <c r="B1087" t="s">
        <v>7231</v>
      </c>
      <c r="C1087">
        <v>1</v>
      </c>
      <c r="G1087">
        <v>318219</v>
      </c>
      <c r="H1087" t="s">
        <v>7236</v>
      </c>
      <c r="I1087">
        <v>2</v>
      </c>
    </row>
    <row r="1088" spans="1:9" x14ac:dyDescent="0.25">
      <c r="A1088">
        <v>318426</v>
      </c>
      <c r="B1088" t="s">
        <v>6960</v>
      </c>
      <c r="C1088">
        <v>1</v>
      </c>
      <c r="G1088">
        <v>318282</v>
      </c>
      <c r="H1088" t="s">
        <v>7231</v>
      </c>
      <c r="I1088">
        <v>1</v>
      </c>
    </row>
    <row r="1089" spans="1:9" x14ac:dyDescent="0.25">
      <c r="A1089">
        <v>318447</v>
      </c>
      <c r="B1089" t="s">
        <v>8392</v>
      </c>
      <c r="C1089">
        <v>1</v>
      </c>
      <c r="G1089">
        <v>318426</v>
      </c>
      <c r="H1089" t="s">
        <v>6960</v>
      </c>
      <c r="I1089">
        <v>1</v>
      </c>
    </row>
    <row r="1090" spans="1:9" x14ac:dyDescent="0.25">
      <c r="A1090">
        <v>318660</v>
      </c>
      <c r="B1090" t="s">
        <v>8120</v>
      </c>
      <c r="C1090">
        <v>2</v>
      </c>
      <c r="G1090">
        <v>318447</v>
      </c>
      <c r="H1090" t="s">
        <v>8392</v>
      </c>
      <c r="I1090">
        <v>5</v>
      </c>
    </row>
    <row r="1091" spans="1:9" x14ac:dyDescent="0.25">
      <c r="A1091">
        <v>318664</v>
      </c>
      <c r="B1091" t="s">
        <v>8558</v>
      </c>
      <c r="C1091">
        <v>2</v>
      </c>
      <c r="G1091">
        <v>318660</v>
      </c>
      <c r="H1091" t="s">
        <v>8120</v>
      </c>
      <c r="I1091">
        <v>2</v>
      </c>
    </row>
    <row r="1092" spans="1:9" x14ac:dyDescent="0.25">
      <c r="A1092">
        <v>318670</v>
      </c>
      <c r="B1092" t="s">
        <v>7885</v>
      </c>
      <c r="C1092">
        <v>2</v>
      </c>
      <c r="G1092">
        <v>318664</v>
      </c>
      <c r="H1092" t="s">
        <v>8558</v>
      </c>
      <c r="I1092">
        <v>2</v>
      </c>
    </row>
    <row r="1093" spans="1:9" x14ac:dyDescent="0.25">
      <c r="A1093">
        <v>318853</v>
      </c>
      <c r="B1093" t="s">
        <v>7840</v>
      </c>
      <c r="C1093">
        <v>2</v>
      </c>
      <c r="G1093">
        <v>318670</v>
      </c>
      <c r="H1093" t="s">
        <v>7885</v>
      </c>
      <c r="I1093">
        <v>2</v>
      </c>
    </row>
    <row r="1094" spans="1:9" x14ac:dyDescent="0.25">
      <c r="A1094">
        <v>319069</v>
      </c>
      <c r="B1094" t="s">
        <v>7443</v>
      </c>
      <c r="C1094">
        <v>2</v>
      </c>
      <c r="G1094">
        <v>318853</v>
      </c>
      <c r="H1094" t="s">
        <v>7840</v>
      </c>
      <c r="I1094">
        <v>2</v>
      </c>
    </row>
    <row r="1095" spans="1:9" x14ac:dyDescent="0.25">
      <c r="A1095">
        <v>319156</v>
      </c>
      <c r="B1095" t="s">
        <v>7010</v>
      </c>
      <c r="C1095">
        <v>2</v>
      </c>
      <c r="G1095">
        <v>319069</v>
      </c>
      <c r="H1095" t="s">
        <v>7443</v>
      </c>
      <c r="I1095">
        <v>2</v>
      </c>
    </row>
    <row r="1096" spans="1:9" x14ac:dyDescent="0.25">
      <c r="A1096">
        <v>319166</v>
      </c>
      <c r="B1096" t="s">
        <v>8725</v>
      </c>
      <c r="C1096">
        <v>2</v>
      </c>
      <c r="G1096">
        <v>319156</v>
      </c>
      <c r="H1096" t="s">
        <v>7010</v>
      </c>
      <c r="I1096">
        <v>2</v>
      </c>
    </row>
    <row r="1097" spans="1:9" x14ac:dyDescent="0.25">
      <c r="A1097">
        <v>319269</v>
      </c>
      <c r="B1097" t="s">
        <v>6714</v>
      </c>
      <c r="C1097">
        <v>2</v>
      </c>
      <c r="G1097">
        <v>319166</v>
      </c>
      <c r="H1097" t="s">
        <v>8725</v>
      </c>
      <c r="I1097">
        <v>2</v>
      </c>
    </row>
    <row r="1098" spans="1:9" x14ac:dyDescent="0.25">
      <c r="A1098">
        <v>319368</v>
      </c>
      <c r="B1098" t="s">
        <v>7608</v>
      </c>
      <c r="C1098">
        <v>1</v>
      </c>
      <c r="G1098">
        <v>319269</v>
      </c>
      <c r="H1098" t="s">
        <v>6714</v>
      </c>
      <c r="I1098">
        <v>2</v>
      </c>
    </row>
    <row r="1099" spans="1:9" x14ac:dyDescent="0.25">
      <c r="A1099">
        <v>319439</v>
      </c>
      <c r="B1099" t="s">
        <v>7192</v>
      </c>
      <c r="C1099">
        <v>1</v>
      </c>
      <c r="G1099">
        <v>319368</v>
      </c>
      <c r="H1099" t="s">
        <v>7608</v>
      </c>
      <c r="I1099">
        <v>1</v>
      </c>
    </row>
    <row r="1100" spans="1:9" x14ac:dyDescent="0.25">
      <c r="A1100">
        <v>319551</v>
      </c>
      <c r="B1100" t="s">
        <v>8349</v>
      </c>
      <c r="C1100">
        <v>1</v>
      </c>
      <c r="G1100">
        <v>319439</v>
      </c>
      <c r="H1100" t="s">
        <v>7192</v>
      </c>
      <c r="I1100">
        <v>1</v>
      </c>
    </row>
    <row r="1101" spans="1:9" x14ac:dyDescent="0.25">
      <c r="A1101">
        <v>319565</v>
      </c>
      <c r="B1101" t="s">
        <v>7452</v>
      </c>
      <c r="C1101">
        <v>2</v>
      </c>
      <c r="G1101">
        <v>319551</v>
      </c>
      <c r="H1101" t="s">
        <v>8349</v>
      </c>
      <c r="I1101">
        <v>1</v>
      </c>
    </row>
    <row r="1102" spans="1:9" x14ac:dyDescent="0.25">
      <c r="A1102">
        <v>319717</v>
      </c>
      <c r="B1102" t="s">
        <v>6758</v>
      </c>
      <c r="C1102">
        <v>2</v>
      </c>
      <c r="G1102">
        <v>319565</v>
      </c>
      <c r="H1102" t="s">
        <v>7452</v>
      </c>
      <c r="I1102">
        <v>2</v>
      </c>
    </row>
    <row r="1103" spans="1:9" x14ac:dyDescent="0.25">
      <c r="A1103">
        <v>319732</v>
      </c>
      <c r="B1103" t="s">
        <v>7648</v>
      </c>
      <c r="C1103">
        <v>2</v>
      </c>
      <c r="G1103">
        <v>319717</v>
      </c>
      <c r="H1103" t="s">
        <v>6758</v>
      </c>
      <c r="I1103">
        <v>2</v>
      </c>
    </row>
    <row r="1104" spans="1:9" x14ac:dyDescent="0.25">
      <c r="A1104">
        <v>320005</v>
      </c>
      <c r="B1104" t="s">
        <v>8031</v>
      </c>
      <c r="C1104">
        <v>1</v>
      </c>
      <c r="G1104">
        <v>319732</v>
      </c>
      <c r="H1104" t="s">
        <v>7648</v>
      </c>
      <c r="I1104">
        <v>2</v>
      </c>
    </row>
    <row r="1105" spans="1:9" x14ac:dyDescent="0.25">
      <c r="A1105">
        <v>320121</v>
      </c>
      <c r="B1105" t="s">
        <v>7857</v>
      </c>
      <c r="C1105">
        <v>2</v>
      </c>
      <c r="G1105">
        <v>320005</v>
      </c>
      <c r="H1105" t="s">
        <v>8031</v>
      </c>
      <c r="I1105">
        <v>1</v>
      </c>
    </row>
    <row r="1106" spans="1:9" x14ac:dyDescent="0.25">
      <c r="A1106">
        <v>320491</v>
      </c>
      <c r="B1106" t="s">
        <v>7675</v>
      </c>
      <c r="C1106">
        <v>15</v>
      </c>
      <c r="G1106">
        <v>320121</v>
      </c>
      <c r="H1106" t="s">
        <v>7857</v>
      </c>
      <c r="I1106">
        <v>2</v>
      </c>
    </row>
    <row r="1107" spans="1:9" x14ac:dyDescent="0.25">
      <c r="A1107">
        <v>320491</v>
      </c>
      <c r="B1107" t="s">
        <v>8029</v>
      </c>
      <c r="C1107">
        <v>15</v>
      </c>
      <c r="G1107">
        <v>320491</v>
      </c>
      <c r="H1107" t="s">
        <v>7675</v>
      </c>
      <c r="I1107">
        <v>15</v>
      </c>
    </row>
    <row r="1108" spans="1:9" x14ac:dyDescent="0.25">
      <c r="A1108">
        <v>320501</v>
      </c>
      <c r="B1108" t="s">
        <v>8220</v>
      </c>
      <c r="C1108">
        <v>1</v>
      </c>
      <c r="G1108">
        <v>320491</v>
      </c>
      <c r="H1108" t="s">
        <v>8029</v>
      </c>
      <c r="I1108">
        <v>15</v>
      </c>
    </row>
    <row r="1109" spans="1:9" x14ac:dyDescent="0.25">
      <c r="A1109">
        <v>320690</v>
      </c>
      <c r="B1109" t="s">
        <v>8437</v>
      </c>
      <c r="C1109">
        <v>2</v>
      </c>
      <c r="G1109">
        <v>320501</v>
      </c>
      <c r="H1109" t="s">
        <v>8220</v>
      </c>
      <c r="I1109">
        <v>1</v>
      </c>
    </row>
    <row r="1110" spans="1:9" x14ac:dyDescent="0.25">
      <c r="A1110">
        <v>320808</v>
      </c>
      <c r="B1110" t="s">
        <v>7111</v>
      </c>
      <c r="C1110">
        <v>1</v>
      </c>
      <c r="G1110">
        <v>320690</v>
      </c>
      <c r="H1110" t="s">
        <v>8437</v>
      </c>
      <c r="I1110">
        <v>2</v>
      </c>
    </row>
    <row r="1111" spans="1:9" x14ac:dyDescent="0.25">
      <c r="A1111">
        <v>321125</v>
      </c>
      <c r="B1111" t="s">
        <v>8751</v>
      </c>
      <c r="C1111">
        <v>1</v>
      </c>
      <c r="G1111">
        <v>320808</v>
      </c>
      <c r="H1111" t="s">
        <v>7111</v>
      </c>
      <c r="I1111">
        <v>1</v>
      </c>
    </row>
    <row r="1112" spans="1:9" x14ac:dyDescent="0.25">
      <c r="A1112">
        <v>321125</v>
      </c>
      <c r="B1112" t="s">
        <v>8802</v>
      </c>
      <c r="C1112">
        <v>1</v>
      </c>
      <c r="G1112">
        <v>321125</v>
      </c>
      <c r="H1112" t="s">
        <v>8751</v>
      </c>
      <c r="I1112">
        <v>1</v>
      </c>
    </row>
    <row r="1113" spans="1:9" x14ac:dyDescent="0.25">
      <c r="A1113">
        <v>321165</v>
      </c>
      <c r="B1113" t="s">
        <v>8781</v>
      </c>
      <c r="C1113">
        <v>2</v>
      </c>
      <c r="G1113">
        <v>321125</v>
      </c>
      <c r="H1113" t="s">
        <v>8802</v>
      </c>
      <c r="I1113">
        <v>1</v>
      </c>
    </row>
    <row r="1114" spans="1:9" x14ac:dyDescent="0.25">
      <c r="A1114">
        <v>321237</v>
      </c>
      <c r="B1114" t="s">
        <v>6703</v>
      </c>
      <c r="C1114">
        <v>7</v>
      </c>
      <c r="G1114">
        <v>321165</v>
      </c>
      <c r="H1114" t="s">
        <v>8781</v>
      </c>
      <c r="I1114">
        <v>2</v>
      </c>
    </row>
    <row r="1115" spans="1:9" x14ac:dyDescent="0.25">
      <c r="A1115">
        <v>321250</v>
      </c>
      <c r="B1115" t="s">
        <v>8171</v>
      </c>
      <c r="C1115">
        <v>2</v>
      </c>
      <c r="G1115">
        <v>321237</v>
      </c>
      <c r="H1115" t="s">
        <v>6703</v>
      </c>
      <c r="I1115">
        <v>7</v>
      </c>
    </row>
    <row r="1116" spans="1:9" x14ac:dyDescent="0.25">
      <c r="A1116">
        <v>321268</v>
      </c>
      <c r="B1116" t="s">
        <v>8015</v>
      </c>
      <c r="C1116">
        <v>2</v>
      </c>
      <c r="G1116">
        <v>321250</v>
      </c>
      <c r="H1116" t="s">
        <v>8171</v>
      </c>
      <c r="I1116">
        <v>2</v>
      </c>
    </row>
    <row r="1117" spans="1:9" x14ac:dyDescent="0.25">
      <c r="A1117">
        <v>321375</v>
      </c>
      <c r="B1117" t="s">
        <v>8378</v>
      </c>
      <c r="C1117">
        <v>1</v>
      </c>
      <c r="G1117">
        <v>321268</v>
      </c>
      <c r="H1117" t="s">
        <v>8015</v>
      </c>
      <c r="I1117">
        <v>2</v>
      </c>
    </row>
    <row r="1118" spans="1:9" x14ac:dyDescent="0.25">
      <c r="A1118">
        <v>321483</v>
      </c>
      <c r="B1118" t="s">
        <v>7679</v>
      </c>
      <c r="C1118">
        <v>1</v>
      </c>
      <c r="G1118">
        <v>321375</v>
      </c>
      <c r="H1118" t="s">
        <v>8378</v>
      </c>
      <c r="I1118">
        <v>1</v>
      </c>
    </row>
    <row r="1119" spans="1:9" x14ac:dyDescent="0.25">
      <c r="A1119">
        <v>321526</v>
      </c>
      <c r="B1119" t="s">
        <v>8448</v>
      </c>
      <c r="C1119">
        <v>2</v>
      </c>
      <c r="G1119">
        <v>321483</v>
      </c>
      <c r="H1119" t="s">
        <v>7679</v>
      </c>
      <c r="I1119">
        <v>3</v>
      </c>
    </row>
    <row r="1120" spans="1:9" x14ac:dyDescent="0.25">
      <c r="A1120">
        <v>321569</v>
      </c>
      <c r="B1120" t="s">
        <v>7124</v>
      </c>
      <c r="C1120">
        <v>1</v>
      </c>
      <c r="G1120">
        <v>321526</v>
      </c>
      <c r="H1120" t="s">
        <v>8448</v>
      </c>
      <c r="I1120">
        <v>2</v>
      </c>
    </row>
    <row r="1121" spans="1:9" x14ac:dyDescent="0.25">
      <c r="A1121">
        <v>321785</v>
      </c>
      <c r="B1121" t="s">
        <v>6727</v>
      </c>
      <c r="C1121">
        <v>2</v>
      </c>
      <c r="G1121">
        <v>321569</v>
      </c>
      <c r="H1121" t="s">
        <v>7124</v>
      </c>
      <c r="I1121">
        <v>1</v>
      </c>
    </row>
    <row r="1122" spans="1:9" x14ac:dyDescent="0.25">
      <c r="A1122">
        <v>321790</v>
      </c>
      <c r="B1122" t="s">
        <v>7922</v>
      </c>
      <c r="C1122">
        <v>2</v>
      </c>
      <c r="G1122">
        <v>321785</v>
      </c>
      <c r="H1122" t="s">
        <v>6727</v>
      </c>
      <c r="I1122">
        <v>2</v>
      </c>
    </row>
    <row r="1123" spans="1:9" x14ac:dyDescent="0.25">
      <c r="A1123">
        <v>322039</v>
      </c>
      <c r="B1123" t="s">
        <v>7163</v>
      </c>
      <c r="C1123">
        <v>1</v>
      </c>
      <c r="G1123">
        <v>321790</v>
      </c>
      <c r="H1123" t="s">
        <v>7922</v>
      </c>
      <c r="I1123">
        <v>2</v>
      </c>
    </row>
    <row r="1124" spans="1:9" x14ac:dyDescent="0.25">
      <c r="A1124">
        <v>322493</v>
      </c>
      <c r="B1124" t="s">
        <v>6754</v>
      </c>
      <c r="C1124">
        <v>1</v>
      </c>
      <c r="G1124">
        <v>322039</v>
      </c>
      <c r="H1124" t="s">
        <v>7163</v>
      </c>
      <c r="I1124">
        <v>1</v>
      </c>
    </row>
    <row r="1125" spans="1:9" x14ac:dyDescent="0.25">
      <c r="A1125">
        <v>322920</v>
      </c>
      <c r="B1125" t="s">
        <v>6773</v>
      </c>
      <c r="C1125">
        <v>1</v>
      </c>
      <c r="G1125">
        <v>322493</v>
      </c>
      <c r="H1125" t="s">
        <v>6754</v>
      </c>
      <c r="I1125">
        <v>1</v>
      </c>
    </row>
    <row r="1126" spans="1:9" x14ac:dyDescent="0.25">
      <c r="A1126">
        <v>322962</v>
      </c>
      <c r="B1126" t="s">
        <v>6923</v>
      </c>
      <c r="C1126">
        <v>2</v>
      </c>
      <c r="G1126">
        <v>322920</v>
      </c>
      <c r="H1126" t="s">
        <v>6773</v>
      </c>
      <c r="I1126">
        <v>1</v>
      </c>
    </row>
    <row r="1127" spans="1:9" x14ac:dyDescent="0.25">
      <c r="A1127">
        <v>323011</v>
      </c>
      <c r="B1127" t="s">
        <v>6731</v>
      </c>
      <c r="C1127">
        <v>2</v>
      </c>
      <c r="G1127">
        <v>322962</v>
      </c>
      <c r="H1127" t="s">
        <v>6923</v>
      </c>
      <c r="I1127">
        <v>2</v>
      </c>
    </row>
    <row r="1128" spans="1:9" x14ac:dyDescent="0.25">
      <c r="A1128">
        <v>323093</v>
      </c>
      <c r="B1128" t="s">
        <v>6736</v>
      </c>
      <c r="C1128">
        <v>1</v>
      </c>
      <c r="G1128">
        <v>323011</v>
      </c>
      <c r="H1128" t="s">
        <v>6731</v>
      </c>
      <c r="I1128">
        <v>2</v>
      </c>
    </row>
    <row r="1129" spans="1:9" x14ac:dyDescent="0.25">
      <c r="A1129">
        <v>323299</v>
      </c>
      <c r="B1129" t="s">
        <v>7916</v>
      </c>
      <c r="C1129">
        <v>1</v>
      </c>
      <c r="G1129">
        <v>323093</v>
      </c>
      <c r="H1129" t="s">
        <v>6736</v>
      </c>
      <c r="I1129">
        <v>1</v>
      </c>
    </row>
    <row r="1130" spans="1:9" x14ac:dyDescent="0.25">
      <c r="A1130">
        <v>323503</v>
      </c>
      <c r="B1130" t="s">
        <v>7037</v>
      </c>
      <c r="C1130">
        <v>1</v>
      </c>
      <c r="G1130">
        <v>323299</v>
      </c>
      <c r="H1130" t="s">
        <v>7916</v>
      </c>
      <c r="I1130">
        <v>1</v>
      </c>
    </row>
    <row r="1131" spans="1:9" x14ac:dyDescent="0.25">
      <c r="A1131">
        <v>323722</v>
      </c>
      <c r="B1131" t="s">
        <v>8743</v>
      </c>
      <c r="C1131">
        <v>1</v>
      </c>
      <c r="G1131">
        <v>323503</v>
      </c>
      <c r="H1131" t="s">
        <v>7037</v>
      </c>
      <c r="I1131">
        <v>1</v>
      </c>
    </row>
    <row r="1132" spans="1:9" x14ac:dyDescent="0.25">
      <c r="A1132">
        <v>325723</v>
      </c>
      <c r="B1132" t="s">
        <v>8320</v>
      </c>
      <c r="C1132">
        <v>2</v>
      </c>
      <c r="G1132">
        <v>323722</v>
      </c>
      <c r="H1132" t="s">
        <v>8743</v>
      </c>
      <c r="I1132">
        <v>1</v>
      </c>
    </row>
    <row r="1133" spans="1:9" x14ac:dyDescent="0.25">
      <c r="A1133">
        <v>325733</v>
      </c>
      <c r="B1133" t="s">
        <v>6920</v>
      </c>
      <c r="C1133">
        <v>2</v>
      </c>
      <c r="G1133">
        <v>325723</v>
      </c>
      <c r="H1133" t="s">
        <v>8320</v>
      </c>
      <c r="I1133">
        <v>5</v>
      </c>
    </row>
    <row r="1134" spans="1:9" x14ac:dyDescent="0.25">
      <c r="A1134">
        <v>325786</v>
      </c>
      <c r="B1134" t="s">
        <v>7804</v>
      </c>
      <c r="C1134">
        <v>2</v>
      </c>
      <c r="G1134">
        <v>325733</v>
      </c>
      <c r="H1134" t="s">
        <v>6920</v>
      </c>
      <c r="I1134">
        <v>2</v>
      </c>
    </row>
    <row r="1135" spans="1:9" x14ac:dyDescent="0.25">
      <c r="A1135">
        <v>325864</v>
      </c>
      <c r="B1135" t="s">
        <v>7184</v>
      </c>
      <c r="C1135">
        <v>2</v>
      </c>
      <c r="G1135">
        <v>325786</v>
      </c>
      <c r="H1135" t="s">
        <v>7804</v>
      </c>
      <c r="I1135">
        <v>2</v>
      </c>
    </row>
    <row r="1136" spans="1:9" x14ac:dyDescent="0.25">
      <c r="A1136">
        <v>326269</v>
      </c>
      <c r="B1136" t="s">
        <v>7864</v>
      </c>
      <c r="C1136">
        <v>2</v>
      </c>
      <c r="G1136">
        <v>325864</v>
      </c>
      <c r="H1136" t="s">
        <v>7184</v>
      </c>
      <c r="I1136">
        <v>2</v>
      </c>
    </row>
    <row r="1137" spans="1:9" x14ac:dyDescent="0.25">
      <c r="A1137">
        <v>326290</v>
      </c>
      <c r="B1137" t="s">
        <v>8522</v>
      </c>
      <c r="C1137">
        <v>1</v>
      </c>
      <c r="G1137">
        <v>326269</v>
      </c>
      <c r="H1137" t="s">
        <v>7864</v>
      </c>
      <c r="I1137">
        <v>2</v>
      </c>
    </row>
    <row r="1138" spans="1:9" x14ac:dyDescent="0.25">
      <c r="A1138">
        <v>326345</v>
      </c>
      <c r="B1138" t="s">
        <v>7551</v>
      </c>
      <c r="C1138">
        <v>2</v>
      </c>
      <c r="G1138">
        <v>326290</v>
      </c>
      <c r="H1138" t="s">
        <v>8522</v>
      </c>
      <c r="I1138">
        <v>1</v>
      </c>
    </row>
    <row r="1139" spans="1:9" x14ac:dyDescent="0.25">
      <c r="A1139">
        <v>326381</v>
      </c>
      <c r="B1139" t="s">
        <v>8753</v>
      </c>
      <c r="C1139">
        <v>2</v>
      </c>
      <c r="G1139">
        <v>326345</v>
      </c>
      <c r="H1139" t="s">
        <v>7551</v>
      </c>
      <c r="I1139">
        <v>2</v>
      </c>
    </row>
    <row r="1140" spans="1:9" x14ac:dyDescent="0.25">
      <c r="A1140">
        <v>326395</v>
      </c>
      <c r="B1140" t="s">
        <v>8455</v>
      </c>
      <c r="C1140">
        <v>4</v>
      </c>
      <c r="G1140">
        <v>326381</v>
      </c>
      <c r="H1140" t="s">
        <v>8753</v>
      </c>
      <c r="I1140">
        <v>2</v>
      </c>
    </row>
    <row r="1141" spans="1:9" x14ac:dyDescent="0.25">
      <c r="A1141">
        <v>326395</v>
      </c>
      <c r="B1141" t="s">
        <v>8456</v>
      </c>
      <c r="C1141">
        <v>4</v>
      </c>
      <c r="G1141">
        <v>326395</v>
      </c>
      <c r="H1141" t="s">
        <v>8455</v>
      </c>
      <c r="I1141">
        <v>4</v>
      </c>
    </row>
    <row r="1142" spans="1:9" x14ac:dyDescent="0.25">
      <c r="A1142">
        <v>326541</v>
      </c>
      <c r="B1142" t="s">
        <v>8310</v>
      </c>
      <c r="C1142">
        <v>2</v>
      </c>
      <c r="G1142">
        <v>326395</v>
      </c>
      <c r="H1142" t="s">
        <v>8456</v>
      </c>
      <c r="I1142">
        <v>4</v>
      </c>
    </row>
    <row r="1143" spans="1:9" x14ac:dyDescent="0.25">
      <c r="A1143">
        <v>326672</v>
      </c>
      <c r="B1143" t="s">
        <v>7374</v>
      </c>
      <c r="C1143">
        <v>1</v>
      </c>
      <c r="G1143">
        <v>326541</v>
      </c>
      <c r="H1143" t="s">
        <v>8310</v>
      </c>
      <c r="I1143">
        <v>2</v>
      </c>
    </row>
    <row r="1144" spans="1:9" x14ac:dyDescent="0.25">
      <c r="A1144">
        <v>326676</v>
      </c>
      <c r="B1144" t="s">
        <v>6700</v>
      </c>
      <c r="C1144">
        <v>1</v>
      </c>
      <c r="G1144">
        <v>326672</v>
      </c>
      <c r="H1144" t="s">
        <v>7374</v>
      </c>
      <c r="I1144">
        <v>1</v>
      </c>
    </row>
    <row r="1145" spans="1:9" x14ac:dyDescent="0.25">
      <c r="A1145">
        <v>326712</v>
      </c>
      <c r="B1145" t="s">
        <v>8921</v>
      </c>
      <c r="C1145">
        <v>1</v>
      </c>
      <c r="G1145">
        <v>326676</v>
      </c>
      <c r="H1145" t="s">
        <v>6700</v>
      </c>
      <c r="I1145">
        <v>1</v>
      </c>
    </row>
    <row r="1146" spans="1:9" x14ac:dyDescent="0.25">
      <c r="A1146">
        <v>326729</v>
      </c>
      <c r="B1146" t="s">
        <v>8129</v>
      </c>
      <c r="C1146">
        <v>2</v>
      </c>
      <c r="G1146">
        <v>326712</v>
      </c>
      <c r="H1146" t="s">
        <v>8921</v>
      </c>
      <c r="I1146">
        <v>1</v>
      </c>
    </row>
    <row r="1147" spans="1:9" x14ac:dyDescent="0.25">
      <c r="A1147">
        <v>326843</v>
      </c>
      <c r="B1147" t="s">
        <v>6689</v>
      </c>
      <c r="C1147">
        <v>2</v>
      </c>
      <c r="G1147">
        <v>326729</v>
      </c>
      <c r="H1147" t="s">
        <v>8129</v>
      </c>
      <c r="I1147">
        <v>2</v>
      </c>
    </row>
    <row r="1148" spans="1:9" x14ac:dyDescent="0.25">
      <c r="A1148">
        <v>326910</v>
      </c>
      <c r="B1148" t="s">
        <v>7954</v>
      </c>
      <c r="C1148">
        <v>2</v>
      </c>
      <c r="G1148">
        <v>326843</v>
      </c>
      <c r="H1148" t="s">
        <v>6689</v>
      </c>
      <c r="I1148">
        <v>2</v>
      </c>
    </row>
    <row r="1149" spans="1:9" x14ac:dyDescent="0.25">
      <c r="A1149">
        <v>327807</v>
      </c>
      <c r="B1149" t="s">
        <v>7346</v>
      </c>
      <c r="C1149">
        <v>2</v>
      </c>
      <c r="G1149">
        <v>326910</v>
      </c>
      <c r="H1149" t="s">
        <v>7954</v>
      </c>
      <c r="I1149">
        <v>2</v>
      </c>
    </row>
    <row r="1150" spans="1:9" x14ac:dyDescent="0.25">
      <c r="A1150">
        <v>327825</v>
      </c>
      <c r="B1150" t="s">
        <v>8618</v>
      </c>
      <c r="C1150">
        <v>2</v>
      </c>
      <c r="G1150">
        <v>327701</v>
      </c>
      <c r="H1150" t="s">
        <v>9039</v>
      </c>
      <c r="I1150">
        <v>2</v>
      </c>
    </row>
    <row r="1151" spans="1:9" x14ac:dyDescent="0.25">
      <c r="A1151">
        <v>327859</v>
      </c>
      <c r="B1151" t="s">
        <v>7103</v>
      </c>
      <c r="C1151">
        <v>2</v>
      </c>
      <c r="G1151">
        <v>327807</v>
      </c>
      <c r="H1151" t="s">
        <v>7346</v>
      </c>
      <c r="I1151">
        <v>2</v>
      </c>
    </row>
    <row r="1152" spans="1:9" x14ac:dyDescent="0.25">
      <c r="A1152">
        <v>327900</v>
      </c>
      <c r="B1152" t="s">
        <v>8936</v>
      </c>
      <c r="C1152">
        <v>2</v>
      </c>
      <c r="G1152">
        <v>327825</v>
      </c>
      <c r="H1152" t="s">
        <v>8618</v>
      </c>
      <c r="I1152">
        <v>2</v>
      </c>
    </row>
    <row r="1153" spans="1:9" x14ac:dyDescent="0.25">
      <c r="A1153">
        <v>327983</v>
      </c>
      <c r="B1153" t="s">
        <v>6934</v>
      </c>
      <c r="C1153">
        <v>2</v>
      </c>
      <c r="G1153">
        <v>327859</v>
      </c>
      <c r="H1153" t="s">
        <v>7103</v>
      </c>
      <c r="I1153">
        <v>2</v>
      </c>
    </row>
    <row r="1154" spans="1:9" x14ac:dyDescent="0.25">
      <c r="A1154">
        <v>327992</v>
      </c>
      <c r="B1154" t="s">
        <v>7105</v>
      </c>
      <c r="C1154">
        <v>2</v>
      </c>
      <c r="G1154">
        <v>327900</v>
      </c>
      <c r="H1154" t="s">
        <v>8936</v>
      </c>
      <c r="I1154">
        <v>2</v>
      </c>
    </row>
    <row r="1155" spans="1:9" x14ac:dyDescent="0.25">
      <c r="A1155">
        <v>328002</v>
      </c>
      <c r="B1155" t="s">
        <v>7815</v>
      </c>
      <c r="C1155">
        <v>1</v>
      </c>
      <c r="G1155">
        <v>327983</v>
      </c>
      <c r="H1155" t="s">
        <v>6934</v>
      </c>
      <c r="I1155">
        <v>2</v>
      </c>
    </row>
    <row r="1156" spans="1:9" x14ac:dyDescent="0.25">
      <c r="A1156">
        <v>328061</v>
      </c>
      <c r="B1156" t="s">
        <v>7255</v>
      </c>
      <c r="C1156">
        <v>1</v>
      </c>
      <c r="G1156">
        <v>327992</v>
      </c>
      <c r="H1156" t="s">
        <v>7105</v>
      </c>
      <c r="I1156">
        <v>2</v>
      </c>
    </row>
    <row r="1157" spans="1:9" x14ac:dyDescent="0.25">
      <c r="A1157">
        <v>328103</v>
      </c>
      <c r="B1157" t="s">
        <v>6896</v>
      </c>
      <c r="C1157">
        <v>2</v>
      </c>
      <c r="G1157">
        <v>328002</v>
      </c>
      <c r="H1157" t="s">
        <v>7815</v>
      </c>
      <c r="I1157">
        <v>1</v>
      </c>
    </row>
    <row r="1158" spans="1:9" x14ac:dyDescent="0.25">
      <c r="A1158">
        <v>328347</v>
      </c>
      <c r="B1158" t="s">
        <v>8262</v>
      </c>
      <c r="C1158">
        <v>2</v>
      </c>
      <c r="G1158">
        <v>328061</v>
      </c>
      <c r="H1158" t="s">
        <v>7255</v>
      </c>
      <c r="I1158">
        <v>1</v>
      </c>
    </row>
    <row r="1159" spans="1:9" x14ac:dyDescent="0.25">
      <c r="A1159">
        <v>328659</v>
      </c>
      <c r="B1159" t="s">
        <v>7057</v>
      </c>
      <c r="C1159">
        <v>20</v>
      </c>
      <c r="G1159">
        <v>328103</v>
      </c>
      <c r="H1159" t="s">
        <v>6896</v>
      </c>
      <c r="I1159">
        <v>2</v>
      </c>
    </row>
    <row r="1160" spans="1:9" x14ac:dyDescent="0.25">
      <c r="A1160">
        <v>328659</v>
      </c>
      <c r="B1160" t="s">
        <v>7822</v>
      </c>
      <c r="C1160">
        <v>20</v>
      </c>
      <c r="G1160">
        <v>328347</v>
      </c>
      <c r="H1160" t="s">
        <v>8262</v>
      </c>
      <c r="I1160">
        <v>2</v>
      </c>
    </row>
    <row r="1161" spans="1:9" x14ac:dyDescent="0.25">
      <c r="A1161">
        <v>328845</v>
      </c>
      <c r="B1161" t="s">
        <v>6722</v>
      </c>
      <c r="C1161">
        <v>4</v>
      </c>
      <c r="G1161">
        <v>328659</v>
      </c>
      <c r="H1161" t="s">
        <v>7057</v>
      </c>
      <c r="I1161">
        <v>20</v>
      </c>
    </row>
    <row r="1162" spans="1:9" x14ac:dyDescent="0.25">
      <c r="A1162">
        <v>328993</v>
      </c>
      <c r="B1162" t="s">
        <v>8103</v>
      </c>
      <c r="C1162">
        <v>2</v>
      </c>
      <c r="G1162">
        <v>328659</v>
      </c>
      <c r="H1162" t="s">
        <v>7822</v>
      </c>
      <c r="I1162">
        <v>20</v>
      </c>
    </row>
    <row r="1163" spans="1:9" x14ac:dyDescent="0.25">
      <c r="A1163">
        <v>329022</v>
      </c>
      <c r="B1163" t="s">
        <v>8051</v>
      </c>
      <c r="C1163">
        <v>2</v>
      </c>
      <c r="G1163">
        <v>328845</v>
      </c>
      <c r="H1163" t="s">
        <v>6722</v>
      </c>
      <c r="I1163">
        <v>4</v>
      </c>
    </row>
    <row r="1164" spans="1:9" x14ac:dyDescent="0.25">
      <c r="A1164">
        <v>329112</v>
      </c>
      <c r="B1164" t="s">
        <v>7904</v>
      </c>
      <c r="C1164">
        <v>2</v>
      </c>
      <c r="G1164">
        <v>328993</v>
      </c>
      <c r="H1164" t="s">
        <v>8103</v>
      </c>
      <c r="I1164">
        <v>2</v>
      </c>
    </row>
    <row r="1165" spans="1:9" x14ac:dyDescent="0.25">
      <c r="A1165">
        <v>329199</v>
      </c>
      <c r="B1165" t="s">
        <v>8919</v>
      </c>
      <c r="C1165">
        <v>2</v>
      </c>
      <c r="G1165">
        <v>329022</v>
      </c>
      <c r="H1165" t="s">
        <v>8051</v>
      </c>
      <c r="I1165">
        <v>2</v>
      </c>
    </row>
    <row r="1166" spans="1:9" x14ac:dyDescent="0.25">
      <c r="A1166">
        <v>329323</v>
      </c>
      <c r="B1166" t="s">
        <v>7433</v>
      </c>
      <c r="C1166">
        <v>2</v>
      </c>
      <c r="G1166">
        <v>329112</v>
      </c>
      <c r="H1166" t="s">
        <v>7904</v>
      </c>
      <c r="I1166">
        <v>2</v>
      </c>
    </row>
    <row r="1167" spans="1:9" x14ac:dyDescent="0.25">
      <c r="A1167">
        <v>329335</v>
      </c>
      <c r="B1167" t="s">
        <v>8749</v>
      </c>
      <c r="C1167">
        <v>2</v>
      </c>
      <c r="G1167">
        <v>329199</v>
      </c>
      <c r="H1167" t="s">
        <v>8919</v>
      </c>
      <c r="I1167">
        <v>2</v>
      </c>
    </row>
    <row r="1168" spans="1:9" x14ac:dyDescent="0.25">
      <c r="A1168">
        <v>329343</v>
      </c>
      <c r="B1168" t="s">
        <v>8234</v>
      </c>
      <c r="C1168">
        <v>4</v>
      </c>
      <c r="G1168">
        <v>329323</v>
      </c>
      <c r="H1168" t="s">
        <v>7433</v>
      </c>
      <c r="I1168">
        <v>2</v>
      </c>
    </row>
    <row r="1169" spans="1:9" x14ac:dyDescent="0.25">
      <c r="A1169">
        <v>329343</v>
      </c>
      <c r="B1169" t="s">
        <v>8252</v>
      </c>
      <c r="C1169">
        <v>4</v>
      </c>
      <c r="G1169">
        <v>329335</v>
      </c>
      <c r="H1169" t="s">
        <v>8749</v>
      </c>
      <c r="I1169">
        <v>2</v>
      </c>
    </row>
    <row r="1170" spans="1:9" x14ac:dyDescent="0.25">
      <c r="A1170">
        <v>329392</v>
      </c>
      <c r="B1170" t="s">
        <v>8493</v>
      </c>
      <c r="C1170">
        <v>2</v>
      </c>
      <c r="G1170">
        <v>329343</v>
      </c>
      <c r="H1170" t="s">
        <v>8234</v>
      </c>
      <c r="I1170">
        <v>4</v>
      </c>
    </row>
    <row r="1171" spans="1:9" x14ac:dyDescent="0.25">
      <c r="A1171">
        <v>329431</v>
      </c>
      <c r="B1171" t="s">
        <v>6969</v>
      </c>
      <c r="C1171">
        <v>2</v>
      </c>
      <c r="G1171">
        <v>329343</v>
      </c>
      <c r="H1171" t="s">
        <v>8252</v>
      </c>
      <c r="I1171">
        <v>4</v>
      </c>
    </row>
    <row r="1172" spans="1:9" x14ac:dyDescent="0.25">
      <c r="A1172">
        <v>329794</v>
      </c>
      <c r="B1172" t="s">
        <v>7012</v>
      </c>
      <c r="C1172">
        <v>1</v>
      </c>
      <c r="G1172">
        <v>329392</v>
      </c>
      <c r="H1172" t="s">
        <v>8493</v>
      </c>
      <c r="I1172">
        <v>2</v>
      </c>
    </row>
    <row r="1173" spans="1:9" x14ac:dyDescent="0.25">
      <c r="A1173">
        <v>329842</v>
      </c>
      <c r="B1173" t="s">
        <v>7860</v>
      </c>
      <c r="C1173">
        <v>4</v>
      </c>
      <c r="G1173">
        <v>329431</v>
      </c>
      <c r="H1173" t="s">
        <v>6969</v>
      </c>
      <c r="I1173">
        <v>2</v>
      </c>
    </row>
    <row r="1174" spans="1:9" x14ac:dyDescent="0.25">
      <c r="A1174">
        <v>329881</v>
      </c>
      <c r="B1174" t="s">
        <v>7240</v>
      </c>
      <c r="C1174">
        <v>2</v>
      </c>
      <c r="G1174">
        <v>329794</v>
      </c>
      <c r="H1174" t="s">
        <v>7012</v>
      </c>
      <c r="I1174">
        <v>1</v>
      </c>
    </row>
    <row r="1175" spans="1:9" x14ac:dyDescent="0.25">
      <c r="A1175">
        <v>329933</v>
      </c>
      <c r="B1175" t="s">
        <v>8901</v>
      </c>
      <c r="C1175">
        <v>2</v>
      </c>
      <c r="G1175">
        <v>329842</v>
      </c>
      <c r="H1175" t="s">
        <v>7860</v>
      </c>
      <c r="I1175">
        <v>8</v>
      </c>
    </row>
    <row r="1176" spans="1:9" x14ac:dyDescent="0.25">
      <c r="A1176">
        <v>330011</v>
      </c>
      <c r="B1176" t="s">
        <v>8600</v>
      </c>
      <c r="C1176">
        <v>2</v>
      </c>
      <c r="G1176">
        <v>329881</v>
      </c>
      <c r="H1176" t="s">
        <v>7240</v>
      </c>
      <c r="I1176">
        <v>2</v>
      </c>
    </row>
    <row r="1177" spans="1:9" x14ac:dyDescent="0.25">
      <c r="A1177">
        <v>330204</v>
      </c>
      <c r="B1177" t="s">
        <v>8151</v>
      </c>
      <c r="C1177">
        <v>2</v>
      </c>
      <c r="G1177">
        <v>329933</v>
      </c>
      <c r="H1177" t="s">
        <v>8901</v>
      </c>
      <c r="I1177">
        <v>2</v>
      </c>
    </row>
    <row r="1178" spans="1:9" x14ac:dyDescent="0.25">
      <c r="A1178">
        <v>330507</v>
      </c>
      <c r="B1178" t="s">
        <v>7185</v>
      </c>
      <c r="C1178">
        <v>2</v>
      </c>
      <c r="G1178">
        <v>330011</v>
      </c>
      <c r="H1178" t="s">
        <v>8600</v>
      </c>
      <c r="I1178">
        <v>2</v>
      </c>
    </row>
    <row r="1179" spans="1:9" x14ac:dyDescent="0.25">
      <c r="A1179">
        <v>330624</v>
      </c>
      <c r="B1179" t="s">
        <v>7778</v>
      </c>
      <c r="C1179">
        <v>1</v>
      </c>
      <c r="G1179">
        <v>330204</v>
      </c>
      <c r="H1179" t="s">
        <v>8151</v>
      </c>
      <c r="I1179">
        <v>2</v>
      </c>
    </row>
    <row r="1180" spans="1:9" x14ac:dyDescent="0.25">
      <c r="A1180">
        <v>330781</v>
      </c>
      <c r="B1180" t="s">
        <v>7401</v>
      </c>
      <c r="C1180">
        <v>1</v>
      </c>
      <c r="G1180">
        <v>330507</v>
      </c>
      <c r="H1180" t="s">
        <v>7185</v>
      </c>
      <c r="I1180">
        <v>2</v>
      </c>
    </row>
    <row r="1181" spans="1:9" x14ac:dyDescent="0.25">
      <c r="A1181">
        <v>330783</v>
      </c>
      <c r="B1181" t="s">
        <v>8087</v>
      </c>
      <c r="C1181">
        <v>2</v>
      </c>
      <c r="G1181">
        <v>330624</v>
      </c>
      <c r="H1181" t="s">
        <v>7778</v>
      </c>
      <c r="I1181">
        <v>1</v>
      </c>
    </row>
    <row r="1182" spans="1:9" x14ac:dyDescent="0.25">
      <c r="A1182">
        <v>330783</v>
      </c>
      <c r="B1182" t="s">
        <v>8088</v>
      </c>
      <c r="C1182">
        <v>2</v>
      </c>
      <c r="G1182">
        <v>330781</v>
      </c>
      <c r="H1182" t="s">
        <v>7401</v>
      </c>
      <c r="I1182">
        <v>1</v>
      </c>
    </row>
    <row r="1183" spans="1:9" x14ac:dyDescent="0.25">
      <c r="A1183">
        <v>330808</v>
      </c>
      <c r="B1183" t="s">
        <v>7329</v>
      </c>
      <c r="C1183">
        <v>1</v>
      </c>
      <c r="G1183">
        <v>330783</v>
      </c>
      <c r="H1183" t="s">
        <v>8087</v>
      </c>
      <c r="I1183">
        <v>2</v>
      </c>
    </row>
    <row r="1184" spans="1:9" x14ac:dyDescent="0.25">
      <c r="A1184">
        <v>330809</v>
      </c>
      <c r="B1184" t="s">
        <v>6886</v>
      </c>
      <c r="C1184">
        <v>2</v>
      </c>
      <c r="G1184">
        <v>330783</v>
      </c>
      <c r="H1184" t="s">
        <v>8088</v>
      </c>
      <c r="I1184">
        <v>2</v>
      </c>
    </row>
    <row r="1185" spans="1:9" x14ac:dyDescent="0.25">
      <c r="A1185">
        <v>330822</v>
      </c>
      <c r="B1185" t="s">
        <v>7278</v>
      </c>
      <c r="C1185">
        <v>1</v>
      </c>
      <c r="G1185">
        <v>330808</v>
      </c>
      <c r="H1185" t="s">
        <v>7329</v>
      </c>
      <c r="I1185">
        <v>1</v>
      </c>
    </row>
    <row r="1186" spans="1:9" x14ac:dyDescent="0.25">
      <c r="A1186">
        <v>332245</v>
      </c>
      <c r="B1186" t="s">
        <v>7905</v>
      </c>
      <c r="C1186">
        <v>1</v>
      </c>
      <c r="G1186">
        <v>330809</v>
      </c>
      <c r="H1186" t="s">
        <v>6886</v>
      </c>
      <c r="I1186">
        <v>2</v>
      </c>
    </row>
    <row r="1187" spans="1:9" x14ac:dyDescent="0.25">
      <c r="A1187">
        <v>332455</v>
      </c>
      <c r="B1187" t="s">
        <v>8612</v>
      </c>
      <c r="C1187">
        <v>1</v>
      </c>
      <c r="G1187">
        <v>330822</v>
      </c>
      <c r="H1187" t="s">
        <v>7278</v>
      </c>
      <c r="I1187">
        <v>1</v>
      </c>
    </row>
    <row r="1188" spans="1:9" x14ac:dyDescent="0.25">
      <c r="A1188">
        <v>332471</v>
      </c>
      <c r="B1188" t="s">
        <v>8346</v>
      </c>
      <c r="C1188">
        <v>1</v>
      </c>
      <c r="G1188">
        <v>332245</v>
      </c>
      <c r="H1188" t="s">
        <v>7905</v>
      </c>
      <c r="I1188">
        <v>1</v>
      </c>
    </row>
    <row r="1189" spans="1:9" x14ac:dyDescent="0.25">
      <c r="A1189">
        <v>332743</v>
      </c>
      <c r="B1189" t="s">
        <v>8450</v>
      </c>
      <c r="C1189">
        <v>2</v>
      </c>
      <c r="G1189">
        <v>332455</v>
      </c>
      <c r="H1189" t="s">
        <v>8612</v>
      </c>
      <c r="I1189">
        <v>1</v>
      </c>
    </row>
    <row r="1190" spans="1:9" x14ac:dyDescent="0.25">
      <c r="A1190">
        <v>333195</v>
      </c>
      <c r="B1190" t="s">
        <v>6908</v>
      </c>
      <c r="C1190">
        <v>3</v>
      </c>
      <c r="G1190">
        <v>332471</v>
      </c>
      <c r="H1190" t="s">
        <v>8346</v>
      </c>
      <c r="I1190">
        <v>1</v>
      </c>
    </row>
    <row r="1191" spans="1:9" x14ac:dyDescent="0.25">
      <c r="A1191">
        <v>333262</v>
      </c>
      <c r="B1191" t="s">
        <v>7099</v>
      </c>
      <c r="C1191">
        <v>2</v>
      </c>
      <c r="G1191">
        <v>332743</v>
      </c>
      <c r="H1191" t="s">
        <v>8450</v>
      </c>
      <c r="I1191">
        <v>2</v>
      </c>
    </row>
    <row r="1192" spans="1:9" x14ac:dyDescent="0.25">
      <c r="A1192">
        <v>333452</v>
      </c>
      <c r="B1192" t="s">
        <v>8477</v>
      </c>
      <c r="C1192">
        <v>3</v>
      </c>
      <c r="G1192">
        <v>333195</v>
      </c>
      <c r="H1192" t="s">
        <v>6908</v>
      </c>
      <c r="I1192">
        <v>3</v>
      </c>
    </row>
    <row r="1193" spans="1:9" x14ac:dyDescent="0.25">
      <c r="A1193">
        <v>333704</v>
      </c>
      <c r="B1193" t="s">
        <v>7158</v>
      </c>
      <c r="C1193">
        <v>2</v>
      </c>
      <c r="G1193">
        <v>333262</v>
      </c>
      <c r="H1193" t="s">
        <v>7099</v>
      </c>
      <c r="I1193">
        <v>2</v>
      </c>
    </row>
    <row r="1194" spans="1:9" x14ac:dyDescent="0.25">
      <c r="A1194">
        <v>333828</v>
      </c>
      <c r="B1194" t="s">
        <v>7910</v>
      </c>
      <c r="C1194">
        <v>2</v>
      </c>
      <c r="G1194">
        <v>333452</v>
      </c>
      <c r="H1194" t="s">
        <v>8477</v>
      </c>
      <c r="I1194">
        <v>5</v>
      </c>
    </row>
    <row r="1195" spans="1:9" x14ac:dyDescent="0.25">
      <c r="A1195">
        <v>333944</v>
      </c>
      <c r="B1195" t="s">
        <v>7750</v>
      </c>
      <c r="C1195">
        <v>1</v>
      </c>
      <c r="G1195">
        <v>333704</v>
      </c>
      <c r="H1195" t="s">
        <v>7158</v>
      </c>
      <c r="I1195">
        <v>2</v>
      </c>
    </row>
    <row r="1196" spans="1:9" x14ac:dyDescent="0.25">
      <c r="A1196">
        <v>334380</v>
      </c>
      <c r="B1196" t="s">
        <v>8264</v>
      </c>
      <c r="C1196">
        <v>1</v>
      </c>
      <c r="G1196">
        <v>333828</v>
      </c>
      <c r="H1196" t="s">
        <v>7910</v>
      </c>
      <c r="I1196">
        <v>2</v>
      </c>
    </row>
    <row r="1197" spans="1:9" x14ac:dyDescent="0.25">
      <c r="A1197">
        <v>334456</v>
      </c>
      <c r="B1197" t="s">
        <v>8727</v>
      </c>
      <c r="C1197">
        <v>1</v>
      </c>
      <c r="G1197">
        <v>333944</v>
      </c>
      <c r="H1197" t="s">
        <v>7750</v>
      </c>
      <c r="I1197">
        <v>1</v>
      </c>
    </row>
    <row r="1198" spans="1:9" x14ac:dyDescent="0.25">
      <c r="A1198">
        <v>334505</v>
      </c>
      <c r="B1198" t="s">
        <v>7587</v>
      </c>
      <c r="C1198">
        <v>1</v>
      </c>
      <c r="G1198">
        <v>334380</v>
      </c>
      <c r="H1198" t="s">
        <v>8264</v>
      </c>
      <c r="I1198">
        <v>1</v>
      </c>
    </row>
    <row r="1199" spans="1:9" x14ac:dyDescent="0.25">
      <c r="A1199">
        <v>334507</v>
      </c>
      <c r="B1199" t="s">
        <v>7371</v>
      </c>
      <c r="C1199">
        <v>2</v>
      </c>
      <c r="G1199">
        <v>334456</v>
      </c>
      <c r="H1199" t="s">
        <v>8727</v>
      </c>
      <c r="I1199">
        <v>1</v>
      </c>
    </row>
    <row r="1200" spans="1:9" x14ac:dyDescent="0.25">
      <c r="A1200">
        <v>334520</v>
      </c>
      <c r="B1200" t="s">
        <v>8402</v>
      </c>
      <c r="C1200">
        <v>2</v>
      </c>
      <c r="G1200">
        <v>334505</v>
      </c>
      <c r="H1200" t="s">
        <v>7587</v>
      </c>
      <c r="I1200">
        <v>1</v>
      </c>
    </row>
    <row r="1201" spans="1:9" x14ac:dyDescent="0.25">
      <c r="A1201">
        <v>334595</v>
      </c>
      <c r="B1201" t="s">
        <v>7039</v>
      </c>
      <c r="C1201">
        <v>2</v>
      </c>
      <c r="G1201">
        <v>334507</v>
      </c>
      <c r="H1201" t="s">
        <v>7371</v>
      </c>
      <c r="I1201">
        <v>2</v>
      </c>
    </row>
    <row r="1202" spans="1:9" x14ac:dyDescent="0.25">
      <c r="A1202">
        <v>334607</v>
      </c>
      <c r="B1202" t="s">
        <v>7009</v>
      </c>
      <c r="C1202">
        <v>2</v>
      </c>
      <c r="G1202">
        <v>334520</v>
      </c>
      <c r="H1202" t="s">
        <v>8402</v>
      </c>
      <c r="I1202">
        <v>2</v>
      </c>
    </row>
    <row r="1203" spans="1:9" x14ac:dyDescent="0.25">
      <c r="A1203">
        <v>334649</v>
      </c>
      <c r="B1203" t="s">
        <v>6957</v>
      </c>
      <c r="C1203">
        <v>2</v>
      </c>
      <c r="G1203">
        <v>334595</v>
      </c>
      <c r="H1203" t="s">
        <v>7039</v>
      </c>
      <c r="I1203">
        <v>2</v>
      </c>
    </row>
    <row r="1204" spans="1:9" x14ac:dyDescent="0.25">
      <c r="A1204">
        <v>335182</v>
      </c>
      <c r="B1204" t="s">
        <v>7032</v>
      </c>
      <c r="C1204">
        <v>1</v>
      </c>
      <c r="G1204">
        <v>334607</v>
      </c>
      <c r="H1204" t="s">
        <v>7009</v>
      </c>
      <c r="I1204">
        <v>2</v>
      </c>
    </row>
    <row r="1205" spans="1:9" x14ac:dyDescent="0.25">
      <c r="A1205">
        <v>335203</v>
      </c>
      <c r="B1205" t="s">
        <v>7168</v>
      </c>
      <c r="C1205">
        <v>1</v>
      </c>
      <c r="G1205">
        <v>334649</v>
      </c>
      <c r="H1205" t="s">
        <v>6957</v>
      </c>
      <c r="I1205">
        <v>2</v>
      </c>
    </row>
    <row r="1206" spans="1:9" x14ac:dyDescent="0.25">
      <c r="A1206">
        <v>335208</v>
      </c>
      <c r="B1206" t="s">
        <v>7266</v>
      </c>
      <c r="C1206">
        <v>2</v>
      </c>
      <c r="G1206">
        <v>335182</v>
      </c>
      <c r="H1206" t="s">
        <v>7032</v>
      </c>
      <c r="I1206">
        <v>1</v>
      </c>
    </row>
    <row r="1207" spans="1:9" x14ac:dyDescent="0.25">
      <c r="A1207">
        <v>335247</v>
      </c>
      <c r="B1207" t="s">
        <v>8209</v>
      </c>
      <c r="C1207">
        <v>1</v>
      </c>
      <c r="G1207">
        <v>335203</v>
      </c>
      <c r="H1207" t="s">
        <v>7168</v>
      </c>
      <c r="I1207">
        <v>1</v>
      </c>
    </row>
    <row r="1208" spans="1:9" x14ac:dyDescent="0.25">
      <c r="A1208">
        <v>335254</v>
      </c>
      <c r="B1208" t="s">
        <v>7787</v>
      </c>
      <c r="C1208">
        <v>2</v>
      </c>
      <c r="G1208">
        <v>335208</v>
      </c>
      <c r="H1208" t="s">
        <v>7266</v>
      </c>
      <c r="I1208">
        <v>2</v>
      </c>
    </row>
    <row r="1209" spans="1:9" x14ac:dyDescent="0.25">
      <c r="A1209">
        <v>335563</v>
      </c>
      <c r="B1209" t="s">
        <v>7080</v>
      </c>
      <c r="C1209">
        <v>2</v>
      </c>
      <c r="G1209">
        <v>335247</v>
      </c>
      <c r="H1209" t="s">
        <v>8209</v>
      </c>
      <c r="I1209">
        <v>1</v>
      </c>
    </row>
    <row r="1210" spans="1:9" x14ac:dyDescent="0.25">
      <c r="A1210">
        <v>335652</v>
      </c>
      <c r="B1210" t="s">
        <v>6701</v>
      </c>
      <c r="C1210">
        <v>2</v>
      </c>
      <c r="G1210">
        <v>335254</v>
      </c>
      <c r="H1210" t="s">
        <v>7787</v>
      </c>
      <c r="I1210">
        <v>2</v>
      </c>
    </row>
    <row r="1211" spans="1:9" x14ac:dyDescent="0.25">
      <c r="A1211">
        <v>335685</v>
      </c>
      <c r="B1211" t="s">
        <v>7572</v>
      </c>
      <c r="C1211">
        <v>2</v>
      </c>
      <c r="G1211">
        <v>335563</v>
      </c>
      <c r="H1211" t="s">
        <v>7080</v>
      </c>
      <c r="I1211">
        <v>2</v>
      </c>
    </row>
    <row r="1212" spans="1:9" x14ac:dyDescent="0.25">
      <c r="A1212">
        <v>335918</v>
      </c>
      <c r="B1212" t="s">
        <v>7898</v>
      </c>
      <c r="C1212">
        <v>1</v>
      </c>
      <c r="G1212">
        <v>335652</v>
      </c>
      <c r="H1212" t="s">
        <v>6701</v>
      </c>
      <c r="I1212">
        <v>2</v>
      </c>
    </row>
    <row r="1213" spans="1:9" x14ac:dyDescent="0.25">
      <c r="A1213">
        <v>336032</v>
      </c>
      <c r="B1213" t="s">
        <v>8081</v>
      </c>
      <c r="C1213">
        <v>3</v>
      </c>
      <c r="G1213">
        <v>335685</v>
      </c>
      <c r="H1213" t="s">
        <v>7572</v>
      </c>
      <c r="I1213">
        <v>3</v>
      </c>
    </row>
    <row r="1214" spans="1:9" x14ac:dyDescent="0.25">
      <c r="A1214">
        <v>336062</v>
      </c>
      <c r="B1214" t="s">
        <v>6783</v>
      </c>
      <c r="C1214">
        <v>1</v>
      </c>
      <c r="G1214">
        <v>335918</v>
      </c>
      <c r="H1214" t="s">
        <v>7898</v>
      </c>
      <c r="I1214">
        <v>1</v>
      </c>
    </row>
    <row r="1215" spans="1:9" x14ac:dyDescent="0.25">
      <c r="A1215">
        <v>336064</v>
      </c>
      <c r="B1215" t="s">
        <v>7434</v>
      </c>
      <c r="C1215">
        <v>7</v>
      </c>
      <c r="G1215">
        <v>336032</v>
      </c>
      <c r="H1215" t="s">
        <v>8081</v>
      </c>
      <c r="I1215">
        <v>3</v>
      </c>
    </row>
    <row r="1216" spans="1:9" x14ac:dyDescent="0.25">
      <c r="A1216">
        <v>336081</v>
      </c>
      <c r="B1216" t="s">
        <v>8127</v>
      </c>
      <c r="C1216">
        <v>2</v>
      </c>
      <c r="G1216">
        <v>336062</v>
      </c>
      <c r="H1216" t="s">
        <v>6783</v>
      </c>
      <c r="I1216">
        <v>1</v>
      </c>
    </row>
    <row r="1217" spans="1:9" x14ac:dyDescent="0.25">
      <c r="A1217">
        <v>336302</v>
      </c>
      <c r="B1217" t="s">
        <v>8480</v>
      </c>
      <c r="C1217">
        <v>1</v>
      </c>
      <c r="G1217">
        <v>336064</v>
      </c>
      <c r="H1217" t="s">
        <v>7434</v>
      </c>
      <c r="I1217">
        <v>7</v>
      </c>
    </row>
    <row r="1218" spans="1:9" x14ac:dyDescent="0.25">
      <c r="A1218">
        <v>336483</v>
      </c>
      <c r="B1218" t="s">
        <v>8454</v>
      </c>
      <c r="C1218">
        <v>2</v>
      </c>
      <c r="G1218">
        <v>336081</v>
      </c>
      <c r="H1218" t="s">
        <v>8127</v>
      </c>
      <c r="I1218">
        <v>2</v>
      </c>
    </row>
    <row r="1219" spans="1:9" x14ac:dyDescent="0.25">
      <c r="A1219">
        <v>336486</v>
      </c>
      <c r="B1219" t="s">
        <v>8233</v>
      </c>
      <c r="C1219">
        <v>2</v>
      </c>
      <c r="G1219">
        <v>336302</v>
      </c>
      <c r="H1219" t="s">
        <v>8480</v>
      </c>
      <c r="I1219">
        <v>1</v>
      </c>
    </row>
    <row r="1220" spans="1:9" x14ac:dyDescent="0.25">
      <c r="A1220">
        <v>337116</v>
      </c>
      <c r="B1220" t="s">
        <v>6884</v>
      </c>
      <c r="C1220">
        <v>2</v>
      </c>
      <c r="G1220">
        <v>336483</v>
      </c>
      <c r="H1220" t="s">
        <v>8454</v>
      </c>
      <c r="I1220">
        <v>2</v>
      </c>
    </row>
    <row r="1221" spans="1:9" x14ac:dyDescent="0.25">
      <c r="A1221">
        <v>337168</v>
      </c>
      <c r="B1221" t="s">
        <v>8267</v>
      </c>
      <c r="C1221">
        <v>1</v>
      </c>
      <c r="G1221">
        <v>336486</v>
      </c>
      <c r="H1221" t="s">
        <v>8233</v>
      </c>
      <c r="I1221">
        <v>2</v>
      </c>
    </row>
    <row r="1222" spans="1:9" x14ac:dyDescent="0.25">
      <c r="A1222">
        <v>337250</v>
      </c>
      <c r="B1222" t="s">
        <v>7324</v>
      </c>
      <c r="C1222">
        <v>1</v>
      </c>
      <c r="G1222">
        <v>337116</v>
      </c>
      <c r="H1222" t="s">
        <v>6884</v>
      </c>
      <c r="I1222">
        <v>2</v>
      </c>
    </row>
    <row r="1223" spans="1:9" x14ac:dyDescent="0.25">
      <c r="A1223">
        <v>337451</v>
      </c>
      <c r="B1223" t="s">
        <v>6907</v>
      </c>
      <c r="C1223">
        <v>2</v>
      </c>
      <c r="G1223">
        <v>337168</v>
      </c>
      <c r="H1223" t="s">
        <v>8267</v>
      </c>
      <c r="I1223">
        <v>1</v>
      </c>
    </row>
    <row r="1224" spans="1:9" x14ac:dyDescent="0.25">
      <c r="A1224">
        <v>337491</v>
      </c>
      <c r="B1224" t="s">
        <v>7699</v>
      </c>
      <c r="C1224">
        <v>2</v>
      </c>
      <c r="G1224">
        <v>337250</v>
      </c>
      <c r="H1224" t="s">
        <v>7324</v>
      </c>
      <c r="I1224">
        <v>1</v>
      </c>
    </row>
    <row r="1225" spans="1:9" x14ac:dyDescent="0.25">
      <c r="A1225">
        <v>337523</v>
      </c>
      <c r="B1225" t="s">
        <v>8510</v>
      </c>
      <c r="C1225">
        <v>2</v>
      </c>
      <c r="G1225">
        <v>337451</v>
      </c>
      <c r="H1225" t="s">
        <v>6907</v>
      </c>
      <c r="I1225">
        <v>2</v>
      </c>
    </row>
    <row r="1226" spans="1:9" x14ac:dyDescent="0.25">
      <c r="A1226">
        <v>337646</v>
      </c>
      <c r="B1226" t="s">
        <v>7543</v>
      </c>
      <c r="C1226">
        <v>1</v>
      </c>
      <c r="G1226">
        <v>337491</v>
      </c>
      <c r="H1226" t="s">
        <v>7699</v>
      </c>
      <c r="I1226">
        <v>2</v>
      </c>
    </row>
    <row r="1227" spans="1:9" x14ac:dyDescent="0.25">
      <c r="A1227">
        <v>337675</v>
      </c>
      <c r="B1227" t="s">
        <v>7134</v>
      </c>
      <c r="C1227">
        <v>2</v>
      </c>
      <c r="G1227">
        <v>337523</v>
      </c>
      <c r="H1227" t="s">
        <v>8510</v>
      </c>
      <c r="I1227">
        <v>2</v>
      </c>
    </row>
    <row r="1228" spans="1:9" x14ac:dyDescent="0.25">
      <c r="A1228">
        <v>337676</v>
      </c>
      <c r="B1228" t="s">
        <v>9021</v>
      </c>
      <c r="C1228">
        <v>2</v>
      </c>
      <c r="G1228">
        <v>337646</v>
      </c>
      <c r="H1228" t="s">
        <v>7543</v>
      </c>
      <c r="I1228">
        <v>1</v>
      </c>
    </row>
    <row r="1229" spans="1:9" x14ac:dyDescent="0.25">
      <c r="A1229">
        <v>337754</v>
      </c>
      <c r="B1229" t="s">
        <v>8159</v>
      </c>
      <c r="C1229">
        <v>1</v>
      </c>
      <c r="G1229">
        <v>337675</v>
      </c>
      <c r="H1229" t="s">
        <v>7134</v>
      </c>
      <c r="I1229">
        <v>2</v>
      </c>
    </row>
    <row r="1230" spans="1:9" x14ac:dyDescent="0.25">
      <c r="A1230">
        <v>337786</v>
      </c>
      <c r="B1230" t="s">
        <v>8382</v>
      </c>
      <c r="C1230">
        <v>3</v>
      </c>
      <c r="G1230">
        <v>337676</v>
      </c>
      <c r="H1230" t="s">
        <v>9021</v>
      </c>
      <c r="I1230">
        <v>2</v>
      </c>
    </row>
    <row r="1231" spans="1:9" x14ac:dyDescent="0.25">
      <c r="A1231">
        <v>337791</v>
      </c>
      <c r="B1231" t="s">
        <v>7638</v>
      </c>
      <c r="C1231">
        <v>2</v>
      </c>
      <c r="G1231">
        <v>337754</v>
      </c>
      <c r="H1231" t="s">
        <v>8159</v>
      </c>
      <c r="I1231">
        <v>1</v>
      </c>
    </row>
    <row r="1232" spans="1:9" x14ac:dyDescent="0.25">
      <c r="A1232">
        <v>338152</v>
      </c>
      <c r="B1232" t="s">
        <v>7241</v>
      </c>
      <c r="C1232">
        <v>1</v>
      </c>
      <c r="G1232">
        <v>337786</v>
      </c>
      <c r="H1232" t="s">
        <v>8382</v>
      </c>
      <c r="I1232">
        <v>3</v>
      </c>
    </row>
    <row r="1233" spans="1:9" x14ac:dyDescent="0.25">
      <c r="A1233">
        <v>338171</v>
      </c>
      <c r="B1233" t="s">
        <v>8627</v>
      </c>
      <c r="C1233">
        <v>1</v>
      </c>
      <c r="G1233">
        <v>337791</v>
      </c>
      <c r="H1233" t="s">
        <v>7638</v>
      </c>
      <c r="I1233">
        <v>2</v>
      </c>
    </row>
    <row r="1234" spans="1:9" x14ac:dyDescent="0.25">
      <c r="A1234">
        <v>338209</v>
      </c>
      <c r="B1234" t="s">
        <v>7299</v>
      </c>
      <c r="C1234">
        <v>2</v>
      </c>
      <c r="G1234">
        <v>338152</v>
      </c>
      <c r="H1234" t="s">
        <v>7241</v>
      </c>
      <c r="I1234">
        <v>1</v>
      </c>
    </row>
    <row r="1235" spans="1:9" x14ac:dyDescent="0.25">
      <c r="A1235">
        <v>338754</v>
      </c>
      <c r="B1235" t="s">
        <v>7665</v>
      </c>
      <c r="C1235">
        <v>1</v>
      </c>
      <c r="G1235">
        <v>338171</v>
      </c>
      <c r="H1235" t="s">
        <v>8627</v>
      </c>
      <c r="I1235">
        <v>1</v>
      </c>
    </row>
    <row r="1236" spans="1:9" x14ac:dyDescent="0.25">
      <c r="A1236">
        <v>338773</v>
      </c>
      <c r="B1236" t="s">
        <v>8116</v>
      </c>
      <c r="C1236">
        <v>1</v>
      </c>
      <c r="G1236">
        <v>338209</v>
      </c>
      <c r="H1236" t="s">
        <v>7299</v>
      </c>
      <c r="I1236">
        <v>2</v>
      </c>
    </row>
    <row r="1237" spans="1:9" x14ac:dyDescent="0.25">
      <c r="A1237">
        <v>338779</v>
      </c>
      <c r="B1237" t="s">
        <v>8585</v>
      </c>
      <c r="C1237">
        <v>2</v>
      </c>
      <c r="G1237">
        <v>338754</v>
      </c>
      <c r="H1237" t="s">
        <v>7665</v>
      </c>
      <c r="I1237">
        <v>1</v>
      </c>
    </row>
    <row r="1238" spans="1:9" x14ac:dyDescent="0.25">
      <c r="A1238">
        <v>338808</v>
      </c>
      <c r="B1238" t="s">
        <v>8536</v>
      </c>
      <c r="C1238">
        <v>2</v>
      </c>
      <c r="G1238">
        <v>338773</v>
      </c>
      <c r="H1238" t="s">
        <v>8116</v>
      </c>
      <c r="I1238">
        <v>1</v>
      </c>
    </row>
    <row r="1239" spans="1:9" x14ac:dyDescent="0.25">
      <c r="A1239">
        <v>338849</v>
      </c>
      <c r="B1239" t="s">
        <v>8973</v>
      </c>
      <c r="C1239">
        <v>2</v>
      </c>
      <c r="G1239">
        <v>338779</v>
      </c>
      <c r="H1239" t="s">
        <v>8585</v>
      </c>
      <c r="I1239">
        <v>2</v>
      </c>
    </row>
    <row r="1240" spans="1:9" x14ac:dyDescent="0.25">
      <c r="A1240">
        <v>338873</v>
      </c>
      <c r="B1240" t="s">
        <v>8636</v>
      </c>
      <c r="C1240">
        <v>3</v>
      </c>
      <c r="G1240">
        <v>338808</v>
      </c>
      <c r="H1240" t="s">
        <v>8536</v>
      </c>
      <c r="I1240">
        <v>2</v>
      </c>
    </row>
    <row r="1241" spans="1:9" x14ac:dyDescent="0.25">
      <c r="A1241">
        <v>338899</v>
      </c>
      <c r="B1241" t="s">
        <v>6776</v>
      </c>
      <c r="C1241">
        <v>1</v>
      </c>
      <c r="G1241">
        <v>338849</v>
      </c>
      <c r="H1241" t="s">
        <v>8973</v>
      </c>
      <c r="I1241">
        <v>2</v>
      </c>
    </row>
    <row r="1242" spans="1:9" x14ac:dyDescent="0.25">
      <c r="A1242">
        <v>339127</v>
      </c>
      <c r="B1242" t="s">
        <v>8190</v>
      </c>
      <c r="C1242">
        <v>2</v>
      </c>
      <c r="G1242">
        <v>338873</v>
      </c>
      <c r="H1242" t="s">
        <v>8636</v>
      </c>
      <c r="I1242">
        <v>3</v>
      </c>
    </row>
    <row r="1243" spans="1:9" x14ac:dyDescent="0.25">
      <c r="A1243">
        <v>339181</v>
      </c>
      <c r="B1243" t="s">
        <v>8783</v>
      </c>
      <c r="C1243">
        <v>2</v>
      </c>
      <c r="G1243">
        <v>338899</v>
      </c>
      <c r="H1243" t="s">
        <v>6776</v>
      </c>
      <c r="I1243">
        <v>1</v>
      </c>
    </row>
    <row r="1244" spans="1:9" x14ac:dyDescent="0.25">
      <c r="A1244">
        <v>339255</v>
      </c>
      <c r="B1244" t="s">
        <v>7780</v>
      </c>
      <c r="C1244">
        <v>2</v>
      </c>
      <c r="G1244">
        <v>339127</v>
      </c>
      <c r="H1244" t="s">
        <v>8190</v>
      </c>
      <c r="I1244">
        <v>2</v>
      </c>
    </row>
    <row r="1245" spans="1:9" x14ac:dyDescent="0.25">
      <c r="A1245">
        <v>339276</v>
      </c>
      <c r="B1245" t="s">
        <v>8736</v>
      </c>
      <c r="C1245">
        <v>2</v>
      </c>
      <c r="G1245">
        <v>339181</v>
      </c>
      <c r="H1245" t="s">
        <v>8783</v>
      </c>
      <c r="I1245">
        <v>2</v>
      </c>
    </row>
    <row r="1246" spans="1:9" x14ac:dyDescent="0.25">
      <c r="A1246">
        <v>339433</v>
      </c>
      <c r="B1246" t="s">
        <v>7993</v>
      </c>
      <c r="C1246">
        <v>2</v>
      </c>
      <c r="G1246">
        <v>339255</v>
      </c>
      <c r="H1246" t="s">
        <v>7780</v>
      </c>
      <c r="I1246">
        <v>2</v>
      </c>
    </row>
    <row r="1247" spans="1:9" x14ac:dyDescent="0.25">
      <c r="A1247">
        <v>339441</v>
      </c>
      <c r="B1247" t="s">
        <v>8259</v>
      </c>
      <c r="C1247">
        <v>2</v>
      </c>
      <c r="G1247">
        <v>339276</v>
      </c>
      <c r="H1247" t="s">
        <v>8736</v>
      </c>
      <c r="I1247">
        <v>2</v>
      </c>
    </row>
    <row r="1248" spans="1:9" x14ac:dyDescent="0.25">
      <c r="A1248">
        <v>339479</v>
      </c>
      <c r="B1248" t="s">
        <v>8809</v>
      </c>
      <c r="C1248">
        <v>2</v>
      </c>
      <c r="G1248">
        <v>339433</v>
      </c>
      <c r="H1248" t="s">
        <v>7993</v>
      </c>
      <c r="I1248">
        <v>2</v>
      </c>
    </row>
    <row r="1249" spans="1:9" x14ac:dyDescent="0.25">
      <c r="A1249">
        <v>339498</v>
      </c>
      <c r="B1249" t="s">
        <v>8724</v>
      </c>
      <c r="C1249">
        <v>1</v>
      </c>
      <c r="G1249">
        <v>339441</v>
      </c>
      <c r="H1249" t="s">
        <v>8259</v>
      </c>
      <c r="I1249">
        <v>2</v>
      </c>
    </row>
    <row r="1250" spans="1:9" x14ac:dyDescent="0.25">
      <c r="A1250">
        <v>339510</v>
      </c>
      <c r="B1250" t="s">
        <v>7120</v>
      </c>
      <c r="C1250">
        <v>2</v>
      </c>
      <c r="G1250">
        <v>339479</v>
      </c>
      <c r="H1250" t="s">
        <v>8809</v>
      </c>
      <c r="I1250">
        <v>2</v>
      </c>
    </row>
    <row r="1251" spans="1:9" x14ac:dyDescent="0.25">
      <c r="A1251">
        <v>339526</v>
      </c>
      <c r="B1251" t="s">
        <v>6750</v>
      </c>
      <c r="C1251">
        <v>2</v>
      </c>
      <c r="G1251">
        <v>339498</v>
      </c>
      <c r="H1251" t="s">
        <v>8724</v>
      </c>
      <c r="I1251">
        <v>1</v>
      </c>
    </row>
    <row r="1252" spans="1:9" x14ac:dyDescent="0.25">
      <c r="A1252">
        <v>339546</v>
      </c>
      <c r="B1252" t="s">
        <v>6748</v>
      </c>
      <c r="C1252">
        <v>2</v>
      </c>
      <c r="G1252">
        <v>339510</v>
      </c>
      <c r="H1252" t="s">
        <v>7120</v>
      </c>
      <c r="I1252">
        <v>2</v>
      </c>
    </row>
    <row r="1253" spans="1:9" x14ac:dyDescent="0.25">
      <c r="A1253">
        <v>339563</v>
      </c>
      <c r="B1253" t="s">
        <v>7274</v>
      </c>
      <c r="C1253">
        <v>2</v>
      </c>
      <c r="G1253">
        <v>339526</v>
      </c>
      <c r="H1253" t="s">
        <v>6750</v>
      </c>
      <c r="I1253">
        <v>2</v>
      </c>
    </row>
    <row r="1254" spans="1:9" x14ac:dyDescent="0.25">
      <c r="A1254">
        <v>339568</v>
      </c>
      <c r="B1254" t="s">
        <v>8651</v>
      </c>
      <c r="C1254">
        <v>2</v>
      </c>
      <c r="G1254">
        <v>339546</v>
      </c>
      <c r="H1254" t="s">
        <v>6748</v>
      </c>
      <c r="I1254">
        <v>2</v>
      </c>
    </row>
    <row r="1255" spans="1:9" x14ac:dyDescent="0.25">
      <c r="A1255">
        <v>339596</v>
      </c>
      <c r="B1255" t="s">
        <v>8500</v>
      </c>
      <c r="C1255">
        <v>2</v>
      </c>
      <c r="G1255">
        <v>339563</v>
      </c>
      <c r="H1255" t="s">
        <v>7274</v>
      </c>
      <c r="I1255">
        <v>2</v>
      </c>
    </row>
    <row r="1256" spans="1:9" x14ac:dyDescent="0.25">
      <c r="A1256">
        <v>339597</v>
      </c>
      <c r="B1256" t="s">
        <v>7021</v>
      </c>
      <c r="C1256">
        <v>2</v>
      </c>
      <c r="G1256">
        <v>339568</v>
      </c>
      <c r="H1256" t="s">
        <v>8651</v>
      </c>
      <c r="I1256">
        <v>2</v>
      </c>
    </row>
    <row r="1257" spans="1:9" x14ac:dyDescent="0.25">
      <c r="A1257">
        <v>339958</v>
      </c>
      <c r="B1257" t="s">
        <v>7877</v>
      </c>
      <c r="C1257">
        <v>1</v>
      </c>
      <c r="G1257">
        <v>339596</v>
      </c>
      <c r="H1257" t="s">
        <v>8500</v>
      </c>
      <c r="I1257">
        <v>2</v>
      </c>
    </row>
    <row r="1258" spans="1:9" x14ac:dyDescent="0.25">
      <c r="A1258">
        <v>340043</v>
      </c>
      <c r="B1258" t="s">
        <v>8967</v>
      </c>
      <c r="C1258">
        <v>2</v>
      </c>
      <c r="G1258">
        <v>339597</v>
      </c>
      <c r="H1258" t="s">
        <v>7021</v>
      </c>
      <c r="I1258">
        <v>2</v>
      </c>
    </row>
    <row r="1259" spans="1:9" x14ac:dyDescent="0.25">
      <c r="A1259">
        <v>340081</v>
      </c>
      <c r="B1259" t="s">
        <v>8315</v>
      </c>
      <c r="C1259">
        <v>2</v>
      </c>
      <c r="G1259">
        <v>339958</v>
      </c>
      <c r="H1259" t="s">
        <v>7877</v>
      </c>
      <c r="I1259">
        <v>1</v>
      </c>
    </row>
    <row r="1260" spans="1:9" x14ac:dyDescent="0.25">
      <c r="A1260">
        <v>340225</v>
      </c>
      <c r="B1260" t="s">
        <v>8808</v>
      </c>
      <c r="C1260">
        <v>2</v>
      </c>
      <c r="G1260">
        <v>340043</v>
      </c>
      <c r="H1260" t="s">
        <v>8967</v>
      </c>
      <c r="I1260">
        <v>2</v>
      </c>
    </row>
    <row r="1261" spans="1:9" x14ac:dyDescent="0.25">
      <c r="A1261">
        <v>340341</v>
      </c>
      <c r="B1261" t="s">
        <v>6876</v>
      </c>
      <c r="C1261">
        <v>1</v>
      </c>
      <c r="G1261">
        <v>340081</v>
      </c>
      <c r="H1261" t="s">
        <v>8315</v>
      </c>
      <c r="I1261">
        <v>2</v>
      </c>
    </row>
    <row r="1262" spans="1:9" x14ac:dyDescent="0.25">
      <c r="A1262">
        <v>340505</v>
      </c>
      <c r="B1262" t="s">
        <v>8709</v>
      </c>
      <c r="C1262">
        <v>1</v>
      </c>
      <c r="G1262">
        <v>340225</v>
      </c>
      <c r="H1262" t="s">
        <v>8808</v>
      </c>
      <c r="I1262">
        <v>2</v>
      </c>
    </row>
    <row r="1263" spans="1:9" x14ac:dyDescent="0.25">
      <c r="A1263">
        <v>340570</v>
      </c>
      <c r="B1263" t="s">
        <v>7528</v>
      </c>
      <c r="C1263">
        <v>1</v>
      </c>
      <c r="G1263">
        <v>340341</v>
      </c>
      <c r="H1263" t="s">
        <v>6876</v>
      </c>
      <c r="I1263">
        <v>1</v>
      </c>
    </row>
    <row r="1264" spans="1:9" x14ac:dyDescent="0.25">
      <c r="A1264">
        <v>340627</v>
      </c>
      <c r="B1264" t="s">
        <v>8072</v>
      </c>
      <c r="C1264">
        <v>1</v>
      </c>
      <c r="G1264">
        <v>340505</v>
      </c>
      <c r="H1264" t="s">
        <v>8709</v>
      </c>
      <c r="I1264">
        <v>1</v>
      </c>
    </row>
    <row r="1265" spans="1:9" x14ac:dyDescent="0.25">
      <c r="A1265">
        <v>340654</v>
      </c>
      <c r="B1265" t="s">
        <v>7576</v>
      </c>
      <c r="C1265">
        <v>2</v>
      </c>
      <c r="G1265">
        <v>340570</v>
      </c>
      <c r="H1265" t="s">
        <v>7528</v>
      </c>
      <c r="I1265">
        <v>1</v>
      </c>
    </row>
    <row r="1266" spans="1:9" x14ac:dyDescent="0.25">
      <c r="A1266">
        <v>341485</v>
      </c>
      <c r="B1266" t="s">
        <v>7121</v>
      </c>
      <c r="C1266">
        <v>2</v>
      </c>
      <c r="G1266">
        <v>340627</v>
      </c>
      <c r="H1266" t="s">
        <v>8072</v>
      </c>
      <c r="I1266">
        <v>1</v>
      </c>
    </row>
    <row r="1267" spans="1:9" x14ac:dyDescent="0.25">
      <c r="A1267">
        <v>341534</v>
      </c>
      <c r="B1267" t="s">
        <v>7595</v>
      </c>
      <c r="C1267">
        <v>1</v>
      </c>
      <c r="G1267">
        <v>340654</v>
      </c>
      <c r="H1267" t="s">
        <v>7576</v>
      </c>
      <c r="I1267">
        <v>2</v>
      </c>
    </row>
    <row r="1268" spans="1:9" x14ac:dyDescent="0.25">
      <c r="A1268">
        <v>341539</v>
      </c>
      <c r="B1268" t="s">
        <v>8379</v>
      </c>
      <c r="C1268">
        <v>1</v>
      </c>
      <c r="G1268">
        <v>341485</v>
      </c>
      <c r="H1268" t="s">
        <v>7121</v>
      </c>
      <c r="I1268">
        <v>2</v>
      </c>
    </row>
    <row r="1269" spans="1:9" x14ac:dyDescent="0.25">
      <c r="A1269">
        <v>341607</v>
      </c>
      <c r="B1269" t="s">
        <v>7328</v>
      </c>
      <c r="C1269">
        <v>6</v>
      </c>
      <c r="G1269">
        <v>341534</v>
      </c>
      <c r="H1269" t="s">
        <v>7595</v>
      </c>
      <c r="I1269">
        <v>1</v>
      </c>
    </row>
    <row r="1270" spans="1:9" x14ac:dyDescent="0.25">
      <c r="A1270">
        <v>341669</v>
      </c>
      <c r="B1270" t="s">
        <v>7066</v>
      </c>
      <c r="C1270">
        <v>2</v>
      </c>
      <c r="G1270">
        <v>341539</v>
      </c>
      <c r="H1270" t="s">
        <v>8379</v>
      </c>
      <c r="I1270">
        <v>1</v>
      </c>
    </row>
    <row r="1271" spans="1:9" x14ac:dyDescent="0.25">
      <c r="A1271">
        <v>341675</v>
      </c>
      <c r="B1271" t="s">
        <v>7221</v>
      </c>
      <c r="C1271">
        <v>1</v>
      </c>
      <c r="G1271">
        <v>341607</v>
      </c>
      <c r="H1271" t="s">
        <v>7328</v>
      </c>
      <c r="I1271">
        <v>6</v>
      </c>
    </row>
    <row r="1272" spans="1:9" x14ac:dyDescent="0.25">
      <c r="A1272">
        <v>341688</v>
      </c>
      <c r="B1272" t="s">
        <v>7959</v>
      </c>
      <c r="C1272">
        <v>1</v>
      </c>
      <c r="G1272">
        <v>341669</v>
      </c>
      <c r="H1272" t="s">
        <v>7066</v>
      </c>
      <c r="I1272">
        <v>2</v>
      </c>
    </row>
    <row r="1273" spans="1:9" x14ac:dyDescent="0.25">
      <c r="A1273">
        <v>341691</v>
      </c>
      <c r="B1273" t="s">
        <v>7035</v>
      </c>
      <c r="C1273">
        <v>3</v>
      </c>
      <c r="G1273">
        <v>341675</v>
      </c>
      <c r="H1273" t="s">
        <v>7221</v>
      </c>
      <c r="I1273">
        <v>1</v>
      </c>
    </row>
    <row r="1274" spans="1:9" x14ac:dyDescent="0.25">
      <c r="A1274">
        <v>341694</v>
      </c>
      <c r="B1274" t="s">
        <v>8187</v>
      </c>
      <c r="C1274">
        <v>4</v>
      </c>
      <c r="G1274">
        <v>341688</v>
      </c>
      <c r="H1274" t="s">
        <v>7959</v>
      </c>
      <c r="I1274">
        <v>1</v>
      </c>
    </row>
    <row r="1275" spans="1:9" x14ac:dyDescent="0.25">
      <c r="A1275">
        <v>341699</v>
      </c>
      <c r="B1275" t="s">
        <v>7000</v>
      </c>
      <c r="C1275">
        <v>2</v>
      </c>
      <c r="G1275">
        <v>341691</v>
      </c>
      <c r="H1275" t="s">
        <v>7035</v>
      </c>
      <c r="I1275">
        <v>3</v>
      </c>
    </row>
    <row r="1276" spans="1:9" x14ac:dyDescent="0.25">
      <c r="A1276">
        <v>341938</v>
      </c>
      <c r="B1276" t="s">
        <v>8436</v>
      </c>
      <c r="C1276">
        <v>1</v>
      </c>
      <c r="G1276">
        <v>341694</v>
      </c>
      <c r="H1276" t="s">
        <v>8187</v>
      </c>
      <c r="I1276">
        <v>4</v>
      </c>
    </row>
    <row r="1277" spans="1:9" x14ac:dyDescent="0.25">
      <c r="A1277">
        <v>341956</v>
      </c>
      <c r="B1277" t="s">
        <v>7189</v>
      </c>
      <c r="C1277">
        <v>5</v>
      </c>
      <c r="G1277">
        <v>341699</v>
      </c>
      <c r="H1277" t="s">
        <v>7000</v>
      </c>
      <c r="I1277">
        <v>2</v>
      </c>
    </row>
    <row r="1278" spans="1:9" x14ac:dyDescent="0.25">
      <c r="A1278">
        <v>342145</v>
      </c>
      <c r="B1278" t="s">
        <v>7586</v>
      </c>
      <c r="C1278">
        <v>2</v>
      </c>
      <c r="G1278">
        <v>341938</v>
      </c>
      <c r="H1278" t="s">
        <v>8436</v>
      </c>
      <c r="I1278">
        <v>1</v>
      </c>
    </row>
    <row r="1279" spans="1:9" x14ac:dyDescent="0.25">
      <c r="A1279">
        <v>342233</v>
      </c>
      <c r="B1279" t="s">
        <v>7133</v>
      </c>
      <c r="C1279">
        <v>1</v>
      </c>
      <c r="G1279">
        <v>341956</v>
      </c>
      <c r="H1279" t="s">
        <v>7189</v>
      </c>
      <c r="I1279">
        <v>5</v>
      </c>
    </row>
    <row r="1280" spans="1:9" x14ac:dyDescent="0.25">
      <c r="A1280">
        <v>342405</v>
      </c>
      <c r="B1280" t="s">
        <v>8735</v>
      </c>
      <c r="C1280">
        <v>1</v>
      </c>
      <c r="G1280">
        <v>342145</v>
      </c>
      <c r="H1280" t="s">
        <v>7586</v>
      </c>
      <c r="I1280">
        <v>2</v>
      </c>
    </row>
    <row r="1281" spans="1:9" x14ac:dyDescent="0.25">
      <c r="A1281">
        <v>342451</v>
      </c>
      <c r="B1281" t="s">
        <v>7101</v>
      </c>
      <c r="C1281">
        <v>2</v>
      </c>
      <c r="G1281">
        <v>342233</v>
      </c>
      <c r="H1281" t="s">
        <v>7133</v>
      </c>
      <c r="I1281">
        <v>1</v>
      </c>
    </row>
    <row r="1282" spans="1:9" x14ac:dyDescent="0.25">
      <c r="A1282">
        <v>342522</v>
      </c>
      <c r="B1282" t="s">
        <v>8710</v>
      </c>
      <c r="C1282">
        <v>1</v>
      </c>
      <c r="G1282">
        <v>342405</v>
      </c>
      <c r="H1282" t="s">
        <v>8735</v>
      </c>
      <c r="I1282">
        <v>1</v>
      </c>
    </row>
    <row r="1283" spans="1:9" x14ac:dyDescent="0.25">
      <c r="A1283">
        <v>342556</v>
      </c>
      <c r="B1283" t="s">
        <v>8036</v>
      </c>
      <c r="C1283">
        <v>1</v>
      </c>
      <c r="G1283">
        <v>342451</v>
      </c>
      <c r="H1283" t="s">
        <v>7101</v>
      </c>
      <c r="I1283">
        <v>2</v>
      </c>
    </row>
    <row r="1284" spans="1:9" x14ac:dyDescent="0.25">
      <c r="A1284">
        <v>342564</v>
      </c>
      <c r="B1284" t="s">
        <v>8339</v>
      </c>
      <c r="C1284">
        <v>1</v>
      </c>
      <c r="G1284">
        <v>342522</v>
      </c>
      <c r="H1284" t="s">
        <v>8710</v>
      </c>
      <c r="I1284">
        <v>1</v>
      </c>
    </row>
    <row r="1285" spans="1:9" x14ac:dyDescent="0.25">
      <c r="A1285">
        <v>342665</v>
      </c>
      <c r="B1285" t="s">
        <v>8604</v>
      </c>
      <c r="C1285">
        <v>1</v>
      </c>
      <c r="G1285">
        <v>342556</v>
      </c>
      <c r="H1285" t="s">
        <v>8036</v>
      </c>
      <c r="I1285">
        <v>1</v>
      </c>
    </row>
    <row r="1286" spans="1:9" x14ac:dyDescent="0.25">
      <c r="A1286">
        <v>342676</v>
      </c>
      <c r="B1286" t="s">
        <v>7967</v>
      </c>
      <c r="C1286">
        <v>1</v>
      </c>
      <c r="G1286">
        <v>342564</v>
      </c>
      <c r="H1286" t="s">
        <v>8339</v>
      </c>
      <c r="I1286">
        <v>1</v>
      </c>
    </row>
    <row r="1287" spans="1:9" x14ac:dyDescent="0.25">
      <c r="A1287">
        <v>342696</v>
      </c>
      <c r="B1287" t="s">
        <v>7850</v>
      </c>
      <c r="C1287">
        <v>1</v>
      </c>
      <c r="G1287">
        <v>342665</v>
      </c>
      <c r="H1287" t="s">
        <v>8604</v>
      </c>
      <c r="I1287">
        <v>1</v>
      </c>
    </row>
    <row r="1288" spans="1:9" x14ac:dyDescent="0.25">
      <c r="A1288">
        <v>342702</v>
      </c>
      <c r="B1288" t="s">
        <v>8227</v>
      </c>
      <c r="C1288">
        <v>1</v>
      </c>
      <c r="G1288">
        <v>342676</v>
      </c>
      <c r="H1288" t="s">
        <v>7967</v>
      </c>
      <c r="I1288">
        <v>1</v>
      </c>
    </row>
    <row r="1289" spans="1:9" x14ac:dyDescent="0.25">
      <c r="A1289">
        <v>342963</v>
      </c>
      <c r="B1289" t="s">
        <v>8920</v>
      </c>
      <c r="C1289">
        <v>2</v>
      </c>
      <c r="G1289">
        <v>342696</v>
      </c>
      <c r="H1289" t="s">
        <v>7850</v>
      </c>
      <c r="I1289">
        <v>1</v>
      </c>
    </row>
    <row r="1290" spans="1:9" x14ac:dyDescent="0.25">
      <c r="A1290">
        <v>343600</v>
      </c>
      <c r="B1290" t="s">
        <v>8464</v>
      </c>
      <c r="C1290">
        <v>1</v>
      </c>
      <c r="G1290">
        <v>342702</v>
      </c>
      <c r="H1290" t="s">
        <v>8227</v>
      </c>
      <c r="I1290">
        <v>1</v>
      </c>
    </row>
    <row r="1291" spans="1:9" x14ac:dyDescent="0.25">
      <c r="A1291">
        <v>343749</v>
      </c>
      <c r="B1291" t="s">
        <v>7667</v>
      </c>
      <c r="C1291">
        <v>6</v>
      </c>
      <c r="G1291">
        <v>342963</v>
      </c>
      <c r="H1291" t="s">
        <v>8920</v>
      </c>
      <c r="I1291">
        <v>2</v>
      </c>
    </row>
    <row r="1292" spans="1:9" x14ac:dyDescent="0.25">
      <c r="A1292">
        <v>343866</v>
      </c>
      <c r="B1292" t="s">
        <v>8243</v>
      </c>
      <c r="C1292">
        <v>2</v>
      </c>
      <c r="G1292">
        <v>343600</v>
      </c>
      <c r="H1292" t="s">
        <v>8464</v>
      </c>
      <c r="I1292">
        <v>1</v>
      </c>
    </row>
    <row r="1293" spans="1:9" x14ac:dyDescent="0.25">
      <c r="A1293">
        <v>343904</v>
      </c>
      <c r="B1293" t="s">
        <v>8457</v>
      </c>
      <c r="C1293">
        <v>1</v>
      </c>
      <c r="G1293">
        <v>343749</v>
      </c>
      <c r="H1293" t="s">
        <v>7667</v>
      </c>
      <c r="I1293">
        <v>6</v>
      </c>
    </row>
    <row r="1294" spans="1:9" x14ac:dyDescent="0.25">
      <c r="A1294">
        <v>343939</v>
      </c>
      <c r="B1294" t="s">
        <v>8991</v>
      </c>
      <c r="C1294">
        <v>1</v>
      </c>
      <c r="G1294">
        <v>343866</v>
      </c>
      <c r="H1294" t="s">
        <v>8243</v>
      </c>
      <c r="I1294">
        <v>2</v>
      </c>
    </row>
    <row r="1295" spans="1:9" x14ac:dyDescent="0.25">
      <c r="A1295">
        <v>344010</v>
      </c>
      <c r="B1295" t="s">
        <v>8409</v>
      </c>
      <c r="C1295">
        <v>4</v>
      </c>
      <c r="G1295">
        <v>343904</v>
      </c>
      <c r="H1295" t="s">
        <v>8457</v>
      </c>
      <c r="I1295">
        <v>1</v>
      </c>
    </row>
    <row r="1296" spans="1:9" x14ac:dyDescent="0.25">
      <c r="A1296">
        <v>344088</v>
      </c>
      <c r="B1296" t="s">
        <v>8465</v>
      </c>
      <c r="C1296">
        <v>1</v>
      </c>
      <c r="G1296">
        <v>343939</v>
      </c>
      <c r="H1296" t="s">
        <v>8991</v>
      </c>
      <c r="I1296">
        <v>1</v>
      </c>
    </row>
    <row r="1297" spans="1:9" x14ac:dyDescent="0.25">
      <c r="A1297">
        <v>344102</v>
      </c>
      <c r="B1297" t="s">
        <v>8552</v>
      </c>
      <c r="C1297">
        <v>2</v>
      </c>
      <c r="G1297">
        <v>344010</v>
      </c>
      <c r="H1297" t="s">
        <v>8409</v>
      </c>
      <c r="I1297">
        <v>4</v>
      </c>
    </row>
    <row r="1298" spans="1:9" x14ac:dyDescent="0.25">
      <c r="A1298">
        <v>344209</v>
      </c>
      <c r="B1298" t="s">
        <v>7691</v>
      </c>
      <c r="C1298">
        <v>1</v>
      </c>
      <c r="G1298">
        <v>344088</v>
      </c>
      <c r="H1298" t="s">
        <v>8465</v>
      </c>
      <c r="I1298">
        <v>1</v>
      </c>
    </row>
    <row r="1299" spans="1:9" x14ac:dyDescent="0.25">
      <c r="A1299">
        <v>344214</v>
      </c>
      <c r="B1299" t="s">
        <v>8690</v>
      </c>
      <c r="C1299">
        <v>2</v>
      </c>
      <c r="G1299">
        <v>344102</v>
      </c>
      <c r="H1299" t="s">
        <v>8552</v>
      </c>
      <c r="I1299">
        <v>2</v>
      </c>
    </row>
    <row r="1300" spans="1:9" x14ac:dyDescent="0.25">
      <c r="A1300">
        <v>344227</v>
      </c>
      <c r="B1300" t="s">
        <v>7144</v>
      </c>
      <c r="C1300">
        <v>2</v>
      </c>
      <c r="G1300">
        <v>344209</v>
      </c>
      <c r="H1300" t="s">
        <v>7691</v>
      </c>
      <c r="I1300">
        <v>1</v>
      </c>
    </row>
    <row r="1301" spans="1:9" x14ac:dyDescent="0.25">
      <c r="A1301">
        <v>344227</v>
      </c>
      <c r="B1301" t="s">
        <v>7145</v>
      </c>
      <c r="C1301">
        <v>2</v>
      </c>
      <c r="G1301">
        <v>344214</v>
      </c>
      <c r="H1301" t="s">
        <v>8690</v>
      </c>
      <c r="I1301">
        <v>2</v>
      </c>
    </row>
    <row r="1302" spans="1:9" x14ac:dyDescent="0.25">
      <c r="A1302">
        <v>344263</v>
      </c>
      <c r="B1302" t="s">
        <v>6936</v>
      </c>
      <c r="C1302">
        <v>6</v>
      </c>
      <c r="G1302">
        <v>344227</v>
      </c>
      <c r="H1302" t="s">
        <v>7144</v>
      </c>
      <c r="I1302">
        <v>2</v>
      </c>
    </row>
    <row r="1303" spans="1:9" x14ac:dyDescent="0.25">
      <c r="A1303">
        <v>344341</v>
      </c>
      <c r="B1303" t="s">
        <v>7300</v>
      </c>
      <c r="C1303">
        <v>1</v>
      </c>
      <c r="G1303">
        <v>344227</v>
      </c>
      <c r="H1303" t="s">
        <v>7145</v>
      </c>
      <c r="I1303">
        <v>2</v>
      </c>
    </row>
    <row r="1304" spans="1:9" x14ac:dyDescent="0.25">
      <c r="A1304">
        <v>344489</v>
      </c>
      <c r="B1304" t="s">
        <v>7871</v>
      </c>
      <c r="C1304">
        <v>1</v>
      </c>
      <c r="G1304">
        <v>344263</v>
      </c>
      <c r="H1304" t="s">
        <v>6936</v>
      </c>
      <c r="I1304">
        <v>6</v>
      </c>
    </row>
    <row r="1305" spans="1:9" x14ac:dyDescent="0.25">
      <c r="A1305">
        <v>344538</v>
      </c>
      <c r="B1305" t="s">
        <v>7182</v>
      </c>
      <c r="C1305">
        <v>2</v>
      </c>
      <c r="G1305">
        <v>344341</v>
      </c>
      <c r="H1305" t="s">
        <v>7300</v>
      </c>
      <c r="I1305">
        <v>1</v>
      </c>
    </row>
    <row r="1306" spans="1:9" x14ac:dyDescent="0.25">
      <c r="A1306">
        <v>344541</v>
      </c>
      <c r="B1306" t="s">
        <v>8337</v>
      </c>
      <c r="C1306">
        <v>2</v>
      </c>
      <c r="G1306">
        <v>344489</v>
      </c>
      <c r="H1306" t="s">
        <v>7871</v>
      </c>
      <c r="I1306">
        <v>1</v>
      </c>
    </row>
    <row r="1307" spans="1:9" x14ac:dyDescent="0.25">
      <c r="A1307">
        <v>344669</v>
      </c>
      <c r="B1307" t="s">
        <v>7087</v>
      </c>
      <c r="C1307">
        <v>1</v>
      </c>
      <c r="G1307">
        <v>344538</v>
      </c>
      <c r="H1307" t="s">
        <v>7182</v>
      </c>
      <c r="I1307">
        <v>2</v>
      </c>
    </row>
    <row r="1308" spans="1:9" x14ac:dyDescent="0.25">
      <c r="A1308">
        <v>344698</v>
      </c>
      <c r="B1308" t="s">
        <v>7962</v>
      </c>
      <c r="C1308">
        <v>1</v>
      </c>
      <c r="G1308">
        <v>344541</v>
      </c>
      <c r="H1308" t="s">
        <v>8337</v>
      </c>
      <c r="I1308">
        <v>2</v>
      </c>
    </row>
    <row r="1309" spans="1:9" x14ac:dyDescent="0.25">
      <c r="A1309">
        <v>344835</v>
      </c>
      <c r="B1309" t="s">
        <v>7450</v>
      </c>
      <c r="C1309">
        <v>2</v>
      </c>
      <c r="G1309">
        <v>344669</v>
      </c>
      <c r="H1309" t="s">
        <v>7087</v>
      </c>
      <c r="I1309">
        <v>1</v>
      </c>
    </row>
    <row r="1310" spans="1:9" x14ac:dyDescent="0.25">
      <c r="A1310">
        <v>345003</v>
      </c>
      <c r="B1310" t="s">
        <v>8297</v>
      </c>
      <c r="C1310">
        <v>2</v>
      </c>
      <c r="G1310">
        <v>344698</v>
      </c>
      <c r="H1310" t="s">
        <v>7962</v>
      </c>
      <c r="I1310">
        <v>1</v>
      </c>
    </row>
    <row r="1311" spans="1:9" x14ac:dyDescent="0.25">
      <c r="A1311">
        <v>345511</v>
      </c>
      <c r="B1311" t="s">
        <v>7690</v>
      </c>
      <c r="C1311">
        <v>2</v>
      </c>
      <c r="G1311">
        <v>344835</v>
      </c>
      <c r="H1311" t="s">
        <v>7450</v>
      </c>
      <c r="I1311">
        <v>2</v>
      </c>
    </row>
    <row r="1312" spans="1:9" x14ac:dyDescent="0.25">
      <c r="A1312">
        <v>345765</v>
      </c>
      <c r="B1312" t="s">
        <v>7720</v>
      </c>
      <c r="C1312">
        <v>1</v>
      </c>
      <c r="G1312">
        <v>345003</v>
      </c>
      <c r="H1312" t="s">
        <v>8297</v>
      </c>
      <c r="I1312">
        <v>2</v>
      </c>
    </row>
    <row r="1313" spans="1:9" x14ac:dyDescent="0.25">
      <c r="A1313">
        <v>345891</v>
      </c>
      <c r="B1313" t="s">
        <v>8868</v>
      </c>
      <c r="C1313">
        <v>1</v>
      </c>
      <c r="G1313">
        <v>345511</v>
      </c>
      <c r="H1313" t="s">
        <v>7690</v>
      </c>
      <c r="I1313">
        <v>2</v>
      </c>
    </row>
    <row r="1314" spans="1:9" x14ac:dyDescent="0.25">
      <c r="A1314">
        <v>346059</v>
      </c>
      <c r="B1314" t="s">
        <v>7729</v>
      </c>
      <c r="C1314">
        <v>2</v>
      </c>
      <c r="G1314">
        <v>345765</v>
      </c>
      <c r="H1314" t="s">
        <v>7720</v>
      </c>
      <c r="I1314">
        <v>1</v>
      </c>
    </row>
    <row r="1315" spans="1:9" x14ac:dyDescent="0.25">
      <c r="A1315">
        <v>346203</v>
      </c>
      <c r="B1315" t="s">
        <v>8210</v>
      </c>
      <c r="C1315">
        <v>2</v>
      </c>
      <c r="G1315">
        <v>345891</v>
      </c>
      <c r="H1315" t="s">
        <v>8868</v>
      </c>
      <c r="I1315">
        <v>1</v>
      </c>
    </row>
    <row r="1316" spans="1:9" x14ac:dyDescent="0.25">
      <c r="A1316">
        <v>346250</v>
      </c>
      <c r="B1316" t="s">
        <v>8880</v>
      </c>
      <c r="C1316">
        <v>2</v>
      </c>
      <c r="G1316">
        <v>346059</v>
      </c>
      <c r="H1316" t="s">
        <v>7729</v>
      </c>
      <c r="I1316">
        <v>2</v>
      </c>
    </row>
    <row r="1317" spans="1:9" x14ac:dyDescent="0.25">
      <c r="A1317">
        <v>346307</v>
      </c>
      <c r="B1317" t="s">
        <v>9024</v>
      </c>
      <c r="C1317">
        <v>1</v>
      </c>
      <c r="G1317">
        <v>346203</v>
      </c>
      <c r="H1317" t="s">
        <v>8210</v>
      </c>
      <c r="I1317">
        <v>2</v>
      </c>
    </row>
    <row r="1318" spans="1:9" x14ac:dyDescent="0.25">
      <c r="A1318">
        <v>346653</v>
      </c>
      <c r="B1318" t="s">
        <v>7606</v>
      </c>
      <c r="C1318">
        <v>2</v>
      </c>
      <c r="G1318">
        <v>346250</v>
      </c>
      <c r="H1318" t="s">
        <v>8880</v>
      </c>
      <c r="I1318">
        <v>2</v>
      </c>
    </row>
    <row r="1319" spans="1:9" x14ac:dyDescent="0.25">
      <c r="A1319">
        <v>346691</v>
      </c>
      <c r="B1319" t="s">
        <v>7061</v>
      </c>
      <c r="C1319">
        <v>1</v>
      </c>
      <c r="G1319">
        <v>346307</v>
      </c>
      <c r="H1319" t="s">
        <v>9024</v>
      </c>
      <c r="I1319">
        <v>2</v>
      </c>
    </row>
    <row r="1320" spans="1:9" x14ac:dyDescent="0.25">
      <c r="A1320">
        <v>347164</v>
      </c>
      <c r="B1320" t="s">
        <v>7431</v>
      </c>
      <c r="C1320">
        <v>2</v>
      </c>
      <c r="G1320">
        <v>346653</v>
      </c>
      <c r="H1320" t="s">
        <v>7606</v>
      </c>
      <c r="I1320">
        <v>2</v>
      </c>
    </row>
    <row r="1321" spans="1:9" x14ac:dyDescent="0.25">
      <c r="A1321">
        <v>347773</v>
      </c>
      <c r="B1321" t="s">
        <v>7465</v>
      </c>
      <c r="C1321">
        <v>1</v>
      </c>
      <c r="G1321">
        <v>346691</v>
      </c>
      <c r="H1321" t="s">
        <v>7061</v>
      </c>
      <c r="I1321">
        <v>1</v>
      </c>
    </row>
    <row r="1322" spans="1:9" x14ac:dyDescent="0.25">
      <c r="A1322">
        <v>347853</v>
      </c>
      <c r="B1322" t="s">
        <v>8759</v>
      </c>
      <c r="C1322">
        <v>1</v>
      </c>
      <c r="G1322">
        <v>347164</v>
      </c>
      <c r="H1322" t="s">
        <v>7431</v>
      </c>
      <c r="I1322">
        <v>3</v>
      </c>
    </row>
    <row r="1323" spans="1:9" x14ac:dyDescent="0.25">
      <c r="A1323">
        <v>347898</v>
      </c>
      <c r="B1323" t="s">
        <v>6973</v>
      </c>
      <c r="C1323">
        <v>1</v>
      </c>
      <c r="G1323">
        <v>347773</v>
      </c>
      <c r="H1323" t="s">
        <v>7465</v>
      </c>
      <c r="I1323">
        <v>1</v>
      </c>
    </row>
    <row r="1324" spans="1:9" x14ac:dyDescent="0.25">
      <c r="A1324">
        <v>348386</v>
      </c>
      <c r="B1324" t="s">
        <v>7977</v>
      </c>
      <c r="C1324">
        <v>1</v>
      </c>
      <c r="G1324">
        <v>347853</v>
      </c>
      <c r="H1324" t="s">
        <v>8759</v>
      </c>
      <c r="I1324">
        <v>1</v>
      </c>
    </row>
    <row r="1325" spans="1:9" x14ac:dyDescent="0.25">
      <c r="A1325">
        <v>348443</v>
      </c>
      <c r="B1325" t="s">
        <v>8913</v>
      </c>
      <c r="C1325">
        <v>1</v>
      </c>
      <c r="G1325">
        <v>347898</v>
      </c>
      <c r="H1325" t="s">
        <v>6973</v>
      </c>
      <c r="I1325">
        <v>1</v>
      </c>
    </row>
    <row r="1326" spans="1:9" x14ac:dyDescent="0.25">
      <c r="A1326">
        <v>348495</v>
      </c>
      <c r="B1326" t="s">
        <v>8309</v>
      </c>
      <c r="C1326">
        <v>1</v>
      </c>
      <c r="G1326">
        <v>348386</v>
      </c>
      <c r="H1326" t="s">
        <v>7977</v>
      </c>
      <c r="I1326">
        <v>1</v>
      </c>
    </row>
    <row r="1327" spans="1:9" x14ac:dyDescent="0.25">
      <c r="A1327">
        <v>348630</v>
      </c>
      <c r="B1327" t="s">
        <v>6856</v>
      </c>
      <c r="C1327">
        <v>2</v>
      </c>
      <c r="G1327">
        <v>348443</v>
      </c>
      <c r="H1327" t="s">
        <v>8913</v>
      </c>
      <c r="I1327">
        <v>1</v>
      </c>
    </row>
    <row r="1328" spans="1:9" x14ac:dyDescent="0.25">
      <c r="A1328">
        <v>348699</v>
      </c>
      <c r="B1328" t="s">
        <v>8263</v>
      </c>
      <c r="C1328">
        <v>1</v>
      </c>
      <c r="G1328">
        <v>348495</v>
      </c>
      <c r="H1328" t="s">
        <v>8309</v>
      </c>
      <c r="I1328">
        <v>1</v>
      </c>
    </row>
    <row r="1329" spans="1:9" x14ac:dyDescent="0.25">
      <c r="A1329">
        <v>348734</v>
      </c>
      <c r="B1329" t="s">
        <v>7988</v>
      </c>
      <c r="C1329">
        <v>2</v>
      </c>
      <c r="G1329">
        <v>348630</v>
      </c>
      <c r="H1329" t="s">
        <v>6856</v>
      </c>
      <c r="I1329">
        <v>2</v>
      </c>
    </row>
    <row r="1330" spans="1:9" x14ac:dyDescent="0.25">
      <c r="A1330">
        <v>348739</v>
      </c>
      <c r="B1330" t="s">
        <v>7008</v>
      </c>
      <c r="C1330">
        <v>2</v>
      </c>
      <c r="G1330">
        <v>348699</v>
      </c>
      <c r="H1330" t="s">
        <v>8263</v>
      </c>
      <c r="I1330">
        <v>1</v>
      </c>
    </row>
    <row r="1331" spans="1:9" x14ac:dyDescent="0.25">
      <c r="A1331">
        <v>348845</v>
      </c>
      <c r="B1331" t="s">
        <v>7461</v>
      </c>
      <c r="C1331">
        <v>2</v>
      </c>
      <c r="G1331">
        <v>348734</v>
      </c>
      <c r="H1331" t="s">
        <v>7988</v>
      </c>
      <c r="I1331">
        <v>2</v>
      </c>
    </row>
    <row r="1332" spans="1:9" x14ac:dyDescent="0.25">
      <c r="A1332">
        <v>348864</v>
      </c>
      <c r="B1332" t="s">
        <v>7449</v>
      </c>
      <c r="C1332">
        <v>1</v>
      </c>
      <c r="G1332">
        <v>348739</v>
      </c>
      <c r="H1332" t="s">
        <v>7008</v>
      </c>
      <c r="I1332">
        <v>2</v>
      </c>
    </row>
    <row r="1333" spans="1:9" x14ac:dyDescent="0.25">
      <c r="A1333">
        <v>348867</v>
      </c>
      <c r="B1333" t="s">
        <v>8930</v>
      </c>
      <c r="C1333">
        <v>10</v>
      </c>
      <c r="G1333">
        <v>348845</v>
      </c>
      <c r="H1333" t="s">
        <v>7461</v>
      </c>
      <c r="I1333">
        <v>2</v>
      </c>
    </row>
    <row r="1334" spans="1:9" x14ac:dyDescent="0.25">
      <c r="A1334">
        <v>348867</v>
      </c>
      <c r="B1334" t="s">
        <v>8931</v>
      </c>
      <c r="C1334">
        <v>10</v>
      </c>
      <c r="G1334">
        <v>348864</v>
      </c>
      <c r="H1334" t="s">
        <v>7449</v>
      </c>
      <c r="I1334">
        <v>2</v>
      </c>
    </row>
    <row r="1335" spans="1:9" x14ac:dyDescent="0.25">
      <c r="A1335">
        <v>348867</v>
      </c>
      <c r="B1335" t="s">
        <v>8932</v>
      </c>
      <c r="C1335">
        <v>10</v>
      </c>
      <c r="G1335">
        <v>348867</v>
      </c>
      <c r="H1335" t="s">
        <v>8930</v>
      </c>
      <c r="I1335">
        <v>10</v>
      </c>
    </row>
    <row r="1336" spans="1:9" x14ac:dyDescent="0.25">
      <c r="A1336">
        <v>348867</v>
      </c>
      <c r="B1336" t="s">
        <v>8937</v>
      </c>
      <c r="C1336">
        <v>10</v>
      </c>
      <c r="G1336">
        <v>348867</v>
      </c>
      <c r="H1336" t="s">
        <v>8931</v>
      </c>
      <c r="I1336">
        <v>10</v>
      </c>
    </row>
    <row r="1337" spans="1:9" x14ac:dyDescent="0.25">
      <c r="A1337">
        <v>348869</v>
      </c>
      <c r="B1337" t="s">
        <v>8020</v>
      </c>
      <c r="C1337">
        <v>1</v>
      </c>
      <c r="G1337">
        <v>348867</v>
      </c>
      <c r="H1337" t="s">
        <v>8932</v>
      </c>
      <c r="I1337">
        <v>10</v>
      </c>
    </row>
    <row r="1338" spans="1:9" x14ac:dyDescent="0.25">
      <c r="A1338">
        <v>348934</v>
      </c>
      <c r="B1338" t="s">
        <v>7283</v>
      </c>
      <c r="C1338">
        <v>1</v>
      </c>
      <c r="G1338">
        <v>348867</v>
      </c>
      <c r="H1338" t="s">
        <v>8937</v>
      </c>
      <c r="I1338">
        <v>10</v>
      </c>
    </row>
    <row r="1339" spans="1:9" x14ac:dyDescent="0.25">
      <c r="A1339">
        <v>348937</v>
      </c>
      <c r="B1339" t="s">
        <v>7138</v>
      </c>
      <c r="C1339">
        <v>1</v>
      </c>
      <c r="G1339">
        <v>348869</v>
      </c>
      <c r="H1339" t="s">
        <v>8020</v>
      </c>
      <c r="I1339">
        <v>1</v>
      </c>
    </row>
    <row r="1340" spans="1:9" x14ac:dyDescent="0.25">
      <c r="A1340">
        <v>349040</v>
      </c>
      <c r="B1340" t="s">
        <v>8767</v>
      </c>
      <c r="C1340">
        <v>1</v>
      </c>
      <c r="G1340">
        <v>348934</v>
      </c>
      <c r="H1340" t="s">
        <v>7283</v>
      </c>
      <c r="I1340">
        <v>1</v>
      </c>
    </row>
    <row r="1341" spans="1:9" x14ac:dyDescent="0.25">
      <c r="A1341">
        <v>349106</v>
      </c>
      <c r="B1341" t="s">
        <v>8050</v>
      </c>
      <c r="C1341">
        <v>2</v>
      </c>
      <c r="G1341">
        <v>348937</v>
      </c>
      <c r="H1341" t="s">
        <v>7138</v>
      </c>
      <c r="I1341">
        <v>1</v>
      </c>
    </row>
    <row r="1342" spans="1:9" x14ac:dyDescent="0.25">
      <c r="A1342">
        <v>349128</v>
      </c>
      <c r="B1342" t="s">
        <v>6719</v>
      </c>
      <c r="C1342">
        <v>4</v>
      </c>
      <c r="G1342">
        <v>349040</v>
      </c>
      <c r="H1342" t="s">
        <v>8767</v>
      </c>
      <c r="I1342">
        <v>1</v>
      </c>
    </row>
    <row r="1343" spans="1:9" x14ac:dyDescent="0.25">
      <c r="A1343">
        <v>349191</v>
      </c>
      <c r="B1343" t="s">
        <v>8408</v>
      </c>
      <c r="C1343">
        <v>1</v>
      </c>
      <c r="G1343">
        <v>349106</v>
      </c>
      <c r="H1343" t="s">
        <v>8050</v>
      </c>
      <c r="I1343">
        <v>2</v>
      </c>
    </row>
    <row r="1344" spans="1:9" x14ac:dyDescent="0.25">
      <c r="A1344">
        <v>349199</v>
      </c>
      <c r="B1344" t="s">
        <v>7758</v>
      </c>
      <c r="C1344">
        <v>1</v>
      </c>
      <c r="G1344">
        <v>349128</v>
      </c>
      <c r="H1344" t="s">
        <v>6719</v>
      </c>
      <c r="I1344">
        <v>4</v>
      </c>
    </row>
    <row r="1345" spans="1:9" x14ac:dyDescent="0.25">
      <c r="A1345">
        <v>349199</v>
      </c>
      <c r="B1345" t="s">
        <v>7759</v>
      </c>
      <c r="C1345">
        <v>1</v>
      </c>
      <c r="G1345">
        <v>349191</v>
      </c>
      <c r="H1345" t="s">
        <v>8408</v>
      </c>
      <c r="I1345">
        <v>1</v>
      </c>
    </row>
    <row r="1346" spans="1:9" x14ac:dyDescent="0.25">
      <c r="A1346">
        <v>349207</v>
      </c>
      <c r="B1346" t="s">
        <v>8660</v>
      </c>
      <c r="C1346">
        <v>7</v>
      </c>
      <c r="G1346">
        <v>349199</v>
      </c>
      <c r="H1346" t="s">
        <v>7758</v>
      </c>
      <c r="I1346">
        <v>1</v>
      </c>
    </row>
    <row r="1347" spans="1:9" x14ac:dyDescent="0.25">
      <c r="A1347">
        <v>349219</v>
      </c>
      <c r="B1347" t="s">
        <v>7308</v>
      </c>
      <c r="C1347">
        <v>2</v>
      </c>
      <c r="G1347">
        <v>349199</v>
      </c>
      <c r="H1347" t="s">
        <v>7759</v>
      </c>
      <c r="I1347">
        <v>1</v>
      </c>
    </row>
    <row r="1348" spans="1:9" x14ac:dyDescent="0.25">
      <c r="A1348">
        <v>349220</v>
      </c>
      <c r="B1348" t="s">
        <v>6832</v>
      </c>
      <c r="C1348">
        <v>2</v>
      </c>
      <c r="G1348">
        <v>349207</v>
      </c>
      <c r="H1348" t="s">
        <v>8660</v>
      </c>
      <c r="I1348">
        <v>7</v>
      </c>
    </row>
    <row r="1349" spans="1:9" x14ac:dyDescent="0.25">
      <c r="A1349">
        <v>349493</v>
      </c>
      <c r="B1349" t="s">
        <v>8573</v>
      </c>
      <c r="C1349">
        <v>2</v>
      </c>
      <c r="G1349">
        <v>349219</v>
      </c>
      <c r="H1349" t="s">
        <v>7308</v>
      </c>
      <c r="I1349">
        <v>2</v>
      </c>
    </row>
    <row r="1350" spans="1:9" x14ac:dyDescent="0.25">
      <c r="A1350">
        <v>349712</v>
      </c>
      <c r="B1350" t="s">
        <v>6879</v>
      </c>
      <c r="C1350">
        <v>1</v>
      </c>
      <c r="G1350">
        <v>349220</v>
      </c>
      <c r="H1350" t="s">
        <v>6832</v>
      </c>
      <c r="I1350">
        <v>2</v>
      </c>
    </row>
    <row r="1351" spans="1:9" x14ac:dyDescent="0.25">
      <c r="A1351">
        <v>349785</v>
      </c>
      <c r="B1351" t="s">
        <v>7784</v>
      </c>
      <c r="C1351">
        <v>1</v>
      </c>
      <c r="G1351">
        <v>349493</v>
      </c>
      <c r="H1351" t="s">
        <v>8573</v>
      </c>
      <c r="I1351">
        <v>2</v>
      </c>
    </row>
    <row r="1352" spans="1:9" x14ac:dyDescent="0.25">
      <c r="A1352">
        <v>349967</v>
      </c>
      <c r="B1352" t="s">
        <v>8078</v>
      </c>
      <c r="C1352">
        <v>2</v>
      </c>
      <c r="G1352">
        <v>349712</v>
      </c>
      <c r="H1352" t="s">
        <v>6879</v>
      </c>
      <c r="I1352">
        <v>1</v>
      </c>
    </row>
    <row r="1353" spans="1:9" x14ac:dyDescent="0.25">
      <c r="A1353">
        <v>350114</v>
      </c>
      <c r="B1353" t="s">
        <v>8637</v>
      </c>
      <c r="C1353">
        <v>2</v>
      </c>
      <c r="G1353">
        <v>349785</v>
      </c>
      <c r="H1353" t="s">
        <v>7784</v>
      </c>
      <c r="I1353">
        <v>1</v>
      </c>
    </row>
    <row r="1354" spans="1:9" x14ac:dyDescent="0.25">
      <c r="A1354">
        <v>350895</v>
      </c>
      <c r="B1354" t="s">
        <v>7529</v>
      </c>
      <c r="C1354">
        <v>2</v>
      </c>
      <c r="G1354">
        <v>349967</v>
      </c>
      <c r="H1354" t="s">
        <v>8078</v>
      </c>
      <c r="I1354">
        <v>2</v>
      </c>
    </row>
    <row r="1355" spans="1:9" x14ac:dyDescent="0.25">
      <c r="A1355">
        <v>351060</v>
      </c>
      <c r="B1355" t="s">
        <v>7106</v>
      </c>
      <c r="C1355">
        <v>2</v>
      </c>
      <c r="G1355">
        <v>350114</v>
      </c>
      <c r="H1355" t="s">
        <v>8637</v>
      </c>
      <c r="I1355">
        <v>2</v>
      </c>
    </row>
    <row r="1356" spans="1:9" x14ac:dyDescent="0.25">
      <c r="A1356">
        <v>351196</v>
      </c>
      <c r="B1356" t="s">
        <v>7020</v>
      </c>
      <c r="C1356">
        <v>4</v>
      </c>
      <c r="G1356">
        <v>350895</v>
      </c>
      <c r="H1356" t="s">
        <v>7529</v>
      </c>
      <c r="I1356">
        <v>2</v>
      </c>
    </row>
    <row r="1357" spans="1:9" x14ac:dyDescent="0.25">
      <c r="A1357">
        <v>351196</v>
      </c>
      <c r="B1357" t="s">
        <v>8113</v>
      </c>
      <c r="C1357">
        <v>4</v>
      </c>
      <c r="G1357">
        <v>351060</v>
      </c>
      <c r="H1357" t="s">
        <v>7106</v>
      </c>
      <c r="I1357">
        <v>2</v>
      </c>
    </row>
    <row r="1358" spans="1:9" x14ac:dyDescent="0.25">
      <c r="A1358">
        <v>351506</v>
      </c>
      <c r="B1358" t="s">
        <v>6909</v>
      </c>
      <c r="C1358">
        <v>1</v>
      </c>
      <c r="G1358">
        <v>351196</v>
      </c>
      <c r="H1358" t="s">
        <v>7020</v>
      </c>
      <c r="I1358">
        <v>4</v>
      </c>
    </row>
    <row r="1359" spans="1:9" x14ac:dyDescent="0.25">
      <c r="A1359">
        <v>351574</v>
      </c>
      <c r="B1359" t="s">
        <v>7132</v>
      </c>
      <c r="C1359">
        <v>1</v>
      </c>
      <c r="G1359">
        <v>351196</v>
      </c>
      <c r="H1359" t="s">
        <v>8113</v>
      </c>
      <c r="I1359">
        <v>4</v>
      </c>
    </row>
    <row r="1360" spans="1:9" x14ac:dyDescent="0.25">
      <c r="A1360">
        <v>351576</v>
      </c>
      <c r="B1360" t="s">
        <v>8332</v>
      </c>
      <c r="C1360">
        <v>2</v>
      </c>
      <c r="G1360">
        <v>351506</v>
      </c>
      <c r="H1360" t="s">
        <v>6909</v>
      </c>
      <c r="I1360">
        <v>1</v>
      </c>
    </row>
    <row r="1361" spans="1:9" x14ac:dyDescent="0.25">
      <c r="A1361">
        <v>351781</v>
      </c>
      <c r="B1361" t="s">
        <v>6889</v>
      </c>
      <c r="C1361">
        <v>2</v>
      </c>
      <c r="G1361">
        <v>351574</v>
      </c>
      <c r="H1361" t="s">
        <v>7132</v>
      </c>
      <c r="I1361">
        <v>1</v>
      </c>
    </row>
    <row r="1362" spans="1:9" x14ac:dyDescent="0.25">
      <c r="A1362">
        <v>351786</v>
      </c>
      <c r="B1362" t="s">
        <v>8705</v>
      </c>
      <c r="C1362">
        <v>2</v>
      </c>
      <c r="G1362">
        <v>351576</v>
      </c>
      <c r="H1362" t="s">
        <v>8332</v>
      </c>
      <c r="I1362">
        <v>2</v>
      </c>
    </row>
    <row r="1363" spans="1:9" x14ac:dyDescent="0.25">
      <c r="A1363">
        <v>351786</v>
      </c>
      <c r="B1363" t="s">
        <v>8706</v>
      </c>
      <c r="C1363">
        <v>2</v>
      </c>
      <c r="G1363">
        <v>351781</v>
      </c>
      <c r="H1363" t="s">
        <v>6889</v>
      </c>
      <c r="I1363">
        <v>2</v>
      </c>
    </row>
    <row r="1364" spans="1:9" x14ac:dyDescent="0.25">
      <c r="A1364">
        <v>351942</v>
      </c>
      <c r="B1364" t="s">
        <v>7350</v>
      </c>
      <c r="C1364">
        <v>1</v>
      </c>
      <c r="G1364">
        <v>351786</v>
      </c>
      <c r="H1364" t="s">
        <v>8705</v>
      </c>
      <c r="I1364">
        <v>4</v>
      </c>
    </row>
    <row r="1365" spans="1:9" x14ac:dyDescent="0.25">
      <c r="A1365">
        <v>352000</v>
      </c>
      <c r="B1365" t="s">
        <v>8602</v>
      </c>
      <c r="C1365">
        <v>1</v>
      </c>
      <c r="G1365">
        <v>351786</v>
      </c>
      <c r="H1365" t="s">
        <v>8706</v>
      </c>
      <c r="I1365">
        <v>4</v>
      </c>
    </row>
    <row r="1366" spans="1:9" x14ac:dyDescent="0.25">
      <c r="A1366">
        <v>352118</v>
      </c>
      <c r="B1366" t="s">
        <v>7001</v>
      </c>
      <c r="C1366">
        <v>8</v>
      </c>
      <c r="G1366">
        <v>351942</v>
      </c>
      <c r="H1366" t="s">
        <v>7350</v>
      </c>
      <c r="I1366">
        <v>1</v>
      </c>
    </row>
    <row r="1367" spans="1:9" x14ac:dyDescent="0.25">
      <c r="A1367">
        <v>352118</v>
      </c>
      <c r="B1367" t="s">
        <v>7002</v>
      </c>
      <c r="C1367">
        <v>8</v>
      </c>
      <c r="G1367">
        <v>352000</v>
      </c>
      <c r="H1367" t="s">
        <v>8602</v>
      </c>
      <c r="I1367">
        <v>1</v>
      </c>
    </row>
    <row r="1368" spans="1:9" x14ac:dyDescent="0.25">
      <c r="A1368">
        <v>352164</v>
      </c>
      <c r="B1368" t="s">
        <v>7380</v>
      </c>
      <c r="C1368">
        <v>1</v>
      </c>
      <c r="G1368">
        <v>352118</v>
      </c>
      <c r="H1368" t="s">
        <v>7001</v>
      </c>
      <c r="I1368">
        <v>8</v>
      </c>
    </row>
    <row r="1369" spans="1:9" x14ac:dyDescent="0.25">
      <c r="A1369">
        <v>352208</v>
      </c>
      <c r="B1369" t="s">
        <v>7907</v>
      </c>
      <c r="C1369">
        <v>1</v>
      </c>
      <c r="G1369">
        <v>352118</v>
      </c>
      <c r="H1369" t="s">
        <v>7002</v>
      </c>
      <c r="I1369">
        <v>8</v>
      </c>
    </row>
    <row r="1370" spans="1:9" x14ac:dyDescent="0.25">
      <c r="A1370">
        <v>352250</v>
      </c>
      <c r="B1370" t="s">
        <v>8572</v>
      </c>
      <c r="C1370">
        <v>2</v>
      </c>
      <c r="G1370">
        <v>352164</v>
      </c>
      <c r="H1370" t="s">
        <v>7380</v>
      </c>
      <c r="I1370">
        <v>1</v>
      </c>
    </row>
    <row r="1371" spans="1:9" x14ac:dyDescent="0.25">
      <c r="A1371">
        <v>352333</v>
      </c>
      <c r="B1371" t="s">
        <v>7038</v>
      </c>
      <c r="C1371">
        <v>1</v>
      </c>
      <c r="G1371">
        <v>352208</v>
      </c>
      <c r="H1371" t="s">
        <v>7907</v>
      </c>
      <c r="I1371">
        <v>1</v>
      </c>
    </row>
    <row r="1372" spans="1:9" x14ac:dyDescent="0.25">
      <c r="A1372">
        <v>352343</v>
      </c>
      <c r="B1372" t="s">
        <v>8307</v>
      </c>
      <c r="C1372">
        <v>1</v>
      </c>
      <c r="G1372">
        <v>352250</v>
      </c>
      <c r="H1372" t="s">
        <v>8572</v>
      </c>
      <c r="I1372">
        <v>8</v>
      </c>
    </row>
    <row r="1373" spans="1:9" x14ac:dyDescent="0.25">
      <c r="A1373">
        <v>352381</v>
      </c>
      <c r="B1373" t="s">
        <v>6791</v>
      </c>
      <c r="C1373">
        <v>2</v>
      </c>
      <c r="G1373">
        <v>352333</v>
      </c>
      <c r="H1373" t="s">
        <v>7038</v>
      </c>
      <c r="I1373">
        <v>1</v>
      </c>
    </row>
    <row r="1374" spans="1:9" x14ac:dyDescent="0.25">
      <c r="A1374">
        <v>352428</v>
      </c>
      <c r="B1374" t="s">
        <v>8228</v>
      </c>
      <c r="C1374">
        <v>1</v>
      </c>
      <c r="G1374">
        <v>352343</v>
      </c>
      <c r="H1374" t="s">
        <v>8307</v>
      </c>
      <c r="I1374">
        <v>1</v>
      </c>
    </row>
    <row r="1375" spans="1:9" x14ac:dyDescent="0.25">
      <c r="A1375">
        <v>352432</v>
      </c>
      <c r="B1375" t="s">
        <v>8597</v>
      </c>
      <c r="C1375">
        <v>1</v>
      </c>
      <c r="G1375">
        <v>352381</v>
      </c>
      <c r="H1375" t="s">
        <v>6791</v>
      </c>
      <c r="I1375">
        <v>2</v>
      </c>
    </row>
    <row r="1376" spans="1:9" x14ac:dyDescent="0.25">
      <c r="A1376">
        <v>352478</v>
      </c>
      <c r="B1376" t="s">
        <v>7054</v>
      </c>
      <c r="C1376">
        <v>1</v>
      </c>
      <c r="G1376">
        <v>352428</v>
      </c>
      <c r="H1376" t="s">
        <v>8228</v>
      </c>
      <c r="I1376">
        <v>1</v>
      </c>
    </row>
    <row r="1377" spans="1:9" x14ac:dyDescent="0.25">
      <c r="A1377">
        <v>352484</v>
      </c>
      <c r="B1377" t="s">
        <v>8032</v>
      </c>
      <c r="C1377">
        <v>1</v>
      </c>
      <c r="G1377">
        <v>352432</v>
      </c>
      <c r="H1377" t="s">
        <v>8597</v>
      </c>
      <c r="I1377">
        <v>1</v>
      </c>
    </row>
    <row r="1378" spans="1:9" x14ac:dyDescent="0.25">
      <c r="A1378">
        <v>352486</v>
      </c>
      <c r="B1378" t="s">
        <v>8495</v>
      </c>
      <c r="C1378">
        <v>1</v>
      </c>
      <c r="G1378">
        <v>352478</v>
      </c>
      <c r="H1378" t="s">
        <v>7054</v>
      </c>
      <c r="I1378">
        <v>1</v>
      </c>
    </row>
    <row r="1379" spans="1:9" x14ac:dyDescent="0.25">
      <c r="A1379">
        <v>352636</v>
      </c>
      <c r="B1379" t="s">
        <v>8433</v>
      </c>
      <c r="C1379">
        <v>1</v>
      </c>
      <c r="G1379">
        <v>352484</v>
      </c>
      <c r="H1379" t="s">
        <v>8032</v>
      </c>
      <c r="I1379">
        <v>1</v>
      </c>
    </row>
    <row r="1380" spans="1:9" x14ac:dyDescent="0.25">
      <c r="A1380">
        <v>352642</v>
      </c>
      <c r="B1380" t="s">
        <v>8354</v>
      </c>
      <c r="C1380">
        <v>1</v>
      </c>
      <c r="G1380">
        <v>352486</v>
      </c>
      <c r="H1380" t="s">
        <v>8495</v>
      </c>
      <c r="I1380">
        <v>1</v>
      </c>
    </row>
    <row r="1381" spans="1:9" x14ac:dyDescent="0.25">
      <c r="A1381">
        <v>352873</v>
      </c>
      <c r="B1381" t="s">
        <v>8057</v>
      </c>
      <c r="C1381">
        <v>1</v>
      </c>
      <c r="G1381">
        <v>352636</v>
      </c>
      <c r="H1381" t="s">
        <v>8433</v>
      </c>
      <c r="I1381">
        <v>1</v>
      </c>
    </row>
    <row r="1382" spans="1:9" x14ac:dyDescent="0.25">
      <c r="A1382">
        <v>353402</v>
      </c>
      <c r="B1382" t="s">
        <v>7077</v>
      </c>
      <c r="C1382">
        <v>2</v>
      </c>
      <c r="G1382">
        <v>352642</v>
      </c>
      <c r="H1382" t="s">
        <v>8354</v>
      </c>
      <c r="I1382">
        <v>1</v>
      </c>
    </row>
    <row r="1383" spans="1:9" x14ac:dyDescent="0.25">
      <c r="A1383">
        <v>353451</v>
      </c>
      <c r="B1383" t="s">
        <v>7681</v>
      </c>
      <c r="C1383">
        <v>2</v>
      </c>
      <c r="G1383">
        <v>352873</v>
      </c>
      <c r="H1383" t="s">
        <v>8057</v>
      </c>
      <c r="I1383">
        <v>1</v>
      </c>
    </row>
    <row r="1384" spans="1:9" x14ac:dyDescent="0.25">
      <c r="A1384">
        <v>353457</v>
      </c>
      <c r="B1384" t="s">
        <v>6746</v>
      </c>
      <c r="C1384">
        <v>2</v>
      </c>
      <c r="G1384">
        <v>353402</v>
      </c>
      <c r="H1384" t="s">
        <v>7077</v>
      </c>
      <c r="I1384">
        <v>2</v>
      </c>
    </row>
    <row r="1385" spans="1:9" x14ac:dyDescent="0.25">
      <c r="A1385">
        <v>353542</v>
      </c>
      <c r="B1385" t="s">
        <v>7170</v>
      </c>
      <c r="C1385">
        <v>2</v>
      </c>
      <c r="G1385">
        <v>353451</v>
      </c>
      <c r="H1385" t="s">
        <v>7681</v>
      </c>
      <c r="I1385">
        <v>2</v>
      </c>
    </row>
    <row r="1386" spans="1:9" x14ac:dyDescent="0.25">
      <c r="A1386">
        <v>353636</v>
      </c>
      <c r="B1386" t="s">
        <v>8564</v>
      </c>
      <c r="C1386">
        <v>4</v>
      </c>
      <c r="G1386">
        <v>353457</v>
      </c>
      <c r="H1386" t="s">
        <v>6746</v>
      </c>
      <c r="I1386">
        <v>2</v>
      </c>
    </row>
    <row r="1387" spans="1:9" x14ac:dyDescent="0.25">
      <c r="A1387">
        <v>353647</v>
      </c>
      <c r="B1387" t="s">
        <v>7355</v>
      </c>
      <c r="C1387">
        <v>1</v>
      </c>
      <c r="G1387">
        <v>353542</v>
      </c>
      <c r="H1387" t="s">
        <v>7170</v>
      </c>
      <c r="I1387">
        <v>2</v>
      </c>
    </row>
    <row r="1388" spans="1:9" x14ac:dyDescent="0.25">
      <c r="A1388">
        <v>353649</v>
      </c>
      <c r="B1388" t="s">
        <v>9018</v>
      </c>
      <c r="C1388">
        <v>1</v>
      </c>
      <c r="G1388">
        <v>353636</v>
      </c>
      <c r="H1388" t="s">
        <v>8564</v>
      </c>
      <c r="I1388">
        <v>4</v>
      </c>
    </row>
    <row r="1389" spans="1:9" x14ac:dyDescent="0.25">
      <c r="A1389">
        <v>353666</v>
      </c>
      <c r="B1389" t="s">
        <v>7800</v>
      </c>
      <c r="C1389">
        <v>2</v>
      </c>
      <c r="G1389">
        <v>353647</v>
      </c>
      <c r="H1389" t="s">
        <v>7355</v>
      </c>
      <c r="I1389">
        <v>1</v>
      </c>
    </row>
    <row r="1390" spans="1:9" x14ac:dyDescent="0.25">
      <c r="A1390">
        <v>353755</v>
      </c>
      <c r="B1390" t="s">
        <v>8419</v>
      </c>
      <c r="C1390">
        <v>1</v>
      </c>
      <c r="G1390">
        <v>353649</v>
      </c>
      <c r="H1390" t="s">
        <v>9018</v>
      </c>
      <c r="I1390">
        <v>1</v>
      </c>
    </row>
    <row r="1391" spans="1:9" x14ac:dyDescent="0.25">
      <c r="A1391">
        <v>353907</v>
      </c>
      <c r="B1391" t="s">
        <v>8178</v>
      </c>
      <c r="C1391">
        <v>1</v>
      </c>
      <c r="G1391">
        <v>353666</v>
      </c>
      <c r="H1391" t="s">
        <v>7800</v>
      </c>
      <c r="I1391">
        <v>2</v>
      </c>
    </row>
    <row r="1392" spans="1:9" x14ac:dyDescent="0.25">
      <c r="A1392">
        <v>353991</v>
      </c>
      <c r="B1392" t="s">
        <v>8108</v>
      </c>
      <c r="C1392">
        <v>1</v>
      </c>
      <c r="G1392">
        <v>353755</v>
      </c>
      <c r="H1392" t="s">
        <v>8419</v>
      </c>
      <c r="I1392">
        <v>1</v>
      </c>
    </row>
    <row r="1393" spans="1:9" x14ac:dyDescent="0.25">
      <c r="A1393">
        <v>354117</v>
      </c>
      <c r="B1393" t="s">
        <v>7747</v>
      </c>
      <c r="C1393">
        <v>1</v>
      </c>
      <c r="G1393">
        <v>353907</v>
      </c>
      <c r="H1393" t="s">
        <v>8178</v>
      </c>
      <c r="I1393">
        <v>2</v>
      </c>
    </row>
    <row r="1394" spans="1:9" x14ac:dyDescent="0.25">
      <c r="A1394">
        <v>354216</v>
      </c>
      <c r="B1394" t="s">
        <v>8400</v>
      </c>
      <c r="C1394">
        <v>1</v>
      </c>
      <c r="G1394">
        <v>353991</v>
      </c>
      <c r="H1394" t="s">
        <v>8108</v>
      </c>
      <c r="I1394">
        <v>1</v>
      </c>
    </row>
    <row r="1395" spans="1:9" x14ac:dyDescent="0.25">
      <c r="A1395">
        <v>354271</v>
      </c>
      <c r="B1395" t="s">
        <v>7499</v>
      </c>
      <c r="C1395">
        <v>2</v>
      </c>
      <c r="G1395">
        <v>354117</v>
      </c>
      <c r="H1395" t="s">
        <v>7747</v>
      </c>
      <c r="I1395">
        <v>1</v>
      </c>
    </row>
    <row r="1396" spans="1:9" x14ac:dyDescent="0.25">
      <c r="A1396">
        <v>354279</v>
      </c>
      <c r="B1396" t="s">
        <v>6816</v>
      </c>
      <c r="C1396">
        <v>2</v>
      </c>
      <c r="G1396">
        <v>354216</v>
      </c>
      <c r="H1396" t="s">
        <v>8400</v>
      </c>
      <c r="I1396">
        <v>1</v>
      </c>
    </row>
    <row r="1397" spans="1:9" x14ac:dyDescent="0.25">
      <c r="A1397">
        <v>354302</v>
      </c>
      <c r="B1397" t="s">
        <v>7734</v>
      </c>
      <c r="C1397">
        <v>2</v>
      </c>
      <c r="G1397">
        <v>354271</v>
      </c>
      <c r="H1397" t="s">
        <v>7499</v>
      </c>
      <c r="I1397">
        <v>2</v>
      </c>
    </row>
    <row r="1398" spans="1:9" x14ac:dyDescent="0.25">
      <c r="A1398">
        <v>354904</v>
      </c>
      <c r="B1398" t="s">
        <v>7470</v>
      </c>
      <c r="C1398">
        <v>4</v>
      </c>
      <c r="G1398">
        <v>354279</v>
      </c>
      <c r="H1398" t="s">
        <v>6816</v>
      </c>
      <c r="I1398">
        <v>2</v>
      </c>
    </row>
    <row r="1399" spans="1:9" x14ac:dyDescent="0.25">
      <c r="A1399">
        <v>355598</v>
      </c>
      <c r="B1399" t="s">
        <v>7655</v>
      </c>
      <c r="C1399">
        <v>2</v>
      </c>
      <c r="G1399">
        <v>354302</v>
      </c>
      <c r="H1399" t="s">
        <v>7734</v>
      </c>
      <c r="I1399">
        <v>2</v>
      </c>
    </row>
    <row r="1400" spans="1:9" x14ac:dyDescent="0.25">
      <c r="A1400">
        <v>355817</v>
      </c>
      <c r="B1400" t="s">
        <v>8891</v>
      </c>
      <c r="C1400">
        <v>1</v>
      </c>
      <c r="G1400">
        <v>354904</v>
      </c>
      <c r="H1400" t="s">
        <v>7470</v>
      </c>
      <c r="I1400">
        <v>4</v>
      </c>
    </row>
    <row r="1401" spans="1:9" x14ac:dyDescent="0.25">
      <c r="A1401">
        <v>355842</v>
      </c>
      <c r="B1401" t="s">
        <v>7531</v>
      </c>
      <c r="C1401">
        <v>2</v>
      </c>
      <c r="G1401">
        <v>355598</v>
      </c>
      <c r="H1401" t="s">
        <v>7655</v>
      </c>
      <c r="I1401">
        <v>2</v>
      </c>
    </row>
    <row r="1402" spans="1:9" x14ac:dyDescent="0.25">
      <c r="A1402">
        <v>355843</v>
      </c>
      <c r="B1402" t="s">
        <v>6823</v>
      </c>
      <c r="C1402">
        <v>2</v>
      </c>
      <c r="G1402">
        <v>355817</v>
      </c>
      <c r="H1402" t="s">
        <v>8891</v>
      </c>
      <c r="I1402">
        <v>1</v>
      </c>
    </row>
    <row r="1403" spans="1:9" x14ac:dyDescent="0.25">
      <c r="A1403">
        <v>355890</v>
      </c>
      <c r="B1403" t="s">
        <v>6817</v>
      </c>
      <c r="C1403">
        <v>2</v>
      </c>
      <c r="G1403">
        <v>355842</v>
      </c>
      <c r="H1403" t="s">
        <v>7531</v>
      </c>
      <c r="I1403">
        <v>2</v>
      </c>
    </row>
    <row r="1404" spans="1:9" x14ac:dyDescent="0.25">
      <c r="A1404">
        <v>355959</v>
      </c>
      <c r="B1404" t="s">
        <v>8351</v>
      </c>
      <c r="C1404">
        <v>2</v>
      </c>
      <c r="G1404">
        <v>355843</v>
      </c>
      <c r="H1404" t="s">
        <v>6823</v>
      </c>
      <c r="I1404">
        <v>2</v>
      </c>
    </row>
    <row r="1405" spans="1:9" x14ac:dyDescent="0.25">
      <c r="A1405">
        <v>355962</v>
      </c>
      <c r="B1405" t="s">
        <v>8505</v>
      </c>
      <c r="C1405">
        <v>1</v>
      </c>
      <c r="G1405">
        <v>355890</v>
      </c>
      <c r="H1405" t="s">
        <v>6817</v>
      </c>
      <c r="I1405">
        <v>2</v>
      </c>
    </row>
    <row r="1406" spans="1:9" x14ac:dyDescent="0.25">
      <c r="A1406">
        <v>355995</v>
      </c>
      <c r="B1406" t="s">
        <v>8671</v>
      </c>
      <c r="C1406">
        <v>1</v>
      </c>
      <c r="G1406">
        <v>355959</v>
      </c>
      <c r="H1406" t="s">
        <v>8351</v>
      </c>
      <c r="I1406">
        <v>2</v>
      </c>
    </row>
    <row r="1407" spans="1:9" x14ac:dyDescent="0.25">
      <c r="A1407">
        <v>356364</v>
      </c>
      <c r="B1407" t="s">
        <v>7352</v>
      </c>
      <c r="C1407">
        <v>1</v>
      </c>
      <c r="G1407">
        <v>355962</v>
      </c>
      <c r="H1407" t="s">
        <v>8505</v>
      </c>
      <c r="I1407">
        <v>1</v>
      </c>
    </row>
    <row r="1408" spans="1:9" x14ac:dyDescent="0.25">
      <c r="A1408">
        <v>356433</v>
      </c>
      <c r="B1408" t="s">
        <v>6919</v>
      </c>
      <c r="C1408">
        <v>1</v>
      </c>
      <c r="G1408">
        <v>355995</v>
      </c>
      <c r="H1408" t="s">
        <v>8671</v>
      </c>
      <c r="I1408">
        <v>1</v>
      </c>
    </row>
    <row r="1409" spans="1:9" x14ac:dyDescent="0.25">
      <c r="A1409">
        <v>356449</v>
      </c>
      <c r="B1409" t="s">
        <v>8734</v>
      </c>
      <c r="C1409">
        <v>2</v>
      </c>
      <c r="G1409">
        <v>356364</v>
      </c>
      <c r="H1409" t="s">
        <v>7352</v>
      </c>
      <c r="I1409">
        <v>2</v>
      </c>
    </row>
    <row r="1410" spans="1:9" x14ac:dyDescent="0.25">
      <c r="A1410">
        <v>356480</v>
      </c>
      <c r="B1410" t="s">
        <v>7934</v>
      </c>
      <c r="C1410">
        <v>2</v>
      </c>
      <c r="G1410">
        <v>356433</v>
      </c>
      <c r="H1410" t="s">
        <v>6919</v>
      </c>
      <c r="I1410">
        <v>1</v>
      </c>
    </row>
    <row r="1411" spans="1:9" x14ac:dyDescent="0.25">
      <c r="A1411">
        <v>356489</v>
      </c>
      <c r="B1411" t="s">
        <v>7579</v>
      </c>
      <c r="C1411">
        <v>1</v>
      </c>
      <c r="G1411">
        <v>356449</v>
      </c>
      <c r="H1411" t="s">
        <v>8734</v>
      </c>
      <c r="I1411">
        <v>2</v>
      </c>
    </row>
    <row r="1412" spans="1:9" x14ac:dyDescent="0.25">
      <c r="A1412">
        <v>356508</v>
      </c>
      <c r="B1412" t="s">
        <v>8719</v>
      </c>
      <c r="C1412">
        <v>2</v>
      </c>
      <c r="G1412">
        <v>356480</v>
      </c>
      <c r="H1412" t="s">
        <v>7934</v>
      </c>
      <c r="I1412">
        <v>2</v>
      </c>
    </row>
    <row r="1413" spans="1:9" x14ac:dyDescent="0.25">
      <c r="A1413">
        <v>356637</v>
      </c>
      <c r="B1413" t="s">
        <v>7217</v>
      </c>
      <c r="C1413">
        <v>3</v>
      </c>
      <c r="G1413">
        <v>356489</v>
      </c>
      <c r="H1413" t="s">
        <v>7579</v>
      </c>
      <c r="I1413">
        <v>1</v>
      </c>
    </row>
    <row r="1414" spans="1:9" x14ac:dyDescent="0.25">
      <c r="A1414">
        <v>356675</v>
      </c>
      <c r="B1414" t="s">
        <v>7996</v>
      </c>
      <c r="C1414">
        <v>2</v>
      </c>
      <c r="G1414">
        <v>356508</v>
      </c>
      <c r="H1414" t="s">
        <v>8719</v>
      </c>
      <c r="I1414">
        <v>2</v>
      </c>
    </row>
    <row r="1415" spans="1:9" x14ac:dyDescent="0.25">
      <c r="A1415">
        <v>356751</v>
      </c>
      <c r="B1415" t="s">
        <v>7291</v>
      </c>
      <c r="C1415">
        <v>1</v>
      </c>
      <c r="G1415">
        <v>356637</v>
      </c>
      <c r="H1415" t="s">
        <v>7217</v>
      </c>
      <c r="I1415">
        <v>4</v>
      </c>
    </row>
    <row r="1416" spans="1:9" x14ac:dyDescent="0.25">
      <c r="A1416">
        <v>356789</v>
      </c>
      <c r="B1416" t="s">
        <v>8038</v>
      </c>
      <c r="C1416">
        <v>2</v>
      </c>
      <c r="G1416">
        <v>356675</v>
      </c>
      <c r="H1416" t="s">
        <v>7996</v>
      </c>
      <c r="I1416">
        <v>2</v>
      </c>
    </row>
    <row r="1417" spans="1:9" x14ac:dyDescent="0.25">
      <c r="A1417">
        <v>356793</v>
      </c>
      <c r="B1417" t="s">
        <v>7843</v>
      </c>
      <c r="C1417">
        <v>1</v>
      </c>
      <c r="G1417">
        <v>356751</v>
      </c>
      <c r="H1417" t="s">
        <v>7291</v>
      </c>
      <c r="I1417">
        <v>1</v>
      </c>
    </row>
    <row r="1418" spans="1:9" x14ac:dyDescent="0.25">
      <c r="A1418">
        <v>356920</v>
      </c>
      <c r="B1418" t="s">
        <v>8638</v>
      </c>
      <c r="C1418">
        <v>1</v>
      </c>
      <c r="G1418">
        <v>356789</v>
      </c>
      <c r="H1418" t="s">
        <v>8038</v>
      </c>
      <c r="I1418">
        <v>4</v>
      </c>
    </row>
    <row r="1419" spans="1:9" x14ac:dyDescent="0.25">
      <c r="A1419">
        <v>356943</v>
      </c>
      <c r="B1419" t="s">
        <v>7334</v>
      </c>
      <c r="C1419">
        <v>4</v>
      </c>
      <c r="G1419">
        <v>356793</v>
      </c>
      <c r="H1419" t="s">
        <v>7843</v>
      </c>
      <c r="I1419">
        <v>1</v>
      </c>
    </row>
    <row r="1420" spans="1:9" x14ac:dyDescent="0.25">
      <c r="A1420">
        <v>356951</v>
      </c>
      <c r="B1420" t="s">
        <v>6854</v>
      </c>
      <c r="C1420">
        <v>2</v>
      </c>
      <c r="G1420">
        <v>356920</v>
      </c>
      <c r="H1420" t="s">
        <v>8638</v>
      </c>
      <c r="I1420">
        <v>3</v>
      </c>
    </row>
    <row r="1421" spans="1:9" x14ac:dyDescent="0.25">
      <c r="A1421">
        <v>357207</v>
      </c>
      <c r="B1421" t="s">
        <v>7451</v>
      </c>
      <c r="C1421">
        <v>11</v>
      </c>
      <c r="G1421">
        <v>356943</v>
      </c>
      <c r="H1421" t="s">
        <v>7334</v>
      </c>
      <c r="I1421">
        <v>4</v>
      </c>
    </row>
    <row r="1422" spans="1:9" x14ac:dyDescent="0.25">
      <c r="A1422">
        <v>357212</v>
      </c>
      <c r="B1422" t="s">
        <v>7645</v>
      </c>
      <c r="C1422">
        <v>6</v>
      </c>
      <c r="G1422">
        <v>356951</v>
      </c>
      <c r="H1422" t="s">
        <v>6854</v>
      </c>
      <c r="I1422">
        <v>2</v>
      </c>
    </row>
    <row r="1423" spans="1:9" x14ac:dyDescent="0.25">
      <c r="A1423">
        <v>357409</v>
      </c>
      <c r="B1423" t="s">
        <v>6818</v>
      </c>
      <c r="C1423">
        <v>1</v>
      </c>
      <c r="G1423">
        <v>357207</v>
      </c>
      <c r="H1423" t="s">
        <v>7451</v>
      </c>
      <c r="I1423">
        <v>12</v>
      </c>
    </row>
    <row r="1424" spans="1:9" x14ac:dyDescent="0.25">
      <c r="A1424">
        <v>357411</v>
      </c>
      <c r="B1424" t="s">
        <v>8086</v>
      </c>
      <c r="C1424">
        <v>1</v>
      </c>
      <c r="G1424">
        <v>357212</v>
      </c>
      <c r="H1424" t="s">
        <v>7645</v>
      </c>
      <c r="I1424">
        <v>6</v>
      </c>
    </row>
    <row r="1425" spans="1:9" x14ac:dyDescent="0.25">
      <c r="A1425">
        <v>357621</v>
      </c>
      <c r="B1425" t="s">
        <v>7027</v>
      </c>
      <c r="C1425">
        <v>3</v>
      </c>
      <c r="G1425">
        <v>357409</v>
      </c>
      <c r="H1425" t="s">
        <v>6818</v>
      </c>
      <c r="I1425">
        <v>1</v>
      </c>
    </row>
    <row r="1426" spans="1:9" x14ac:dyDescent="0.25">
      <c r="A1426">
        <v>358060</v>
      </c>
      <c r="B1426" t="s">
        <v>8479</v>
      </c>
      <c r="C1426">
        <v>4</v>
      </c>
      <c r="G1426">
        <v>357411</v>
      </c>
      <c r="H1426" t="s">
        <v>8086</v>
      </c>
      <c r="I1426">
        <v>1</v>
      </c>
    </row>
    <row r="1427" spans="1:9" x14ac:dyDescent="0.25">
      <c r="A1427">
        <v>358475</v>
      </c>
      <c r="B1427" t="s">
        <v>7819</v>
      </c>
      <c r="C1427">
        <v>4</v>
      </c>
      <c r="G1427">
        <v>357621</v>
      </c>
      <c r="H1427" t="s">
        <v>7027</v>
      </c>
      <c r="I1427">
        <v>3</v>
      </c>
    </row>
    <row r="1428" spans="1:9" x14ac:dyDescent="0.25">
      <c r="A1428">
        <v>358825</v>
      </c>
      <c r="B1428" t="s">
        <v>7114</v>
      </c>
      <c r="C1428">
        <v>1</v>
      </c>
      <c r="G1428">
        <v>358060</v>
      </c>
      <c r="H1428" t="s">
        <v>8479</v>
      </c>
      <c r="I1428">
        <v>4</v>
      </c>
    </row>
    <row r="1429" spans="1:9" x14ac:dyDescent="0.25">
      <c r="A1429">
        <v>358873</v>
      </c>
      <c r="B1429" t="s">
        <v>8801</v>
      </c>
      <c r="C1429">
        <v>1</v>
      </c>
      <c r="G1429">
        <v>358475</v>
      </c>
      <c r="H1429" t="s">
        <v>7819</v>
      </c>
      <c r="I1429">
        <v>4</v>
      </c>
    </row>
    <row r="1430" spans="1:9" x14ac:dyDescent="0.25">
      <c r="A1430">
        <v>358952</v>
      </c>
      <c r="B1430" t="s">
        <v>7533</v>
      </c>
      <c r="C1430">
        <v>1</v>
      </c>
      <c r="G1430">
        <v>358825</v>
      </c>
      <c r="H1430" t="s">
        <v>7114</v>
      </c>
      <c r="I1430">
        <v>1</v>
      </c>
    </row>
    <row r="1431" spans="1:9" x14ac:dyDescent="0.25">
      <c r="A1431">
        <v>359277</v>
      </c>
      <c r="B1431" t="s">
        <v>8553</v>
      </c>
      <c r="C1431">
        <v>1</v>
      </c>
      <c r="G1431">
        <v>358873</v>
      </c>
      <c r="H1431" t="s">
        <v>8801</v>
      </c>
      <c r="I1431">
        <v>1</v>
      </c>
    </row>
    <row r="1432" spans="1:9" x14ac:dyDescent="0.25">
      <c r="A1432">
        <v>359361</v>
      </c>
      <c r="B1432" t="s">
        <v>7616</v>
      </c>
      <c r="C1432">
        <v>2</v>
      </c>
      <c r="G1432">
        <v>358952</v>
      </c>
      <c r="H1432" t="s">
        <v>7533</v>
      </c>
      <c r="I1432">
        <v>1</v>
      </c>
    </row>
    <row r="1433" spans="1:9" x14ac:dyDescent="0.25">
      <c r="A1433">
        <v>359421</v>
      </c>
      <c r="B1433" t="s">
        <v>8130</v>
      </c>
      <c r="C1433">
        <v>2</v>
      </c>
      <c r="G1433">
        <v>359277</v>
      </c>
      <c r="H1433" t="s">
        <v>8553</v>
      </c>
      <c r="I1433">
        <v>1</v>
      </c>
    </row>
    <row r="1434" spans="1:9" x14ac:dyDescent="0.25">
      <c r="A1434">
        <v>359424</v>
      </c>
      <c r="B1434" t="s">
        <v>7505</v>
      </c>
      <c r="C1434">
        <v>2</v>
      </c>
      <c r="G1434">
        <v>359361</v>
      </c>
      <c r="H1434" t="s">
        <v>7616</v>
      </c>
      <c r="I1434">
        <v>2</v>
      </c>
    </row>
    <row r="1435" spans="1:9" x14ac:dyDescent="0.25">
      <c r="A1435">
        <v>359524</v>
      </c>
      <c r="B1435" t="s">
        <v>7288</v>
      </c>
      <c r="C1435">
        <v>2</v>
      </c>
      <c r="G1435">
        <v>359421</v>
      </c>
      <c r="H1435" t="s">
        <v>8130</v>
      </c>
      <c r="I1435">
        <v>2</v>
      </c>
    </row>
    <row r="1436" spans="1:9" x14ac:dyDescent="0.25">
      <c r="A1436">
        <v>359601</v>
      </c>
      <c r="B1436" t="s">
        <v>6790</v>
      </c>
      <c r="C1436">
        <v>1</v>
      </c>
      <c r="G1436">
        <v>359424</v>
      </c>
      <c r="H1436" t="s">
        <v>7505</v>
      </c>
      <c r="I1436">
        <v>2</v>
      </c>
    </row>
    <row r="1437" spans="1:9" x14ac:dyDescent="0.25">
      <c r="A1437">
        <v>359614</v>
      </c>
      <c r="B1437" t="s">
        <v>8155</v>
      </c>
      <c r="C1437">
        <v>2</v>
      </c>
      <c r="G1437">
        <v>359524</v>
      </c>
      <c r="H1437" t="s">
        <v>7288</v>
      </c>
      <c r="I1437">
        <v>2</v>
      </c>
    </row>
    <row r="1438" spans="1:9" x14ac:dyDescent="0.25">
      <c r="A1438">
        <v>359642</v>
      </c>
      <c r="B1438" t="s">
        <v>6721</v>
      </c>
      <c r="C1438">
        <v>1</v>
      </c>
      <c r="G1438">
        <v>359601</v>
      </c>
      <c r="H1438" t="s">
        <v>6790</v>
      </c>
      <c r="I1438">
        <v>1</v>
      </c>
    </row>
    <row r="1439" spans="1:9" x14ac:dyDescent="0.25">
      <c r="A1439">
        <v>359647</v>
      </c>
      <c r="B1439" t="s">
        <v>7048</v>
      </c>
      <c r="C1439">
        <v>2</v>
      </c>
      <c r="G1439">
        <v>359614</v>
      </c>
      <c r="H1439" t="s">
        <v>8155</v>
      </c>
      <c r="I1439">
        <v>2</v>
      </c>
    </row>
    <row r="1440" spans="1:9" x14ac:dyDescent="0.25">
      <c r="A1440">
        <v>359689</v>
      </c>
      <c r="B1440" t="s">
        <v>7339</v>
      </c>
      <c r="C1440">
        <v>3</v>
      </c>
      <c r="G1440">
        <v>359642</v>
      </c>
      <c r="H1440" t="s">
        <v>6721</v>
      </c>
      <c r="I1440">
        <v>1</v>
      </c>
    </row>
    <row r="1441" spans="1:9" x14ac:dyDescent="0.25">
      <c r="A1441">
        <v>359990</v>
      </c>
      <c r="B1441" t="s">
        <v>7553</v>
      </c>
      <c r="C1441">
        <v>1</v>
      </c>
      <c r="G1441">
        <v>359647</v>
      </c>
      <c r="H1441" t="s">
        <v>7048</v>
      </c>
      <c r="I1441">
        <v>2</v>
      </c>
    </row>
    <row r="1442" spans="1:9" x14ac:dyDescent="0.25">
      <c r="A1442">
        <v>360037</v>
      </c>
      <c r="B1442" t="s">
        <v>8883</v>
      </c>
      <c r="C1442">
        <v>2</v>
      </c>
      <c r="G1442">
        <v>359689</v>
      </c>
      <c r="H1442" t="s">
        <v>7339</v>
      </c>
      <c r="I1442">
        <v>3</v>
      </c>
    </row>
    <row r="1443" spans="1:9" x14ac:dyDescent="0.25">
      <c r="A1443">
        <v>360279</v>
      </c>
      <c r="B1443" t="s">
        <v>6696</v>
      </c>
      <c r="C1443">
        <v>1</v>
      </c>
      <c r="G1443">
        <v>359990</v>
      </c>
      <c r="H1443" t="s">
        <v>7553</v>
      </c>
      <c r="I1443">
        <v>1</v>
      </c>
    </row>
    <row r="1444" spans="1:9" x14ac:dyDescent="0.25">
      <c r="A1444">
        <v>360416</v>
      </c>
      <c r="B1444" t="s">
        <v>8152</v>
      </c>
      <c r="C1444">
        <v>2</v>
      </c>
      <c r="G1444">
        <v>360037</v>
      </c>
      <c r="H1444" t="s">
        <v>8883</v>
      </c>
      <c r="I1444">
        <v>6</v>
      </c>
    </row>
    <row r="1445" spans="1:9" x14ac:dyDescent="0.25">
      <c r="A1445">
        <v>360438</v>
      </c>
      <c r="B1445" t="s">
        <v>8713</v>
      </c>
      <c r="C1445">
        <v>1</v>
      </c>
      <c r="G1445">
        <v>360279</v>
      </c>
      <c r="H1445" t="s">
        <v>6696</v>
      </c>
      <c r="I1445">
        <v>1</v>
      </c>
    </row>
    <row r="1446" spans="1:9" x14ac:dyDescent="0.25">
      <c r="A1446">
        <v>361033</v>
      </c>
      <c r="B1446" t="s">
        <v>7535</v>
      </c>
      <c r="C1446">
        <v>1</v>
      </c>
      <c r="G1446">
        <v>360416</v>
      </c>
      <c r="H1446" t="s">
        <v>8152</v>
      </c>
      <c r="I1446">
        <v>2</v>
      </c>
    </row>
    <row r="1447" spans="1:9" x14ac:dyDescent="0.25">
      <c r="A1447">
        <v>361037</v>
      </c>
      <c r="B1447" t="s">
        <v>7043</v>
      </c>
      <c r="C1447">
        <v>1</v>
      </c>
      <c r="G1447">
        <v>360438</v>
      </c>
      <c r="H1447" t="s">
        <v>8713</v>
      </c>
      <c r="I1447">
        <v>1</v>
      </c>
    </row>
    <row r="1448" spans="1:9" x14ac:dyDescent="0.25">
      <c r="A1448">
        <v>361040</v>
      </c>
      <c r="B1448" t="s">
        <v>8054</v>
      </c>
      <c r="C1448">
        <v>2</v>
      </c>
      <c r="G1448">
        <v>361033</v>
      </c>
      <c r="H1448" t="s">
        <v>7535</v>
      </c>
      <c r="I1448">
        <v>1</v>
      </c>
    </row>
    <row r="1449" spans="1:9" x14ac:dyDescent="0.25">
      <c r="A1449">
        <v>361042</v>
      </c>
      <c r="B1449" t="s">
        <v>7395</v>
      </c>
      <c r="C1449">
        <v>1</v>
      </c>
      <c r="G1449">
        <v>361037</v>
      </c>
      <c r="H1449" t="s">
        <v>7043</v>
      </c>
      <c r="I1449">
        <v>1</v>
      </c>
    </row>
    <row r="1450" spans="1:9" x14ac:dyDescent="0.25">
      <c r="A1450">
        <v>361265</v>
      </c>
      <c r="B1450" t="s">
        <v>7453</v>
      </c>
      <c r="C1450">
        <v>1</v>
      </c>
      <c r="G1450">
        <v>361040</v>
      </c>
      <c r="H1450" t="s">
        <v>8054</v>
      </c>
      <c r="I1450">
        <v>2</v>
      </c>
    </row>
    <row r="1451" spans="1:9" x14ac:dyDescent="0.25">
      <c r="A1451">
        <v>361371</v>
      </c>
      <c r="B1451" t="s">
        <v>7400</v>
      </c>
      <c r="C1451">
        <v>2</v>
      </c>
      <c r="G1451">
        <v>361042</v>
      </c>
      <c r="H1451" t="s">
        <v>7395</v>
      </c>
      <c r="I1451">
        <v>1</v>
      </c>
    </row>
    <row r="1452" spans="1:9" x14ac:dyDescent="0.25">
      <c r="A1452">
        <v>361382</v>
      </c>
      <c r="B1452" t="s">
        <v>7050</v>
      </c>
      <c r="C1452">
        <v>4</v>
      </c>
      <c r="G1452">
        <v>361265</v>
      </c>
      <c r="H1452" t="s">
        <v>7453</v>
      </c>
      <c r="I1452">
        <v>1</v>
      </c>
    </row>
    <row r="1453" spans="1:9" x14ac:dyDescent="0.25">
      <c r="A1453">
        <v>361499</v>
      </c>
      <c r="B1453" t="s">
        <v>7990</v>
      </c>
      <c r="C1453">
        <v>2</v>
      </c>
      <c r="G1453">
        <v>361371</v>
      </c>
      <c r="H1453" t="s">
        <v>7400</v>
      </c>
      <c r="I1453">
        <v>2</v>
      </c>
    </row>
    <row r="1454" spans="1:9" x14ac:dyDescent="0.25">
      <c r="A1454">
        <v>361551</v>
      </c>
      <c r="B1454" t="s">
        <v>7435</v>
      </c>
      <c r="C1454">
        <v>1</v>
      </c>
      <c r="G1454">
        <v>361382</v>
      </c>
      <c r="H1454" t="s">
        <v>7050</v>
      </c>
      <c r="I1454">
        <v>4</v>
      </c>
    </row>
    <row r="1455" spans="1:9" x14ac:dyDescent="0.25">
      <c r="A1455">
        <v>361675</v>
      </c>
      <c r="B1455" t="s">
        <v>7157</v>
      </c>
      <c r="C1455">
        <v>1</v>
      </c>
      <c r="G1455">
        <v>361499</v>
      </c>
      <c r="H1455" t="s">
        <v>7990</v>
      </c>
      <c r="I1455">
        <v>2</v>
      </c>
    </row>
    <row r="1456" spans="1:9" x14ac:dyDescent="0.25">
      <c r="A1456">
        <v>361675</v>
      </c>
      <c r="B1456" t="s">
        <v>8317</v>
      </c>
      <c r="C1456">
        <v>1</v>
      </c>
      <c r="G1456">
        <v>361551</v>
      </c>
      <c r="H1456" t="s">
        <v>7435</v>
      </c>
      <c r="I1456">
        <v>1</v>
      </c>
    </row>
    <row r="1457" spans="1:9" x14ac:dyDescent="0.25">
      <c r="A1457">
        <v>361777</v>
      </c>
      <c r="B1457" t="s">
        <v>8777</v>
      </c>
      <c r="C1457">
        <v>2</v>
      </c>
      <c r="G1457">
        <v>361675</v>
      </c>
      <c r="H1457" t="s">
        <v>7157</v>
      </c>
      <c r="I1457">
        <v>1</v>
      </c>
    </row>
    <row r="1458" spans="1:9" x14ac:dyDescent="0.25">
      <c r="A1458">
        <v>362007</v>
      </c>
      <c r="B1458" t="s">
        <v>6989</v>
      </c>
      <c r="C1458">
        <v>2</v>
      </c>
      <c r="G1458">
        <v>361675</v>
      </c>
      <c r="H1458" t="s">
        <v>8317</v>
      </c>
      <c r="I1458">
        <v>1</v>
      </c>
    </row>
    <row r="1459" spans="1:9" x14ac:dyDescent="0.25">
      <c r="A1459">
        <v>362063</v>
      </c>
      <c r="B1459" t="s">
        <v>8875</v>
      </c>
      <c r="C1459">
        <v>2</v>
      </c>
      <c r="G1459">
        <v>361777</v>
      </c>
      <c r="H1459" t="s">
        <v>8777</v>
      </c>
      <c r="I1459">
        <v>2</v>
      </c>
    </row>
    <row r="1460" spans="1:9" x14ac:dyDescent="0.25">
      <c r="A1460">
        <v>362270</v>
      </c>
      <c r="B1460" t="s">
        <v>6988</v>
      </c>
      <c r="C1460">
        <v>1</v>
      </c>
      <c r="G1460">
        <v>362007</v>
      </c>
      <c r="H1460" t="s">
        <v>6989</v>
      </c>
      <c r="I1460">
        <v>2</v>
      </c>
    </row>
    <row r="1461" spans="1:9" x14ac:dyDescent="0.25">
      <c r="A1461">
        <v>362270</v>
      </c>
      <c r="B1461" t="s">
        <v>7335</v>
      </c>
      <c r="C1461">
        <v>1</v>
      </c>
      <c r="G1461">
        <v>362063</v>
      </c>
      <c r="H1461" t="s">
        <v>8875</v>
      </c>
      <c r="I1461">
        <v>2</v>
      </c>
    </row>
    <row r="1462" spans="1:9" x14ac:dyDescent="0.25">
      <c r="A1462">
        <v>362315</v>
      </c>
      <c r="B1462" t="s">
        <v>7143</v>
      </c>
      <c r="C1462">
        <v>7</v>
      </c>
      <c r="G1462">
        <v>362270</v>
      </c>
      <c r="H1462" t="s">
        <v>6988</v>
      </c>
      <c r="I1462">
        <v>4</v>
      </c>
    </row>
    <row r="1463" spans="1:9" x14ac:dyDescent="0.25">
      <c r="A1463">
        <v>362352</v>
      </c>
      <c r="B1463" t="s">
        <v>8175</v>
      </c>
      <c r="C1463">
        <v>2</v>
      </c>
      <c r="G1463">
        <v>362270</v>
      </c>
      <c r="H1463" t="s">
        <v>7335</v>
      </c>
      <c r="I1463">
        <v>4</v>
      </c>
    </row>
    <row r="1464" spans="1:9" x14ac:dyDescent="0.25">
      <c r="A1464">
        <v>362378</v>
      </c>
      <c r="B1464" t="s">
        <v>7792</v>
      </c>
      <c r="C1464">
        <v>2</v>
      </c>
      <c r="G1464">
        <v>362315</v>
      </c>
      <c r="H1464" t="s">
        <v>7143</v>
      </c>
      <c r="I1464">
        <v>7</v>
      </c>
    </row>
    <row r="1465" spans="1:9" x14ac:dyDescent="0.25">
      <c r="A1465">
        <v>362381</v>
      </c>
      <c r="B1465" t="s">
        <v>8149</v>
      </c>
      <c r="C1465">
        <v>2</v>
      </c>
      <c r="G1465">
        <v>362352</v>
      </c>
      <c r="H1465" t="s">
        <v>8175</v>
      </c>
      <c r="I1465">
        <v>2</v>
      </c>
    </row>
    <row r="1466" spans="1:9" x14ac:dyDescent="0.25">
      <c r="A1466">
        <v>362384</v>
      </c>
      <c r="B1466" t="s">
        <v>6697</v>
      </c>
      <c r="C1466">
        <v>2</v>
      </c>
      <c r="G1466">
        <v>362378</v>
      </c>
      <c r="H1466" t="s">
        <v>7792</v>
      </c>
      <c r="I1466">
        <v>2</v>
      </c>
    </row>
    <row r="1467" spans="1:9" x14ac:dyDescent="0.25">
      <c r="A1467">
        <v>362406</v>
      </c>
      <c r="B1467" t="s">
        <v>8657</v>
      </c>
      <c r="C1467">
        <v>2</v>
      </c>
      <c r="G1467">
        <v>362381</v>
      </c>
      <c r="H1467" t="s">
        <v>8149</v>
      </c>
      <c r="I1467">
        <v>2</v>
      </c>
    </row>
    <row r="1468" spans="1:9" x14ac:dyDescent="0.25">
      <c r="A1468">
        <v>362412</v>
      </c>
      <c r="B1468" t="s">
        <v>6805</v>
      </c>
      <c r="C1468">
        <v>5</v>
      </c>
      <c r="G1468">
        <v>362384</v>
      </c>
      <c r="H1468" t="s">
        <v>6697</v>
      </c>
      <c r="I1468">
        <v>2</v>
      </c>
    </row>
    <row r="1469" spans="1:9" x14ac:dyDescent="0.25">
      <c r="A1469">
        <v>362475</v>
      </c>
      <c r="B1469" t="s">
        <v>7940</v>
      </c>
      <c r="C1469">
        <v>3</v>
      </c>
      <c r="G1469">
        <v>362406</v>
      </c>
      <c r="H1469" t="s">
        <v>8657</v>
      </c>
      <c r="I1469">
        <v>2</v>
      </c>
    </row>
    <row r="1470" spans="1:9" x14ac:dyDescent="0.25">
      <c r="A1470">
        <v>362475</v>
      </c>
      <c r="B1470" t="s">
        <v>8934</v>
      </c>
      <c r="C1470">
        <v>3</v>
      </c>
      <c r="G1470">
        <v>362412</v>
      </c>
      <c r="H1470" t="s">
        <v>6805</v>
      </c>
      <c r="I1470">
        <v>5</v>
      </c>
    </row>
    <row r="1471" spans="1:9" x14ac:dyDescent="0.25">
      <c r="A1471">
        <v>362644</v>
      </c>
      <c r="B1471" t="s">
        <v>7746</v>
      </c>
      <c r="C1471">
        <v>2</v>
      </c>
      <c r="G1471">
        <v>362475</v>
      </c>
      <c r="H1471" t="s">
        <v>7940</v>
      </c>
      <c r="I1471">
        <v>3</v>
      </c>
    </row>
    <row r="1472" spans="1:9" x14ac:dyDescent="0.25">
      <c r="A1472">
        <v>363691</v>
      </c>
      <c r="B1472" t="s">
        <v>7496</v>
      </c>
      <c r="C1472">
        <v>1</v>
      </c>
      <c r="G1472">
        <v>362475</v>
      </c>
      <c r="H1472" t="s">
        <v>8934</v>
      </c>
      <c r="I1472">
        <v>3</v>
      </c>
    </row>
    <row r="1473" spans="1:9" x14ac:dyDescent="0.25">
      <c r="A1473">
        <v>363704</v>
      </c>
      <c r="B1473" t="s">
        <v>6704</v>
      </c>
      <c r="C1473">
        <v>1</v>
      </c>
      <c r="G1473">
        <v>362644</v>
      </c>
      <c r="H1473" t="s">
        <v>7746</v>
      </c>
      <c r="I1473">
        <v>2</v>
      </c>
    </row>
    <row r="1474" spans="1:9" x14ac:dyDescent="0.25">
      <c r="A1474">
        <v>363706</v>
      </c>
      <c r="B1474" t="s">
        <v>7378</v>
      </c>
      <c r="C1474">
        <v>2</v>
      </c>
      <c r="G1474">
        <v>363691</v>
      </c>
      <c r="H1474" t="s">
        <v>7496</v>
      </c>
      <c r="I1474">
        <v>1</v>
      </c>
    </row>
    <row r="1475" spans="1:9" x14ac:dyDescent="0.25">
      <c r="A1475">
        <v>363711</v>
      </c>
      <c r="B1475" t="s">
        <v>8074</v>
      </c>
      <c r="C1475">
        <v>2</v>
      </c>
      <c r="G1475">
        <v>363704</v>
      </c>
      <c r="H1475" t="s">
        <v>6704</v>
      </c>
      <c r="I1475">
        <v>1</v>
      </c>
    </row>
    <row r="1476" spans="1:9" x14ac:dyDescent="0.25">
      <c r="A1476">
        <v>363725</v>
      </c>
      <c r="B1476" t="s">
        <v>8644</v>
      </c>
      <c r="C1476">
        <v>1</v>
      </c>
      <c r="G1476">
        <v>363706</v>
      </c>
      <c r="H1476" t="s">
        <v>7378</v>
      </c>
      <c r="I1476">
        <v>2</v>
      </c>
    </row>
    <row r="1477" spans="1:9" x14ac:dyDescent="0.25">
      <c r="A1477">
        <v>363761</v>
      </c>
      <c r="B1477" t="s">
        <v>8180</v>
      </c>
      <c r="C1477">
        <v>1</v>
      </c>
      <c r="G1477">
        <v>363711</v>
      </c>
      <c r="H1477" t="s">
        <v>8074</v>
      </c>
      <c r="I1477">
        <v>2</v>
      </c>
    </row>
    <row r="1478" spans="1:9" x14ac:dyDescent="0.25">
      <c r="A1478">
        <v>363820</v>
      </c>
      <c r="B1478" t="s">
        <v>8484</v>
      </c>
      <c r="C1478">
        <v>2</v>
      </c>
      <c r="G1478">
        <v>363725</v>
      </c>
      <c r="H1478" t="s">
        <v>8644</v>
      </c>
      <c r="I1478">
        <v>1</v>
      </c>
    </row>
    <row r="1479" spans="1:9" x14ac:dyDescent="0.25">
      <c r="A1479">
        <v>363822</v>
      </c>
      <c r="B1479" t="s">
        <v>7834</v>
      </c>
      <c r="C1479">
        <v>1</v>
      </c>
      <c r="G1479">
        <v>363761</v>
      </c>
      <c r="H1479" t="s">
        <v>8180</v>
      </c>
      <c r="I1479">
        <v>1</v>
      </c>
    </row>
    <row r="1480" spans="1:9" x14ac:dyDescent="0.25">
      <c r="A1480">
        <v>363827</v>
      </c>
      <c r="B1480" t="s">
        <v>8075</v>
      </c>
      <c r="C1480">
        <v>1</v>
      </c>
      <c r="G1480">
        <v>363820</v>
      </c>
      <c r="H1480" t="s">
        <v>8484</v>
      </c>
      <c r="I1480">
        <v>2</v>
      </c>
    </row>
    <row r="1481" spans="1:9" x14ac:dyDescent="0.25">
      <c r="A1481">
        <v>363972</v>
      </c>
      <c r="B1481" t="s">
        <v>7176</v>
      </c>
      <c r="C1481">
        <v>1</v>
      </c>
      <c r="G1481">
        <v>363822</v>
      </c>
      <c r="H1481" t="s">
        <v>7834</v>
      </c>
      <c r="I1481">
        <v>1</v>
      </c>
    </row>
    <row r="1482" spans="1:9" x14ac:dyDescent="0.25">
      <c r="A1482">
        <v>364040</v>
      </c>
      <c r="B1482" t="s">
        <v>8595</v>
      </c>
      <c r="C1482">
        <v>2</v>
      </c>
      <c r="G1482">
        <v>363827</v>
      </c>
      <c r="H1482" t="s">
        <v>8075</v>
      </c>
      <c r="I1482">
        <v>1</v>
      </c>
    </row>
    <row r="1483" spans="1:9" x14ac:dyDescent="0.25">
      <c r="A1483">
        <v>364041</v>
      </c>
      <c r="B1483" t="s">
        <v>7117</v>
      </c>
      <c r="C1483">
        <v>1</v>
      </c>
      <c r="G1483">
        <v>363972</v>
      </c>
      <c r="H1483" t="s">
        <v>7176</v>
      </c>
      <c r="I1483">
        <v>1</v>
      </c>
    </row>
    <row r="1484" spans="1:9" x14ac:dyDescent="0.25">
      <c r="A1484">
        <v>364515</v>
      </c>
      <c r="B1484" t="s">
        <v>6812</v>
      </c>
      <c r="C1484">
        <v>2</v>
      </c>
      <c r="G1484">
        <v>364040</v>
      </c>
      <c r="H1484" t="s">
        <v>8595</v>
      </c>
      <c r="I1484">
        <v>2</v>
      </c>
    </row>
    <row r="1485" spans="1:9" x14ac:dyDescent="0.25">
      <c r="A1485">
        <v>364664</v>
      </c>
      <c r="B1485" t="s">
        <v>8468</v>
      </c>
      <c r="C1485">
        <v>2</v>
      </c>
      <c r="G1485">
        <v>364041</v>
      </c>
      <c r="H1485" t="s">
        <v>7117</v>
      </c>
      <c r="I1485">
        <v>1</v>
      </c>
    </row>
    <row r="1486" spans="1:9" x14ac:dyDescent="0.25">
      <c r="A1486">
        <v>364750</v>
      </c>
      <c r="B1486" t="s">
        <v>7174</v>
      </c>
      <c r="C1486">
        <v>1</v>
      </c>
      <c r="G1486">
        <v>364515</v>
      </c>
      <c r="H1486" t="s">
        <v>6812</v>
      </c>
      <c r="I1486">
        <v>2</v>
      </c>
    </row>
    <row r="1487" spans="1:9" x14ac:dyDescent="0.25">
      <c r="A1487">
        <v>364787</v>
      </c>
      <c r="B1487" t="s">
        <v>7858</v>
      </c>
      <c r="C1487">
        <v>1</v>
      </c>
      <c r="G1487">
        <v>364664</v>
      </c>
      <c r="H1487" t="s">
        <v>8468</v>
      </c>
      <c r="I1487">
        <v>2</v>
      </c>
    </row>
    <row r="1488" spans="1:9" x14ac:dyDescent="0.25">
      <c r="A1488">
        <v>364862</v>
      </c>
      <c r="B1488" t="s">
        <v>7856</v>
      </c>
      <c r="C1488">
        <v>3</v>
      </c>
      <c r="G1488">
        <v>364750</v>
      </c>
      <c r="H1488" t="s">
        <v>7174</v>
      </c>
      <c r="I1488">
        <v>1</v>
      </c>
    </row>
    <row r="1489" spans="1:9" x14ac:dyDescent="0.25">
      <c r="A1489">
        <v>364895</v>
      </c>
      <c r="B1489" t="s">
        <v>7429</v>
      </c>
      <c r="C1489">
        <v>2</v>
      </c>
      <c r="G1489">
        <v>364787</v>
      </c>
      <c r="H1489" t="s">
        <v>7858</v>
      </c>
      <c r="I1489">
        <v>1</v>
      </c>
    </row>
    <row r="1490" spans="1:9" x14ac:dyDescent="0.25">
      <c r="A1490">
        <v>365518</v>
      </c>
      <c r="B1490" t="s">
        <v>7055</v>
      </c>
      <c r="C1490">
        <v>2</v>
      </c>
      <c r="G1490">
        <v>364862</v>
      </c>
      <c r="H1490" t="s">
        <v>7856</v>
      </c>
      <c r="I1490">
        <v>3</v>
      </c>
    </row>
    <row r="1491" spans="1:9" x14ac:dyDescent="0.25">
      <c r="A1491">
        <v>365623</v>
      </c>
      <c r="B1491" t="s">
        <v>6933</v>
      </c>
      <c r="C1491">
        <v>2</v>
      </c>
      <c r="G1491">
        <v>364895</v>
      </c>
      <c r="H1491" t="s">
        <v>7429</v>
      </c>
      <c r="I1491">
        <v>2</v>
      </c>
    </row>
    <row r="1492" spans="1:9" x14ac:dyDescent="0.25">
      <c r="A1492">
        <v>365719</v>
      </c>
      <c r="B1492" t="s">
        <v>6762</v>
      </c>
      <c r="C1492">
        <v>2</v>
      </c>
      <c r="G1492">
        <v>365518</v>
      </c>
      <c r="H1492" t="s">
        <v>7055</v>
      </c>
      <c r="I1492">
        <v>2</v>
      </c>
    </row>
    <row r="1493" spans="1:9" x14ac:dyDescent="0.25">
      <c r="A1493">
        <v>366014</v>
      </c>
      <c r="B1493" t="s">
        <v>7574</v>
      </c>
      <c r="C1493">
        <v>2</v>
      </c>
      <c r="G1493">
        <v>365623</v>
      </c>
      <c r="H1493" t="s">
        <v>6933</v>
      </c>
      <c r="I1493">
        <v>2</v>
      </c>
    </row>
    <row r="1494" spans="1:9" x14ac:dyDescent="0.25">
      <c r="A1494">
        <v>366100</v>
      </c>
      <c r="B1494" t="s">
        <v>8519</v>
      </c>
      <c r="C1494">
        <v>2</v>
      </c>
      <c r="G1494">
        <v>365719</v>
      </c>
      <c r="H1494" t="s">
        <v>6762</v>
      </c>
      <c r="I1494">
        <v>2</v>
      </c>
    </row>
    <row r="1495" spans="1:9" x14ac:dyDescent="0.25">
      <c r="A1495">
        <v>366153</v>
      </c>
      <c r="B1495" t="s">
        <v>6810</v>
      </c>
      <c r="C1495">
        <v>2</v>
      </c>
      <c r="G1495">
        <v>366014</v>
      </c>
      <c r="H1495" t="s">
        <v>7574</v>
      </c>
      <c r="I1495">
        <v>2</v>
      </c>
    </row>
    <row r="1496" spans="1:9" x14ac:dyDescent="0.25">
      <c r="A1496">
        <v>366211</v>
      </c>
      <c r="B1496" t="s">
        <v>8412</v>
      </c>
      <c r="C1496">
        <v>1</v>
      </c>
      <c r="G1496">
        <v>366100</v>
      </c>
      <c r="H1496" t="s">
        <v>8519</v>
      </c>
      <c r="I1496">
        <v>2</v>
      </c>
    </row>
    <row r="1497" spans="1:9" x14ac:dyDescent="0.25">
      <c r="A1497">
        <v>366302</v>
      </c>
      <c r="B1497" t="s">
        <v>6885</v>
      </c>
      <c r="C1497">
        <v>1</v>
      </c>
      <c r="G1497">
        <v>366153</v>
      </c>
      <c r="H1497" t="s">
        <v>6810</v>
      </c>
      <c r="I1497">
        <v>2</v>
      </c>
    </row>
    <row r="1498" spans="1:9" x14ac:dyDescent="0.25">
      <c r="A1498">
        <v>366361</v>
      </c>
      <c r="B1498" t="s">
        <v>8621</v>
      </c>
      <c r="C1498">
        <v>1</v>
      </c>
      <c r="G1498">
        <v>366211</v>
      </c>
      <c r="H1498" t="s">
        <v>8412</v>
      </c>
      <c r="I1498">
        <v>1</v>
      </c>
    </row>
    <row r="1499" spans="1:9" x14ac:dyDescent="0.25">
      <c r="A1499">
        <v>366431</v>
      </c>
      <c r="B1499" t="s">
        <v>6821</v>
      </c>
      <c r="C1499">
        <v>3</v>
      </c>
      <c r="G1499">
        <v>366302</v>
      </c>
      <c r="H1499" t="s">
        <v>6885</v>
      </c>
      <c r="I1499">
        <v>3</v>
      </c>
    </row>
    <row r="1500" spans="1:9" x14ac:dyDescent="0.25">
      <c r="A1500">
        <v>366494</v>
      </c>
      <c r="B1500" t="s">
        <v>7848</v>
      </c>
      <c r="C1500">
        <v>1</v>
      </c>
      <c r="G1500">
        <v>366361</v>
      </c>
      <c r="H1500" t="s">
        <v>8621</v>
      </c>
      <c r="I1500">
        <v>1</v>
      </c>
    </row>
    <row r="1501" spans="1:9" x14ac:dyDescent="0.25">
      <c r="A1501">
        <v>366507</v>
      </c>
      <c r="B1501" t="s">
        <v>8935</v>
      </c>
      <c r="C1501">
        <v>2</v>
      </c>
      <c r="G1501">
        <v>366431</v>
      </c>
      <c r="H1501" t="s">
        <v>6821</v>
      </c>
      <c r="I1501">
        <v>3</v>
      </c>
    </row>
    <row r="1502" spans="1:9" x14ac:dyDescent="0.25">
      <c r="A1502">
        <v>366508</v>
      </c>
      <c r="B1502" t="s">
        <v>7071</v>
      </c>
      <c r="C1502">
        <v>1</v>
      </c>
      <c r="G1502">
        <v>366494</v>
      </c>
      <c r="H1502" t="s">
        <v>7848</v>
      </c>
      <c r="I1502">
        <v>1</v>
      </c>
    </row>
    <row r="1503" spans="1:9" x14ac:dyDescent="0.25">
      <c r="A1503">
        <v>366604</v>
      </c>
      <c r="B1503" t="s">
        <v>7630</v>
      </c>
      <c r="C1503">
        <v>1</v>
      </c>
      <c r="G1503">
        <v>366507</v>
      </c>
      <c r="H1503" t="s">
        <v>8935</v>
      </c>
      <c r="I1503">
        <v>2</v>
      </c>
    </row>
    <row r="1504" spans="1:9" x14ac:dyDescent="0.25">
      <c r="A1504">
        <v>366645</v>
      </c>
      <c r="B1504" t="s">
        <v>7706</v>
      </c>
      <c r="C1504">
        <v>1</v>
      </c>
      <c r="G1504">
        <v>366508</v>
      </c>
      <c r="H1504" t="s">
        <v>7071</v>
      </c>
      <c r="I1504">
        <v>1</v>
      </c>
    </row>
    <row r="1505" spans="1:9" x14ac:dyDescent="0.25">
      <c r="A1505">
        <v>366671</v>
      </c>
      <c r="B1505" t="s">
        <v>7710</v>
      </c>
      <c r="C1505">
        <v>2</v>
      </c>
      <c r="G1505">
        <v>366604</v>
      </c>
      <c r="H1505" t="s">
        <v>7630</v>
      </c>
      <c r="I1505">
        <v>1</v>
      </c>
    </row>
    <row r="1506" spans="1:9" x14ac:dyDescent="0.25">
      <c r="A1506">
        <v>366675</v>
      </c>
      <c r="B1506" t="s">
        <v>8548</v>
      </c>
      <c r="C1506">
        <v>1</v>
      </c>
      <c r="G1506">
        <v>366645</v>
      </c>
      <c r="H1506" t="s">
        <v>7706</v>
      </c>
      <c r="I1506">
        <v>1</v>
      </c>
    </row>
    <row r="1507" spans="1:9" x14ac:dyDescent="0.25">
      <c r="A1507">
        <v>366790</v>
      </c>
      <c r="B1507" t="s">
        <v>7913</v>
      </c>
      <c r="C1507">
        <v>1</v>
      </c>
      <c r="G1507">
        <v>366671</v>
      </c>
      <c r="H1507" t="s">
        <v>7710</v>
      </c>
      <c r="I1507">
        <v>2</v>
      </c>
    </row>
    <row r="1508" spans="1:9" x14ac:dyDescent="0.25">
      <c r="A1508">
        <v>366844</v>
      </c>
      <c r="B1508" t="s">
        <v>8167</v>
      </c>
      <c r="C1508">
        <v>2</v>
      </c>
      <c r="G1508">
        <v>366675</v>
      </c>
      <c r="H1508" t="s">
        <v>8548</v>
      </c>
      <c r="I1508">
        <v>1</v>
      </c>
    </row>
    <row r="1509" spans="1:9" x14ac:dyDescent="0.25">
      <c r="A1509">
        <v>366865</v>
      </c>
      <c r="B1509" t="s">
        <v>7487</v>
      </c>
      <c r="C1509">
        <v>1</v>
      </c>
      <c r="G1509">
        <v>366790</v>
      </c>
      <c r="H1509" t="s">
        <v>7913</v>
      </c>
      <c r="I1509">
        <v>1</v>
      </c>
    </row>
    <row r="1510" spans="1:9" x14ac:dyDescent="0.25">
      <c r="A1510">
        <v>366880</v>
      </c>
      <c r="B1510" t="s">
        <v>8957</v>
      </c>
      <c r="C1510">
        <v>1</v>
      </c>
      <c r="G1510">
        <v>366844</v>
      </c>
      <c r="H1510" t="s">
        <v>8167</v>
      </c>
      <c r="I1510">
        <v>2</v>
      </c>
    </row>
    <row r="1511" spans="1:9" x14ac:dyDescent="0.25">
      <c r="A1511">
        <v>366888</v>
      </c>
      <c r="B1511" t="s">
        <v>8756</v>
      </c>
      <c r="C1511">
        <v>2</v>
      </c>
      <c r="G1511">
        <v>366865</v>
      </c>
      <c r="H1511" t="s">
        <v>7487</v>
      </c>
      <c r="I1511">
        <v>1</v>
      </c>
    </row>
    <row r="1512" spans="1:9" x14ac:dyDescent="0.25">
      <c r="A1512">
        <v>366947</v>
      </c>
      <c r="B1512" t="s">
        <v>6880</v>
      </c>
      <c r="C1512">
        <v>1</v>
      </c>
      <c r="G1512">
        <v>366880</v>
      </c>
      <c r="H1512" t="s">
        <v>8957</v>
      </c>
      <c r="I1512">
        <v>1</v>
      </c>
    </row>
    <row r="1513" spans="1:9" x14ac:dyDescent="0.25">
      <c r="A1513">
        <v>367160</v>
      </c>
      <c r="B1513" t="s">
        <v>7620</v>
      </c>
      <c r="C1513">
        <v>2</v>
      </c>
      <c r="G1513">
        <v>366888</v>
      </c>
      <c r="H1513" t="s">
        <v>8756</v>
      </c>
      <c r="I1513">
        <v>2</v>
      </c>
    </row>
    <row r="1514" spans="1:9" x14ac:dyDescent="0.25">
      <c r="A1514">
        <v>367175</v>
      </c>
      <c r="B1514" t="s">
        <v>8968</v>
      </c>
      <c r="C1514">
        <v>2</v>
      </c>
      <c r="G1514">
        <v>366947</v>
      </c>
      <c r="H1514" t="s">
        <v>6880</v>
      </c>
      <c r="I1514">
        <v>1</v>
      </c>
    </row>
    <row r="1515" spans="1:9" x14ac:dyDescent="0.25">
      <c r="A1515">
        <v>367182</v>
      </c>
      <c r="B1515" t="s">
        <v>7295</v>
      </c>
      <c r="C1515">
        <v>1</v>
      </c>
      <c r="G1515">
        <v>367160</v>
      </c>
      <c r="H1515" t="s">
        <v>7620</v>
      </c>
      <c r="I1515">
        <v>2</v>
      </c>
    </row>
    <row r="1516" spans="1:9" x14ac:dyDescent="0.25">
      <c r="A1516">
        <v>367238</v>
      </c>
      <c r="B1516" t="s">
        <v>8095</v>
      </c>
      <c r="C1516">
        <v>2</v>
      </c>
      <c r="G1516">
        <v>367175</v>
      </c>
      <c r="H1516" t="s">
        <v>8968</v>
      </c>
      <c r="I1516">
        <v>2</v>
      </c>
    </row>
    <row r="1517" spans="1:9" x14ac:dyDescent="0.25">
      <c r="A1517">
        <v>367360</v>
      </c>
      <c r="B1517" t="s">
        <v>8741</v>
      </c>
      <c r="C1517">
        <v>1</v>
      </c>
      <c r="G1517">
        <v>367182</v>
      </c>
      <c r="H1517" t="s">
        <v>7295</v>
      </c>
      <c r="I1517">
        <v>1</v>
      </c>
    </row>
    <row r="1518" spans="1:9" x14ac:dyDescent="0.25">
      <c r="A1518">
        <v>367369</v>
      </c>
      <c r="B1518" t="s">
        <v>7644</v>
      </c>
      <c r="C1518">
        <v>5</v>
      </c>
      <c r="G1518">
        <v>367238</v>
      </c>
      <c r="H1518" t="s">
        <v>8095</v>
      </c>
      <c r="I1518">
        <v>2</v>
      </c>
    </row>
    <row r="1519" spans="1:9" x14ac:dyDescent="0.25">
      <c r="A1519">
        <v>367429</v>
      </c>
      <c r="B1519" t="s">
        <v>8995</v>
      </c>
      <c r="C1519">
        <v>1</v>
      </c>
      <c r="G1519">
        <v>367360</v>
      </c>
      <c r="H1519" t="s">
        <v>8741</v>
      </c>
      <c r="I1519">
        <v>1</v>
      </c>
    </row>
    <row r="1520" spans="1:9" x14ac:dyDescent="0.25">
      <c r="A1520">
        <v>367640</v>
      </c>
      <c r="B1520" t="s">
        <v>8185</v>
      </c>
      <c r="C1520">
        <v>2</v>
      </c>
      <c r="G1520">
        <v>367369</v>
      </c>
      <c r="H1520" t="s">
        <v>7644</v>
      </c>
      <c r="I1520">
        <v>5</v>
      </c>
    </row>
    <row r="1521" spans="1:9" x14ac:dyDescent="0.25">
      <c r="A1521">
        <v>367698</v>
      </c>
      <c r="B1521" t="s">
        <v>8491</v>
      </c>
      <c r="C1521">
        <v>2</v>
      </c>
      <c r="G1521">
        <v>367429</v>
      </c>
      <c r="H1521" t="s">
        <v>8995</v>
      </c>
      <c r="I1521">
        <v>1</v>
      </c>
    </row>
    <row r="1522" spans="1:9" x14ac:dyDescent="0.25">
      <c r="A1522">
        <v>367810</v>
      </c>
      <c r="B1522" t="s">
        <v>6996</v>
      </c>
      <c r="C1522">
        <v>2</v>
      </c>
      <c r="G1522">
        <v>367640</v>
      </c>
      <c r="H1522" t="s">
        <v>8185</v>
      </c>
      <c r="I1522">
        <v>2</v>
      </c>
    </row>
    <row r="1523" spans="1:9" x14ac:dyDescent="0.25">
      <c r="A1523">
        <v>367900</v>
      </c>
      <c r="B1523" t="s">
        <v>8011</v>
      </c>
      <c r="C1523">
        <v>1</v>
      </c>
      <c r="G1523">
        <v>367698</v>
      </c>
      <c r="H1523" t="s">
        <v>8491</v>
      </c>
      <c r="I1523">
        <v>2</v>
      </c>
    </row>
    <row r="1524" spans="1:9" x14ac:dyDescent="0.25">
      <c r="A1524">
        <v>368099</v>
      </c>
      <c r="B1524" t="s">
        <v>7518</v>
      </c>
      <c r="C1524">
        <v>2</v>
      </c>
      <c r="G1524">
        <v>367810</v>
      </c>
      <c r="H1524" t="s">
        <v>6996</v>
      </c>
      <c r="I1524">
        <v>2</v>
      </c>
    </row>
    <row r="1525" spans="1:9" x14ac:dyDescent="0.25">
      <c r="A1525">
        <v>368246</v>
      </c>
      <c r="B1525" t="s">
        <v>8628</v>
      </c>
      <c r="C1525">
        <v>1</v>
      </c>
      <c r="G1525">
        <v>367900</v>
      </c>
      <c r="H1525" t="s">
        <v>8011</v>
      </c>
      <c r="I1525">
        <v>1</v>
      </c>
    </row>
    <row r="1526" spans="1:9" x14ac:dyDescent="0.25">
      <c r="A1526">
        <v>368267</v>
      </c>
      <c r="B1526" t="s">
        <v>7486</v>
      </c>
      <c r="C1526">
        <v>1</v>
      </c>
      <c r="G1526">
        <v>368099</v>
      </c>
      <c r="H1526" t="s">
        <v>7518</v>
      </c>
      <c r="I1526">
        <v>2</v>
      </c>
    </row>
    <row r="1527" spans="1:9" x14ac:dyDescent="0.25">
      <c r="A1527">
        <v>368267</v>
      </c>
      <c r="B1527" t="s">
        <v>8818</v>
      </c>
      <c r="C1527">
        <v>1</v>
      </c>
      <c r="G1527">
        <v>368246</v>
      </c>
      <c r="H1527" t="s">
        <v>8628</v>
      </c>
      <c r="I1527">
        <v>1</v>
      </c>
    </row>
    <row r="1528" spans="1:9" x14ac:dyDescent="0.25">
      <c r="A1528">
        <v>368282</v>
      </c>
      <c r="B1528" t="s">
        <v>8461</v>
      </c>
      <c r="C1528">
        <v>1</v>
      </c>
      <c r="G1528">
        <v>368267</v>
      </c>
      <c r="H1528" t="s">
        <v>7486</v>
      </c>
      <c r="I1528">
        <v>1</v>
      </c>
    </row>
    <row r="1529" spans="1:9" x14ac:dyDescent="0.25">
      <c r="A1529">
        <v>368290</v>
      </c>
      <c r="B1529" t="s">
        <v>7379</v>
      </c>
      <c r="C1529">
        <v>2</v>
      </c>
      <c r="G1529">
        <v>368267</v>
      </c>
      <c r="H1529" t="s">
        <v>8818</v>
      </c>
      <c r="I1529">
        <v>1</v>
      </c>
    </row>
    <row r="1530" spans="1:9" x14ac:dyDescent="0.25">
      <c r="A1530">
        <v>368381</v>
      </c>
      <c r="B1530" t="s">
        <v>9009</v>
      </c>
      <c r="C1530">
        <v>2</v>
      </c>
      <c r="G1530">
        <v>368282</v>
      </c>
      <c r="H1530" t="s">
        <v>8461</v>
      </c>
      <c r="I1530">
        <v>1</v>
      </c>
    </row>
    <row r="1531" spans="1:9" x14ac:dyDescent="0.25">
      <c r="A1531">
        <v>368423</v>
      </c>
      <c r="B1531" t="s">
        <v>8772</v>
      </c>
      <c r="C1531">
        <v>3</v>
      </c>
      <c r="G1531">
        <v>368290</v>
      </c>
      <c r="H1531" t="s">
        <v>7379</v>
      </c>
      <c r="I1531">
        <v>2</v>
      </c>
    </row>
    <row r="1532" spans="1:9" x14ac:dyDescent="0.25">
      <c r="A1532">
        <v>368512</v>
      </c>
      <c r="B1532" t="s">
        <v>8226</v>
      </c>
      <c r="C1532">
        <v>1</v>
      </c>
      <c r="G1532">
        <v>368381</v>
      </c>
      <c r="H1532" t="s">
        <v>9009</v>
      </c>
      <c r="I1532">
        <v>2</v>
      </c>
    </row>
    <row r="1533" spans="1:9" x14ac:dyDescent="0.25">
      <c r="A1533">
        <v>368554</v>
      </c>
      <c r="B1533" t="s">
        <v>7390</v>
      </c>
      <c r="C1533">
        <v>1</v>
      </c>
      <c r="G1533">
        <v>368423</v>
      </c>
      <c r="H1533" t="s">
        <v>8772</v>
      </c>
      <c r="I1533">
        <v>3</v>
      </c>
    </row>
    <row r="1534" spans="1:9" x14ac:dyDescent="0.25">
      <c r="A1534">
        <v>368817</v>
      </c>
      <c r="B1534" t="s">
        <v>7964</v>
      </c>
      <c r="C1534">
        <v>1</v>
      </c>
      <c r="G1534">
        <v>368512</v>
      </c>
      <c r="H1534" t="s">
        <v>8226</v>
      </c>
      <c r="I1534">
        <v>1</v>
      </c>
    </row>
    <row r="1535" spans="1:9" x14ac:dyDescent="0.25">
      <c r="A1535">
        <v>369072</v>
      </c>
      <c r="B1535" t="s">
        <v>8684</v>
      </c>
      <c r="C1535">
        <v>2</v>
      </c>
      <c r="G1535">
        <v>368554</v>
      </c>
      <c r="H1535" t="s">
        <v>7390</v>
      </c>
      <c r="I1535">
        <v>1</v>
      </c>
    </row>
    <row r="1536" spans="1:9" x14ac:dyDescent="0.25">
      <c r="A1536">
        <v>369142</v>
      </c>
      <c r="B1536" t="s">
        <v>8025</v>
      </c>
      <c r="C1536">
        <v>2</v>
      </c>
      <c r="G1536">
        <v>368817</v>
      </c>
      <c r="H1536" t="s">
        <v>7964</v>
      </c>
      <c r="I1536">
        <v>1</v>
      </c>
    </row>
    <row r="1537" spans="1:9" x14ac:dyDescent="0.25">
      <c r="A1537">
        <v>369154</v>
      </c>
      <c r="B1537" t="s">
        <v>8249</v>
      </c>
      <c r="C1537">
        <v>1</v>
      </c>
      <c r="G1537">
        <v>369072</v>
      </c>
      <c r="H1537" t="s">
        <v>8684</v>
      </c>
      <c r="I1537">
        <v>2</v>
      </c>
    </row>
    <row r="1538" spans="1:9" x14ac:dyDescent="0.25">
      <c r="A1538">
        <v>369157</v>
      </c>
      <c r="B1538" t="s">
        <v>7177</v>
      </c>
      <c r="C1538">
        <v>1</v>
      </c>
      <c r="G1538">
        <v>369142</v>
      </c>
      <c r="H1538" t="s">
        <v>8025</v>
      </c>
      <c r="I1538">
        <v>2</v>
      </c>
    </row>
    <row r="1539" spans="1:9" x14ac:dyDescent="0.25">
      <c r="A1539">
        <v>369160</v>
      </c>
      <c r="B1539" t="s">
        <v>7876</v>
      </c>
      <c r="C1539">
        <v>1</v>
      </c>
      <c r="G1539">
        <v>369154</v>
      </c>
      <c r="H1539" t="s">
        <v>8249</v>
      </c>
      <c r="I1539">
        <v>3</v>
      </c>
    </row>
    <row r="1540" spans="1:9" x14ac:dyDescent="0.25">
      <c r="A1540">
        <v>369191</v>
      </c>
      <c r="B1540" t="s">
        <v>7150</v>
      </c>
      <c r="C1540">
        <v>1</v>
      </c>
      <c r="G1540">
        <v>369157</v>
      </c>
      <c r="H1540" t="s">
        <v>7177</v>
      </c>
      <c r="I1540">
        <v>1</v>
      </c>
    </row>
    <row r="1541" spans="1:9" x14ac:dyDescent="0.25">
      <c r="A1541">
        <v>369195</v>
      </c>
      <c r="B1541" t="s">
        <v>7493</v>
      </c>
      <c r="C1541">
        <v>1</v>
      </c>
      <c r="G1541">
        <v>369160</v>
      </c>
      <c r="H1541" t="s">
        <v>7876</v>
      </c>
      <c r="I1541">
        <v>1</v>
      </c>
    </row>
    <row r="1542" spans="1:9" x14ac:dyDescent="0.25">
      <c r="A1542">
        <v>369205</v>
      </c>
      <c r="B1542" t="s">
        <v>8283</v>
      </c>
      <c r="C1542">
        <v>3</v>
      </c>
      <c r="G1542">
        <v>369191</v>
      </c>
      <c r="H1542" t="s">
        <v>7150</v>
      </c>
      <c r="I1542">
        <v>1</v>
      </c>
    </row>
    <row r="1543" spans="1:9" x14ac:dyDescent="0.25">
      <c r="A1543">
        <v>369248</v>
      </c>
      <c r="B1543" t="s">
        <v>8661</v>
      </c>
      <c r="C1543">
        <v>3</v>
      </c>
      <c r="G1543">
        <v>369195</v>
      </c>
      <c r="H1543" t="s">
        <v>7493</v>
      </c>
      <c r="I1543">
        <v>1</v>
      </c>
    </row>
    <row r="1544" spans="1:9" x14ac:dyDescent="0.25">
      <c r="A1544">
        <v>369325</v>
      </c>
      <c r="B1544" t="s">
        <v>9022</v>
      </c>
      <c r="C1544">
        <v>2</v>
      </c>
      <c r="G1544">
        <v>369205</v>
      </c>
      <c r="H1544" t="s">
        <v>8283</v>
      </c>
      <c r="I1544">
        <v>3</v>
      </c>
    </row>
    <row r="1545" spans="1:9" x14ac:dyDescent="0.25">
      <c r="A1545">
        <v>369333</v>
      </c>
      <c r="B1545" t="s">
        <v>9034</v>
      </c>
      <c r="C1545">
        <v>4</v>
      </c>
      <c r="G1545">
        <v>369248</v>
      </c>
      <c r="H1545" t="s">
        <v>8661</v>
      </c>
      <c r="I1545">
        <v>3</v>
      </c>
    </row>
    <row r="1546" spans="1:9" x14ac:dyDescent="0.25">
      <c r="A1546">
        <v>369444</v>
      </c>
      <c r="B1546" t="s">
        <v>8561</v>
      </c>
      <c r="C1546">
        <v>2</v>
      </c>
      <c r="G1546">
        <v>369325</v>
      </c>
      <c r="H1546" t="s">
        <v>9022</v>
      </c>
      <c r="I1546">
        <v>2</v>
      </c>
    </row>
    <row r="1547" spans="1:9" x14ac:dyDescent="0.25">
      <c r="A1547">
        <v>369449</v>
      </c>
      <c r="B1547" t="s">
        <v>8687</v>
      </c>
      <c r="C1547">
        <v>8</v>
      </c>
      <c r="G1547">
        <v>369333</v>
      </c>
      <c r="H1547" t="s">
        <v>9034</v>
      </c>
      <c r="I1547">
        <v>5</v>
      </c>
    </row>
    <row r="1548" spans="1:9" x14ac:dyDescent="0.25">
      <c r="A1548">
        <v>369501</v>
      </c>
      <c r="B1548" t="s">
        <v>8449</v>
      </c>
      <c r="C1548">
        <v>2</v>
      </c>
      <c r="G1548">
        <v>369444</v>
      </c>
      <c r="H1548" t="s">
        <v>8561</v>
      </c>
      <c r="I1548">
        <v>2</v>
      </c>
    </row>
    <row r="1549" spans="1:9" x14ac:dyDescent="0.25">
      <c r="A1549">
        <v>369518</v>
      </c>
      <c r="B1549" t="s">
        <v>8569</v>
      </c>
      <c r="C1549">
        <v>6</v>
      </c>
      <c r="G1549">
        <v>369449</v>
      </c>
      <c r="H1549" t="s">
        <v>8687</v>
      </c>
      <c r="I1549">
        <v>8</v>
      </c>
    </row>
    <row r="1550" spans="1:9" x14ac:dyDescent="0.25">
      <c r="A1550">
        <v>369541</v>
      </c>
      <c r="B1550" t="s">
        <v>8531</v>
      </c>
      <c r="C1550">
        <v>2</v>
      </c>
      <c r="G1550">
        <v>369501</v>
      </c>
      <c r="H1550" t="s">
        <v>8449</v>
      </c>
      <c r="I1550">
        <v>2</v>
      </c>
    </row>
    <row r="1551" spans="1:9" x14ac:dyDescent="0.25">
      <c r="A1551">
        <v>369547</v>
      </c>
      <c r="B1551" t="s">
        <v>7709</v>
      </c>
      <c r="C1551">
        <v>2</v>
      </c>
      <c r="G1551">
        <v>369518</v>
      </c>
      <c r="H1551" t="s">
        <v>8569</v>
      </c>
      <c r="I1551">
        <v>6</v>
      </c>
    </row>
    <row r="1552" spans="1:9" x14ac:dyDescent="0.25">
      <c r="A1552">
        <v>369551</v>
      </c>
      <c r="B1552" t="s">
        <v>8988</v>
      </c>
      <c r="C1552">
        <v>1</v>
      </c>
      <c r="G1552">
        <v>369541</v>
      </c>
      <c r="H1552" t="s">
        <v>8531</v>
      </c>
      <c r="I1552">
        <v>2</v>
      </c>
    </row>
    <row r="1553" spans="1:9" x14ac:dyDescent="0.25">
      <c r="A1553">
        <v>369552</v>
      </c>
      <c r="B1553" t="s">
        <v>8980</v>
      </c>
      <c r="C1553">
        <v>6</v>
      </c>
      <c r="G1553">
        <v>369547</v>
      </c>
      <c r="H1553" t="s">
        <v>7709</v>
      </c>
      <c r="I1553">
        <v>2</v>
      </c>
    </row>
    <row r="1554" spans="1:9" x14ac:dyDescent="0.25">
      <c r="A1554">
        <v>369552</v>
      </c>
      <c r="B1554" t="s">
        <v>8981</v>
      </c>
      <c r="C1554">
        <v>6</v>
      </c>
      <c r="G1554">
        <v>369551</v>
      </c>
      <c r="H1554" t="s">
        <v>8988</v>
      </c>
      <c r="I1554">
        <v>1</v>
      </c>
    </row>
    <row r="1555" spans="1:9" x14ac:dyDescent="0.25">
      <c r="A1555">
        <v>369648</v>
      </c>
      <c r="B1555" t="s">
        <v>7230</v>
      </c>
      <c r="C1555">
        <v>2</v>
      </c>
      <c r="G1555">
        <v>369552</v>
      </c>
      <c r="H1555" t="s">
        <v>8980</v>
      </c>
      <c r="I1555">
        <v>8</v>
      </c>
    </row>
    <row r="1556" spans="1:9" x14ac:dyDescent="0.25">
      <c r="A1556">
        <v>369670</v>
      </c>
      <c r="B1556" t="s">
        <v>8838</v>
      </c>
      <c r="C1556">
        <v>2</v>
      </c>
      <c r="G1556">
        <v>369552</v>
      </c>
      <c r="H1556" t="s">
        <v>8981</v>
      </c>
      <c r="I1556">
        <v>8</v>
      </c>
    </row>
    <row r="1557" spans="1:9" x14ac:dyDescent="0.25">
      <c r="A1557">
        <v>369680</v>
      </c>
      <c r="B1557" t="s">
        <v>7878</v>
      </c>
      <c r="C1557">
        <v>6</v>
      </c>
      <c r="G1557">
        <v>369648</v>
      </c>
      <c r="H1557" t="s">
        <v>7230</v>
      </c>
      <c r="I1557">
        <v>2</v>
      </c>
    </row>
    <row r="1558" spans="1:9" x14ac:dyDescent="0.25">
      <c r="A1558">
        <v>369694</v>
      </c>
      <c r="B1558" t="s">
        <v>7849</v>
      </c>
      <c r="C1558">
        <v>1</v>
      </c>
      <c r="G1558">
        <v>369670</v>
      </c>
      <c r="H1558" t="s">
        <v>8838</v>
      </c>
      <c r="I1558">
        <v>2</v>
      </c>
    </row>
    <row r="1559" spans="1:9" x14ac:dyDescent="0.25">
      <c r="A1559">
        <v>369785</v>
      </c>
      <c r="B1559" t="s">
        <v>6785</v>
      </c>
      <c r="C1559">
        <v>2</v>
      </c>
      <c r="G1559">
        <v>369680</v>
      </c>
      <c r="H1559" t="s">
        <v>7878</v>
      </c>
      <c r="I1559">
        <v>6</v>
      </c>
    </row>
    <row r="1560" spans="1:9" x14ac:dyDescent="0.25">
      <c r="A1560">
        <v>369810</v>
      </c>
      <c r="B1560" t="s">
        <v>7797</v>
      </c>
      <c r="C1560">
        <v>2</v>
      </c>
      <c r="G1560">
        <v>369694</v>
      </c>
      <c r="H1560" t="s">
        <v>7849</v>
      </c>
      <c r="I1560">
        <v>1</v>
      </c>
    </row>
    <row r="1561" spans="1:9" x14ac:dyDescent="0.25">
      <c r="A1561">
        <v>369854</v>
      </c>
      <c r="B1561" t="s">
        <v>6888</v>
      </c>
      <c r="C1561">
        <v>1</v>
      </c>
      <c r="G1561">
        <v>369785</v>
      </c>
      <c r="H1561" t="s">
        <v>6785</v>
      </c>
      <c r="I1561">
        <v>2</v>
      </c>
    </row>
    <row r="1562" spans="1:9" x14ac:dyDescent="0.25">
      <c r="A1562">
        <v>369862</v>
      </c>
      <c r="B1562" t="s">
        <v>7193</v>
      </c>
      <c r="C1562">
        <v>1</v>
      </c>
      <c r="G1562">
        <v>369810</v>
      </c>
      <c r="H1562" t="s">
        <v>7797</v>
      </c>
      <c r="I1562">
        <v>2</v>
      </c>
    </row>
    <row r="1563" spans="1:9" x14ac:dyDescent="0.25">
      <c r="A1563">
        <v>369862</v>
      </c>
      <c r="B1563" t="s">
        <v>8964</v>
      </c>
      <c r="C1563">
        <v>1</v>
      </c>
      <c r="G1563">
        <v>369854</v>
      </c>
      <c r="H1563" t="s">
        <v>6888</v>
      </c>
      <c r="I1563">
        <v>1</v>
      </c>
    </row>
    <row r="1564" spans="1:9" x14ac:dyDescent="0.25">
      <c r="A1564">
        <v>369898</v>
      </c>
      <c r="B1564" t="s">
        <v>9019</v>
      </c>
      <c r="C1564">
        <v>2</v>
      </c>
      <c r="G1564">
        <v>369862</v>
      </c>
      <c r="H1564" t="s">
        <v>7193</v>
      </c>
      <c r="I1564">
        <v>1</v>
      </c>
    </row>
    <row r="1565" spans="1:9" x14ac:dyDescent="0.25">
      <c r="A1565">
        <v>369911</v>
      </c>
      <c r="B1565" t="s">
        <v>6742</v>
      </c>
      <c r="C1565">
        <v>2</v>
      </c>
      <c r="G1565">
        <v>369862</v>
      </c>
      <c r="H1565" t="s">
        <v>8964</v>
      </c>
      <c r="I1565">
        <v>1</v>
      </c>
    </row>
    <row r="1566" spans="1:9" x14ac:dyDescent="0.25">
      <c r="A1566">
        <v>370012</v>
      </c>
      <c r="B1566" t="s">
        <v>8559</v>
      </c>
      <c r="C1566">
        <v>1</v>
      </c>
      <c r="G1566">
        <v>369898</v>
      </c>
      <c r="H1566" t="s">
        <v>9019</v>
      </c>
      <c r="I1566">
        <v>2</v>
      </c>
    </row>
    <row r="1567" spans="1:9" x14ac:dyDescent="0.25">
      <c r="A1567">
        <v>370036</v>
      </c>
      <c r="B1567" t="s">
        <v>7632</v>
      </c>
      <c r="C1567">
        <v>1</v>
      </c>
      <c r="G1567">
        <v>369911</v>
      </c>
      <c r="H1567" t="s">
        <v>6742</v>
      </c>
      <c r="I1567">
        <v>2</v>
      </c>
    </row>
    <row r="1568" spans="1:9" x14ac:dyDescent="0.25">
      <c r="A1568">
        <v>370062</v>
      </c>
      <c r="B1568" t="s">
        <v>7083</v>
      </c>
      <c r="C1568">
        <v>2</v>
      </c>
      <c r="G1568">
        <v>370012</v>
      </c>
      <c r="H1568" t="s">
        <v>8559</v>
      </c>
      <c r="I1568">
        <v>1</v>
      </c>
    </row>
    <row r="1569" spans="1:9" x14ac:dyDescent="0.25">
      <c r="A1569">
        <v>370116</v>
      </c>
      <c r="B1569" t="s">
        <v>7736</v>
      </c>
      <c r="C1569">
        <v>1</v>
      </c>
      <c r="G1569">
        <v>370036</v>
      </c>
      <c r="H1569" t="s">
        <v>7632</v>
      </c>
      <c r="I1569">
        <v>1</v>
      </c>
    </row>
    <row r="1570" spans="1:9" x14ac:dyDescent="0.25">
      <c r="A1570">
        <v>370121</v>
      </c>
      <c r="B1570" t="s">
        <v>7902</v>
      </c>
      <c r="C1570">
        <v>1</v>
      </c>
      <c r="G1570">
        <v>370062</v>
      </c>
      <c r="H1570" t="s">
        <v>7083</v>
      </c>
      <c r="I1570">
        <v>2</v>
      </c>
    </row>
    <row r="1571" spans="1:9" x14ac:dyDescent="0.25">
      <c r="A1571">
        <v>370136</v>
      </c>
      <c r="B1571" t="s">
        <v>6905</v>
      </c>
      <c r="C1571">
        <v>2</v>
      </c>
      <c r="G1571">
        <v>370116</v>
      </c>
      <c r="H1571" t="s">
        <v>7736</v>
      </c>
      <c r="I1571">
        <v>1</v>
      </c>
    </row>
    <row r="1572" spans="1:9" x14ac:dyDescent="0.25">
      <c r="A1572">
        <v>370165</v>
      </c>
      <c r="B1572" t="s">
        <v>7340</v>
      </c>
      <c r="C1572">
        <v>2</v>
      </c>
      <c r="G1572">
        <v>370121</v>
      </c>
      <c r="H1572" t="s">
        <v>7902</v>
      </c>
      <c r="I1572">
        <v>1</v>
      </c>
    </row>
    <row r="1573" spans="1:9" x14ac:dyDescent="0.25">
      <c r="A1573">
        <v>370278</v>
      </c>
      <c r="B1573" t="s">
        <v>7761</v>
      </c>
      <c r="C1573">
        <v>1</v>
      </c>
      <c r="G1573">
        <v>370136</v>
      </c>
      <c r="H1573" t="s">
        <v>6905</v>
      </c>
      <c r="I1573">
        <v>2</v>
      </c>
    </row>
    <row r="1574" spans="1:9" x14ac:dyDescent="0.25">
      <c r="A1574">
        <v>370300</v>
      </c>
      <c r="B1574" t="s">
        <v>7384</v>
      </c>
      <c r="C1574">
        <v>7</v>
      </c>
      <c r="G1574">
        <v>370165</v>
      </c>
      <c r="H1574" t="s">
        <v>7340</v>
      </c>
      <c r="I1574">
        <v>2</v>
      </c>
    </row>
    <row r="1575" spans="1:9" x14ac:dyDescent="0.25">
      <c r="A1575">
        <v>370300</v>
      </c>
      <c r="B1575" t="s">
        <v>7385</v>
      </c>
      <c r="C1575">
        <v>7</v>
      </c>
      <c r="G1575">
        <v>370278</v>
      </c>
      <c r="H1575" t="s">
        <v>7761</v>
      </c>
      <c r="I1575">
        <v>1</v>
      </c>
    </row>
    <row r="1576" spans="1:9" x14ac:dyDescent="0.25">
      <c r="A1576">
        <v>370485</v>
      </c>
      <c r="B1576" t="s">
        <v>7658</v>
      </c>
      <c r="C1576">
        <v>2</v>
      </c>
      <c r="G1576">
        <v>370300</v>
      </c>
      <c r="H1576" t="s">
        <v>7384</v>
      </c>
      <c r="I1576">
        <v>7</v>
      </c>
    </row>
    <row r="1577" spans="1:9" x14ac:dyDescent="0.25">
      <c r="A1577">
        <v>370524</v>
      </c>
      <c r="B1577" t="s">
        <v>7739</v>
      </c>
      <c r="C1577">
        <v>1</v>
      </c>
      <c r="G1577">
        <v>370300</v>
      </c>
      <c r="H1577" t="s">
        <v>7385</v>
      </c>
      <c r="I1577">
        <v>7</v>
      </c>
    </row>
    <row r="1578" spans="1:9" x14ac:dyDescent="0.25">
      <c r="A1578">
        <v>370751</v>
      </c>
      <c r="B1578" t="s">
        <v>6990</v>
      </c>
      <c r="C1578">
        <v>1</v>
      </c>
      <c r="G1578">
        <v>370485</v>
      </c>
      <c r="H1578" t="s">
        <v>7658</v>
      </c>
      <c r="I1578">
        <v>2</v>
      </c>
    </row>
    <row r="1579" spans="1:9" x14ac:dyDescent="0.25">
      <c r="A1579">
        <v>370803</v>
      </c>
      <c r="B1579" t="s">
        <v>7058</v>
      </c>
      <c r="C1579">
        <v>2</v>
      </c>
      <c r="G1579">
        <v>370524</v>
      </c>
      <c r="H1579" t="s">
        <v>7739</v>
      </c>
      <c r="I1579">
        <v>1</v>
      </c>
    </row>
    <row r="1580" spans="1:9" x14ac:dyDescent="0.25">
      <c r="A1580">
        <v>370845</v>
      </c>
      <c r="B1580" t="s">
        <v>8966</v>
      </c>
      <c r="C1580">
        <v>1</v>
      </c>
      <c r="G1580">
        <v>370751</v>
      </c>
      <c r="H1580" t="s">
        <v>6990</v>
      </c>
      <c r="I1580">
        <v>1</v>
      </c>
    </row>
    <row r="1581" spans="1:9" x14ac:dyDescent="0.25">
      <c r="A1581">
        <v>370874</v>
      </c>
      <c r="B1581" t="s">
        <v>7095</v>
      </c>
      <c r="C1581">
        <v>4</v>
      </c>
      <c r="G1581">
        <v>370803</v>
      </c>
      <c r="H1581" t="s">
        <v>7058</v>
      </c>
      <c r="I1581">
        <v>2</v>
      </c>
    </row>
    <row r="1582" spans="1:9" x14ac:dyDescent="0.25">
      <c r="A1582">
        <v>370910</v>
      </c>
      <c r="B1582" t="s">
        <v>8161</v>
      </c>
      <c r="C1582">
        <v>1</v>
      </c>
      <c r="G1582">
        <v>370845</v>
      </c>
      <c r="H1582" t="s">
        <v>8966</v>
      </c>
      <c r="I1582">
        <v>1</v>
      </c>
    </row>
    <row r="1583" spans="1:9" x14ac:dyDescent="0.25">
      <c r="A1583">
        <v>370955</v>
      </c>
      <c r="B1583" t="s">
        <v>8915</v>
      </c>
      <c r="C1583">
        <v>1</v>
      </c>
      <c r="G1583">
        <v>370874</v>
      </c>
      <c r="H1583" t="s">
        <v>7095</v>
      </c>
      <c r="I1583">
        <v>4</v>
      </c>
    </row>
    <row r="1584" spans="1:9" x14ac:dyDescent="0.25">
      <c r="A1584">
        <v>371001</v>
      </c>
      <c r="B1584" t="s">
        <v>8943</v>
      </c>
      <c r="C1584">
        <v>3</v>
      </c>
      <c r="G1584">
        <v>370910</v>
      </c>
      <c r="H1584" t="s">
        <v>8161</v>
      </c>
      <c r="I1584">
        <v>1</v>
      </c>
    </row>
    <row r="1585" spans="1:9" x14ac:dyDescent="0.25">
      <c r="A1585">
        <v>371005</v>
      </c>
      <c r="B1585" t="s">
        <v>9025</v>
      </c>
      <c r="C1585">
        <v>2</v>
      </c>
      <c r="G1585">
        <v>370955</v>
      </c>
      <c r="H1585" t="s">
        <v>8915</v>
      </c>
      <c r="I1585">
        <v>1</v>
      </c>
    </row>
    <row r="1586" spans="1:9" x14ac:dyDescent="0.25">
      <c r="A1586">
        <v>371035</v>
      </c>
      <c r="B1586" t="s">
        <v>7561</v>
      </c>
      <c r="C1586">
        <v>1</v>
      </c>
      <c r="G1586">
        <v>371001</v>
      </c>
      <c r="H1586" t="s">
        <v>8943</v>
      </c>
      <c r="I1586">
        <v>6</v>
      </c>
    </row>
    <row r="1587" spans="1:9" x14ac:dyDescent="0.25">
      <c r="A1587">
        <v>371038</v>
      </c>
      <c r="B1587" t="s">
        <v>6855</v>
      </c>
      <c r="C1587">
        <v>1</v>
      </c>
      <c r="G1587">
        <v>371005</v>
      </c>
      <c r="H1587" t="s">
        <v>9025</v>
      </c>
      <c r="I1587">
        <v>2</v>
      </c>
    </row>
    <row r="1588" spans="1:9" x14ac:dyDescent="0.25">
      <c r="A1588">
        <v>371157</v>
      </c>
      <c r="B1588" t="s">
        <v>7303</v>
      </c>
      <c r="C1588">
        <v>2</v>
      </c>
      <c r="G1588">
        <v>371035</v>
      </c>
      <c r="H1588" t="s">
        <v>7561</v>
      </c>
      <c r="I1588">
        <v>1</v>
      </c>
    </row>
    <row r="1589" spans="1:9" x14ac:dyDescent="0.25">
      <c r="A1589">
        <v>371168</v>
      </c>
      <c r="B1589" t="s">
        <v>8682</v>
      </c>
      <c r="C1589">
        <v>1</v>
      </c>
      <c r="G1589">
        <v>371038</v>
      </c>
      <c r="H1589" t="s">
        <v>6855</v>
      </c>
      <c r="I1589">
        <v>1</v>
      </c>
    </row>
    <row r="1590" spans="1:9" x14ac:dyDescent="0.25">
      <c r="A1590">
        <v>371191</v>
      </c>
      <c r="B1590" t="s">
        <v>7999</v>
      </c>
      <c r="C1590">
        <v>1</v>
      </c>
      <c r="G1590">
        <v>371157</v>
      </c>
      <c r="H1590" t="s">
        <v>7303</v>
      </c>
      <c r="I1590">
        <v>2</v>
      </c>
    </row>
    <row r="1591" spans="1:9" x14ac:dyDescent="0.25">
      <c r="A1591">
        <v>371233</v>
      </c>
      <c r="B1591" t="s">
        <v>7912</v>
      </c>
      <c r="C1591">
        <v>1</v>
      </c>
      <c r="G1591">
        <v>371168</v>
      </c>
      <c r="H1591" t="s">
        <v>8682</v>
      </c>
      <c r="I1591">
        <v>1</v>
      </c>
    </row>
    <row r="1592" spans="1:9" x14ac:dyDescent="0.25">
      <c r="A1592">
        <v>371257</v>
      </c>
      <c r="B1592" t="s">
        <v>7552</v>
      </c>
      <c r="C1592">
        <v>3</v>
      </c>
      <c r="G1592">
        <v>371191</v>
      </c>
      <c r="H1592" t="s">
        <v>7999</v>
      </c>
      <c r="I1592">
        <v>1</v>
      </c>
    </row>
    <row r="1593" spans="1:9" x14ac:dyDescent="0.25">
      <c r="A1593">
        <v>371283</v>
      </c>
      <c r="B1593" t="s">
        <v>6950</v>
      </c>
      <c r="C1593">
        <v>2</v>
      </c>
      <c r="G1593">
        <v>371233</v>
      </c>
      <c r="H1593" t="s">
        <v>7912</v>
      </c>
      <c r="I1593">
        <v>1</v>
      </c>
    </row>
    <row r="1594" spans="1:9" x14ac:dyDescent="0.25">
      <c r="A1594">
        <v>371369</v>
      </c>
      <c r="B1594" t="s">
        <v>7249</v>
      </c>
      <c r="C1594">
        <v>4</v>
      </c>
      <c r="G1594">
        <v>371257</v>
      </c>
      <c r="H1594" t="s">
        <v>7552</v>
      </c>
      <c r="I1594">
        <v>3</v>
      </c>
    </row>
    <row r="1595" spans="1:9" x14ac:dyDescent="0.25">
      <c r="A1595">
        <v>371388</v>
      </c>
      <c r="B1595" t="s">
        <v>7991</v>
      </c>
      <c r="C1595">
        <v>2</v>
      </c>
      <c r="G1595">
        <v>371283</v>
      </c>
      <c r="H1595" t="s">
        <v>6950</v>
      </c>
      <c r="I1595">
        <v>2</v>
      </c>
    </row>
    <row r="1596" spans="1:9" x14ac:dyDescent="0.25">
      <c r="A1596">
        <v>371515</v>
      </c>
      <c r="B1596" t="s">
        <v>7404</v>
      </c>
      <c r="C1596">
        <v>2</v>
      </c>
      <c r="G1596">
        <v>371369</v>
      </c>
      <c r="H1596" t="s">
        <v>7249</v>
      </c>
      <c r="I1596">
        <v>4</v>
      </c>
    </row>
    <row r="1597" spans="1:9" x14ac:dyDescent="0.25">
      <c r="A1597">
        <v>371545</v>
      </c>
      <c r="B1597" t="s">
        <v>7626</v>
      </c>
      <c r="C1597">
        <v>4</v>
      </c>
      <c r="G1597">
        <v>371388</v>
      </c>
      <c r="H1597" t="s">
        <v>7991</v>
      </c>
      <c r="I1597">
        <v>2</v>
      </c>
    </row>
    <row r="1598" spans="1:9" x14ac:dyDescent="0.25">
      <c r="A1598">
        <v>371589</v>
      </c>
      <c r="B1598" t="s">
        <v>7446</v>
      </c>
      <c r="C1598">
        <v>2</v>
      </c>
      <c r="G1598">
        <v>371515</v>
      </c>
      <c r="H1598" t="s">
        <v>7404</v>
      </c>
      <c r="I1598">
        <v>2</v>
      </c>
    </row>
    <row r="1599" spans="1:9" x14ac:dyDescent="0.25">
      <c r="A1599">
        <v>371632</v>
      </c>
      <c r="B1599" t="s">
        <v>7013</v>
      </c>
      <c r="C1599">
        <v>6</v>
      </c>
      <c r="G1599">
        <v>371545</v>
      </c>
      <c r="H1599" t="s">
        <v>7626</v>
      </c>
      <c r="I1599">
        <v>4</v>
      </c>
    </row>
    <row r="1600" spans="1:9" x14ac:dyDescent="0.25">
      <c r="A1600">
        <v>371645</v>
      </c>
      <c r="B1600" t="s">
        <v>7273</v>
      </c>
      <c r="C1600">
        <v>9</v>
      </c>
      <c r="G1600">
        <v>371589</v>
      </c>
      <c r="H1600" t="s">
        <v>7446</v>
      </c>
      <c r="I1600">
        <v>2</v>
      </c>
    </row>
    <row r="1601" spans="1:9" x14ac:dyDescent="0.25">
      <c r="A1601">
        <v>371713</v>
      </c>
      <c r="B1601" t="s">
        <v>8338</v>
      </c>
      <c r="C1601">
        <v>1</v>
      </c>
      <c r="G1601">
        <v>371632</v>
      </c>
      <c r="H1601" t="s">
        <v>7013</v>
      </c>
      <c r="I1601">
        <v>6</v>
      </c>
    </row>
    <row r="1602" spans="1:9" x14ac:dyDescent="0.25">
      <c r="A1602">
        <v>371813</v>
      </c>
      <c r="B1602" t="s">
        <v>7116</v>
      </c>
      <c r="C1602">
        <v>2</v>
      </c>
      <c r="G1602">
        <v>371645</v>
      </c>
      <c r="H1602" t="s">
        <v>7273</v>
      </c>
      <c r="I1602">
        <v>9</v>
      </c>
    </row>
    <row r="1603" spans="1:9" x14ac:dyDescent="0.25">
      <c r="A1603">
        <v>371868</v>
      </c>
      <c r="B1603" t="s">
        <v>7212</v>
      </c>
      <c r="C1603">
        <v>2</v>
      </c>
      <c r="G1603">
        <v>371713</v>
      </c>
      <c r="H1603" t="s">
        <v>8338</v>
      </c>
      <c r="I1603">
        <v>1</v>
      </c>
    </row>
    <row r="1604" spans="1:9" x14ac:dyDescent="0.25">
      <c r="A1604">
        <v>372103</v>
      </c>
      <c r="B1604" t="s">
        <v>6711</v>
      </c>
      <c r="C1604">
        <v>2</v>
      </c>
      <c r="G1604">
        <v>371813</v>
      </c>
      <c r="H1604" t="s">
        <v>7116</v>
      </c>
      <c r="I1604">
        <v>2</v>
      </c>
    </row>
    <row r="1605" spans="1:9" x14ac:dyDescent="0.25">
      <c r="A1605">
        <v>372547</v>
      </c>
      <c r="B1605" t="s">
        <v>6767</v>
      </c>
      <c r="C1605">
        <v>3</v>
      </c>
      <c r="G1605">
        <v>371868</v>
      </c>
      <c r="H1605" t="s">
        <v>7212</v>
      </c>
      <c r="I1605">
        <v>2</v>
      </c>
    </row>
    <row r="1606" spans="1:9" x14ac:dyDescent="0.25">
      <c r="A1606">
        <v>372547</v>
      </c>
      <c r="B1606" t="s">
        <v>6925</v>
      </c>
      <c r="C1606">
        <v>3</v>
      </c>
      <c r="G1606">
        <v>372103</v>
      </c>
      <c r="H1606" t="s">
        <v>6711</v>
      </c>
      <c r="I1606">
        <v>2</v>
      </c>
    </row>
    <row r="1607" spans="1:9" x14ac:dyDescent="0.25">
      <c r="A1607">
        <v>372551</v>
      </c>
      <c r="B1607" t="s">
        <v>7538</v>
      </c>
      <c r="C1607">
        <v>1</v>
      </c>
      <c r="G1607">
        <v>372547</v>
      </c>
      <c r="H1607" t="s">
        <v>6767</v>
      </c>
      <c r="I1607">
        <v>3</v>
      </c>
    </row>
    <row r="1608" spans="1:9" x14ac:dyDescent="0.25">
      <c r="A1608">
        <v>372612</v>
      </c>
      <c r="B1608" t="s">
        <v>6695</v>
      </c>
      <c r="C1608">
        <v>2</v>
      </c>
      <c r="G1608">
        <v>372547</v>
      </c>
      <c r="H1608" t="s">
        <v>6925</v>
      </c>
      <c r="I1608">
        <v>3</v>
      </c>
    </row>
    <row r="1609" spans="1:9" x14ac:dyDescent="0.25">
      <c r="A1609">
        <v>372657</v>
      </c>
      <c r="B1609" t="s">
        <v>8126</v>
      </c>
      <c r="C1609">
        <v>1</v>
      </c>
      <c r="G1609">
        <v>372551</v>
      </c>
      <c r="H1609" t="s">
        <v>7538</v>
      </c>
      <c r="I1609">
        <v>1</v>
      </c>
    </row>
    <row r="1610" spans="1:9" x14ac:dyDescent="0.25">
      <c r="A1610">
        <v>372725</v>
      </c>
      <c r="B1610" t="s">
        <v>8509</v>
      </c>
      <c r="C1610">
        <v>1</v>
      </c>
      <c r="G1610">
        <v>372612</v>
      </c>
      <c r="H1610" t="s">
        <v>6695</v>
      </c>
      <c r="I1610">
        <v>2</v>
      </c>
    </row>
    <row r="1611" spans="1:9" x14ac:dyDescent="0.25">
      <c r="A1611">
        <v>372858</v>
      </c>
      <c r="B1611" t="s">
        <v>7414</v>
      </c>
      <c r="C1611">
        <v>2</v>
      </c>
      <c r="G1611">
        <v>372657</v>
      </c>
      <c r="H1611" t="s">
        <v>8126</v>
      </c>
      <c r="I1611">
        <v>1</v>
      </c>
    </row>
    <row r="1612" spans="1:9" x14ac:dyDescent="0.25">
      <c r="A1612">
        <v>373214</v>
      </c>
      <c r="B1612" t="s">
        <v>6926</v>
      </c>
      <c r="C1612">
        <v>1</v>
      </c>
      <c r="G1612">
        <v>372725</v>
      </c>
      <c r="H1612" t="s">
        <v>8509</v>
      </c>
      <c r="I1612">
        <v>1</v>
      </c>
    </row>
    <row r="1613" spans="1:9" x14ac:dyDescent="0.25">
      <c r="A1613">
        <v>373511</v>
      </c>
      <c r="B1613" t="s">
        <v>7525</v>
      </c>
      <c r="C1613">
        <v>2</v>
      </c>
      <c r="G1613">
        <v>372858</v>
      </c>
      <c r="H1613" t="s">
        <v>7414</v>
      </c>
      <c r="I1613">
        <v>2</v>
      </c>
    </row>
    <row r="1614" spans="1:9" x14ac:dyDescent="0.25">
      <c r="A1614">
        <v>373689</v>
      </c>
      <c r="B1614" t="s">
        <v>7034</v>
      </c>
      <c r="C1614">
        <v>1</v>
      </c>
      <c r="G1614">
        <v>373214</v>
      </c>
      <c r="H1614" t="s">
        <v>6926</v>
      </c>
      <c r="I1614">
        <v>1</v>
      </c>
    </row>
    <row r="1615" spans="1:9" x14ac:dyDescent="0.25">
      <c r="A1615">
        <v>373962</v>
      </c>
      <c r="B1615" t="s">
        <v>9010</v>
      </c>
      <c r="C1615">
        <v>2</v>
      </c>
      <c r="G1615">
        <v>373511</v>
      </c>
      <c r="H1615" t="s">
        <v>7525</v>
      </c>
      <c r="I1615">
        <v>2</v>
      </c>
    </row>
    <row r="1616" spans="1:9" x14ac:dyDescent="0.25">
      <c r="A1616">
        <v>374012</v>
      </c>
      <c r="B1616" t="s">
        <v>8560</v>
      </c>
      <c r="C1616">
        <v>4</v>
      </c>
      <c r="G1616">
        <v>373689</v>
      </c>
      <c r="H1616" t="s">
        <v>7034</v>
      </c>
      <c r="I1616">
        <v>1</v>
      </c>
    </row>
    <row r="1617" spans="1:9" x14ac:dyDescent="0.25">
      <c r="A1617">
        <v>374150</v>
      </c>
      <c r="B1617" t="s">
        <v>7948</v>
      </c>
      <c r="C1617">
        <v>2</v>
      </c>
      <c r="G1617">
        <v>373962</v>
      </c>
      <c r="H1617" t="s">
        <v>9010</v>
      </c>
      <c r="I1617">
        <v>2</v>
      </c>
    </row>
    <row r="1618" spans="1:9" x14ac:dyDescent="0.25">
      <c r="A1618">
        <v>374259</v>
      </c>
      <c r="B1618" t="s">
        <v>7900</v>
      </c>
      <c r="C1618">
        <v>2</v>
      </c>
      <c r="G1618">
        <v>374012</v>
      </c>
      <c r="H1618" t="s">
        <v>8560</v>
      </c>
      <c r="I1618">
        <v>4</v>
      </c>
    </row>
    <row r="1619" spans="1:9" x14ac:dyDescent="0.25">
      <c r="A1619">
        <v>374301</v>
      </c>
      <c r="B1619" t="s">
        <v>7125</v>
      </c>
      <c r="C1619">
        <v>2</v>
      </c>
      <c r="G1619">
        <v>374150</v>
      </c>
      <c r="H1619" t="s">
        <v>7948</v>
      </c>
      <c r="I1619">
        <v>2</v>
      </c>
    </row>
    <row r="1620" spans="1:9" x14ac:dyDescent="0.25">
      <c r="A1620">
        <v>374301</v>
      </c>
      <c r="B1620" t="s">
        <v>7757</v>
      </c>
      <c r="C1620">
        <v>2</v>
      </c>
      <c r="G1620">
        <v>374259</v>
      </c>
      <c r="H1620" t="s">
        <v>7900</v>
      </c>
      <c r="I1620">
        <v>2</v>
      </c>
    </row>
    <row r="1621" spans="1:9" x14ac:dyDescent="0.25">
      <c r="A1621">
        <v>374326</v>
      </c>
      <c r="B1621" t="s">
        <v>6789</v>
      </c>
      <c r="C1621">
        <v>1</v>
      </c>
      <c r="G1621">
        <v>374301</v>
      </c>
      <c r="H1621" t="s">
        <v>7125</v>
      </c>
      <c r="I1621">
        <v>2</v>
      </c>
    </row>
    <row r="1622" spans="1:9" x14ac:dyDescent="0.25">
      <c r="A1622">
        <v>374371</v>
      </c>
      <c r="B1622" t="s">
        <v>8969</v>
      </c>
      <c r="C1622">
        <v>1</v>
      </c>
      <c r="G1622">
        <v>374301</v>
      </c>
      <c r="H1622" t="s">
        <v>7757</v>
      </c>
      <c r="I1622">
        <v>2</v>
      </c>
    </row>
    <row r="1623" spans="1:9" x14ac:dyDescent="0.25">
      <c r="A1623">
        <v>374407</v>
      </c>
      <c r="B1623" t="s">
        <v>7735</v>
      </c>
      <c r="C1623">
        <v>2</v>
      </c>
      <c r="G1623">
        <v>374326</v>
      </c>
      <c r="H1623" t="s">
        <v>6789</v>
      </c>
      <c r="I1623">
        <v>1</v>
      </c>
    </row>
    <row r="1624" spans="1:9" x14ac:dyDescent="0.25">
      <c r="A1624">
        <v>374418</v>
      </c>
      <c r="B1624" t="s">
        <v>6940</v>
      </c>
      <c r="C1624">
        <v>1</v>
      </c>
      <c r="G1624">
        <v>374371</v>
      </c>
      <c r="H1624" t="s">
        <v>8969</v>
      </c>
      <c r="I1624">
        <v>1</v>
      </c>
    </row>
    <row r="1625" spans="1:9" x14ac:dyDescent="0.25">
      <c r="A1625">
        <v>374427</v>
      </c>
      <c r="B1625" t="s">
        <v>8214</v>
      </c>
      <c r="C1625">
        <v>2</v>
      </c>
      <c r="G1625">
        <v>374407</v>
      </c>
      <c r="H1625" t="s">
        <v>7735</v>
      </c>
      <c r="I1625">
        <v>2</v>
      </c>
    </row>
    <row r="1626" spans="1:9" x14ac:dyDescent="0.25">
      <c r="A1626">
        <v>374682</v>
      </c>
      <c r="B1626" t="s">
        <v>8523</v>
      </c>
      <c r="C1626">
        <v>1</v>
      </c>
      <c r="G1626">
        <v>374418</v>
      </c>
      <c r="H1626" t="s">
        <v>6940</v>
      </c>
      <c r="I1626">
        <v>1</v>
      </c>
    </row>
    <row r="1627" spans="1:9" x14ac:dyDescent="0.25">
      <c r="A1627">
        <v>374863</v>
      </c>
      <c r="B1627" t="s">
        <v>8723</v>
      </c>
      <c r="C1627">
        <v>6</v>
      </c>
      <c r="G1627">
        <v>374427</v>
      </c>
      <c r="H1627" t="s">
        <v>8214</v>
      </c>
      <c r="I1627">
        <v>2</v>
      </c>
    </row>
    <row r="1628" spans="1:9" x14ac:dyDescent="0.25">
      <c r="A1628">
        <v>374916</v>
      </c>
      <c r="B1628" t="s">
        <v>7444</v>
      </c>
      <c r="C1628">
        <v>1</v>
      </c>
      <c r="G1628">
        <v>374682</v>
      </c>
      <c r="H1628" t="s">
        <v>8523</v>
      </c>
      <c r="I1628">
        <v>1</v>
      </c>
    </row>
    <row r="1629" spans="1:9" x14ac:dyDescent="0.25">
      <c r="A1629">
        <v>374925</v>
      </c>
      <c r="B1629" t="s">
        <v>7257</v>
      </c>
      <c r="C1629">
        <v>1</v>
      </c>
      <c r="G1629">
        <v>374863</v>
      </c>
      <c r="H1629" t="s">
        <v>8723</v>
      </c>
      <c r="I1629">
        <v>6</v>
      </c>
    </row>
    <row r="1630" spans="1:9" x14ac:dyDescent="0.25">
      <c r="A1630">
        <v>374984</v>
      </c>
      <c r="B1630" t="s">
        <v>8524</v>
      </c>
      <c r="C1630">
        <v>2</v>
      </c>
      <c r="G1630">
        <v>374916</v>
      </c>
      <c r="H1630" t="s">
        <v>7444</v>
      </c>
      <c r="I1630">
        <v>1</v>
      </c>
    </row>
    <row r="1631" spans="1:9" x14ac:dyDescent="0.25">
      <c r="A1631">
        <v>375289</v>
      </c>
      <c r="B1631" t="s">
        <v>8611</v>
      </c>
      <c r="C1631">
        <v>1</v>
      </c>
      <c r="G1631">
        <v>374925</v>
      </c>
      <c r="H1631" t="s">
        <v>7257</v>
      </c>
      <c r="I1631">
        <v>1</v>
      </c>
    </row>
    <row r="1632" spans="1:9" x14ac:dyDescent="0.25">
      <c r="A1632">
        <v>375305</v>
      </c>
      <c r="B1632" t="s">
        <v>8322</v>
      </c>
      <c r="C1632">
        <v>1</v>
      </c>
      <c r="G1632">
        <v>374984</v>
      </c>
      <c r="H1632" t="s">
        <v>8524</v>
      </c>
      <c r="I1632">
        <v>2</v>
      </c>
    </row>
    <row r="1633" spans="1:9" x14ac:dyDescent="0.25">
      <c r="A1633">
        <v>375310</v>
      </c>
      <c r="B1633" t="s">
        <v>6799</v>
      </c>
      <c r="C1633">
        <v>2</v>
      </c>
      <c r="G1633">
        <v>375289</v>
      </c>
      <c r="H1633" t="s">
        <v>8611</v>
      </c>
      <c r="I1633">
        <v>1</v>
      </c>
    </row>
    <row r="1634" spans="1:9" x14ac:dyDescent="0.25">
      <c r="A1634">
        <v>375703</v>
      </c>
      <c r="B1634" t="s">
        <v>7315</v>
      </c>
      <c r="C1634">
        <v>1</v>
      </c>
      <c r="G1634">
        <v>375305</v>
      </c>
      <c r="H1634" t="s">
        <v>8322</v>
      </c>
      <c r="I1634">
        <v>1</v>
      </c>
    </row>
    <row r="1635" spans="1:9" x14ac:dyDescent="0.25">
      <c r="A1635">
        <v>375815</v>
      </c>
      <c r="B1635" t="s">
        <v>6757</v>
      </c>
      <c r="C1635">
        <v>1</v>
      </c>
      <c r="G1635">
        <v>375310</v>
      </c>
      <c r="H1635" t="s">
        <v>6799</v>
      </c>
      <c r="I1635">
        <v>2</v>
      </c>
    </row>
    <row r="1636" spans="1:9" x14ac:dyDescent="0.25">
      <c r="A1636">
        <v>376007</v>
      </c>
      <c r="B1636" t="s">
        <v>8043</v>
      </c>
      <c r="C1636">
        <v>1</v>
      </c>
      <c r="G1636">
        <v>375703</v>
      </c>
      <c r="H1636" t="s">
        <v>7315</v>
      </c>
      <c r="I1636">
        <v>1</v>
      </c>
    </row>
    <row r="1637" spans="1:9" x14ac:dyDescent="0.25">
      <c r="A1637">
        <v>376032</v>
      </c>
      <c r="B1637" t="s">
        <v>7627</v>
      </c>
      <c r="C1637">
        <v>4</v>
      </c>
      <c r="G1637">
        <v>375815</v>
      </c>
      <c r="H1637" t="s">
        <v>6757</v>
      </c>
      <c r="I1637">
        <v>1</v>
      </c>
    </row>
    <row r="1638" spans="1:9" x14ac:dyDescent="0.25">
      <c r="A1638">
        <v>376156</v>
      </c>
      <c r="B1638" t="s">
        <v>8193</v>
      </c>
      <c r="C1638">
        <v>2</v>
      </c>
      <c r="G1638">
        <v>376007</v>
      </c>
      <c r="H1638" t="s">
        <v>8043</v>
      </c>
      <c r="I1638">
        <v>1</v>
      </c>
    </row>
    <row r="1639" spans="1:9" x14ac:dyDescent="0.25">
      <c r="A1639">
        <v>376341</v>
      </c>
      <c r="B1639" t="s">
        <v>8013</v>
      </c>
      <c r="C1639">
        <v>2</v>
      </c>
      <c r="G1639">
        <v>376032</v>
      </c>
      <c r="H1639" t="s">
        <v>7627</v>
      </c>
      <c r="I1639">
        <v>4</v>
      </c>
    </row>
    <row r="1640" spans="1:9" x14ac:dyDescent="0.25">
      <c r="A1640">
        <v>376353</v>
      </c>
      <c r="B1640" t="s">
        <v>8110</v>
      </c>
      <c r="C1640">
        <v>1</v>
      </c>
      <c r="G1640">
        <v>376156</v>
      </c>
      <c r="H1640" t="s">
        <v>8193</v>
      </c>
      <c r="I1640">
        <v>2</v>
      </c>
    </row>
    <row r="1641" spans="1:9" x14ac:dyDescent="0.25">
      <c r="A1641">
        <v>376353</v>
      </c>
      <c r="B1641" t="s">
        <v>8122</v>
      </c>
      <c r="C1641">
        <v>7</v>
      </c>
      <c r="G1641">
        <v>376341</v>
      </c>
      <c r="H1641" t="s">
        <v>8013</v>
      </c>
      <c r="I1641">
        <v>2</v>
      </c>
    </row>
    <row r="1642" spans="1:9" x14ac:dyDescent="0.25">
      <c r="A1642">
        <v>376357</v>
      </c>
      <c r="B1642" t="s">
        <v>8499</v>
      </c>
      <c r="C1642">
        <v>2</v>
      </c>
      <c r="G1642">
        <v>376353</v>
      </c>
      <c r="H1642" t="s">
        <v>8110</v>
      </c>
      <c r="I1642">
        <v>8</v>
      </c>
    </row>
    <row r="1643" spans="1:9" x14ac:dyDescent="0.25">
      <c r="A1643">
        <v>376369</v>
      </c>
      <c r="B1643" t="s">
        <v>7520</v>
      </c>
      <c r="C1643">
        <v>1</v>
      </c>
      <c r="G1643">
        <v>376353</v>
      </c>
      <c r="H1643" t="s">
        <v>8122</v>
      </c>
      <c r="I1643">
        <v>8</v>
      </c>
    </row>
    <row r="1644" spans="1:9" x14ac:dyDescent="0.25">
      <c r="A1644">
        <v>376430</v>
      </c>
      <c r="B1644" t="s">
        <v>8639</v>
      </c>
      <c r="C1644">
        <v>1</v>
      </c>
      <c r="G1644">
        <v>376357</v>
      </c>
      <c r="H1644" t="s">
        <v>8499</v>
      </c>
      <c r="I1644">
        <v>2</v>
      </c>
    </row>
    <row r="1645" spans="1:9" x14ac:dyDescent="0.25">
      <c r="A1645">
        <v>376553</v>
      </c>
      <c r="B1645" t="s">
        <v>7980</v>
      </c>
      <c r="C1645">
        <v>1</v>
      </c>
      <c r="G1645">
        <v>376369</v>
      </c>
      <c r="H1645" t="s">
        <v>7520</v>
      </c>
      <c r="I1645">
        <v>7</v>
      </c>
    </row>
    <row r="1646" spans="1:9" x14ac:dyDescent="0.25">
      <c r="A1646">
        <v>376574</v>
      </c>
      <c r="B1646" t="s">
        <v>8044</v>
      </c>
      <c r="C1646">
        <v>2</v>
      </c>
      <c r="G1646">
        <v>376430</v>
      </c>
      <c r="H1646" t="s">
        <v>8639</v>
      </c>
      <c r="I1646">
        <v>1</v>
      </c>
    </row>
    <row r="1647" spans="1:9" x14ac:dyDescent="0.25">
      <c r="A1647">
        <v>376805</v>
      </c>
      <c r="B1647" t="s">
        <v>7944</v>
      </c>
      <c r="C1647">
        <v>1</v>
      </c>
      <c r="G1647">
        <v>376553</v>
      </c>
      <c r="H1647" t="s">
        <v>7980</v>
      </c>
      <c r="I1647">
        <v>1</v>
      </c>
    </row>
    <row r="1648" spans="1:9" x14ac:dyDescent="0.25">
      <c r="A1648">
        <v>376911</v>
      </c>
      <c r="B1648" t="s">
        <v>8028</v>
      </c>
      <c r="C1648">
        <v>2</v>
      </c>
      <c r="G1648">
        <v>376574</v>
      </c>
      <c r="H1648" t="s">
        <v>8044</v>
      </c>
      <c r="I1648">
        <v>2</v>
      </c>
    </row>
    <row r="1649" spans="1:9" x14ac:dyDescent="0.25">
      <c r="A1649">
        <v>377092</v>
      </c>
      <c r="B1649" t="s">
        <v>7983</v>
      </c>
      <c r="C1649">
        <v>2</v>
      </c>
      <c r="G1649">
        <v>376805</v>
      </c>
      <c r="H1649" t="s">
        <v>7944</v>
      </c>
      <c r="I1649">
        <v>1</v>
      </c>
    </row>
    <row r="1650" spans="1:9" x14ac:dyDescent="0.25">
      <c r="A1650">
        <v>377132</v>
      </c>
      <c r="B1650" t="s">
        <v>6811</v>
      </c>
      <c r="C1650">
        <v>1</v>
      </c>
      <c r="G1650">
        <v>376911</v>
      </c>
      <c r="H1650" t="s">
        <v>8028</v>
      </c>
      <c r="I1650">
        <v>2</v>
      </c>
    </row>
    <row r="1651" spans="1:9" x14ac:dyDescent="0.25">
      <c r="A1651">
        <v>377140</v>
      </c>
      <c r="B1651" t="s">
        <v>7571</v>
      </c>
      <c r="C1651">
        <v>1</v>
      </c>
      <c r="G1651">
        <v>377092</v>
      </c>
      <c r="H1651" t="s">
        <v>7983</v>
      </c>
      <c r="I1651">
        <v>2</v>
      </c>
    </row>
    <row r="1652" spans="1:9" x14ac:dyDescent="0.25">
      <c r="A1652">
        <v>377142</v>
      </c>
      <c r="B1652" t="s">
        <v>8071</v>
      </c>
      <c r="C1652">
        <v>2</v>
      </c>
      <c r="G1652">
        <v>377132</v>
      </c>
      <c r="H1652" t="s">
        <v>6811</v>
      </c>
      <c r="I1652">
        <v>1</v>
      </c>
    </row>
    <row r="1653" spans="1:9" x14ac:dyDescent="0.25">
      <c r="A1653">
        <v>377324</v>
      </c>
      <c r="B1653" t="s">
        <v>8104</v>
      </c>
      <c r="C1653">
        <v>2</v>
      </c>
      <c r="G1653">
        <v>377140</v>
      </c>
      <c r="H1653" t="s">
        <v>7571</v>
      </c>
      <c r="I1653">
        <v>1</v>
      </c>
    </row>
    <row r="1654" spans="1:9" x14ac:dyDescent="0.25">
      <c r="A1654">
        <v>377479</v>
      </c>
      <c r="B1654" t="s">
        <v>7686</v>
      </c>
      <c r="C1654">
        <v>1</v>
      </c>
      <c r="G1654">
        <v>377142</v>
      </c>
      <c r="H1654" t="s">
        <v>8071</v>
      </c>
      <c r="I1654">
        <v>3</v>
      </c>
    </row>
    <row r="1655" spans="1:9" x14ac:dyDescent="0.25">
      <c r="A1655">
        <v>377719</v>
      </c>
      <c r="B1655" t="s">
        <v>7222</v>
      </c>
      <c r="C1655">
        <v>2</v>
      </c>
      <c r="G1655">
        <v>377324</v>
      </c>
      <c r="H1655" t="s">
        <v>8104</v>
      </c>
      <c r="I1655">
        <v>2</v>
      </c>
    </row>
    <row r="1656" spans="1:9" x14ac:dyDescent="0.25">
      <c r="A1656">
        <v>377941</v>
      </c>
      <c r="B1656" t="s">
        <v>7424</v>
      </c>
      <c r="C1656">
        <v>1</v>
      </c>
      <c r="G1656">
        <v>377479</v>
      </c>
      <c r="H1656" t="s">
        <v>7686</v>
      </c>
      <c r="I1656">
        <v>1</v>
      </c>
    </row>
    <row r="1657" spans="1:9" x14ac:dyDescent="0.25">
      <c r="A1657">
        <v>378160</v>
      </c>
      <c r="B1657" t="s">
        <v>8956</v>
      </c>
      <c r="C1657">
        <v>2</v>
      </c>
      <c r="G1657">
        <v>377719</v>
      </c>
      <c r="H1657" t="s">
        <v>7222</v>
      </c>
      <c r="I1657">
        <v>2</v>
      </c>
    </row>
    <row r="1658" spans="1:9" x14ac:dyDescent="0.25">
      <c r="A1658">
        <v>378245</v>
      </c>
      <c r="B1658" t="s">
        <v>8512</v>
      </c>
      <c r="C1658">
        <v>1</v>
      </c>
      <c r="G1658">
        <v>377941</v>
      </c>
      <c r="H1658" t="s">
        <v>7424</v>
      </c>
      <c r="I1658">
        <v>1</v>
      </c>
    </row>
    <row r="1659" spans="1:9" x14ac:dyDescent="0.25">
      <c r="A1659">
        <v>378348</v>
      </c>
      <c r="B1659" t="s">
        <v>6709</v>
      </c>
      <c r="C1659">
        <v>1</v>
      </c>
      <c r="G1659">
        <v>378160</v>
      </c>
      <c r="H1659" t="s">
        <v>8956</v>
      </c>
      <c r="I1659">
        <v>2</v>
      </c>
    </row>
    <row r="1660" spans="1:9" x14ac:dyDescent="0.25">
      <c r="A1660">
        <v>378379</v>
      </c>
      <c r="B1660" t="s">
        <v>8715</v>
      </c>
      <c r="C1660">
        <v>1</v>
      </c>
      <c r="G1660">
        <v>378245</v>
      </c>
      <c r="H1660" t="s">
        <v>8512</v>
      </c>
      <c r="I1660">
        <v>1</v>
      </c>
    </row>
    <row r="1661" spans="1:9" x14ac:dyDescent="0.25">
      <c r="A1661">
        <v>378409</v>
      </c>
      <c r="B1661" t="s">
        <v>6717</v>
      </c>
      <c r="C1661">
        <v>2</v>
      </c>
      <c r="G1661">
        <v>378348</v>
      </c>
      <c r="H1661" t="s">
        <v>6709</v>
      </c>
      <c r="I1661">
        <v>1</v>
      </c>
    </row>
    <row r="1662" spans="1:9" x14ac:dyDescent="0.25">
      <c r="A1662">
        <v>378508</v>
      </c>
      <c r="B1662" t="s">
        <v>6838</v>
      </c>
      <c r="C1662">
        <v>1</v>
      </c>
      <c r="G1662">
        <v>378379</v>
      </c>
      <c r="H1662" t="s">
        <v>8715</v>
      </c>
      <c r="I1662">
        <v>1</v>
      </c>
    </row>
    <row r="1663" spans="1:9" x14ac:dyDescent="0.25">
      <c r="A1663">
        <v>378508</v>
      </c>
      <c r="B1663" t="s">
        <v>7276</v>
      </c>
      <c r="C1663">
        <v>1</v>
      </c>
      <c r="G1663">
        <v>378409</v>
      </c>
      <c r="H1663" t="s">
        <v>6717</v>
      </c>
      <c r="I1663">
        <v>2</v>
      </c>
    </row>
    <row r="1664" spans="1:9" x14ac:dyDescent="0.25">
      <c r="A1664">
        <v>378555</v>
      </c>
      <c r="B1664" t="s">
        <v>7408</v>
      </c>
      <c r="C1664">
        <v>1</v>
      </c>
      <c r="G1664">
        <v>378508</v>
      </c>
      <c r="H1664" t="s">
        <v>6838</v>
      </c>
      <c r="I1664">
        <v>1</v>
      </c>
    </row>
    <row r="1665" spans="1:9" x14ac:dyDescent="0.25">
      <c r="A1665">
        <v>378666</v>
      </c>
      <c r="B1665" t="s">
        <v>8617</v>
      </c>
      <c r="C1665">
        <v>2</v>
      </c>
      <c r="G1665">
        <v>378508</v>
      </c>
      <c r="H1665" t="s">
        <v>7276</v>
      </c>
      <c r="I1665">
        <v>1</v>
      </c>
    </row>
    <row r="1666" spans="1:9" x14ac:dyDescent="0.25">
      <c r="A1666">
        <v>378837</v>
      </c>
      <c r="B1666" t="s">
        <v>7754</v>
      </c>
      <c r="C1666">
        <v>2</v>
      </c>
      <c r="G1666">
        <v>378555</v>
      </c>
      <c r="H1666" t="s">
        <v>7408</v>
      </c>
      <c r="I1666">
        <v>1</v>
      </c>
    </row>
    <row r="1667" spans="1:9" x14ac:dyDescent="0.25">
      <c r="A1667">
        <v>378877</v>
      </c>
      <c r="B1667" t="s">
        <v>8578</v>
      </c>
      <c r="C1667">
        <v>1</v>
      </c>
      <c r="G1667">
        <v>378666</v>
      </c>
      <c r="H1667" t="s">
        <v>8617</v>
      </c>
      <c r="I1667">
        <v>2</v>
      </c>
    </row>
    <row r="1668" spans="1:9" x14ac:dyDescent="0.25">
      <c r="A1668">
        <v>378896</v>
      </c>
      <c r="B1668" t="s">
        <v>8170</v>
      </c>
      <c r="C1668">
        <v>1</v>
      </c>
      <c r="G1668">
        <v>378837</v>
      </c>
      <c r="H1668" t="s">
        <v>7754</v>
      </c>
      <c r="I1668">
        <v>2</v>
      </c>
    </row>
    <row r="1669" spans="1:9" x14ac:dyDescent="0.25">
      <c r="A1669">
        <v>378903</v>
      </c>
      <c r="B1669" t="s">
        <v>7210</v>
      </c>
      <c r="C1669">
        <v>1</v>
      </c>
      <c r="G1669">
        <v>378877</v>
      </c>
      <c r="H1669" t="s">
        <v>8578</v>
      </c>
      <c r="I1669">
        <v>1</v>
      </c>
    </row>
    <row r="1670" spans="1:9" x14ac:dyDescent="0.25">
      <c r="A1670">
        <v>378932</v>
      </c>
      <c r="B1670" t="s">
        <v>8918</v>
      </c>
      <c r="C1670">
        <v>6</v>
      </c>
      <c r="G1670">
        <v>378896</v>
      </c>
      <c r="H1670" t="s">
        <v>8170</v>
      </c>
      <c r="I1670">
        <v>1</v>
      </c>
    </row>
    <row r="1671" spans="1:9" x14ac:dyDescent="0.25">
      <c r="A1671">
        <v>378939</v>
      </c>
      <c r="B1671" t="s">
        <v>7971</v>
      </c>
      <c r="C1671">
        <v>1</v>
      </c>
      <c r="G1671">
        <v>378903</v>
      </c>
      <c r="H1671" t="s">
        <v>7210</v>
      </c>
      <c r="I1671">
        <v>1</v>
      </c>
    </row>
    <row r="1672" spans="1:9" x14ac:dyDescent="0.25">
      <c r="A1672">
        <v>378947</v>
      </c>
      <c r="B1672" t="s">
        <v>6947</v>
      </c>
      <c r="C1672">
        <v>1</v>
      </c>
      <c r="G1672">
        <v>378932</v>
      </c>
      <c r="H1672" t="s">
        <v>8918</v>
      </c>
      <c r="I1672">
        <v>6</v>
      </c>
    </row>
    <row r="1673" spans="1:9" x14ac:dyDescent="0.25">
      <c r="A1673">
        <v>378963</v>
      </c>
      <c r="B1673" t="s">
        <v>7051</v>
      </c>
      <c r="C1673">
        <v>1</v>
      </c>
      <c r="G1673">
        <v>378939</v>
      </c>
      <c r="H1673" t="s">
        <v>7971</v>
      </c>
      <c r="I1673">
        <v>1</v>
      </c>
    </row>
    <row r="1674" spans="1:9" x14ac:dyDescent="0.25">
      <c r="A1674">
        <v>379039</v>
      </c>
      <c r="B1674" t="s">
        <v>6764</v>
      </c>
      <c r="C1674">
        <v>6</v>
      </c>
      <c r="G1674">
        <v>378947</v>
      </c>
      <c r="H1674" t="s">
        <v>6947</v>
      </c>
      <c r="I1674">
        <v>1</v>
      </c>
    </row>
    <row r="1675" spans="1:9" x14ac:dyDescent="0.25">
      <c r="A1675">
        <v>379062</v>
      </c>
      <c r="B1675" t="s">
        <v>8121</v>
      </c>
      <c r="C1675">
        <v>2</v>
      </c>
      <c r="G1675">
        <v>378963</v>
      </c>
      <c r="H1675" t="s">
        <v>7051</v>
      </c>
      <c r="I1675">
        <v>1</v>
      </c>
    </row>
    <row r="1676" spans="1:9" x14ac:dyDescent="0.25">
      <c r="A1676">
        <v>379109</v>
      </c>
      <c r="B1676" t="s">
        <v>8132</v>
      </c>
      <c r="C1676">
        <v>1</v>
      </c>
      <c r="G1676">
        <v>379039</v>
      </c>
      <c r="H1676" t="s">
        <v>6764</v>
      </c>
      <c r="I1676">
        <v>6</v>
      </c>
    </row>
    <row r="1677" spans="1:9" x14ac:dyDescent="0.25">
      <c r="A1677">
        <v>379111</v>
      </c>
      <c r="B1677" t="s">
        <v>8525</v>
      </c>
      <c r="C1677">
        <v>1</v>
      </c>
      <c r="G1677">
        <v>379062</v>
      </c>
      <c r="H1677" t="s">
        <v>8121</v>
      </c>
      <c r="I1677">
        <v>2</v>
      </c>
    </row>
    <row r="1678" spans="1:9" x14ac:dyDescent="0.25">
      <c r="A1678">
        <v>379136</v>
      </c>
      <c r="B1678" t="s">
        <v>8823</v>
      </c>
      <c r="C1678">
        <v>2</v>
      </c>
      <c r="G1678">
        <v>379109</v>
      </c>
      <c r="H1678" t="s">
        <v>8132</v>
      </c>
      <c r="I1678">
        <v>1</v>
      </c>
    </row>
    <row r="1679" spans="1:9" x14ac:dyDescent="0.25">
      <c r="A1679">
        <v>379142</v>
      </c>
      <c r="B1679" t="s">
        <v>8555</v>
      </c>
      <c r="C1679">
        <v>1</v>
      </c>
      <c r="G1679">
        <v>379111</v>
      </c>
      <c r="H1679" t="s">
        <v>8525</v>
      </c>
      <c r="I1679">
        <v>3</v>
      </c>
    </row>
    <row r="1680" spans="1:9" x14ac:dyDescent="0.25">
      <c r="A1680">
        <v>379213</v>
      </c>
      <c r="B1680" t="s">
        <v>8312</v>
      </c>
      <c r="C1680">
        <v>1</v>
      </c>
      <c r="G1680">
        <v>379136</v>
      </c>
      <c r="H1680" t="s">
        <v>8823</v>
      </c>
      <c r="I1680">
        <v>2</v>
      </c>
    </row>
    <row r="1681" spans="1:9" x14ac:dyDescent="0.25">
      <c r="A1681">
        <v>379219</v>
      </c>
      <c r="B1681" t="s">
        <v>8911</v>
      </c>
      <c r="C1681">
        <v>1</v>
      </c>
      <c r="G1681">
        <v>379142</v>
      </c>
      <c r="H1681" t="s">
        <v>8555</v>
      </c>
      <c r="I1681">
        <v>1</v>
      </c>
    </row>
    <row r="1682" spans="1:9" x14ac:dyDescent="0.25">
      <c r="A1682">
        <v>379233</v>
      </c>
      <c r="B1682" t="s">
        <v>7074</v>
      </c>
      <c r="C1682">
        <v>2</v>
      </c>
      <c r="G1682">
        <v>379213</v>
      </c>
      <c r="H1682" t="s">
        <v>8312</v>
      </c>
      <c r="I1682">
        <v>1</v>
      </c>
    </row>
    <row r="1683" spans="1:9" x14ac:dyDescent="0.25">
      <c r="A1683">
        <v>379265</v>
      </c>
      <c r="B1683" t="s">
        <v>7333</v>
      </c>
      <c r="C1683">
        <v>2</v>
      </c>
      <c r="G1683">
        <v>379219</v>
      </c>
      <c r="H1683" t="s">
        <v>8911</v>
      </c>
      <c r="I1683">
        <v>1</v>
      </c>
    </row>
    <row r="1684" spans="1:9" x14ac:dyDescent="0.25">
      <c r="A1684">
        <v>379344</v>
      </c>
      <c r="B1684" t="s">
        <v>7970</v>
      </c>
      <c r="C1684">
        <v>1</v>
      </c>
      <c r="G1684">
        <v>379233</v>
      </c>
      <c r="H1684" t="s">
        <v>7074</v>
      </c>
      <c r="I1684">
        <v>2</v>
      </c>
    </row>
    <row r="1685" spans="1:9" x14ac:dyDescent="0.25">
      <c r="A1685">
        <v>379354</v>
      </c>
      <c r="B1685" t="s">
        <v>6792</v>
      </c>
      <c r="C1685">
        <v>1</v>
      </c>
      <c r="G1685">
        <v>379265</v>
      </c>
      <c r="H1685" t="s">
        <v>7333</v>
      </c>
      <c r="I1685">
        <v>2</v>
      </c>
    </row>
    <row r="1686" spans="1:9" x14ac:dyDescent="0.25">
      <c r="A1686">
        <v>379427</v>
      </c>
      <c r="B1686" t="s">
        <v>7799</v>
      </c>
      <c r="C1686">
        <v>1</v>
      </c>
      <c r="G1686">
        <v>379344</v>
      </c>
      <c r="H1686" t="s">
        <v>7970</v>
      </c>
      <c r="I1686">
        <v>1</v>
      </c>
    </row>
    <row r="1687" spans="1:9" x14ac:dyDescent="0.25">
      <c r="A1687">
        <v>379443</v>
      </c>
      <c r="B1687" t="s">
        <v>7200</v>
      </c>
      <c r="C1687">
        <v>1</v>
      </c>
      <c r="G1687">
        <v>379354</v>
      </c>
      <c r="H1687" t="s">
        <v>6792</v>
      </c>
      <c r="I1687">
        <v>1</v>
      </c>
    </row>
    <row r="1688" spans="1:9" x14ac:dyDescent="0.25">
      <c r="A1688">
        <v>379586</v>
      </c>
      <c r="B1688" t="s">
        <v>8279</v>
      </c>
      <c r="C1688">
        <v>1</v>
      </c>
      <c r="G1688">
        <v>379427</v>
      </c>
      <c r="H1688" t="s">
        <v>7799</v>
      </c>
      <c r="I1688">
        <v>1</v>
      </c>
    </row>
    <row r="1689" spans="1:9" x14ac:dyDescent="0.25">
      <c r="A1689">
        <v>379596</v>
      </c>
      <c r="B1689" t="s">
        <v>8747</v>
      </c>
      <c r="C1689">
        <v>1</v>
      </c>
      <c r="G1689">
        <v>379443</v>
      </c>
      <c r="H1689" t="s">
        <v>7200</v>
      </c>
      <c r="I1689">
        <v>1</v>
      </c>
    </row>
    <row r="1690" spans="1:9" x14ac:dyDescent="0.25">
      <c r="A1690">
        <v>379939</v>
      </c>
      <c r="B1690" t="s">
        <v>7623</v>
      </c>
      <c r="C1690">
        <v>13</v>
      </c>
      <c r="G1690">
        <v>379586</v>
      </c>
      <c r="H1690" t="s">
        <v>8279</v>
      </c>
      <c r="I1690">
        <v>1</v>
      </c>
    </row>
    <row r="1691" spans="1:9" x14ac:dyDescent="0.25">
      <c r="A1691">
        <v>379939</v>
      </c>
      <c r="B1691" t="s">
        <v>7624</v>
      </c>
      <c r="C1691">
        <v>7</v>
      </c>
      <c r="G1691">
        <v>379596</v>
      </c>
      <c r="H1691" t="s">
        <v>8747</v>
      </c>
      <c r="I1691">
        <v>4</v>
      </c>
    </row>
    <row r="1692" spans="1:9" x14ac:dyDescent="0.25">
      <c r="A1692">
        <v>379939</v>
      </c>
      <c r="B1692" t="s">
        <v>8002</v>
      </c>
      <c r="C1692">
        <v>13</v>
      </c>
      <c r="G1692">
        <v>379939</v>
      </c>
      <c r="H1692" t="s">
        <v>7623</v>
      </c>
      <c r="I1692">
        <v>20</v>
      </c>
    </row>
    <row r="1693" spans="1:9" x14ac:dyDescent="0.25">
      <c r="A1693">
        <v>379939</v>
      </c>
      <c r="B1693" t="s">
        <v>8003</v>
      </c>
      <c r="C1693">
        <v>13</v>
      </c>
      <c r="G1693">
        <v>379939</v>
      </c>
      <c r="H1693" t="s">
        <v>7624</v>
      </c>
      <c r="I1693">
        <v>20</v>
      </c>
    </row>
    <row r="1694" spans="1:9" x14ac:dyDescent="0.25">
      <c r="A1694">
        <v>380011</v>
      </c>
      <c r="B1694" t="s">
        <v>7647</v>
      </c>
      <c r="C1694">
        <v>1</v>
      </c>
      <c r="G1694">
        <v>379939</v>
      </c>
      <c r="H1694" t="s">
        <v>8002</v>
      </c>
      <c r="I1694">
        <v>20</v>
      </c>
    </row>
    <row r="1695" spans="1:9" x14ac:dyDescent="0.25">
      <c r="A1695">
        <v>380022</v>
      </c>
      <c r="B1695" t="s">
        <v>9015</v>
      </c>
      <c r="C1695">
        <v>1</v>
      </c>
      <c r="G1695">
        <v>379939</v>
      </c>
      <c r="H1695" t="s">
        <v>8003</v>
      </c>
      <c r="I1695">
        <v>20</v>
      </c>
    </row>
    <row r="1696" spans="1:9" x14ac:dyDescent="0.25">
      <c r="A1696">
        <v>380026</v>
      </c>
      <c r="B1696" t="s">
        <v>7853</v>
      </c>
      <c r="C1696">
        <v>1</v>
      </c>
      <c r="G1696">
        <v>380011</v>
      </c>
      <c r="H1696" t="s">
        <v>7647</v>
      </c>
      <c r="I1696">
        <v>1</v>
      </c>
    </row>
    <row r="1697" spans="1:9" x14ac:dyDescent="0.25">
      <c r="A1697">
        <v>380044</v>
      </c>
      <c r="B1697" t="s">
        <v>8425</v>
      </c>
      <c r="C1697">
        <v>1</v>
      </c>
      <c r="G1697">
        <v>380022</v>
      </c>
      <c r="H1697" t="s">
        <v>9015</v>
      </c>
      <c r="I1697">
        <v>1</v>
      </c>
    </row>
    <row r="1698" spans="1:9" x14ac:dyDescent="0.25">
      <c r="A1698">
        <v>380060</v>
      </c>
      <c r="B1698" t="s">
        <v>8650</v>
      </c>
      <c r="C1698">
        <v>2</v>
      </c>
      <c r="G1698">
        <v>380026</v>
      </c>
      <c r="H1698" t="s">
        <v>7853</v>
      </c>
      <c r="I1698">
        <v>1</v>
      </c>
    </row>
    <row r="1699" spans="1:9" x14ac:dyDescent="0.25">
      <c r="A1699">
        <v>380130</v>
      </c>
      <c r="B1699" t="s">
        <v>7269</v>
      </c>
      <c r="C1699">
        <v>1</v>
      </c>
      <c r="G1699">
        <v>380044</v>
      </c>
      <c r="H1699" t="s">
        <v>8425</v>
      </c>
      <c r="I1699">
        <v>1</v>
      </c>
    </row>
    <row r="1700" spans="1:9" x14ac:dyDescent="0.25">
      <c r="A1700">
        <v>380133</v>
      </c>
      <c r="B1700" t="s">
        <v>7331</v>
      </c>
      <c r="C1700">
        <v>1</v>
      </c>
      <c r="G1700">
        <v>380060</v>
      </c>
      <c r="H1700" t="s">
        <v>8650</v>
      </c>
      <c r="I1700">
        <v>2</v>
      </c>
    </row>
    <row r="1701" spans="1:9" x14ac:dyDescent="0.25">
      <c r="A1701">
        <v>380138</v>
      </c>
      <c r="B1701" t="s">
        <v>8268</v>
      </c>
      <c r="C1701">
        <v>1</v>
      </c>
      <c r="G1701">
        <v>380130</v>
      </c>
      <c r="H1701" t="s">
        <v>7269</v>
      </c>
      <c r="I1701">
        <v>1</v>
      </c>
    </row>
    <row r="1702" spans="1:9" x14ac:dyDescent="0.25">
      <c r="A1702">
        <v>380153</v>
      </c>
      <c r="B1702" t="s">
        <v>8665</v>
      </c>
      <c r="C1702">
        <v>1</v>
      </c>
      <c r="G1702">
        <v>380133</v>
      </c>
      <c r="H1702" t="s">
        <v>7331</v>
      </c>
      <c r="I1702">
        <v>1</v>
      </c>
    </row>
    <row r="1703" spans="1:9" x14ac:dyDescent="0.25">
      <c r="A1703">
        <v>380171</v>
      </c>
      <c r="B1703" t="s">
        <v>8733</v>
      </c>
      <c r="C1703">
        <v>1</v>
      </c>
      <c r="G1703">
        <v>380138</v>
      </c>
      <c r="H1703" t="s">
        <v>8268</v>
      </c>
      <c r="I1703">
        <v>1</v>
      </c>
    </row>
    <row r="1704" spans="1:9" x14ac:dyDescent="0.25">
      <c r="A1704">
        <v>380237</v>
      </c>
      <c r="B1704" t="s">
        <v>8056</v>
      </c>
      <c r="C1704">
        <v>1</v>
      </c>
      <c r="G1704">
        <v>380153</v>
      </c>
      <c r="H1704" t="s">
        <v>8665</v>
      </c>
      <c r="I1704">
        <v>1</v>
      </c>
    </row>
    <row r="1705" spans="1:9" x14ac:dyDescent="0.25">
      <c r="A1705">
        <v>380531</v>
      </c>
      <c r="B1705" t="s">
        <v>8654</v>
      </c>
      <c r="C1705">
        <v>1</v>
      </c>
      <c r="G1705">
        <v>380171</v>
      </c>
      <c r="H1705" t="s">
        <v>8733</v>
      </c>
      <c r="I1705">
        <v>1</v>
      </c>
    </row>
    <row r="1706" spans="1:9" x14ac:dyDescent="0.25">
      <c r="A1706">
        <v>380596</v>
      </c>
      <c r="B1706" t="s">
        <v>8005</v>
      </c>
      <c r="C1706">
        <v>1</v>
      </c>
      <c r="G1706">
        <v>380237</v>
      </c>
      <c r="H1706" t="s">
        <v>8056</v>
      </c>
      <c r="I1706">
        <v>1</v>
      </c>
    </row>
    <row r="1707" spans="1:9" x14ac:dyDescent="0.25">
      <c r="A1707">
        <v>380600</v>
      </c>
      <c r="B1707" t="s">
        <v>7502</v>
      </c>
      <c r="C1707">
        <v>2</v>
      </c>
      <c r="G1707">
        <v>380531</v>
      </c>
      <c r="H1707" t="s">
        <v>8654</v>
      </c>
      <c r="I1707">
        <v>1</v>
      </c>
    </row>
    <row r="1708" spans="1:9" x14ac:dyDescent="0.25">
      <c r="A1708">
        <v>380723</v>
      </c>
      <c r="B1708" t="s">
        <v>7271</v>
      </c>
      <c r="C1708">
        <v>2</v>
      </c>
      <c r="G1708">
        <v>380596</v>
      </c>
      <c r="H1708" t="s">
        <v>8005</v>
      </c>
      <c r="I1708">
        <v>1</v>
      </c>
    </row>
    <row r="1709" spans="1:9" x14ac:dyDescent="0.25">
      <c r="A1709">
        <v>380893</v>
      </c>
      <c r="B1709" t="s">
        <v>6827</v>
      </c>
      <c r="C1709">
        <v>2</v>
      </c>
      <c r="G1709">
        <v>380600</v>
      </c>
      <c r="H1709" t="s">
        <v>7502</v>
      </c>
      <c r="I1709">
        <v>2</v>
      </c>
    </row>
    <row r="1710" spans="1:9" x14ac:dyDescent="0.25">
      <c r="A1710">
        <v>380942</v>
      </c>
      <c r="B1710" t="s">
        <v>8261</v>
      </c>
      <c r="C1710">
        <v>1</v>
      </c>
      <c r="G1710">
        <v>380723</v>
      </c>
      <c r="H1710" t="s">
        <v>7271</v>
      </c>
      <c r="I1710">
        <v>2</v>
      </c>
    </row>
    <row r="1711" spans="1:9" x14ac:dyDescent="0.25">
      <c r="A1711">
        <v>380969</v>
      </c>
      <c r="B1711" t="s">
        <v>8181</v>
      </c>
      <c r="C1711">
        <v>1</v>
      </c>
      <c r="G1711">
        <v>380893</v>
      </c>
      <c r="H1711" t="s">
        <v>6827</v>
      </c>
      <c r="I1711">
        <v>2</v>
      </c>
    </row>
    <row r="1712" spans="1:9" x14ac:dyDescent="0.25">
      <c r="A1712">
        <v>381009</v>
      </c>
      <c r="B1712" t="s">
        <v>8174</v>
      </c>
      <c r="C1712">
        <v>2</v>
      </c>
      <c r="G1712">
        <v>380942</v>
      </c>
      <c r="H1712" t="s">
        <v>8261</v>
      </c>
      <c r="I1712">
        <v>1</v>
      </c>
    </row>
    <row r="1713" spans="1:9" x14ac:dyDescent="0.25">
      <c r="A1713">
        <v>381024</v>
      </c>
      <c r="B1713" t="s">
        <v>7025</v>
      </c>
      <c r="C1713">
        <v>1</v>
      </c>
      <c r="G1713">
        <v>380969</v>
      </c>
      <c r="H1713" t="s">
        <v>8181</v>
      </c>
      <c r="I1713">
        <v>1</v>
      </c>
    </row>
    <row r="1714" spans="1:9" x14ac:dyDescent="0.25">
      <c r="A1714">
        <v>381096</v>
      </c>
      <c r="B1714" t="s">
        <v>6836</v>
      </c>
      <c r="C1714">
        <v>1</v>
      </c>
      <c r="G1714">
        <v>381009</v>
      </c>
      <c r="H1714" t="s">
        <v>8174</v>
      </c>
      <c r="I1714">
        <v>2</v>
      </c>
    </row>
    <row r="1715" spans="1:9" x14ac:dyDescent="0.25">
      <c r="A1715">
        <v>381149</v>
      </c>
      <c r="B1715" t="s">
        <v>8239</v>
      </c>
      <c r="C1715">
        <v>1</v>
      </c>
      <c r="G1715">
        <v>381024</v>
      </c>
      <c r="H1715" t="s">
        <v>7025</v>
      </c>
      <c r="I1715">
        <v>1</v>
      </c>
    </row>
    <row r="1716" spans="1:9" x14ac:dyDescent="0.25">
      <c r="A1716">
        <v>381190</v>
      </c>
      <c r="B1716" t="s">
        <v>8839</v>
      </c>
      <c r="C1716">
        <v>2</v>
      </c>
      <c r="G1716">
        <v>381096</v>
      </c>
      <c r="H1716" t="s">
        <v>6836</v>
      </c>
      <c r="I1716">
        <v>1</v>
      </c>
    </row>
    <row r="1717" spans="1:9" x14ac:dyDescent="0.25">
      <c r="A1717">
        <v>381198</v>
      </c>
      <c r="B1717" t="s">
        <v>6741</v>
      </c>
      <c r="C1717">
        <v>2</v>
      </c>
      <c r="G1717">
        <v>381149</v>
      </c>
      <c r="H1717" t="s">
        <v>8239</v>
      </c>
      <c r="I1717">
        <v>1</v>
      </c>
    </row>
    <row r="1718" spans="1:9" x14ac:dyDescent="0.25">
      <c r="A1718">
        <v>381302</v>
      </c>
      <c r="B1718" t="s">
        <v>8154</v>
      </c>
      <c r="C1718">
        <v>3</v>
      </c>
      <c r="G1718">
        <v>381190</v>
      </c>
      <c r="H1718" t="s">
        <v>8839</v>
      </c>
      <c r="I1718">
        <v>3</v>
      </c>
    </row>
    <row r="1719" spans="1:9" x14ac:dyDescent="0.25">
      <c r="A1719">
        <v>381409</v>
      </c>
      <c r="B1719" t="s">
        <v>7592</v>
      </c>
      <c r="C1719">
        <v>2</v>
      </c>
      <c r="G1719">
        <v>381198</v>
      </c>
      <c r="H1719" t="s">
        <v>6741</v>
      </c>
      <c r="I1719">
        <v>2</v>
      </c>
    </row>
    <row r="1720" spans="1:9" x14ac:dyDescent="0.25">
      <c r="A1720">
        <v>381428</v>
      </c>
      <c r="B1720" t="s">
        <v>7060</v>
      </c>
      <c r="C1720">
        <v>1</v>
      </c>
      <c r="G1720">
        <v>381302</v>
      </c>
      <c r="H1720" t="s">
        <v>8154</v>
      </c>
      <c r="I1720">
        <v>3</v>
      </c>
    </row>
    <row r="1721" spans="1:9" x14ac:dyDescent="0.25">
      <c r="A1721">
        <v>381430</v>
      </c>
      <c r="B1721" t="s">
        <v>7368</v>
      </c>
      <c r="C1721">
        <v>1</v>
      </c>
      <c r="G1721">
        <v>381409</v>
      </c>
      <c r="H1721" t="s">
        <v>7592</v>
      </c>
      <c r="I1721">
        <v>2</v>
      </c>
    </row>
    <row r="1722" spans="1:9" x14ac:dyDescent="0.25">
      <c r="A1722">
        <v>381466</v>
      </c>
      <c r="B1722" t="s">
        <v>7366</v>
      </c>
      <c r="C1722">
        <v>2</v>
      </c>
      <c r="G1722">
        <v>381428</v>
      </c>
      <c r="H1722" t="s">
        <v>7060</v>
      </c>
      <c r="I1722">
        <v>1</v>
      </c>
    </row>
    <row r="1723" spans="1:9" x14ac:dyDescent="0.25">
      <c r="A1723">
        <v>381487</v>
      </c>
      <c r="B1723" t="s">
        <v>6693</v>
      </c>
      <c r="C1723">
        <v>3</v>
      </c>
      <c r="G1723">
        <v>381430</v>
      </c>
      <c r="H1723" t="s">
        <v>7368</v>
      </c>
      <c r="I1723">
        <v>1</v>
      </c>
    </row>
    <row r="1724" spans="1:9" x14ac:dyDescent="0.25">
      <c r="A1724">
        <v>381500</v>
      </c>
      <c r="B1724" t="s">
        <v>8945</v>
      </c>
      <c r="C1724">
        <v>1</v>
      </c>
      <c r="G1724">
        <v>381466</v>
      </c>
      <c r="H1724" t="s">
        <v>7366</v>
      </c>
      <c r="I1724">
        <v>2</v>
      </c>
    </row>
    <row r="1725" spans="1:9" x14ac:dyDescent="0.25">
      <c r="A1725">
        <v>381577</v>
      </c>
      <c r="B1725" t="s">
        <v>8609</v>
      </c>
      <c r="C1725">
        <v>1</v>
      </c>
      <c r="G1725">
        <v>381487</v>
      </c>
      <c r="H1725" t="s">
        <v>6693</v>
      </c>
      <c r="I1725">
        <v>3</v>
      </c>
    </row>
    <row r="1726" spans="1:9" x14ac:dyDescent="0.25">
      <c r="A1726">
        <v>381598</v>
      </c>
      <c r="B1726" t="s">
        <v>8331</v>
      </c>
      <c r="C1726">
        <v>1</v>
      </c>
      <c r="G1726">
        <v>381500</v>
      </c>
      <c r="H1726" t="s">
        <v>8945</v>
      </c>
      <c r="I1726">
        <v>1</v>
      </c>
    </row>
    <row r="1727" spans="1:9" x14ac:dyDescent="0.25">
      <c r="A1727">
        <v>381600</v>
      </c>
      <c r="B1727" t="s">
        <v>7141</v>
      </c>
      <c r="C1727">
        <v>1</v>
      </c>
      <c r="G1727">
        <v>381577</v>
      </c>
      <c r="H1727" t="s">
        <v>8609</v>
      </c>
      <c r="I1727">
        <v>1</v>
      </c>
    </row>
    <row r="1728" spans="1:9" x14ac:dyDescent="0.25">
      <c r="A1728">
        <v>381618</v>
      </c>
      <c r="B1728" t="s">
        <v>7631</v>
      </c>
      <c r="C1728">
        <v>2</v>
      </c>
      <c r="G1728">
        <v>381598</v>
      </c>
      <c r="H1728" t="s">
        <v>8331</v>
      </c>
      <c r="I1728">
        <v>1</v>
      </c>
    </row>
    <row r="1729" spans="1:9" x14ac:dyDescent="0.25">
      <c r="A1729">
        <v>381841</v>
      </c>
      <c r="B1729" t="s">
        <v>7477</v>
      </c>
      <c r="C1729">
        <v>1</v>
      </c>
      <c r="G1729">
        <v>381600</v>
      </c>
      <c r="H1729" t="s">
        <v>7141</v>
      </c>
      <c r="I1729">
        <v>1</v>
      </c>
    </row>
    <row r="1730" spans="1:9" x14ac:dyDescent="0.25">
      <c r="A1730">
        <v>381852</v>
      </c>
      <c r="B1730" t="s">
        <v>8656</v>
      </c>
      <c r="C1730">
        <v>1</v>
      </c>
      <c r="G1730">
        <v>381618</v>
      </c>
      <c r="H1730" t="s">
        <v>7631</v>
      </c>
      <c r="I1730">
        <v>2</v>
      </c>
    </row>
    <row r="1731" spans="1:9" x14ac:dyDescent="0.25">
      <c r="A1731">
        <v>381856</v>
      </c>
      <c r="B1731" t="s">
        <v>7233</v>
      </c>
      <c r="C1731">
        <v>1</v>
      </c>
      <c r="G1731">
        <v>381841</v>
      </c>
      <c r="H1731" t="s">
        <v>7477</v>
      </c>
      <c r="I1731">
        <v>1</v>
      </c>
    </row>
    <row r="1732" spans="1:9" x14ac:dyDescent="0.25">
      <c r="A1732">
        <v>381951</v>
      </c>
      <c r="B1732" t="s">
        <v>8345</v>
      </c>
      <c r="C1732">
        <v>1</v>
      </c>
      <c r="G1732">
        <v>381852</v>
      </c>
      <c r="H1732" t="s">
        <v>8656</v>
      </c>
      <c r="I1732">
        <v>1</v>
      </c>
    </row>
    <row r="1733" spans="1:9" x14ac:dyDescent="0.25">
      <c r="A1733">
        <v>382053</v>
      </c>
      <c r="B1733" t="s">
        <v>8368</v>
      </c>
      <c r="C1733">
        <v>3</v>
      </c>
      <c r="G1733">
        <v>381856</v>
      </c>
      <c r="H1733" t="s">
        <v>7233</v>
      </c>
      <c r="I1733">
        <v>1</v>
      </c>
    </row>
    <row r="1734" spans="1:9" x14ac:dyDescent="0.25">
      <c r="A1734">
        <v>382211</v>
      </c>
      <c r="B1734" t="s">
        <v>7582</v>
      </c>
      <c r="C1734">
        <v>2</v>
      </c>
      <c r="G1734">
        <v>381951</v>
      </c>
      <c r="H1734" t="s">
        <v>8345</v>
      </c>
      <c r="I1734">
        <v>1</v>
      </c>
    </row>
    <row r="1735" spans="1:9" x14ac:dyDescent="0.25">
      <c r="A1735">
        <v>382309</v>
      </c>
      <c r="B1735" t="s">
        <v>7814</v>
      </c>
      <c r="C1735">
        <v>1</v>
      </c>
      <c r="G1735">
        <v>382053</v>
      </c>
      <c r="H1735" t="s">
        <v>8368</v>
      </c>
      <c r="I1735">
        <v>3</v>
      </c>
    </row>
    <row r="1736" spans="1:9" x14ac:dyDescent="0.25">
      <c r="A1736">
        <v>382758</v>
      </c>
      <c r="B1736" t="s">
        <v>6938</v>
      </c>
      <c r="C1736">
        <v>1</v>
      </c>
      <c r="G1736">
        <v>382211</v>
      </c>
      <c r="H1736" t="s">
        <v>7582</v>
      </c>
      <c r="I1736">
        <v>2</v>
      </c>
    </row>
    <row r="1737" spans="1:9" x14ac:dyDescent="0.25">
      <c r="A1737">
        <v>382909</v>
      </c>
      <c r="B1737" t="s">
        <v>8702</v>
      </c>
      <c r="C1737">
        <v>1</v>
      </c>
      <c r="G1737">
        <v>382309</v>
      </c>
      <c r="H1737" t="s">
        <v>7814</v>
      </c>
      <c r="I1737">
        <v>1</v>
      </c>
    </row>
    <row r="1738" spans="1:9" x14ac:dyDescent="0.25">
      <c r="A1738">
        <v>383004</v>
      </c>
      <c r="B1738" t="s">
        <v>6862</v>
      </c>
      <c r="C1738">
        <v>2</v>
      </c>
      <c r="G1738">
        <v>382758</v>
      </c>
      <c r="H1738" t="s">
        <v>6938</v>
      </c>
      <c r="I1738">
        <v>1</v>
      </c>
    </row>
    <row r="1739" spans="1:9" x14ac:dyDescent="0.25">
      <c r="A1739">
        <v>383655</v>
      </c>
      <c r="B1739" t="s">
        <v>8691</v>
      </c>
      <c r="C1739">
        <v>1</v>
      </c>
      <c r="G1739">
        <v>382909</v>
      </c>
      <c r="H1739" t="s">
        <v>8702</v>
      </c>
      <c r="I1739">
        <v>1</v>
      </c>
    </row>
    <row r="1740" spans="1:9" x14ac:dyDescent="0.25">
      <c r="A1740">
        <v>383661</v>
      </c>
      <c r="B1740" t="s">
        <v>8878</v>
      </c>
      <c r="C1740">
        <v>2</v>
      </c>
      <c r="G1740">
        <v>383004</v>
      </c>
      <c r="H1740" t="s">
        <v>6862</v>
      </c>
      <c r="I1740">
        <v>2</v>
      </c>
    </row>
    <row r="1741" spans="1:9" x14ac:dyDescent="0.25">
      <c r="A1741">
        <v>383665</v>
      </c>
      <c r="B1741" t="s">
        <v>7280</v>
      </c>
      <c r="C1741">
        <v>2</v>
      </c>
      <c r="G1741">
        <v>383655</v>
      </c>
      <c r="H1741" t="s">
        <v>8691</v>
      </c>
      <c r="I1741">
        <v>2</v>
      </c>
    </row>
    <row r="1742" spans="1:9" x14ac:dyDescent="0.25">
      <c r="A1742">
        <v>383678</v>
      </c>
      <c r="B1742" t="s">
        <v>8837</v>
      </c>
      <c r="C1742">
        <v>1</v>
      </c>
      <c r="G1742">
        <v>383661</v>
      </c>
      <c r="H1742" t="s">
        <v>8878</v>
      </c>
      <c r="I1742">
        <v>2</v>
      </c>
    </row>
    <row r="1743" spans="1:9" x14ac:dyDescent="0.25">
      <c r="A1743">
        <v>383682</v>
      </c>
      <c r="B1743" t="s">
        <v>7432</v>
      </c>
      <c r="C1743">
        <v>1</v>
      </c>
      <c r="G1743">
        <v>383665</v>
      </c>
      <c r="H1743" t="s">
        <v>7280</v>
      </c>
      <c r="I1743">
        <v>2</v>
      </c>
    </row>
    <row r="1744" spans="1:9" x14ac:dyDescent="0.25">
      <c r="A1744">
        <v>383691</v>
      </c>
      <c r="B1744" t="s">
        <v>9020</v>
      </c>
      <c r="C1744">
        <v>2</v>
      </c>
      <c r="G1744">
        <v>383678</v>
      </c>
      <c r="H1744" t="s">
        <v>8837</v>
      </c>
      <c r="I1744">
        <v>1</v>
      </c>
    </row>
    <row r="1745" spans="1:9" x14ac:dyDescent="0.25">
      <c r="A1745">
        <v>384281</v>
      </c>
      <c r="B1745" t="s">
        <v>6749</v>
      </c>
      <c r="C1745">
        <v>2</v>
      </c>
      <c r="G1745">
        <v>383682</v>
      </c>
      <c r="H1745" t="s">
        <v>7432</v>
      </c>
      <c r="I1745">
        <v>1</v>
      </c>
    </row>
    <row r="1746" spans="1:9" x14ac:dyDescent="0.25">
      <c r="A1746">
        <v>384289</v>
      </c>
      <c r="B1746" t="s">
        <v>7420</v>
      </c>
      <c r="C1746">
        <v>1</v>
      </c>
      <c r="G1746">
        <v>383691</v>
      </c>
      <c r="H1746" t="s">
        <v>9020</v>
      </c>
      <c r="I1746">
        <v>2</v>
      </c>
    </row>
    <row r="1747" spans="1:9" x14ac:dyDescent="0.25">
      <c r="A1747">
        <v>384418</v>
      </c>
      <c r="B1747" t="s">
        <v>8216</v>
      </c>
      <c r="C1747">
        <v>2</v>
      </c>
      <c r="G1747">
        <v>384281</v>
      </c>
      <c r="H1747" t="s">
        <v>6749</v>
      </c>
      <c r="I1747">
        <v>2</v>
      </c>
    </row>
    <row r="1748" spans="1:9" x14ac:dyDescent="0.25">
      <c r="A1748">
        <v>384514</v>
      </c>
      <c r="B1748" t="s">
        <v>7123</v>
      </c>
      <c r="C1748">
        <v>2</v>
      </c>
      <c r="G1748">
        <v>384289</v>
      </c>
      <c r="H1748" t="s">
        <v>7420</v>
      </c>
      <c r="I1748">
        <v>1</v>
      </c>
    </row>
    <row r="1749" spans="1:9" x14ac:dyDescent="0.25">
      <c r="A1749">
        <v>384518</v>
      </c>
      <c r="B1749" t="s">
        <v>8452</v>
      </c>
      <c r="C1749">
        <v>1</v>
      </c>
      <c r="G1749">
        <v>384418</v>
      </c>
      <c r="H1749" t="s">
        <v>8216</v>
      </c>
      <c r="I1749">
        <v>2</v>
      </c>
    </row>
    <row r="1750" spans="1:9" x14ac:dyDescent="0.25">
      <c r="A1750">
        <v>384532</v>
      </c>
      <c r="B1750" t="s">
        <v>7474</v>
      </c>
      <c r="C1750">
        <v>1</v>
      </c>
      <c r="G1750">
        <v>384514</v>
      </c>
      <c r="H1750" t="s">
        <v>7123</v>
      </c>
      <c r="I1750">
        <v>2</v>
      </c>
    </row>
    <row r="1751" spans="1:9" x14ac:dyDescent="0.25">
      <c r="A1751">
        <v>384546</v>
      </c>
      <c r="B1751" t="s">
        <v>8674</v>
      </c>
      <c r="C1751">
        <v>2</v>
      </c>
      <c r="G1751">
        <v>384518</v>
      </c>
      <c r="H1751" t="s">
        <v>8452</v>
      </c>
      <c r="I1751">
        <v>1</v>
      </c>
    </row>
    <row r="1752" spans="1:9" x14ac:dyDescent="0.25">
      <c r="A1752">
        <v>384586</v>
      </c>
      <c r="B1752" t="s">
        <v>7196</v>
      </c>
      <c r="C1752">
        <v>1</v>
      </c>
      <c r="G1752">
        <v>384532</v>
      </c>
      <c r="H1752" t="s">
        <v>7474</v>
      </c>
      <c r="I1752">
        <v>1</v>
      </c>
    </row>
    <row r="1753" spans="1:9" x14ac:dyDescent="0.25">
      <c r="A1753">
        <v>384599</v>
      </c>
      <c r="B1753" t="s">
        <v>7297</v>
      </c>
      <c r="C1753">
        <v>2</v>
      </c>
      <c r="G1753">
        <v>384546</v>
      </c>
      <c r="H1753" t="s">
        <v>8674</v>
      </c>
      <c r="I1753">
        <v>2</v>
      </c>
    </row>
    <row r="1754" spans="1:9" x14ac:dyDescent="0.25">
      <c r="A1754">
        <v>384781</v>
      </c>
      <c r="B1754" t="s">
        <v>8467</v>
      </c>
      <c r="C1754">
        <v>1</v>
      </c>
      <c r="G1754">
        <v>384586</v>
      </c>
      <c r="H1754" t="s">
        <v>7196</v>
      </c>
      <c r="I1754">
        <v>1</v>
      </c>
    </row>
    <row r="1755" spans="1:9" x14ac:dyDescent="0.25">
      <c r="A1755">
        <v>384785</v>
      </c>
      <c r="B1755" t="s">
        <v>6872</v>
      </c>
      <c r="C1755">
        <v>1</v>
      </c>
      <c r="G1755">
        <v>384599</v>
      </c>
      <c r="H1755" t="s">
        <v>7297</v>
      </c>
      <c r="I1755">
        <v>2</v>
      </c>
    </row>
    <row r="1756" spans="1:9" x14ac:dyDescent="0.25">
      <c r="A1756">
        <v>384868</v>
      </c>
      <c r="B1756" t="s">
        <v>6745</v>
      </c>
      <c r="C1756">
        <v>1</v>
      </c>
      <c r="G1756">
        <v>384781</v>
      </c>
      <c r="H1756" t="s">
        <v>8467</v>
      </c>
      <c r="I1756">
        <v>1</v>
      </c>
    </row>
    <row r="1757" spans="1:9" x14ac:dyDescent="0.25">
      <c r="A1757">
        <v>384939</v>
      </c>
      <c r="B1757" t="s">
        <v>8737</v>
      </c>
      <c r="C1757">
        <v>2</v>
      </c>
      <c r="G1757">
        <v>384785</v>
      </c>
      <c r="H1757" t="s">
        <v>6872</v>
      </c>
      <c r="I1757">
        <v>1</v>
      </c>
    </row>
    <row r="1758" spans="1:9" x14ac:dyDescent="0.25">
      <c r="A1758">
        <v>385051</v>
      </c>
      <c r="B1758" t="s">
        <v>8101</v>
      </c>
      <c r="C1758">
        <v>6</v>
      </c>
      <c r="G1758">
        <v>384868</v>
      </c>
      <c r="H1758" t="s">
        <v>6745</v>
      </c>
      <c r="I1758">
        <v>1</v>
      </c>
    </row>
    <row r="1759" spans="1:9" x14ac:dyDescent="0.25">
      <c r="A1759">
        <v>385087</v>
      </c>
      <c r="B1759" t="s">
        <v>7394</v>
      </c>
      <c r="C1759">
        <v>1</v>
      </c>
      <c r="G1759">
        <v>384939</v>
      </c>
      <c r="H1759" t="s">
        <v>8737</v>
      </c>
      <c r="I1759">
        <v>2</v>
      </c>
    </row>
    <row r="1760" spans="1:9" x14ac:dyDescent="0.25">
      <c r="A1760">
        <v>385103</v>
      </c>
      <c r="B1760" t="s">
        <v>7040</v>
      </c>
      <c r="C1760">
        <v>1</v>
      </c>
      <c r="G1760">
        <v>385051</v>
      </c>
      <c r="H1760" t="s">
        <v>8101</v>
      </c>
      <c r="I1760">
        <v>6</v>
      </c>
    </row>
    <row r="1761" spans="1:9" x14ac:dyDescent="0.25">
      <c r="A1761">
        <v>385111</v>
      </c>
      <c r="B1761" t="s">
        <v>7226</v>
      </c>
      <c r="C1761">
        <v>2</v>
      </c>
      <c r="G1761">
        <v>385087</v>
      </c>
      <c r="H1761" t="s">
        <v>7394</v>
      </c>
      <c r="I1761">
        <v>1</v>
      </c>
    </row>
    <row r="1762" spans="1:9" x14ac:dyDescent="0.25">
      <c r="A1762">
        <v>385121</v>
      </c>
      <c r="B1762" t="s">
        <v>7419</v>
      </c>
      <c r="C1762">
        <v>5</v>
      </c>
      <c r="G1762">
        <v>385103</v>
      </c>
      <c r="H1762" t="s">
        <v>7040</v>
      </c>
      <c r="I1762">
        <v>1</v>
      </c>
    </row>
    <row r="1763" spans="1:9" x14ac:dyDescent="0.25">
      <c r="A1763">
        <v>385125</v>
      </c>
      <c r="B1763" t="s">
        <v>6952</v>
      </c>
      <c r="C1763">
        <v>2</v>
      </c>
      <c r="G1763">
        <v>385111</v>
      </c>
      <c r="H1763" t="s">
        <v>7226</v>
      </c>
      <c r="I1763">
        <v>2</v>
      </c>
    </row>
    <row r="1764" spans="1:9" x14ac:dyDescent="0.25">
      <c r="A1764">
        <v>385160</v>
      </c>
      <c r="B1764" t="s">
        <v>8407</v>
      </c>
      <c r="C1764">
        <v>1</v>
      </c>
      <c r="G1764">
        <v>385121</v>
      </c>
      <c r="H1764" t="s">
        <v>7419</v>
      </c>
      <c r="I1764">
        <v>10</v>
      </c>
    </row>
    <row r="1765" spans="1:9" x14ac:dyDescent="0.25">
      <c r="A1765">
        <v>385189</v>
      </c>
      <c r="B1765" t="s">
        <v>7861</v>
      </c>
      <c r="C1765">
        <v>1</v>
      </c>
      <c r="G1765">
        <v>385125</v>
      </c>
      <c r="H1765" t="s">
        <v>6952</v>
      </c>
      <c r="I1765">
        <v>2</v>
      </c>
    </row>
    <row r="1766" spans="1:9" x14ac:dyDescent="0.25">
      <c r="A1766">
        <v>385229</v>
      </c>
      <c r="B1766" t="s">
        <v>8797</v>
      </c>
      <c r="C1766">
        <v>2</v>
      </c>
      <c r="G1766">
        <v>385160</v>
      </c>
      <c r="H1766" t="s">
        <v>8407</v>
      </c>
      <c r="I1766">
        <v>1</v>
      </c>
    </row>
    <row r="1767" spans="1:9" x14ac:dyDescent="0.25">
      <c r="A1767">
        <v>385248</v>
      </c>
      <c r="B1767" t="s">
        <v>7476</v>
      </c>
      <c r="C1767">
        <v>1</v>
      </c>
      <c r="G1767">
        <v>385189</v>
      </c>
      <c r="H1767" t="s">
        <v>7861</v>
      </c>
      <c r="I1767">
        <v>1</v>
      </c>
    </row>
    <row r="1768" spans="1:9" x14ac:dyDescent="0.25">
      <c r="A1768">
        <v>385259</v>
      </c>
      <c r="B1768" t="s">
        <v>6967</v>
      </c>
      <c r="C1768">
        <v>1</v>
      </c>
      <c r="G1768">
        <v>385229</v>
      </c>
      <c r="H1768" t="s">
        <v>8797</v>
      </c>
      <c r="I1768">
        <v>2</v>
      </c>
    </row>
    <row r="1769" spans="1:9" x14ac:dyDescent="0.25">
      <c r="A1769">
        <v>385289</v>
      </c>
      <c r="B1769" t="s">
        <v>7376</v>
      </c>
      <c r="C1769">
        <v>5</v>
      </c>
      <c r="G1769">
        <v>385248</v>
      </c>
      <c r="H1769" t="s">
        <v>7476</v>
      </c>
      <c r="I1769">
        <v>1</v>
      </c>
    </row>
    <row r="1770" spans="1:9" x14ac:dyDescent="0.25">
      <c r="A1770">
        <v>385424</v>
      </c>
      <c r="B1770" t="s">
        <v>7098</v>
      </c>
      <c r="C1770">
        <v>1</v>
      </c>
      <c r="G1770">
        <v>385259</v>
      </c>
      <c r="H1770" t="s">
        <v>6967</v>
      </c>
      <c r="I1770">
        <v>1</v>
      </c>
    </row>
    <row r="1771" spans="1:9" x14ac:dyDescent="0.25">
      <c r="A1771">
        <v>385529</v>
      </c>
      <c r="B1771" t="s">
        <v>8815</v>
      </c>
      <c r="C1771">
        <v>1</v>
      </c>
      <c r="G1771">
        <v>385289</v>
      </c>
      <c r="H1771" t="s">
        <v>7376</v>
      </c>
      <c r="I1771">
        <v>5</v>
      </c>
    </row>
    <row r="1772" spans="1:9" x14ac:dyDescent="0.25">
      <c r="A1772">
        <v>385540</v>
      </c>
      <c r="B1772" t="s">
        <v>7874</v>
      </c>
      <c r="C1772">
        <v>1</v>
      </c>
      <c r="G1772">
        <v>385424</v>
      </c>
      <c r="H1772" t="s">
        <v>7098</v>
      </c>
      <c r="I1772">
        <v>1</v>
      </c>
    </row>
    <row r="1773" spans="1:9" x14ac:dyDescent="0.25">
      <c r="A1773">
        <v>385542</v>
      </c>
      <c r="B1773" t="s">
        <v>8206</v>
      </c>
      <c r="C1773">
        <v>2</v>
      </c>
      <c r="G1773">
        <v>385529</v>
      </c>
      <c r="H1773" t="s">
        <v>8815</v>
      </c>
      <c r="I1773">
        <v>1</v>
      </c>
    </row>
    <row r="1774" spans="1:9" x14ac:dyDescent="0.25">
      <c r="A1774">
        <v>385727</v>
      </c>
      <c r="B1774" t="s">
        <v>7869</v>
      </c>
      <c r="C1774">
        <v>1</v>
      </c>
      <c r="G1774">
        <v>385540</v>
      </c>
      <c r="H1774" t="s">
        <v>7874</v>
      </c>
      <c r="I1774">
        <v>1</v>
      </c>
    </row>
    <row r="1775" spans="1:9" x14ac:dyDescent="0.25">
      <c r="A1775">
        <v>385761</v>
      </c>
      <c r="B1775" t="s">
        <v>7577</v>
      </c>
      <c r="C1775">
        <v>2</v>
      </c>
      <c r="G1775">
        <v>385542</v>
      </c>
      <c r="H1775" t="s">
        <v>8206</v>
      </c>
      <c r="I1775">
        <v>2</v>
      </c>
    </row>
    <row r="1776" spans="1:9" x14ac:dyDescent="0.25">
      <c r="A1776">
        <v>385778</v>
      </c>
      <c r="B1776" t="s">
        <v>8746</v>
      </c>
      <c r="C1776">
        <v>1</v>
      </c>
      <c r="G1776">
        <v>385727</v>
      </c>
      <c r="H1776" t="s">
        <v>7869</v>
      </c>
      <c r="I1776">
        <v>1</v>
      </c>
    </row>
    <row r="1777" spans="1:9" x14ac:dyDescent="0.25">
      <c r="A1777">
        <v>385878</v>
      </c>
      <c r="B1777" t="s">
        <v>7547</v>
      </c>
      <c r="C1777">
        <v>2</v>
      </c>
      <c r="G1777">
        <v>385761</v>
      </c>
      <c r="H1777" t="s">
        <v>7577</v>
      </c>
      <c r="I1777">
        <v>2</v>
      </c>
    </row>
    <row r="1778" spans="1:9" x14ac:dyDescent="0.25">
      <c r="A1778">
        <v>386225</v>
      </c>
      <c r="B1778" t="s">
        <v>8298</v>
      </c>
      <c r="C1778">
        <v>1</v>
      </c>
      <c r="G1778">
        <v>385778</v>
      </c>
      <c r="H1778" t="s">
        <v>8746</v>
      </c>
      <c r="I1778">
        <v>1</v>
      </c>
    </row>
    <row r="1779" spans="1:9" x14ac:dyDescent="0.25">
      <c r="A1779">
        <v>386247</v>
      </c>
      <c r="B1779" t="s">
        <v>6713</v>
      </c>
      <c r="C1779">
        <v>2</v>
      </c>
      <c r="G1779">
        <v>385878</v>
      </c>
      <c r="H1779" t="s">
        <v>7547</v>
      </c>
      <c r="I1779">
        <v>2</v>
      </c>
    </row>
    <row r="1780" spans="1:9" x14ac:dyDescent="0.25">
      <c r="A1780">
        <v>386448</v>
      </c>
      <c r="B1780" t="s">
        <v>8083</v>
      </c>
      <c r="C1780">
        <v>1</v>
      </c>
      <c r="G1780">
        <v>386225</v>
      </c>
      <c r="H1780" t="s">
        <v>8298</v>
      </c>
      <c r="I1780">
        <v>1</v>
      </c>
    </row>
    <row r="1781" spans="1:9" x14ac:dyDescent="0.25">
      <c r="A1781">
        <v>386826</v>
      </c>
      <c r="B1781" t="s">
        <v>7207</v>
      </c>
      <c r="C1781">
        <v>2</v>
      </c>
      <c r="G1781">
        <v>386247</v>
      </c>
      <c r="H1781" t="s">
        <v>6713</v>
      </c>
      <c r="I1781">
        <v>3</v>
      </c>
    </row>
    <row r="1782" spans="1:9" x14ac:dyDescent="0.25">
      <c r="A1782">
        <v>386830</v>
      </c>
      <c r="B1782" t="s">
        <v>8128</v>
      </c>
      <c r="C1782">
        <v>5</v>
      </c>
      <c r="G1782">
        <v>386448</v>
      </c>
      <c r="H1782" t="s">
        <v>8083</v>
      </c>
      <c r="I1782">
        <v>3</v>
      </c>
    </row>
    <row r="1783" spans="1:9" x14ac:dyDescent="0.25">
      <c r="A1783">
        <v>386834</v>
      </c>
      <c r="B1783" t="s">
        <v>6782</v>
      </c>
      <c r="C1783">
        <v>1</v>
      </c>
      <c r="G1783">
        <v>386826</v>
      </c>
      <c r="H1783" t="s">
        <v>7207</v>
      </c>
      <c r="I1783">
        <v>2</v>
      </c>
    </row>
    <row r="1784" spans="1:9" x14ac:dyDescent="0.25">
      <c r="A1784">
        <v>386847</v>
      </c>
      <c r="B1784" t="s">
        <v>7149</v>
      </c>
      <c r="C1784">
        <v>1</v>
      </c>
      <c r="G1784">
        <v>386830</v>
      </c>
      <c r="H1784" t="s">
        <v>8128</v>
      </c>
      <c r="I1784">
        <v>5</v>
      </c>
    </row>
    <row r="1785" spans="1:9" x14ac:dyDescent="0.25">
      <c r="A1785">
        <v>386872</v>
      </c>
      <c r="B1785" t="s">
        <v>7238</v>
      </c>
      <c r="C1785">
        <v>6</v>
      </c>
      <c r="G1785">
        <v>386834</v>
      </c>
      <c r="H1785" t="s">
        <v>6782</v>
      </c>
      <c r="I1785">
        <v>1</v>
      </c>
    </row>
    <row r="1786" spans="1:9" x14ac:dyDescent="0.25">
      <c r="A1786">
        <v>387014</v>
      </c>
      <c r="B1786" t="s">
        <v>8816</v>
      </c>
      <c r="C1786">
        <v>2</v>
      </c>
      <c r="G1786">
        <v>386847</v>
      </c>
      <c r="H1786" t="s">
        <v>7149</v>
      </c>
      <c r="I1786">
        <v>1</v>
      </c>
    </row>
    <row r="1787" spans="1:9" x14ac:dyDescent="0.25">
      <c r="A1787">
        <v>387182</v>
      </c>
      <c r="B1787" t="s">
        <v>7926</v>
      </c>
      <c r="C1787">
        <v>1</v>
      </c>
      <c r="G1787">
        <v>386872</v>
      </c>
      <c r="H1787" t="s">
        <v>7238</v>
      </c>
      <c r="I1787">
        <v>6</v>
      </c>
    </row>
    <row r="1788" spans="1:9" x14ac:dyDescent="0.25">
      <c r="A1788">
        <v>387194</v>
      </c>
      <c r="B1788" t="s">
        <v>7569</v>
      </c>
      <c r="C1788">
        <v>1</v>
      </c>
      <c r="G1788">
        <v>387014</v>
      </c>
      <c r="H1788" t="s">
        <v>8816</v>
      </c>
      <c r="I1788">
        <v>2</v>
      </c>
    </row>
    <row r="1789" spans="1:9" x14ac:dyDescent="0.25">
      <c r="A1789">
        <v>387430</v>
      </c>
      <c r="B1789" t="s">
        <v>8147</v>
      </c>
      <c r="C1789">
        <v>3</v>
      </c>
      <c r="G1789">
        <v>387182</v>
      </c>
      <c r="H1789" t="s">
        <v>7926</v>
      </c>
      <c r="I1789">
        <v>1</v>
      </c>
    </row>
    <row r="1790" spans="1:9" x14ac:dyDescent="0.25">
      <c r="A1790">
        <v>387430</v>
      </c>
      <c r="B1790" t="s">
        <v>8148</v>
      </c>
      <c r="C1790">
        <v>3</v>
      </c>
      <c r="G1790">
        <v>387194</v>
      </c>
      <c r="H1790" t="s">
        <v>7569</v>
      </c>
      <c r="I1790">
        <v>1</v>
      </c>
    </row>
    <row r="1791" spans="1:9" x14ac:dyDescent="0.25">
      <c r="A1791">
        <v>387601</v>
      </c>
      <c r="B1791" t="s">
        <v>8092</v>
      </c>
      <c r="C1791">
        <v>1</v>
      </c>
      <c r="G1791">
        <v>387430</v>
      </c>
      <c r="H1791" t="s">
        <v>8147</v>
      </c>
      <c r="I1791">
        <v>3</v>
      </c>
    </row>
    <row r="1792" spans="1:9" x14ac:dyDescent="0.25">
      <c r="A1792">
        <v>387693</v>
      </c>
      <c r="B1792" t="s">
        <v>7337</v>
      </c>
      <c r="C1792">
        <v>1</v>
      </c>
      <c r="G1792">
        <v>387430</v>
      </c>
      <c r="H1792" t="s">
        <v>8148</v>
      </c>
      <c r="I1792">
        <v>3</v>
      </c>
    </row>
    <row r="1793" spans="1:9" x14ac:dyDescent="0.25">
      <c r="A1793">
        <v>387704</v>
      </c>
      <c r="B1793" t="s">
        <v>8645</v>
      </c>
      <c r="C1793">
        <v>1</v>
      </c>
      <c r="G1793">
        <v>387601</v>
      </c>
      <c r="H1793" t="s">
        <v>8092</v>
      </c>
      <c r="I1793">
        <v>2</v>
      </c>
    </row>
    <row r="1794" spans="1:9" x14ac:dyDescent="0.25">
      <c r="A1794">
        <v>387719</v>
      </c>
      <c r="B1794" t="s">
        <v>8748</v>
      </c>
      <c r="C1794">
        <v>1</v>
      </c>
      <c r="G1794">
        <v>387693</v>
      </c>
      <c r="H1794" t="s">
        <v>7337</v>
      </c>
      <c r="I1794">
        <v>1</v>
      </c>
    </row>
    <row r="1795" spans="1:9" x14ac:dyDescent="0.25">
      <c r="A1795">
        <v>387729</v>
      </c>
      <c r="B1795" t="s">
        <v>7724</v>
      </c>
      <c r="C1795">
        <v>1</v>
      </c>
      <c r="G1795">
        <v>387704</v>
      </c>
      <c r="H1795" t="s">
        <v>8645</v>
      </c>
      <c r="I1795">
        <v>1</v>
      </c>
    </row>
    <row r="1796" spans="1:9" x14ac:dyDescent="0.25">
      <c r="A1796">
        <v>387768</v>
      </c>
      <c r="B1796" t="s">
        <v>7341</v>
      </c>
      <c r="C1796">
        <v>2</v>
      </c>
      <c r="G1796">
        <v>387719</v>
      </c>
      <c r="H1796" t="s">
        <v>8748</v>
      </c>
      <c r="I1796">
        <v>1</v>
      </c>
    </row>
    <row r="1797" spans="1:9" x14ac:dyDescent="0.25">
      <c r="A1797">
        <v>387769</v>
      </c>
      <c r="B1797" t="s">
        <v>7405</v>
      </c>
      <c r="C1797">
        <v>1</v>
      </c>
      <c r="G1797">
        <v>387729</v>
      </c>
      <c r="H1797" t="s">
        <v>7724</v>
      </c>
      <c r="I1797">
        <v>1</v>
      </c>
    </row>
    <row r="1798" spans="1:9" x14ac:dyDescent="0.25">
      <c r="A1798">
        <v>387773</v>
      </c>
      <c r="B1798" t="s">
        <v>7713</v>
      </c>
      <c r="C1798">
        <v>1</v>
      </c>
      <c r="G1798">
        <v>387768</v>
      </c>
      <c r="H1798" t="s">
        <v>7341</v>
      </c>
      <c r="I1798">
        <v>2</v>
      </c>
    </row>
    <row r="1799" spans="1:9" x14ac:dyDescent="0.25">
      <c r="A1799">
        <v>387807</v>
      </c>
      <c r="B1799" t="s">
        <v>8870</v>
      </c>
      <c r="C1799">
        <v>1</v>
      </c>
      <c r="G1799">
        <v>387769</v>
      </c>
      <c r="H1799" t="s">
        <v>7405</v>
      </c>
      <c r="I1799">
        <v>1</v>
      </c>
    </row>
    <row r="1800" spans="1:9" x14ac:dyDescent="0.25">
      <c r="A1800">
        <v>388006</v>
      </c>
      <c r="B1800" t="s">
        <v>7777</v>
      </c>
      <c r="C1800">
        <v>1</v>
      </c>
      <c r="G1800">
        <v>387773</v>
      </c>
      <c r="H1800" t="s">
        <v>7713</v>
      </c>
      <c r="I1800">
        <v>1</v>
      </c>
    </row>
    <row r="1801" spans="1:9" x14ac:dyDescent="0.25">
      <c r="A1801">
        <v>388012</v>
      </c>
      <c r="B1801" t="s">
        <v>7668</v>
      </c>
      <c r="C1801">
        <v>2</v>
      </c>
      <c r="G1801">
        <v>387807</v>
      </c>
      <c r="H1801" t="s">
        <v>8870</v>
      </c>
      <c r="I1801">
        <v>1</v>
      </c>
    </row>
    <row r="1802" spans="1:9" x14ac:dyDescent="0.25">
      <c r="A1802">
        <v>388116</v>
      </c>
      <c r="B1802" t="s">
        <v>8144</v>
      </c>
      <c r="C1802">
        <v>2</v>
      </c>
      <c r="G1802">
        <v>388006</v>
      </c>
      <c r="H1802" t="s">
        <v>7777</v>
      </c>
      <c r="I1802">
        <v>1</v>
      </c>
    </row>
    <row r="1803" spans="1:9" x14ac:dyDescent="0.25">
      <c r="A1803">
        <v>388122</v>
      </c>
      <c r="B1803" t="s">
        <v>7714</v>
      </c>
      <c r="C1803">
        <v>1</v>
      </c>
      <c r="G1803">
        <v>388012</v>
      </c>
      <c r="H1803" t="s">
        <v>7668</v>
      </c>
      <c r="I1803">
        <v>2</v>
      </c>
    </row>
    <row r="1804" spans="1:9" x14ac:dyDescent="0.25">
      <c r="A1804">
        <v>388145</v>
      </c>
      <c r="B1804" t="s">
        <v>7088</v>
      </c>
      <c r="C1804">
        <v>5</v>
      </c>
      <c r="G1804">
        <v>388116</v>
      </c>
      <c r="H1804" t="s">
        <v>8144</v>
      </c>
      <c r="I1804">
        <v>2</v>
      </c>
    </row>
    <row r="1805" spans="1:9" x14ac:dyDescent="0.25">
      <c r="A1805">
        <v>388235</v>
      </c>
      <c r="B1805" t="s">
        <v>6951</v>
      </c>
      <c r="C1805">
        <v>1</v>
      </c>
      <c r="G1805">
        <v>388122</v>
      </c>
      <c r="H1805" t="s">
        <v>7714</v>
      </c>
      <c r="I1805">
        <v>1</v>
      </c>
    </row>
    <row r="1806" spans="1:9" x14ac:dyDescent="0.25">
      <c r="A1806">
        <v>388298</v>
      </c>
      <c r="B1806" t="s">
        <v>8308</v>
      </c>
      <c r="C1806">
        <v>1</v>
      </c>
      <c r="G1806">
        <v>388145</v>
      </c>
      <c r="H1806" t="s">
        <v>7088</v>
      </c>
      <c r="I1806">
        <v>5</v>
      </c>
    </row>
    <row r="1807" spans="1:9" x14ac:dyDescent="0.25">
      <c r="A1807">
        <v>388327</v>
      </c>
      <c r="B1807" t="s">
        <v>8881</v>
      </c>
      <c r="C1807">
        <v>2</v>
      </c>
      <c r="G1807">
        <v>388235</v>
      </c>
      <c r="H1807" t="s">
        <v>6951</v>
      </c>
      <c r="I1807">
        <v>1</v>
      </c>
    </row>
    <row r="1808" spans="1:9" x14ac:dyDescent="0.25">
      <c r="A1808">
        <v>388579</v>
      </c>
      <c r="B1808" t="s">
        <v>8124</v>
      </c>
      <c r="C1808">
        <v>1</v>
      </c>
      <c r="G1808">
        <v>388298</v>
      </c>
      <c r="H1808" t="s">
        <v>8308</v>
      </c>
      <c r="I1808">
        <v>1</v>
      </c>
    </row>
    <row r="1809" spans="1:9" x14ac:dyDescent="0.25">
      <c r="A1809">
        <v>388692</v>
      </c>
      <c r="B1809" t="s">
        <v>8037</v>
      </c>
      <c r="C1809">
        <v>2</v>
      </c>
      <c r="G1809">
        <v>388327</v>
      </c>
      <c r="H1809" t="s">
        <v>8881</v>
      </c>
      <c r="I1809">
        <v>2</v>
      </c>
    </row>
    <row r="1810" spans="1:9" x14ac:dyDescent="0.25">
      <c r="A1810">
        <v>388705</v>
      </c>
      <c r="B1810" t="s">
        <v>7945</v>
      </c>
      <c r="C1810">
        <v>1</v>
      </c>
      <c r="G1810">
        <v>388579</v>
      </c>
      <c r="H1810" t="s">
        <v>8124</v>
      </c>
      <c r="I1810">
        <v>1</v>
      </c>
    </row>
    <row r="1811" spans="1:9" x14ac:dyDescent="0.25">
      <c r="A1811">
        <v>388730</v>
      </c>
      <c r="B1811" t="s">
        <v>7640</v>
      </c>
      <c r="C1811">
        <v>3</v>
      </c>
      <c r="G1811">
        <v>388692</v>
      </c>
      <c r="H1811" t="s">
        <v>8037</v>
      </c>
      <c r="I1811">
        <v>2</v>
      </c>
    </row>
    <row r="1812" spans="1:9" x14ac:dyDescent="0.25">
      <c r="A1812">
        <v>388747</v>
      </c>
      <c r="B1812" t="s">
        <v>9016</v>
      </c>
      <c r="C1812">
        <v>2</v>
      </c>
      <c r="G1812">
        <v>388705</v>
      </c>
      <c r="H1812" t="s">
        <v>7945</v>
      </c>
      <c r="I1812">
        <v>1</v>
      </c>
    </row>
    <row r="1813" spans="1:9" x14ac:dyDescent="0.25">
      <c r="A1813">
        <v>388869</v>
      </c>
      <c r="B1813" t="s">
        <v>8794</v>
      </c>
      <c r="C1813">
        <v>1</v>
      </c>
      <c r="G1813">
        <v>388730</v>
      </c>
      <c r="H1813" t="s">
        <v>7640</v>
      </c>
      <c r="I1813">
        <v>3</v>
      </c>
    </row>
    <row r="1814" spans="1:9" x14ac:dyDescent="0.25">
      <c r="A1814">
        <v>389207</v>
      </c>
      <c r="B1814" t="s">
        <v>7807</v>
      </c>
      <c r="C1814">
        <v>1</v>
      </c>
      <c r="G1814">
        <v>388747</v>
      </c>
      <c r="H1814" t="s">
        <v>9016</v>
      </c>
      <c r="I1814">
        <v>2</v>
      </c>
    </row>
    <row r="1815" spans="1:9" x14ac:dyDescent="0.25">
      <c r="A1815">
        <v>389227</v>
      </c>
      <c r="B1815" t="s">
        <v>6970</v>
      </c>
      <c r="C1815">
        <v>1</v>
      </c>
      <c r="G1815">
        <v>388869</v>
      </c>
      <c r="H1815" t="s">
        <v>8794</v>
      </c>
      <c r="I1815">
        <v>1</v>
      </c>
    </row>
    <row r="1816" spans="1:9" x14ac:dyDescent="0.25">
      <c r="A1816">
        <v>389263</v>
      </c>
      <c r="B1816" t="s">
        <v>7654</v>
      </c>
      <c r="C1816">
        <v>1</v>
      </c>
      <c r="G1816">
        <v>389207</v>
      </c>
      <c r="H1816" t="s">
        <v>7807</v>
      </c>
      <c r="I1816">
        <v>1</v>
      </c>
    </row>
    <row r="1817" spans="1:9" x14ac:dyDescent="0.25">
      <c r="A1817">
        <v>389275</v>
      </c>
      <c r="B1817" t="s">
        <v>8742</v>
      </c>
      <c r="C1817">
        <v>1</v>
      </c>
      <c r="G1817">
        <v>389227</v>
      </c>
      <c r="H1817" t="s">
        <v>6970</v>
      </c>
      <c r="I1817">
        <v>1</v>
      </c>
    </row>
    <row r="1818" spans="1:9" x14ac:dyDescent="0.25">
      <c r="A1818">
        <v>389326</v>
      </c>
      <c r="B1818" t="s">
        <v>8069</v>
      </c>
      <c r="C1818">
        <v>1</v>
      </c>
      <c r="G1818">
        <v>389263</v>
      </c>
      <c r="H1818" t="s">
        <v>7654</v>
      </c>
      <c r="I1818">
        <v>1</v>
      </c>
    </row>
    <row r="1819" spans="1:9" x14ac:dyDescent="0.25">
      <c r="A1819">
        <v>389330</v>
      </c>
      <c r="B1819" t="s">
        <v>8219</v>
      </c>
      <c r="C1819">
        <v>1</v>
      </c>
      <c r="G1819">
        <v>389275</v>
      </c>
      <c r="H1819" t="s">
        <v>8742</v>
      </c>
      <c r="I1819">
        <v>1</v>
      </c>
    </row>
    <row r="1820" spans="1:9" x14ac:dyDescent="0.25">
      <c r="A1820">
        <v>389761</v>
      </c>
      <c r="B1820" t="s">
        <v>7052</v>
      </c>
      <c r="C1820">
        <v>2</v>
      </c>
      <c r="G1820">
        <v>389326</v>
      </c>
      <c r="H1820" t="s">
        <v>8069</v>
      </c>
      <c r="I1820">
        <v>1</v>
      </c>
    </row>
    <row r="1821" spans="1:9" x14ac:dyDescent="0.25">
      <c r="A1821">
        <v>389780</v>
      </c>
      <c r="B1821" t="s">
        <v>7153</v>
      </c>
      <c r="C1821">
        <v>2</v>
      </c>
      <c r="G1821">
        <v>389330</v>
      </c>
      <c r="H1821" t="s">
        <v>8219</v>
      </c>
      <c r="I1821">
        <v>1</v>
      </c>
    </row>
    <row r="1822" spans="1:9" x14ac:dyDescent="0.25">
      <c r="A1822">
        <v>389865</v>
      </c>
      <c r="B1822" t="s">
        <v>8203</v>
      </c>
      <c r="C1822">
        <v>2</v>
      </c>
      <c r="G1822">
        <v>389761</v>
      </c>
      <c r="H1822" t="s">
        <v>7052</v>
      </c>
      <c r="I1822">
        <v>2</v>
      </c>
    </row>
    <row r="1823" spans="1:9" x14ac:dyDescent="0.25">
      <c r="A1823">
        <v>389893</v>
      </c>
      <c r="B1823" t="s">
        <v>8041</v>
      </c>
      <c r="C1823">
        <v>1</v>
      </c>
      <c r="G1823">
        <v>389780</v>
      </c>
      <c r="H1823" t="s">
        <v>7153</v>
      </c>
      <c r="I1823">
        <v>2</v>
      </c>
    </row>
    <row r="1824" spans="1:9" x14ac:dyDescent="0.25">
      <c r="A1824">
        <v>389912</v>
      </c>
      <c r="B1824" t="s">
        <v>7069</v>
      </c>
      <c r="C1824">
        <v>1</v>
      </c>
      <c r="G1824">
        <v>389865</v>
      </c>
      <c r="H1824" t="s">
        <v>8203</v>
      </c>
      <c r="I1824">
        <v>2</v>
      </c>
    </row>
    <row r="1825" spans="1:9" x14ac:dyDescent="0.25">
      <c r="A1825">
        <v>390082</v>
      </c>
      <c r="B1825" t="s">
        <v>8398</v>
      </c>
      <c r="C1825">
        <v>1</v>
      </c>
      <c r="G1825">
        <v>389893</v>
      </c>
      <c r="H1825" t="s">
        <v>8041</v>
      </c>
      <c r="I1825">
        <v>1</v>
      </c>
    </row>
    <row r="1826" spans="1:9" x14ac:dyDescent="0.25">
      <c r="A1826">
        <v>390125</v>
      </c>
      <c r="B1826" t="s">
        <v>7938</v>
      </c>
      <c r="C1826">
        <v>1</v>
      </c>
      <c r="G1826">
        <v>389912</v>
      </c>
      <c r="H1826" t="s">
        <v>7069</v>
      </c>
      <c r="I1826">
        <v>1</v>
      </c>
    </row>
    <row r="1827" spans="1:9" x14ac:dyDescent="0.25">
      <c r="A1827">
        <v>391028</v>
      </c>
      <c r="B1827" t="s">
        <v>7924</v>
      </c>
      <c r="C1827">
        <v>1</v>
      </c>
      <c r="G1827">
        <v>390082</v>
      </c>
      <c r="H1827" t="s">
        <v>8398</v>
      </c>
      <c r="I1827">
        <v>3</v>
      </c>
    </row>
    <row r="1828" spans="1:9" x14ac:dyDescent="0.25">
      <c r="A1828">
        <v>391121</v>
      </c>
      <c r="B1828" t="s">
        <v>8414</v>
      </c>
      <c r="C1828">
        <v>1</v>
      </c>
      <c r="G1828">
        <v>390125</v>
      </c>
      <c r="H1828" t="s">
        <v>7938</v>
      </c>
      <c r="I1828">
        <v>1</v>
      </c>
    </row>
    <row r="1829" spans="1:9" x14ac:dyDescent="0.25">
      <c r="A1829">
        <v>391180</v>
      </c>
      <c r="B1829" t="s">
        <v>6840</v>
      </c>
      <c r="C1829">
        <v>1</v>
      </c>
      <c r="G1829">
        <v>391028</v>
      </c>
      <c r="H1829" t="s">
        <v>7924</v>
      </c>
      <c r="I1829">
        <v>1</v>
      </c>
    </row>
    <row r="1830" spans="1:9" x14ac:dyDescent="0.25">
      <c r="A1830">
        <v>391303</v>
      </c>
      <c r="B1830" t="s">
        <v>8115</v>
      </c>
      <c r="C1830">
        <v>58</v>
      </c>
      <c r="G1830">
        <v>391121</v>
      </c>
      <c r="H1830" t="s">
        <v>8414</v>
      </c>
      <c r="I1830">
        <v>1</v>
      </c>
    </row>
    <row r="1831" spans="1:9" x14ac:dyDescent="0.25">
      <c r="A1831">
        <v>391383</v>
      </c>
      <c r="B1831" t="s">
        <v>8787</v>
      </c>
      <c r="C1831">
        <v>1</v>
      </c>
      <c r="G1831">
        <v>391180</v>
      </c>
      <c r="H1831" t="s">
        <v>6840</v>
      </c>
      <c r="I1831">
        <v>1</v>
      </c>
    </row>
    <row r="1832" spans="1:9" x14ac:dyDescent="0.25">
      <c r="A1832">
        <v>391408</v>
      </c>
      <c r="B1832" t="s">
        <v>7978</v>
      </c>
      <c r="C1832">
        <v>1</v>
      </c>
      <c r="G1832">
        <v>391303</v>
      </c>
      <c r="H1832" t="s">
        <v>8115</v>
      </c>
      <c r="I1832">
        <v>59</v>
      </c>
    </row>
    <row r="1833" spans="1:9" x14ac:dyDescent="0.25">
      <c r="A1833">
        <v>391409</v>
      </c>
      <c r="B1833" t="s">
        <v>7972</v>
      </c>
      <c r="C1833">
        <v>2</v>
      </c>
      <c r="G1833">
        <v>391383</v>
      </c>
      <c r="H1833" t="s">
        <v>8787</v>
      </c>
      <c r="I1833">
        <v>1</v>
      </c>
    </row>
    <row r="1834" spans="1:9" x14ac:dyDescent="0.25">
      <c r="A1834">
        <v>391416</v>
      </c>
      <c r="B1834" t="s">
        <v>8091</v>
      </c>
      <c r="C1834">
        <v>1</v>
      </c>
      <c r="G1834">
        <v>391408</v>
      </c>
      <c r="H1834" t="s">
        <v>7978</v>
      </c>
      <c r="I1834">
        <v>1</v>
      </c>
    </row>
    <row r="1835" spans="1:9" x14ac:dyDescent="0.25">
      <c r="A1835">
        <v>391489</v>
      </c>
      <c r="B1835" t="s">
        <v>7957</v>
      </c>
      <c r="C1835">
        <v>2</v>
      </c>
      <c r="G1835">
        <v>391409</v>
      </c>
      <c r="H1835" t="s">
        <v>7972</v>
      </c>
      <c r="I1835">
        <v>2</v>
      </c>
    </row>
    <row r="1836" spans="1:9" x14ac:dyDescent="0.25">
      <c r="A1836">
        <v>391492</v>
      </c>
      <c r="B1836" t="s">
        <v>7471</v>
      </c>
      <c r="C1836">
        <v>1</v>
      </c>
      <c r="G1836">
        <v>391416</v>
      </c>
      <c r="H1836" t="s">
        <v>8091</v>
      </c>
      <c r="I1836">
        <v>4</v>
      </c>
    </row>
    <row r="1837" spans="1:9" x14ac:dyDescent="0.25">
      <c r="A1837">
        <v>391632</v>
      </c>
      <c r="B1837" t="s">
        <v>8598</v>
      </c>
      <c r="C1837">
        <v>1</v>
      </c>
      <c r="G1837">
        <v>391489</v>
      </c>
      <c r="H1837" t="s">
        <v>7957</v>
      </c>
      <c r="I1837">
        <v>2</v>
      </c>
    </row>
    <row r="1838" spans="1:9" x14ac:dyDescent="0.25">
      <c r="A1838">
        <v>391907</v>
      </c>
      <c r="B1838" t="s">
        <v>8927</v>
      </c>
      <c r="C1838">
        <v>4</v>
      </c>
      <c r="G1838">
        <v>391492</v>
      </c>
      <c r="H1838" t="s">
        <v>7471</v>
      </c>
      <c r="I1838">
        <v>1</v>
      </c>
    </row>
    <row r="1839" spans="1:9" x14ac:dyDescent="0.25">
      <c r="A1839">
        <v>391908</v>
      </c>
      <c r="B1839" t="s">
        <v>8246</v>
      </c>
      <c r="C1839">
        <v>2</v>
      </c>
      <c r="G1839">
        <v>391632</v>
      </c>
      <c r="H1839" t="s">
        <v>8598</v>
      </c>
      <c r="I1839">
        <v>1</v>
      </c>
    </row>
    <row r="1840" spans="1:9" x14ac:dyDescent="0.25">
      <c r="A1840">
        <v>391964</v>
      </c>
      <c r="B1840" t="s">
        <v>7879</v>
      </c>
      <c r="C1840">
        <v>1</v>
      </c>
      <c r="G1840">
        <v>391907</v>
      </c>
      <c r="H1840" t="s">
        <v>8927</v>
      </c>
      <c r="I1840">
        <v>4</v>
      </c>
    </row>
    <row r="1841" spans="1:9" x14ac:dyDescent="0.25">
      <c r="A1841">
        <v>392053</v>
      </c>
      <c r="B1841" t="s">
        <v>9005</v>
      </c>
      <c r="C1841">
        <v>2</v>
      </c>
      <c r="G1841">
        <v>391908</v>
      </c>
      <c r="H1841" t="s">
        <v>8246</v>
      </c>
      <c r="I1841">
        <v>2</v>
      </c>
    </row>
    <row r="1842" spans="1:9" x14ac:dyDescent="0.25">
      <c r="A1842">
        <v>392079</v>
      </c>
      <c r="B1842" t="s">
        <v>8940</v>
      </c>
      <c r="C1842">
        <v>1</v>
      </c>
      <c r="G1842">
        <v>391964</v>
      </c>
      <c r="H1842" t="s">
        <v>7879</v>
      </c>
      <c r="I1842">
        <v>1</v>
      </c>
    </row>
    <row r="1843" spans="1:9" x14ac:dyDescent="0.25">
      <c r="A1843">
        <v>392079</v>
      </c>
      <c r="B1843" t="s">
        <v>8941</v>
      </c>
      <c r="C1843">
        <v>1</v>
      </c>
      <c r="G1843">
        <v>392053</v>
      </c>
      <c r="H1843" t="s">
        <v>9005</v>
      </c>
      <c r="I1843">
        <v>2</v>
      </c>
    </row>
    <row r="1844" spans="1:9" x14ac:dyDescent="0.25">
      <c r="A1844">
        <v>392095</v>
      </c>
      <c r="B1844" t="s">
        <v>8231</v>
      </c>
      <c r="C1844">
        <v>2</v>
      </c>
      <c r="G1844">
        <v>392079</v>
      </c>
      <c r="H1844" t="s">
        <v>8940</v>
      </c>
      <c r="I1844">
        <v>2</v>
      </c>
    </row>
    <row r="1845" spans="1:9" x14ac:dyDescent="0.25">
      <c r="A1845">
        <v>392101</v>
      </c>
      <c r="B1845" t="s">
        <v>9035</v>
      </c>
      <c r="C1845">
        <v>1</v>
      </c>
      <c r="G1845">
        <v>392079</v>
      </c>
      <c r="H1845" t="s">
        <v>8941</v>
      </c>
      <c r="I1845">
        <v>2</v>
      </c>
    </row>
    <row r="1846" spans="1:9" x14ac:dyDescent="0.25">
      <c r="A1846">
        <v>392188</v>
      </c>
      <c r="B1846" t="s">
        <v>7765</v>
      </c>
      <c r="C1846">
        <v>1</v>
      </c>
      <c r="G1846">
        <v>392095</v>
      </c>
      <c r="H1846" t="s">
        <v>8231</v>
      </c>
      <c r="I1846">
        <v>2</v>
      </c>
    </row>
    <row r="1847" spans="1:9" x14ac:dyDescent="0.25">
      <c r="A1847">
        <v>392422</v>
      </c>
      <c r="B1847" t="s">
        <v>7302</v>
      </c>
      <c r="C1847">
        <v>1</v>
      </c>
      <c r="G1847">
        <v>392101</v>
      </c>
      <c r="H1847" t="s">
        <v>9035</v>
      </c>
      <c r="I1847">
        <v>2</v>
      </c>
    </row>
    <row r="1848" spans="1:9" x14ac:dyDescent="0.25">
      <c r="A1848">
        <v>392489</v>
      </c>
      <c r="B1848" t="s">
        <v>6941</v>
      </c>
      <c r="C1848">
        <v>1</v>
      </c>
      <c r="G1848">
        <v>392188</v>
      </c>
      <c r="H1848" t="s">
        <v>7765</v>
      </c>
      <c r="I1848">
        <v>1</v>
      </c>
    </row>
    <row r="1849" spans="1:9" x14ac:dyDescent="0.25">
      <c r="A1849">
        <v>392493</v>
      </c>
      <c r="B1849" t="s">
        <v>6820</v>
      </c>
      <c r="C1849">
        <v>2</v>
      </c>
      <c r="G1849">
        <v>392422</v>
      </c>
      <c r="H1849" t="s">
        <v>7302</v>
      </c>
      <c r="I1849">
        <v>1</v>
      </c>
    </row>
    <row r="1850" spans="1:9" x14ac:dyDescent="0.25">
      <c r="A1850">
        <v>392501</v>
      </c>
      <c r="B1850" t="s">
        <v>6935</v>
      </c>
      <c r="C1850">
        <v>1</v>
      </c>
      <c r="G1850">
        <v>392489</v>
      </c>
      <c r="H1850" t="s">
        <v>6941</v>
      </c>
      <c r="I1850">
        <v>1</v>
      </c>
    </row>
    <row r="1851" spans="1:9" x14ac:dyDescent="0.25">
      <c r="A1851">
        <v>392509</v>
      </c>
      <c r="B1851" t="s">
        <v>8386</v>
      </c>
      <c r="C1851">
        <v>2</v>
      </c>
      <c r="G1851">
        <v>392493</v>
      </c>
      <c r="H1851" t="s">
        <v>6820</v>
      </c>
      <c r="I1851">
        <v>2</v>
      </c>
    </row>
    <row r="1852" spans="1:9" x14ac:dyDescent="0.25">
      <c r="A1852">
        <v>392764</v>
      </c>
      <c r="B1852" t="s">
        <v>8504</v>
      </c>
      <c r="C1852">
        <v>2</v>
      </c>
      <c r="G1852">
        <v>392501</v>
      </c>
      <c r="H1852" t="s">
        <v>6935</v>
      </c>
      <c r="I1852">
        <v>1</v>
      </c>
    </row>
    <row r="1853" spans="1:9" x14ac:dyDescent="0.25">
      <c r="A1853">
        <v>392767</v>
      </c>
      <c r="B1853" t="s">
        <v>7726</v>
      </c>
      <c r="C1853">
        <v>1</v>
      </c>
      <c r="G1853">
        <v>392509</v>
      </c>
      <c r="H1853" t="s">
        <v>8386</v>
      </c>
      <c r="I1853">
        <v>2</v>
      </c>
    </row>
    <row r="1854" spans="1:9" x14ac:dyDescent="0.25">
      <c r="A1854">
        <v>392769</v>
      </c>
      <c r="B1854" t="s">
        <v>8806</v>
      </c>
      <c r="C1854">
        <v>1</v>
      </c>
      <c r="G1854">
        <v>392764</v>
      </c>
      <c r="H1854" t="s">
        <v>8504</v>
      </c>
      <c r="I1854">
        <v>2</v>
      </c>
    </row>
    <row r="1855" spans="1:9" x14ac:dyDescent="0.25">
      <c r="A1855">
        <v>392798</v>
      </c>
      <c r="B1855" t="s">
        <v>7555</v>
      </c>
      <c r="C1855">
        <v>1</v>
      </c>
      <c r="G1855">
        <v>392767</v>
      </c>
      <c r="H1855" t="s">
        <v>7726</v>
      </c>
      <c r="I1855">
        <v>1</v>
      </c>
    </row>
    <row r="1856" spans="1:9" x14ac:dyDescent="0.25">
      <c r="A1856">
        <v>392905</v>
      </c>
      <c r="B1856" t="s">
        <v>8961</v>
      </c>
      <c r="C1856">
        <v>2</v>
      </c>
      <c r="G1856">
        <v>392769</v>
      </c>
      <c r="H1856" t="s">
        <v>8806</v>
      </c>
      <c r="I1856">
        <v>1</v>
      </c>
    </row>
    <row r="1857" spans="1:9" x14ac:dyDescent="0.25">
      <c r="A1857">
        <v>392956</v>
      </c>
      <c r="B1857" t="s">
        <v>7989</v>
      </c>
      <c r="C1857">
        <v>2</v>
      </c>
      <c r="G1857">
        <v>392798</v>
      </c>
      <c r="H1857" t="s">
        <v>7555</v>
      </c>
      <c r="I1857">
        <v>2</v>
      </c>
    </row>
    <row r="1858" spans="1:9" x14ac:dyDescent="0.25">
      <c r="A1858">
        <v>393087</v>
      </c>
      <c r="B1858" t="s">
        <v>8462</v>
      </c>
      <c r="C1858">
        <v>1</v>
      </c>
      <c r="G1858">
        <v>392905</v>
      </c>
      <c r="H1858" t="s">
        <v>8961</v>
      </c>
      <c r="I1858">
        <v>2</v>
      </c>
    </row>
    <row r="1859" spans="1:9" x14ac:dyDescent="0.25">
      <c r="A1859">
        <v>393093</v>
      </c>
      <c r="B1859" t="s">
        <v>7603</v>
      </c>
      <c r="C1859">
        <v>2</v>
      </c>
      <c r="G1859">
        <v>392956</v>
      </c>
      <c r="H1859" t="s">
        <v>7989</v>
      </c>
      <c r="I1859">
        <v>2</v>
      </c>
    </row>
    <row r="1860" spans="1:9" x14ac:dyDescent="0.25">
      <c r="A1860">
        <v>393103</v>
      </c>
      <c r="B1860" t="s">
        <v>6752</v>
      </c>
      <c r="C1860">
        <v>1</v>
      </c>
      <c r="G1860">
        <v>393087</v>
      </c>
      <c r="H1860" t="s">
        <v>8462</v>
      </c>
      <c r="I1860">
        <v>1</v>
      </c>
    </row>
    <row r="1861" spans="1:9" x14ac:dyDescent="0.25">
      <c r="A1861">
        <v>393127</v>
      </c>
      <c r="B1861" t="s">
        <v>6869</v>
      </c>
      <c r="C1861">
        <v>2</v>
      </c>
      <c r="G1861">
        <v>393093</v>
      </c>
      <c r="H1861" t="s">
        <v>7603</v>
      </c>
      <c r="I1861">
        <v>2</v>
      </c>
    </row>
    <row r="1862" spans="1:9" x14ac:dyDescent="0.25">
      <c r="A1862">
        <v>393132</v>
      </c>
      <c r="B1862" t="s">
        <v>7195</v>
      </c>
      <c r="C1862">
        <v>7</v>
      </c>
      <c r="G1862">
        <v>393103</v>
      </c>
      <c r="H1862" t="s">
        <v>6752</v>
      </c>
      <c r="I1862">
        <v>1</v>
      </c>
    </row>
    <row r="1863" spans="1:9" x14ac:dyDescent="0.25">
      <c r="A1863">
        <v>393428</v>
      </c>
      <c r="B1863" t="s">
        <v>7953</v>
      </c>
      <c r="C1863">
        <v>1</v>
      </c>
      <c r="G1863">
        <v>393127</v>
      </c>
      <c r="H1863" t="s">
        <v>6869</v>
      </c>
      <c r="I1863">
        <v>2</v>
      </c>
    </row>
    <row r="1864" spans="1:9" x14ac:dyDescent="0.25">
      <c r="A1864">
        <v>393440</v>
      </c>
      <c r="B1864" t="s">
        <v>7094</v>
      </c>
      <c r="C1864">
        <v>1</v>
      </c>
      <c r="G1864">
        <v>393132</v>
      </c>
      <c r="H1864" t="s">
        <v>7195</v>
      </c>
      <c r="I1864">
        <v>7</v>
      </c>
    </row>
    <row r="1865" spans="1:9" x14ac:dyDescent="0.25">
      <c r="A1865">
        <v>393462</v>
      </c>
      <c r="B1865" t="s">
        <v>6931</v>
      </c>
      <c r="C1865">
        <v>1</v>
      </c>
      <c r="G1865">
        <v>393428</v>
      </c>
      <c r="H1865" t="s">
        <v>7953</v>
      </c>
      <c r="I1865">
        <v>1</v>
      </c>
    </row>
    <row r="1866" spans="1:9" x14ac:dyDescent="0.25">
      <c r="A1866">
        <v>393588</v>
      </c>
      <c r="B1866" t="s">
        <v>7837</v>
      </c>
      <c r="C1866">
        <v>1</v>
      </c>
      <c r="G1866">
        <v>393440</v>
      </c>
      <c r="H1866" t="s">
        <v>7094</v>
      </c>
      <c r="I1866">
        <v>1</v>
      </c>
    </row>
    <row r="1867" spans="1:9" x14ac:dyDescent="0.25">
      <c r="A1867">
        <v>393647</v>
      </c>
      <c r="B1867" t="s">
        <v>7947</v>
      </c>
      <c r="C1867">
        <v>2</v>
      </c>
      <c r="G1867">
        <v>393462</v>
      </c>
      <c r="H1867" t="s">
        <v>6931</v>
      </c>
      <c r="I1867">
        <v>1</v>
      </c>
    </row>
    <row r="1868" spans="1:9" x14ac:dyDescent="0.25">
      <c r="A1868">
        <v>393665</v>
      </c>
      <c r="B1868" t="s">
        <v>7140</v>
      </c>
      <c r="C1868">
        <v>2</v>
      </c>
      <c r="G1868">
        <v>393588</v>
      </c>
      <c r="H1868" t="s">
        <v>7837</v>
      </c>
      <c r="I1868">
        <v>1</v>
      </c>
    </row>
    <row r="1869" spans="1:9" x14ac:dyDescent="0.25">
      <c r="A1869">
        <v>393696</v>
      </c>
      <c r="B1869" t="s">
        <v>6987</v>
      </c>
      <c r="C1869">
        <v>1</v>
      </c>
      <c r="G1869">
        <v>393647</v>
      </c>
      <c r="H1869" t="s">
        <v>7947</v>
      </c>
      <c r="I1869">
        <v>2</v>
      </c>
    </row>
    <row r="1870" spans="1:9" x14ac:dyDescent="0.25">
      <c r="A1870">
        <v>393744</v>
      </c>
      <c r="B1870" t="s">
        <v>8498</v>
      </c>
      <c r="C1870">
        <v>2</v>
      </c>
      <c r="G1870">
        <v>393665</v>
      </c>
      <c r="H1870" t="s">
        <v>7140</v>
      </c>
      <c r="I1870">
        <v>2</v>
      </c>
    </row>
    <row r="1871" spans="1:9" x14ac:dyDescent="0.25">
      <c r="A1871">
        <v>393776</v>
      </c>
      <c r="B1871" t="s">
        <v>7534</v>
      </c>
      <c r="C1871">
        <v>1</v>
      </c>
      <c r="G1871">
        <v>393696</v>
      </c>
      <c r="H1871" t="s">
        <v>6987</v>
      </c>
      <c r="I1871">
        <v>1</v>
      </c>
    </row>
    <row r="1872" spans="1:9" x14ac:dyDescent="0.25">
      <c r="A1872">
        <v>393858</v>
      </c>
      <c r="B1872" t="s">
        <v>7478</v>
      </c>
      <c r="C1872">
        <v>14</v>
      </c>
      <c r="G1872">
        <v>393744</v>
      </c>
      <c r="H1872" t="s">
        <v>8498</v>
      </c>
      <c r="I1872">
        <v>2</v>
      </c>
    </row>
    <row r="1873" spans="1:9" x14ac:dyDescent="0.25">
      <c r="A1873">
        <v>393941</v>
      </c>
      <c r="B1873" t="s">
        <v>8963</v>
      </c>
      <c r="C1873">
        <v>3</v>
      </c>
      <c r="G1873">
        <v>393776</v>
      </c>
      <c r="H1873" t="s">
        <v>7534</v>
      </c>
      <c r="I1873">
        <v>1</v>
      </c>
    </row>
    <row r="1874" spans="1:9" x14ac:dyDescent="0.25">
      <c r="A1874">
        <v>394001</v>
      </c>
      <c r="B1874" t="s">
        <v>7593</v>
      </c>
      <c r="C1874">
        <v>1</v>
      </c>
      <c r="G1874">
        <v>393858</v>
      </c>
      <c r="H1874" t="s">
        <v>7478</v>
      </c>
      <c r="I1874">
        <v>14</v>
      </c>
    </row>
    <row r="1875" spans="1:9" x14ac:dyDescent="0.25">
      <c r="A1875">
        <v>394005</v>
      </c>
      <c r="B1875" t="s">
        <v>8047</v>
      </c>
      <c r="C1875">
        <v>4</v>
      </c>
      <c r="G1875">
        <v>393941</v>
      </c>
      <c r="H1875" t="s">
        <v>8963</v>
      </c>
      <c r="I1875">
        <v>3</v>
      </c>
    </row>
    <row r="1876" spans="1:9" x14ac:dyDescent="0.25">
      <c r="A1876">
        <v>394007</v>
      </c>
      <c r="B1876" t="s">
        <v>7262</v>
      </c>
      <c r="C1876">
        <v>1</v>
      </c>
      <c r="G1876">
        <v>394001</v>
      </c>
      <c r="H1876" t="s">
        <v>7593</v>
      </c>
      <c r="I1876">
        <v>1</v>
      </c>
    </row>
    <row r="1877" spans="1:9" x14ac:dyDescent="0.25">
      <c r="A1877">
        <v>394059</v>
      </c>
      <c r="B1877" t="s">
        <v>6942</v>
      </c>
      <c r="C1877">
        <v>2</v>
      </c>
      <c r="G1877">
        <v>394005</v>
      </c>
      <c r="H1877" t="s">
        <v>8047</v>
      </c>
      <c r="I1877">
        <v>4</v>
      </c>
    </row>
    <row r="1878" spans="1:9" x14ac:dyDescent="0.25">
      <c r="A1878">
        <v>394063</v>
      </c>
      <c r="B1878" t="s">
        <v>7345</v>
      </c>
      <c r="C1878">
        <v>2</v>
      </c>
      <c r="G1878">
        <v>394007</v>
      </c>
      <c r="H1878" t="s">
        <v>7262</v>
      </c>
      <c r="I1878">
        <v>1</v>
      </c>
    </row>
    <row r="1879" spans="1:9" x14ac:dyDescent="0.25">
      <c r="A1879">
        <v>394092</v>
      </c>
      <c r="B1879" t="s">
        <v>7782</v>
      </c>
      <c r="C1879">
        <v>2</v>
      </c>
      <c r="G1879">
        <v>394059</v>
      </c>
      <c r="H1879" t="s">
        <v>6942</v>
      </c>
      <c r="I1879">
        <v>2</v>
      </c>
    </row>
    <row r="1880" spans="1:9" x14ac:dyDescent="0.25">
      <c r="A1880">
        <v>394095</v>
      </c>
      <c r="B1880" t="s">
        <v>7742</v>
      </c>
      <c r="C1880">
        <v>2</v>
      </c>
      <c r="G1880">
        <v>394063</v>
      </c>
      <c r="H1880" t="s">
        <v>7345</v>
      </c>
      <c r="I1880">
        <v>2</v>
      </c>
    </row>
    <row r="1881" spans="1:9" x14ac:dyDescent="0.25">
      <c r="A1881">
        <v>394098</v>
      </c>
      <c r="B1881" t="s">
        <v>6997</v>
      </c>
      <c r="C1881">
        <v>2</v>
      </c>
      <c r="G1881">
        <v>394092</v>
      </c>
      <c r="H1881" t="s">
        <v>7782</v>
      </c>
      <c r="I1881">
        <v>2</v>
      </c>
    </row>
    <row r="1882" spans="1:9" x14ac:dyDescent="0.25">
      <c r="A1882">
        <v>394158</v>
      </c>
      <c r="B1882" t="s">
        <v>6898</v>
      </c>
      <c r="C1882">
        <v>1</v>
      </c>
      <c r="G1882">
        <v>394095</v>
      </c>
      <c r="H1882" t="s">
        <v>7742</v>
      </c>
      <c r="I1882">
        <v>2</v>
      </c>
    </row>
    <row r="1883" spans="1:9" x14ac:dyDescent="0.25">
      <c r="A1883">
        <v>394177</v>
      </c>
      <c r="B1883" t="s">
        <v>7721</v>
      </c>
      <c r="C1883">
        <v>1</v>
      </c>
      <c r="G1883">
        <v>394098</v>
      </c>
      <c r="H1883" t="s">
        <v>6997</v>
      </c>
      <c r="I1883">
        <v>2</v>
      </c>
    </row>
    <row r="1884" spans="1:9" x14ac:dyDescent="0.25">
      <c r="A1884">
        <v>394318</v>
      </c>
      <c r="B1884" t="s">
        <v>8019</v>
      </c>
      <c r="C1884">
        <v>1</v>
      </c>
      <c r="G1884">
        <v>394158</v>
      </c>
      <c r="H1884" t="s">
        <v>6898</v>
      </c>
      <c r="I1884">
        <v>1</v>
      </c>
    </row>
    <row r="1885" spans="1:9" x14ac:dyDescent="0.25">
      <c r="A1885">
        <v>394326</v>
      </c>
      <c r="B1885" t="s">
        <v>7762</v>
      </c>
      <c r="C1885">
        <v>1</v>
      </c>
      <c r="G1885">
        <v>394177</v>
      </c>
      <c r="H1885" t="s">
        <v>7721</v>
      </c>
      <c r="I1885">
        <v>1</v>
      </c>
    </row>
    <row r="1886" spans="1:9" x14ac:dyDescent="0.25">
      <c r="A1886">
        <v>394345</v>
      </c>
      <c r="B1886" t="s">
        <v>7880</v>
      </c>
      <c r="C1886">
        <v>2</v>
      </c>
      <c r="G1886">
        <v>394318</v>
      </c>
      <c r="H1886" t="s">
        <v>8019</v>
      </c>
      <c r="I1886">
        <v>1</v>
      </c>
    </row>
    <row r="1887" spans="1:9" x14ac:dyDescent="0.25">
      <c r="A1887">
        <v>394349</v>
      </c>
      <c r="B1887" t="s">
        <v>9017</v>
      </c>
      <c r="C1887">
        <v>1</v>
      </c>
      <c r="G1887">
        <v>394326</v>
      </c>
      <c r="H1887" t="s">
        <v>7762</v>
      </c>
      <c r="I1887">
        <v>1</v>
      </c>
    </row>
    <row r="1888" spans="1:9" x14ac:dyDescent="0.25">
      <c r="A1888">
        <v>394388</v>
      </c>
      <c r="B1888" t="s">
        <v>9032</v>
      </c>
      <c r="C1888">
        <v>2</v>
      </c>
      <c r="G1888">
        <v>394345</v>
      </c>
      <c r="H1888" t="s">
        <v>7880</v>
      </c>
      <c r="I1888">
        <v>2</v>
      </c>
    </row>
    <row r="1889" spans="1:9" x14ac:dyDescent="0.25">
      <c r="A1889">
        <v>394425</v>
      </c>
      <c r="B1889" t="s">
        <v>6985</v>
      </c>
      <c r="C1889">
        <v>4</v>
      </c>
      <c r="G1889">
        <v>394349</v>
      </c>
      <c r="H1889" t="s">
        <v>9017</v>
      </c>
      <c r="I1889">
        <v>1</v>
      </c>
    </row>
    <row r="1890" spans="1:9" x14ac:dyDescent="0.25">
      <c r="A1890">
        <v>394456</v>
      </c>
      <c r="B1890" t="s">
        <v>7248</v>
      </c>
      <c r="C1890">
        <v>2</v>
      </c>
      <c r="G1890">
        <v>394388</v>
      </c>
      <c r="H1890" t="s">
        <v>9032</v>
      </c>
      <c r="I1890">
        <v>2</v>
      </c>
    </row>
    <row r="1891" spans="1:9" x14ac:dyDescent="0.25">
      <c r="A1891">
        <v>394560</v>
      </c>
      <c r="B1891" t="s">
        <v>6863</v>
      </c>
      <c r="C1891">
        <v>1</v>
      </c>
      <c r="G1891">
        <v>394425</v>
      </c>
      <c r="H1891" t="s">
        <v>6985</v>
      </c>
      <c r="I1891">
        <v>4</v>
      </c>
    </row>
    <row r="1892" spans="1:9" x14ac:dyDescent="0.25">
      <c r="A1892">
        <v>394603</v>
      </c>
      <c r="B1892" t="s">
        <v>6902</v>
      </c>
      <c r="C1892">
        <v>1</v>
      </c>
      <c r="G1892">
        <v>394456</v>
      </c>
      <c r="H1892" t="s">
        <v>7248</v>
      </c>
      <c r="I1892">
        <v>2</v>
      </c>
    </row>
    <row r="1893" spans="1:9" x14ac:dyDescent="0.25">
      <c r="A1893">
        <v>394716</v>
      </c>
      <c r="B1893" t="s">
        <v>7600</v>
      </c>
      <c r="C1893">
        <v>1</v>
      </c>
      <c r="G1893">
        <v>394560</v>
      </c>
      <c r="H1893" t="s">
        <v>6863</v>
      </c>
      <c r="I1893">
        <v>1</v>
      </c>
    </row>
    <row r="1894" spans="1:9" x14ac:dyDescent="0.25">
      <c r="A1894">
        <v>394893</v>
      </c>
      <c r="B1894" t="s">
        <v>8976</v>
      </c>
      <c r="C1894">
        <v>1</v>
      </c>
      <c r="G1894">
        <v>394603</v>
      </c>
      <c r="H1894" t="s">
        <v>6902</v>
      </c>
      <c r="I1894">
        <v>1</v>
      </c>
    </row>
    <row r="1895" spans="1:9" x14ac:dyDescent="0.25">
      <c r="A1895">
        <v>394913</v>
      </c>
      <c r="B1895" t="s">
        <v>8673</v>
      </c>
      <c r="C1895">
        <v>1</v>
      </c>
      <c r="G1895">
        <v>394716</v>
      </c>
      <c r="H1895" t="s">
        <v>7600</v>
      </c>
      <c r="I1895">
        <v>1</v>
      </c>
    </row>
    <row r="1896" spans="1:9" x14ac:dyDescent="0.25">
      <c r="A1896">
        <v>394970</v>
      </c>
      <c r="B1896" t="s">
        <v>8389</v>
      </c>
      <c r="C1896">
        <v>1</v>
      </c>
      <c r="G1896">
        <v>394893</v>
      </c>
      <c r="H1896" t="s">
        <v>8976</v>
      </c>
      <c r="I1896">
        <v>1</v>
      </c>
    </row>
    <row r="1897" spans="1:9" x14ac:dyDescent="0.25">
      <c r="A1897">
        <v>394975</v>
      </c>
      <c r="B1897" t="s">
        <v>7397</v>
      </c>
      <c r="C1897">
        <v>5</v>
      </c>
      <c r="G1897">
        <v>394913</v>
      </c>
      <c r="H1897" t="s">
        <v>8673</v>
      </c>
      <c r="I1897">
        <v>1</v>
      </c>
    </row>
    <row r="1898" spans="1:9" x14ac:dyDescent="0.25">
      <c r="A1898">
        <v>395017</v>
      </c>
      <c r="B1898" t="s">
        <v>8387</v>
      </c>
      <c r="C1898">
        <v>1</v>
      </c>
      <c r="G1898">
        <v>394970</v>
      </c>
      <c r="H1898" t="s">
        <v>8389</v>
      </c>
      <c r="I1898">
        <v>1</v>
      </c>
    </row>
    <row r="1899" spans="1:9" x14ac:dyDescent="0.25">
      <c r="A1899">
        <v>395028</v>
      </c>
      <c r="B1899" t="s">
        <v>7515</v>
      </c>
      <c r="C1899">
        <v>2</v>
      </c>
      <c r="G1899">
        <v>394975</v>
      </c>
      <c r="H1899" t="s">
        <v>7397</v>
      </c>
      <c r="I1899">
        <v>5</v>
      </c>
    </row>
    <row r="1900" spans="1:9" x14ac:dyDescent="0.25">
      <c r="A1900">
        <v>395039</v>
      </c>
      <c r="B1900" t="s">
        <v>8990</v>
      </c>
      <c r="C1900">
        <v>1</v>
      </c>
      <c r="G1900">
        <v>395017</v>
      </c>
      <c r="H1900" t="s">
        <v>8387</v>
      </c>
      <c r="I1900">
        <v>1</v>
      </c>
    </row>
    <row r="1901" spans="1:9" x14ac:dyDescent="0.25">
      <c r="A1901">
        <v>395074</v>
      </c>
      <c r="B1901" t="s">
        <v>8836</v>
      </c>
      <c r="C1901">
        <v>1</v>
      </c>
      <c r="G1901">
        <v>395028</v>
      </c>
      <c r="H1901" t="s">
        <v>7515</v>
      </c>
      <c r="I1901">
        <v>2</v>
      </c>
    </row>
    <row r="1902" spans="1:9" x14ac:dyDescent="0.25">
      <c r="A1902">
        <v>395134</v>
      </c>
      <c r="B1902" t="s">
        <v>8508</v>
      </c>
      <c r="C1902">
        <v>1</v>
      </c>
      <c r="G1902">
        <v>395039</v>
      </c>
      <c r="H1902" t="s">
        <v>8990</v>
      </c>
      <c r="I1902">
        <v>1</v>
      </c>
    </row>
    <row r="1903" spans="1:9" x14ac:dyDescent="0.25">
      <c r="A1903">
        <v>395149</v>
      </c>
      <c r="B1903" t="s">
        <v>6841</v>
      </c>
      <c r="C1903">
        <v>4</v>
      </c>
      <c r="G1903">
        <v>395074</v>
      </c>
      <c r="H1903" t="s">
        <v>8836</v>
      </c>
      <c r="I1903">
        <v>1</v>
      </c>
    </row>
    <row r="1904" spans="1:9" x14ac:dyDescent="0.25">
      <c r="A1904">
        <v>395150</v>
      </c>
      <c r="B1904" t="s">
        <v>7943</v>
      </c>
      <c r="C1904">
        <v>1</v>
      </c>
      <c r="G1904">
        <v>395134</v>
      </c>
      <c r="H1904" t="s">
        <v>8508</v>
      </c>
      <c r="I1904">
        <v>1</v>
      </c>
    </row>
    <row r="1905" spans="1:9" x14ac:dyDescent="0.25">
      <c r="A1905">
        <v>395176</v>
      </c>
      <c r="B1905" t="s">
        <v>8730</v>
      </c>
      <c r="C1905">
        <v>1</v>
      </c>
      <c r="G1905">
        <v>395149</v>
      </c>
      <c r="H1905" t="s">
        <v>6841</v>
      </c>
      <c r="I1905">
        <v>4</v>
      </c>
    </row>
    <row r="1906" spans="1:9" x14ac:dyDescent="0.25">
      <c r="A1906">
        <v>395207</v>
      </c>
      <c r="B1906" t="s">
        <v>7821</v>
      </c>
      <c r="C1906">
        <v>1</v>
      </c>
      <c r="G1906">
        <v>395150</v>
      </c>
      <c r="H1906" t="s">
        <v>7943</v>
      </c>
      <c r="I1906">
        <v>1</v>
      </c>
    </row>
    <row r="1907" spans="1:9" x14ac:dyDescent="0.25">
      <c r="A1907">
        <v>395222</v>
      </c>
      <c r="B1907" t="s">
        <v>8442</v>
      </c>
      <c r="C1907">
        <v>1</v>
      </c>
      <c r="G1907">
        <v>395176</v>
      </c>
      <c r="H1907" t="s">
        <v>8730</v>
      </c>
      <c r="I1907">
        <v>1</v>
      </c>
    </row>
    <row r="1908" spans="1:9" x14ac:dyDescent="0.25">
      <c r="A1908">
        <v>395281</v>
      </c>
      <c r="B1908" t="s">
        <v>8819</v>
      </c>
      <c r="C1908">
        <v>1</v>
      </c>
      <c r="G1908">
        <v>395207</v>
      </c>
      <c r="H1908" t="s">
        <v>7821</v>
      </c>
      <c r="I1908">
        <v>1</v>
      </c>
    </row>
    <row r="1909" spans="1:9" x14ac:dyDescent="0.25">
      <c r="A1909">
        <v>395319</v>
      </c>
      <c r="B1909" t="s">
        <v>7440</v>
      </c>
      <c r="C1909">
        <v>1</v>
      </c>
      <c r="G1909">
        <v>395222</v>
      </c>
      <c r="H1909" t="s">
        <v>8442</v>
      </c>
      <c r="I1909">
        <v>1</v>
      </c>
    </row>
    <row r="1910" spans="1:9" x14ac:dyDescent="0.25">
      <c r="A1910">
        <v>395327</v>
      </c>
      <c r="B1910" t="s">
        <v>7070</v>
      </c>
      <c r="C1910">
        <v>1</v>
      </c>
      <c r="G1910">
        <v>395281</v>
      </c>
      <c r="H1910" t="s">
        <v>8819</v>
      </c>
      <c r="I1910">
        <v>1</v>
      </c>
    </row>
    <row r="1911" spans="1:9" x14ac:dyDescent="0.25">
      <c r="A1911">
        <v>395561</v>
      </c>
      <c r="B1911" t="s">
        <v>8443</v>
      </c>
      <c r="C1911">
        <v>1</v>
      </c>
      <c r="G1911">
        <v>395319</v>
      </c>
      <c r="H1911" t="s">
        <v>7440</v>
      </c>
      <c r="I1911">
        <v>1</v>
      </c>
    </row>
    <row r="1912" spans="1:9" x14ac:dyDescent="0.25">
      <c r="A1912">
        <v>395644</v>
      </c>
      <c r="B1912" t="s">
        <v>8082</v>
      </c>
      <c r="C1912">
        <v>1</v>
      </c>
      <c r="G1912">
        <v>395327</v>
      </c>
      <c r="H1912" t="s">
        <v>7070</v>
      </c>
      <c r="I1912">
        <v>1</v>
      </c>
    </row>
    <row r="1913" spans="1:9" x14ac:dyDescent="0.25">
      <c r="A1913">
        <v>395782</v>
      </c>
      <c r="B1913" t="s">
        <v>7110</v>
      </c>
      <c r="C1913">
        <v>2</v>
      </c>
      <c r="G1913">
        <v>395561</v>
      </c>
      <c r="H1913" t="s">
        <v>8443</v>
      </c>
      <c r="I1913">
        <v>1</v>
      </c>
    </row>
    <row r="1914" spans="1:9" x14ac:dyDescent="0.25">
      <c r="A1914">
        <v>395891</v>
      </c>
      <c r="B1914" t="s">
        <v>7063</v>
      </c>
      <c r="C1914">
        <v>1</v>
      </c>
      <c r="G1914">
        <v>395644</v>
      </c>
      <c r="H1914" t="s">
        <v>8082</v>
      </c>
      <c r="I1914">
        <v>1</v>
      </c>
    </row>
    <row r="1915" spans="1:9" x14ac:dyDescent="0.25">
      <c r="A1915">
        <v>396006</v>
      </c>
      <c r="B1915" t="s">
        <v>6999</v>
      </c>
      <c r="C1915">
        <v>1</v>
      </c>
      <c r="G1915">
        <v>395782</v>
      </c>
      <c r="H1915" t="s">
        <v>7110</v>
      </c>
      <c r="I1915">
        <v>2</v>
      </c>
    </row>
    <row r="1916" spans="1:9" x14ac:dyDescent="0.25">
      <c r="A1916">
        <v>396023</v>
      </c>
      <c r="B1916" t="s">
        <v>7650</v>
      </c>
      <c r="C1916">
        <v>1</v>
      </c>
      <c r="G1916">
        <v>395891</v>
      </c>
      <c r="H1916" t="s">
        <v>7063</v>
      </c>
      <c r="I1916">
        <v>1</v>
      </c>
    </row>
    <row r="1917" spans="1:9" x14ac:dyDescent="0.25">
      <c r="A1917">
        <v>396055</v>
      </c>
      <c r="B1917" t="s">
        <v>7197</v>
      </c>
      <c r="C1917">
        <v>1</v>
      </c>
      <c r="G1917">
        <v>396006</v>
      </c>
      <c r="H1917" t="s">
        <v>6999</v>
      </c>
      <c r="I1917">
        <v>1</v>
      </c>
    </row>
    <row r="1918" spans="1:9" x14ac:dyDescent="0.25">
      <c r="A1918">
        <v>396069</v>
      </c>
      <c r="B1918" t="s">
        <v>7199</v>
      </c>
      <c r="C1918">
        <v>2</v>
      </c>
      <c r="G1918">
        <v>396023</v>
      </c>
      <c r="H1918" t="s">
        <v>7650</v>
      </c>
      <c r="I1918">
        <v>1</v>
      </c>
    </row>
    <row r="1919" spans="1:9" x14ac:dyDescent="0.25">
      <c r="A1919">
        <v>396076</v>
      </c>
      <c r="B1919" t="s">
        <v>8530</v>
      </c>
      <c r="C1919">
        <v>1</v>
      </c>
      <c r="G1919">
        <v>396055</v>
      </c>
      <c r="H1919" t="s">
        <v>7197</v>
      </c>
      <c r="I1919">
        <v>1</v>
      </c>
    </row>
    <row r="1920" spans="1:9" x14ac:dyDescent="0.25">
      <c r="A1920">
        <v>396114</v>
      </c>
      <c r="B1920" t="s">
        <v>7514</v>
      </c>
      <c r="C1920">
        <v>1</v>
      </c>
      <c r="G1920">
        <v>396069</v>
      </c>
      <c r="H1920" t="s">
        <v>7199</v>
      </c>
      <c r="I1920">
        <v>2</v>
      </c>
    </row>
    <row r="1921" spans="1:9" x14ac:dyDescent="0.25">
      <c r="A1921">
        <v>396117</v>
      </c>
      <c r="B1921" t="s">
        <v>8260</v>
      </c>
      <c r="C1921">
        <v>2</v>
      </c>
      <c r="G1921">
        <v>396076</v>
      </c>
      <c r="H1921" t="s">
        <v>8530</v>
      </c>
      <c r="I1921">
        <v>1</v>
      </c>
    </row>
    <row r="1922" spans="1:9" x14ac:dyDescent="0.25">
      <c r="A1922">
        <v>396123</v>
      </c>
      <c r="B1922" t="s">
        <v>8179</v>
      </c>
      <c r="C1922">
        <v>1</v>
      </c>
      <c r="G1922">
        <v>396114</v>
      </c>
      <c r="H1922" t="s">
        <v>7514</v>
      </c>
      <c r="I1922">
        <v>1</v>
      </c>
    </row>
    <row r="1923" spans="1:9" x14ac:dyDescent="0.25">
      <c r="A1923">
        <v>396220</v>
      </c>
      <c r="B1923" t="s">
        <v>8218</v>
      </c>
      <c r="C1923">
        <v>1</v>
      </c>
      <c r="G1923">
        <v>396117</v>
      </c>
      <c r="H1923" t="s">
        <v>8260</v>
      </c>
      <c r="I1923">
        <v>2</v>
      </c>
    </row>
    <row r="1924" spans="1:9" x14ac:dyDescent="0.25">
      <c r="A1924">
        <v>396342</v>
      </c>
      <c r="B1924" t="s">
        <v>7594</v>
      </c>
      <c r="C1924">
        <v>1</v>
      </c>
      <c r="G1924">
        <v>396123</v>
      </c>
      <c r="H1924" t="s">
        <v>8179</v>
      </c>
      <c r="I1924">
        <v>1</v>
      </c>
    </row>
    <row r="1925" spans="1:9" x14ac:dyDescent="0.25">
      <c r="A1925">
        <v>396354</v>
      </c>
      <c r="B1925" t="s">
        <v>7307</v>
      </c>
      <c r="C1925">
        <v>2</v>
      </c>
      <c r="G1925">
        <v>396220</v>
      </c>
      <c r="H1925" t="s">
        <v>8218</v>
      </c>
      <c r="I1925">
        <v>1</v>
      </c>
    </row>
    <row r="1926" spans="1:9" x14ac:dyDescent="0.25">
      <c r="A1926">
        <v>396357</v>
      </c>
      <c r="B1926" t="s">
        <v>8993</v>
      </c>
      <c r="C1926">
        <v>2</v>
      </c>
      <c r="G1926">
        <v>396342</v>
      </c>
      <c r="H1926" t="s">
        <v>7594</v>
      </c>
      <c r="I1926">
        <v>1</v>
      </c>
    </row>
    <row r="1927" spans="1:9" x14ac:dyDescent="0.25">
      <c r="A1927">
        <v>396364</v>
      </c>
      <c r="B1927" t="s">
        <v>7827</v>
      </c>
      <c r="C1927">
        <v>1</v>
      </c>
      <c r="G1927">
        <v>396354</v>
      </c>
      <c r="H1927" t="s">
        <v>7307</v>
      </c>
      <c r="I1927">
        <v>2</v>
      </c>
    </row>
    <row r="1928" spans="1:9" x14ac:dyDescent="0.25">
      <c r="A1928">
        <v>396612</v>
      </c>
      <c r="B1928" t="s">
        <v>6784</v>
      </c>
      <c r="C1928">
        <v>1</v>
      </c>
      <c r="G1928">
        <v>396357</v>
      </c>
      <c r="H1928" t="s">
        <v>8993</v>
      </c>
      <c r="I1928">
        <v>2</v>
      </c>
    </row>
    <row r="1929" spans="1:9" x14ac:dyDescent="0.25">
      <c r="A1929">
        <v>396622</v>
      </c>
      <c r="B1929" t="s">
        <v>8613</v>
      </c>
      <c r="C1929">
        <v>5</v>
      </c>
      <c r="G1929">
        <v>396364</v>
      </c>
      <c r="H1929" t="s">
        <v>7827</v>
      </c>
      <c r="I1929">
        <v>1</v>
      </c>
    </row>
    <row r="1930" spans="1:9" x14ac:dyDescent="0.25">
      <c r="A1930">
        <v>396622</v>
      </c>
      <c r="B1930" t="s">
        <v>8923</v>
      </c>
      <c r="C1930">
        <v>5</v>
      </c>
      <c r="G1930">
        <v>396612</v>
      </c>
      <c r="H1930" t="s">
        <v>6784</v>
      </c>
      <c r="I1930">
        <v>2</v>
      </c>
    </row>
    <row r="1931" spans="1:9" x14ac:dyDescent="0.25">
      <c r="A1931">
        <v>396627</v>
      </c>
      <c r="B1931" t="s">
        <v>7137</v>
      </c>
      <c r="C1931">
        <v>1</v>
      </c>
      <c r="G1931">
        <v>396622</v>
      </c>
      <c r="H1931" t="s">
        <v>8613</v>
      </c>
      <c r="I1931">
        <v>11</v>
      </c>
    </row>
    <row r="1932" spans="1:9" x14ac:dyDescent="0.25">
      <c r="A1932">
        <v>396641</v>
      </c>
      <c r="B1932" t="s">
        <v>7245</v>
      </c>
      <c r="C1932">
        <v>1</v>
      </c>
      <c r="G1932">
        <v>396622</v>
      </c>
      <c r="H1932" t="s">
        <v>8923</v>
      </c>
      <c r="I1932">
        <v>11</v>
      </c>
    </row>
    <row r="1933" spans="1:9" x14ac:dyDescent="0.25">
      <c r="A1933">
        <v>396707</v>
      </c>
      <c r="B1933" t="s">
        <v>7847</v>
      </c>
      <c r="C1933">
        <v>2</v>
      </c>
      <c r="G1933">
        <v>396627</v>
      </c>
      <c r="H1933" t="s">
        <v>7137</v>
      </c>
      <c r="I1933">
        <v>1</v>
      </c>
    </row>
    <row r="1934" spans="1:9" x14ac:dyDescent="0.25">
      <c r="A1934">
        <v>397057</v>
      </c>
      <c r="B1934" t="s">
        <v>8567</v>
      </c>
      <c r="C1934">
        <v>3</v>
      </c>
      <c r="G1934">
        <v>396641</v>
      </c>
      <c r="H1934" t="s">
        <v>7245</v>
      </c>
      <c r="I1934">
        <v>1</v>
      </c>
    </row>
    <row r="1935" spans="1:9" x14ac:dyDescent="0.25">
      <c r="A1935">
        <v>397118</v>
      </c>
      <c r="B1935" t="s">
        <v>8570</v>
      </c>
      <c r="C1935">
        <v>1</v>
      </c>
      <c r="G1935">
        <v>396707</v>
      </c>
      <c r="H1935" t="s">
        <v>7847</v>
      </c>
      <c r="I1935">
        <v>2</v>
      </c>
    </row>
    <row r="1936" spans="1:9" x14ac:dyDescent="0.25">
      <c r="A1936">
        <v>397122</v>
      </c>
      <c r="B1936" t="s">
        <v>6763</v>
      </c>
      <c r="C1936">
        <v>1</v>
      </c>
      <c r="G1936">
        <v>397057</v>
      </c>
      <c r="H1936" t="s">
        <v>8567</v>
      </c>
      <c r="I1936">
        <v>3</v>
      </c>
    </row>
    <row r="1937" spans="1:9" x14ac:dyDescent="0.25">
      <c r="A1937">
        <v>397172</v>
      </c>
      <c r="B1937" t="s">
        <v>8350</v>
      </c>
      <c r="C1937">
        <v>1</v>
      </c>
      <c r="G1937">
        <v>397118</v>
      </c>
      <c r="H1937" t="s">
        <v>8570</v>
      </c>
      <c r="I1937">
        <v>1</v>
      </c>
    </row>
    <row r="1938" spans="1:9" x14ac:dyDescent="0.25">
      <c r="A1938">
        <v>397173</v>
      </c>
      <c r="B1938" t="s">
        <v>7776</v>
      </c>
      <c r="C1938">
        <v>1</v>
      </c>
      <c r="G1938">
        <v>397122</v>
      </c>
      <c r="H1938" t="s">
        <v>6763</v>
      </c>
      <c r="I1938">
        <v>1</v>
      </c>
    </row>
    <row r="1939" spans="1:9" x14ac:dyDescent="0.25">
      <c r="A1939">
        <v>397309</v>
      </c>
      <c r="B1939" t="s">
        <v>8292</v>
      </c>
      <c r="C1939">
        <v>1</v>
      </c>
      <c r="G1939">
        <v>397172</v>
      </c>
      <c r="H1939" t="s">
        <v>8350</v>
      </c>
      <c r="I1939">
        <v>1</v>
      </c>
    </row>
    <row r="1940" spans="1:9" x14ac:dyDescent="0.25">
      <c r="A1940">
        <v>397309</v>
      </c>
      <c r="B1940" t="s">
        <v>9026</v>
      </c>
      <c r="C1940">
        <v>4</v>
      </c>
      <c r="G1940">
        <v>397173</v>
      </c>
      <c r="H1940" t="s">
        <v>7776</v>
      </c>
      <c r="I1940">
        <v>1</v>
      </c>
    </row>
    <row r="1941" spans="1:9" x14ac:dyDescent="0.25">
      <c r="A1941">
        <v>397309</v>
      </c>
      <c r="B1941" t="s">
        <v>9027</v>
      </c>
      <c r="C1941">
        <v>4</v>
      </c>
      <c r="G1941">
        <v>397309</v>
      </c>
      <c r="H1941" t="s">
        <v>8292</v>
      </c>
      <c r="I1941">
        <v>5</v>
      </c>
    </row>
    <row r="1942" spans="1:9" x14ac:dyDescent="0.25">
      <c r="A1942">
        <v>397337</v>
      </c>
      <c r="B1942" t="s">
        <v>8853</v>
      </c>
      <c r="C1942">
        <v>1</v>
      </c>
      <c r="G1942">
        <v>397309</v>
      </c>
      <c r="H1942" t="s">
        <v>9026</v>
      </c>
      <c r="I1942">
        <v>5</v>
      </c>
    </row>
    <row r="1943" spans="1:9" x14ac:dyDescent="0.25">
      <c r="A1943">
        <v>397338</v>
      </c>
      <c r="B1943" t="s">
        <v>7682</v>
      </c>
      <c r="C1943">
        <v>1</v>
      </c>
      <c r="G1943">
        <v>397309</v>
      </c>
      <c r="H1943" t="s">
        <v>9027</v>
      </c>
      <c r="I1943">
        <v>5</v>
      </c>
    </row>
    <row r="1944" spans="1:9" x14ac:dyDescent="0.25">
      <c r="A1944">
        <v>397372</v>
      </c>
      <c r="B1944" t="s">
        <v>7891</v>
      </c>
      <c r="C1944">
        <v>1</v>
      </c>
      <c r="G1944">
        <v>397337</v>
      </c>
      <c r="H1944" t="s">
        <v>8853</v>
      </c>
      <c r="I1944">
        <v>1</v>
      </c>
    </row>
    <row r="1945" spans="1:9" x14ac:dyDescent="0.25">
      <c r="A1945">
        <v>397386</v>
      </c>
      <c r="B1945" t="s">
        <v>7463</v>
      </c>
      <c r="C1945">
        <v>1</v>
      </c>
      <c r="G1945">
        <v>397338</v>
      </c>
      <c r="H1945" t="s">
        <v>7682</v>
      </c>
      <c r="I1945">
        <v>1</v>
      </c>
    </row>
    <row r="1946" spans="1:9" x14ac:dyDescent="0.25">
      <c r="A1946">
        <v>397541</v>
      </c>
      <c r="B1946" t="s">
        <v>7146</v>
      </c>
      <c r="C1946">
        <v>1</v>
      </c>
      <c r="G1946">
        <v>397372</v>
      </c>
      <c r="H1946" t="s">
        <v>7891</v>
      </c>
      <c r="I1946">
        <v>1</v>
      </c>
    </row>
    <row r="1947" spans="1:9" x14ac:dyDescent="0.25">
      <c r="A1947">
        <v>397541</v>
      </c>
      <c r="B1947" t="s">
        <v>7147</v>
      </c>
      <c r="C1947">
        <v>1</v>
      </c>
      <c r="G1947">
        <v>397386</v>
      </c>
      <c r="H1947" t="s">
        <v>7463</v>
      </c>
      <c r="I1947">
        <v>1</v>
      </c>
    </row>
    <row r="1948" spans="1:9" x14ac:dyDescent="0.25">
      <c r="A1948">
        <v>397543</v>
      </c>
      <c r="B1948" t="s">
        <v>7887</v>
      </c>
      <c r="C1948">
        <v>1</v>
      </c>
      <c r="G1948">
        <v>397541</v>
      </c>
      <c r="H1948" t="s">
        <v>7146</v>
      </c>
      <c r="I1948">
        <v>2</v>
      </c>
    </row>
    <row r="1949" spans="1:9" x14ac:dyDescent="0.25">
      <c r="A1949">
        <v>397601</v>
      </c>
      <c r="B1949" t="s">
        <v>6803</v>
      </c>
      <c r="C1949">
        <v>2</v>
      </c>
      <c r="G1949">
        <v>397541</v>
      </c>
      <c r="H1949" t="s">
        <v>7147</v>
      </c>
      <c r="I1949">
        <v>2</v>
      </c>
    </row>
    <row r="1950" spans="1:9" x14ac:dyDescent="0.25">
      <c r="A1950">
        <v>397764</v>
      </c>
      <c r="B1950" t="s">
        <v>7190</v>
      </c>
      <c r="C1950">
        <v>1</v>
      </c>
      <c r="G1950">
        <v>397543</v>
      </c>
      <c r="H1950" t="s">
        <v>7887</v>
      </c>
      <c r="I1950">
        <v>1</v>
      </c>
    </row>
    <row r="1951" spans="1:9" x14ac:dyDescent="0.25">
      <c r="A1951">
        <v>397774</v>
      </c>
      <c r="B1951" t="s">
        <v>8177</v>
      </c>
      <c r="C1951">
        <v>2</v>
      </c>
      <c r="G1951">
        <v>397601</v>
      </c>
      <c r="H1951" t="s">
        <v>6803</v>
      </c>
      <c r="I1951">
        <v>2</v>
      </c>
    </row>
    <row r="1952" spans="1:9" x14ac:dyDescent="0.25">
      <c r="A1952">
        <v>397790</v>
      </c>
      <c r="B1952" t="s">
        <v>7458</v>
      </c>
      <c r="C1952">
        <v>3</v>
      </c>
      <c r="G1952">
        <v>397764</v>
      </c>
      <c r="H1952" t="s">
        <v>7190</v>
      </c>
      <c r="I1952">
        <v>2</v>
      </c>
    </row>
    <row r="1953" spans="1:9" x14ac:dyDescent="0.25">
      <c r="A1953">
        <v>397805</v>
      </c>
      <c r="B1953" t="s">
        <v>8580</v>
      </c>
      <c r="C1953">
        <v>1</v>
      </c>
      <c r="G1953">
        <v>397774</v>
      </c>
      <c r="H1953" t="s">
        <v>8177</v>
      </c>
      <c r="I1953">
        <v>2</v>
      </c>
    </row>
    <row r="1954" spans="1:9" x14ac:dyDescent="0.25">
      <c r="A1954">
        <v>397849</v>
      </c>
      <c r="B1954" t="s">
        <v>8922</v>
      </c>
      <c r="C1954">
        <v>1</v>
      </c>
      <c r="G1954">
        <v>397790</v>
      </c>
      <c r="H1954" t="s">
        <v>7458</v>
      </c>
      <c r="I1954">
        <v>3</v>
      </c>
    </row>
    <row r="1955" spans="1:9" x14ac:dyDescent="0.25">
      <c r="A1955">
        <v>397966</v>
      </c>
      <c r="B1955" t="s">
        <v>7839</v>
      </c>
      <c r="C1955">
        <v>2</v>
      </c>
      <c r="G1955">
        <v>397805</v>
      </c>
      <c r="H1955" t="s">
        <v>8580</v>
      </c>
      <c r="I1955">
        <v>1</v>
      </c>
    </row>
    <row r="1956" spans="1:9" x14ac:dyDescent="0.25">
      <c r="A1956">
        <v>398039</v>
      </c>
      <c r="B1956" t="s">
        <v>7033</v>
      </c>
      <c r="C1956">
        <v>1</v>
      </c>
      <c r="G1956">
        <v>397849</v>
      </c>
      <c r="H1956" t="s">
        <v>8922</v>
      </c>
      <c r="I1956">
        <v>1</v>
      </c>
    </row>
    <row r="1957" spans="1:9" x14ac:dyDescent="0.25">
      <c r="A1957">
        <v>398088</v>
      </c>
      <c r="B1957" t="s">
        <v>8064</v>
      </c>
      <c r="C1957">
        <v>2</v>
      </c>
      <c r="G1957">
        <v>397966</v>
      </c>
      <c r="H1957" t="s">
        <v>7839</v>
      </c>
      <c r="I1957">
        <v>2</v>
      </c>
    </row>
    <row r="1958" spans="1:9" x14ac:dyDescent="0.25">
      <c r="A1958">
        <v>398098</v>
      </c>
      <c r="B1958" t="s">
        <v>8758</v>
      </c>
      <c r="C1958">
        <v>1</v>
      </c>
      <c r="G1958">
        <v>398039</v>
      </c>
      <c r="H1958" t="s">
        <v>7033</v>
      </c>
      <c r="I1958">
        <v>1</v>
      </c>
    </row>
    <row r="1959" spans="1:9" x14ac:dyDescent="0.25">
      <c r="A1959">
        <v>398243</v>
      </c>
      <c r="B1959" t="s">
        <v>8835</v>
      </c>
      <c r="C1959">
        <v>2</v>
      </c>
      <c r="G1959">
        <v>398088</v>
      </c>
      <c r="H1959" t="s">
        <v>8064</v>
      </c>
      <c r="I1959">
        <v>2</v>
      </c>
    </row>
    <row r="1960" spans="1:9" x14ac:dyDescent="0.25">
      <c r="A1960">
        <v>398247</v>
      </c>
      <c r="B1960" t="s">
        <v>7422</v>
      </c>
      <c r="C1960">
        <v>2</v>
      </c>
      <c r="G1960">
        <v>398098</v>
      </c>
      <c r="H1960" t="s">
        <v>8758</v>
      </c>
      <c r="I1960">
        <v>1</v>
      </c>
    </row>
    <row r="1961" spans="1:9" x14ac:dyDescent="0.25">
      <c r="A1961">
        <v>398299</v>
      </c>
      <c r="B1961" t="s">
        <v>8704</v>
      </c>
      <c r="C1961">
        <v>1</v>
      </c>
      <c r="G1961">
        <v>398243</v>
      </c>
      <c r="H1961" t="s">
        <v>8835</v>
      </c>
      <c r="I1961">
        <v>2</v>
      </c>
    </row>
    <row r="1962" spans="1:9" x14ac:dyDescent="0.25">
      <c r="A1962">
        <v>398727</v>
      </c>
      <c r="B1962" t="s">
        <v>8021</v>
      </c>
      <c r="C1962">
        <v>1</v>
      </c>
      <c r="G1962">
        <v>398247</v>
      </c>
      <c r="H1962" t="s">
        <v>7422</v>
      </c>
      <c r="I1962">
        <v>2</v>
      </c>
    </row>
    <row r="1963" spans="1:9" x14ac:dyDescent="0.25">
      <c r="A1963">
        <v>398762</v>
      </c>
      <c r="B1963" t="s">
        <v>8275</v>
      </c>
      <c r="C1963">
        <v>2</v>
      </c>
      <c r="G1963">
        <v>398299</v>
      </c>
      <c r="H1963" t="s">
        <v>8704</v>
      </c>
      <c r="I1963">
        <v>1</v>
      </c>
    </row>
    <row r="1964" spans="1:9" x14ac:dyDescent="0.25">
      <c r="A1964">
        <v>398776</v>
      </c>
      <c r="B1964" t="s">
        <v>7234</v>
      </c>
      <c r="C1964">
        <v>2</v>
      </c>
      <c r="G1964">
        <v>398727</v>
      </c>
      <c r="H1964" t="s">
        <v>8021</v>
      </c>
      <c r="I1964">
        <v>1</v>
      </c>
    </row>
    <row r="1965" spans="1:9" x14ac:dyDescent="0.25">
      <c r="A1965">
        <v>398777</v>
      </c>
      <c r="B1965" t="s">
        <v>7205</v>
      </c>
      <c r="C1965">
        <v>1</v>
      </c>
      <c r="G1965">
        <v>398762</v>
      </c>
      <c r="H1965" t="s">
        <v>8275</v>
      </c>
      <c r="I1965">
        <v>2</v>
      </c>
    </row>
    <row r="1966" spans="1:9" x14ac:dyDescent="0.25">
      <c r="A1966">
        <v>398991</v>
      </c>
      <c r="B1966" t="s">
        <v>6868</v>
      </c>
      <c r="C1966">
        <v>2</v>
      </c>
      <c r="G1966">
        <v>398776</v>
      </c>
      <c r="H1966" t="s">
        <v>7234</v>
      </c>
      <c r="I1966">
        <v>2</v>
      </c>
    </row>
    <row r="1967" spans="1:9" x14ac:dyDescent="0.25">
      <c r="A1967">
        <v>399010</v>
      </c>
      <c r="B1967" t="s">
        <v>6998</v>
      </c>
      <c r="C1967">
        <v>1</v>
      </c>
      <c r="G1967">
        <v>398777</v>
      </c>
      <c r="H1967" t="s">
        <v>7205</v>
      </c>
      <c r="I1967">
        <v>2</v>
      </c>
    </row>
    <row r="1968" spans="1:9" x14ac:dyDescent="0.25">
      <c r="A1968">
        <v>399140</v>
      </c>
      <c r="B1968" t="s">
        <v>7914</v>
      </c>
      <c r="C1968">
        <v>2</v>
      </c>
      <c r="G1968">
        <v>398991</v>
      </c>
      <c r="H1968" t="s">
        <v>6868</v>
      </c>
      <c r="I1968">
        <v>2</v>
      </c>
    </row>
    <row r="1969" spans="1:9" x14ac:dyDescent="0.25">
      <c r="A1969">
        <v>399368</v>
      </c>
      <c r="B1969" t="s">
        <v>6808</v>
      </c>
      <c r="C1969">
        <v>1</v>
      </c>
      <c r="G1969">
        <v>399010</v>
      </c>
      <c r="H1969" t="s">
        <v>6998</v>
      </c>
      <c r="I1969">
        <v>1</v>
      </c>
    </row>
    <row r="1970" spans="1:9" x14ac:dyDescent="0.25">
      <c r="A1970">
        <v>399634</v>
      </c>
      <c r="B1970" t="s">
        <v>7933</v>
      </c>
      <c r="C1970">
        <v>1</v>
      </c>
      <c r="G1970">
        <v>399140</v>
      </c>
      <c r="H1970" t="s">
        <v>7914</v>
      </c>
      <c r="I1970">
        <v>2</v>
      </c>
    </row>
    <row r="1971" spans="1:9" x14ac:dyDescent="0.25">
      <c r="A1971">
        <v>399661</v>
      </c>
      <c r="B1971" t="s">
        <v>7029</v>
      </c>
      <c r="C1971">
        <v>1</v>
      </c>
      <c r="G1971">
        <v>399368</v>
      </c>
      <c r="H1971" t="s">
        <v>6808</v>
      </c>
      <c r="I1971">
        <v>1</v>
      </c>
    </row>
    <row r="1972" spans="1:9" x14ac:dyDescent="0.25">
      <c r="A1972">
        <v>399713</v>
      </c>
      <c r="B1972" t="s">
        <v>7154</v>
      </c>
      <c r="C1972">
        <v>3</v>
      </c>
      <c r="G1972">
        <v>399634</v>
      </c>
      <c r="H1972" t="s">
        <v>7933</v>
      </c>
      <c r="I1972">
        <v>1</v>
      </c>
    </row>
    <row r="1973" spans="1:9" x14ac:dyDescent="0.25">
      <c r="A1973">
        <v>399882</v>
      </c>
      <c r="B1973" t="s">
        <v>8014</v>
      </c>
      <c r="C1973">
        <v>1</v>
      </c>
      <c r="G1973">
        <v>399661</v>
      </c>
      <c r="H1973" t="s">
        <v>7029</v>
      </c>
      <c r="I1973">
        <v>1</v>
      </c>
    </row>
    <row r="1974" spans="1:9" x14ac:dyDescent="0.25">
      <c r="A1974">
        <v>399913</v>
      </c>
      <c r="B1974" t="s">
        <v>8556</v>
      </c>
      <c r="C1974">
        <v>2</v>
      </c>
      <c r="G1974">
        <v>399713</v>
      </c>
      <c r="H1974" t="s">
        <v>7154</v>
      </c>
      <c r="I1974">
        <v>3</v>
      </c>
    </row>
    <row r="1975" spans="1:9" x14ac:dyDescent="0.25">
      <c r="A1975">
        <v>400028</v>
      </c>
      <c r="B1975" t="s">
        <v>8938</v>
      </c>
      <c r="C1975">
        <v>1</v>
      </c>
      <c r="G1975">
        <v>399882</v>
      </c>
      <c r="H1975" t="s">
        <v>8014</v>
      </c>
      <c r="I1975">
        <v>1</v>
      </c>
    </row>
    <row r="1976" spans="1:9" x14ac:dyDescent="0.25">
      <c r="A1976">
        <v>400034</v>
      </c>
      <c r="B1976" t="s">
        <v>8676</v>
      </c>
      <c r="C1976">
        <v>2</v>
      </c>
      <c r="G1976">
        <v>399913</v>
      </c>
      <c r="H1976" t="s">
        <v>8556</v>
      </c>
      <c r="I1976">
        <v>2</v>
      </c>
    </row>
    <row r="1977" spans="1:9" x14ac:dyDescent="0.25">
      <c r="A1977">
        <v>400068</v>
      </c>
      <c r="B1977" t="s">
        <v>7007</v>
      </c>
      <c r="C1977">
        <v>2</v>
      </c>
      <c r="G1977">
        <v>400028</v>
      </c>
      <c r="H1977" t="s">
        <v>8938</v>
      </c>
      <c r="I1977">
        <v>1</v>
      </c>
    </row>
    <row r="1978" spans="1:9" x14ac:dyDescent="0.25">
      <c r="A1978">
        <v>400094</v>
      </c>
      <c r="B1978" t="s">
        <v>6928</v>
      </c>
      <c r="C1978">
        <v>1</v>
      </c>
      <c r="G1978">
        <v>400034</v>
      </c>
      <c r="H1978" t="s">
        <v>8676</v>
      </c>
      <c r="I1978">
        <v>2</v>
      </c>
    </row>
    <row r="1979" spans="1:9" x14ac:dyDescent="0.25">
      <c r="A1979">
        <v>400152</v>
      </c>
      <c r="B1979" t="s">
        <v>6874</v>
      </c>
      <c r="C1979">
        <v>1</v>
      </c>
      <c r="G1979">
        <v>400068</v>
      </c>
      <c r="H1979" t="s">
        <v>7007</v>
      </c>
      <c r="I1979">
        <v>2</v>
      </c>
    </row>
    <row r="1980" spans="1:9" x14ac:dyDescent="0.25">
      <c r="A1980">
        <v>400199</v>
      </c>
      <c r="B1980" t="s">
        <v>7703</v>
      </c>
      <c r="C1980">
        <v>2</v>
      </c>
      <c r="G1980">
        <v>400094</v>
      </c>
      <c r="H1980" t="s">
        <v>6928</v>
      </c>
      <c r="I1980">
        <v>1</v>
      </c>
    </row>
    <row r="1981" spans="1:9" x14ac:dyDescent="0.25">
      <c r="A1981">
        <v>400373</v>
      </c>
      <c r="B1981" t="s">
        <v>7719</v>
      </c>
      <c r="C1981">
        <v>2</v>
      </c>
      <c r="G1981">
        <v>400152</v>
      </c>
      <c r="H1981" t="s">
        <v>6874</v>
      </c>
      <c r="I1981">
        <v>1</v>
      </c>
    </row>
    <row r="1982" spans="1:9" x14ac:dyDescent="0.25">
      <c r="A1982">
        <v>400384</v>
      </c>
      <c r="B1982" t="s">
        <v>8896</v>
      </c>
      <c r="C1982">
        <v>1</v>
      </c>
      <c r="G1982">
        <v>400199</v>
      </c>
      <c r="H1982" t="s">
        <v>7703</v>
      </c>
      <c r="I1982">
        <v>2</v>
      </c>
    </row>
    <row r="1983" spans="1:9" x14ac:dyDescent="0.25">
      <c r="A1983">
        <v>400457</v>
      </c>
      <c r="B1983" t="s">
        <v>9012</v>
      </c>
      <c r="C1983">
        <v>1</v>
      </c>
      <c r="G1983">
        <v>400373</v>
      </c>
      <c r="H1983" t="s">
        <v>7719</v>
      </c>
      <c r="I1983">
        <v>2</v>
      </c>
    </row>
    <row r="1984" spans="1:9" x14ac:dyDescent="0.25">
      <c r="A1984">
        <v>400458</v>
      </c>
      <c r="B1984" t="s">
        <v>6877</v>
      </c>
      <c r="C1984">
        <v>1</v>
      </c>
      <c r="G1984">
        <v>400384</v>
      </c>
      <c r="H1984" t="s">
        <v>8896</v>
      </c>
      <c r="I1984">
        <v>1</v>
      </c>
    </row>
    <row r="1985" spans="1:9" x14ac:dyDescent="0.25">
      <c r="A1985">
        <v>400547</v>
      </c>
      <c r="B1985" t="s">
        <v>8306</v>
      </c>
      <c r="C1985">
        <v>2</v>
      </c>
      <c r="G1985">
        <v>400457</v>
      </c>
      <c r="H1985" t="s">
        <v>9012</v>
      </c>
      <c r="I1985">
        <v>1</v>
      </c>
    </row>
    <row r="1986" spans="1:9" x14ac:dyDescent="0.25">
      <c r="A1986">
        <v>400651</v>
      </c>
      <c r="B1986" t="s">
        <v>7045</v>
      </c>
      <c r="C1986">
        <v>1</v>
      </c>
      <c r="G1986">
        <v>400458</v>
      </c>
      <c r="H1986" t="s">
        <v>6877</v>
      </c>
      <c r="I1986">
        <v>1</v>
      </c>
    </row>
    <row r="1987" spans="1:9" x14ac:dyDescent="0.25">
      <c r="A1987">
        <v>400731</v>
      </c>
      <c r="B1987" t="s">
        <v>8158</v>
      </c>
      <c r="C1987">
        <v>16</v>
      </c>
      <c r="G1987">
        <v>400547</v>
      </c>
      <c r="H1987" t="s">
        <v>8306</v>
      </c>
      <c r="I1987">
        <v>2</v>
      </c>
    </row>
    <row r="1988" spans="1:9" x14ac:dyDescent="0.25">
      <c r="A1988">
        <v>400732</v>
      </c>
      <c r="B1988" t="s">
        <v>6864</v>
      </c>
      <c r="C1988">
        <v>16</v>
      </c>
      <c r="G1988">
        <v>400651</v>
      </c>
      <c r="H1988" t="s">
        <v>7045</v>
      </c>
      <c r="I1988">
        <v>1</v>
      </c>
    </row>
    <row r="1989" spans="1:9" x14ac:dyDescent="0.25">
      <c r="A1989">
        <v>400764</v>
      </c>
      <c r="B1989" t="s">
        <v>8397</v>
      </c>
      <c r="C1989">
        <v>1</v>
      </c>
      <c r="G1989">
        <v>400731</v>
      </c>
      <c r="H1989" t="s">
        <v>8158</v>
      </c>
      <c r="I1989">
        <v>16</v>
      </c>
    </row>
    <row r="1990" spans="1:9" x14ac:dyDescent="0.25">
      <c r="A1990">
        <v>400831</v>
      </c>
      <c r="B1990" t="s">
        <v>7089</v>
      </c>
      <c r="C1990">
        <v>1</v>
      </c>
      <c r="G1990">
        <v>400732</v>
      </c>
      <c r="H1990" t="s">
        <v>6864</v>
      </c>
      <c r="I1990">
        <v>16</v>
      </c>
    </row>
    <row r="1991" spans="1:9" x14ac:dyDescent="0.25">
      <c r="A1991">
        <v>400878</v>
      </c>
      <c r="B1991" t="s">
        <v>8079</v>
      </c>
      <c r="C1991">
        <v>1</v>
      </c>
      <c r="G1991">
        <v>400764</v>
      </c>
      <c r="H1991" t="s">
        <v>8397</v>
      </c>
      <c r="I1991">
        <v>1</v>
      </c>
    </row>
    <row r="1992" spans="1:9" x14ac:dyDescent="0.25">
      <c r="A1992">
        <v>401187</v>
      </c>
      <c r="B1992" t="s">
        <v>8460</v>
      </c>
      <c r="C1992">
        <v>1</v>
      </c>
      <c r="G1992">
        <v>400831</v>
      </c>
      <c r="H1992" t="s">
        <v>7089</v>
      </c>
      <c r="I1992">
        <v>1</v>
      </c>
    </row>
    <row r="1993" spans="1:9" x14ac:dyDescent="0.25">
      <c r="A1993">
        <v>401215</v>
      </c>
      <c r="B1993" t="s">
        <v>7694</v>
      </c>
      <c r="C1993">
        <v>1</v>
      </c>
      <c r="G1993">
        <v>400878</v>
      </c>
      <c r="H1993" t="s">
        <v>8079</v>
      </c>
      <c r="I1993">
        <v>1</v>
      </c>
    </row>
    <row r="1994" spans="1:9" x14ac:dyDescent="0.25">
      <c r="A1994">
        <v>401299</v>
      </c>
      <c r="B1994" t="s">
        <v>8431</v>
      </c>
      <c r="C1994">
        <v>1</v>
      </c>
      <c r="G1994">
        <v>401187</v>
      </c>
      <c r="H1994" t="s">
        <v>8460</v>
      </c>
      <c r="I1994">
        <v>1</v>
      </c>
    </row>
    <row r="1995" spans="1:9" x14ac:dyDescent="0.25">
      <c r="A1995">
        <v>401455</v>
      </c>
      <c r="B1995" t="s">
        <v>8145</v>
      </c>
      <c r="C1995">
        <v>1</v>
      </c>
      <c r="G1995">
        <v>401215</v>
      </c>
      <c r="H1995" t="s">
        <v>7694</v>
      </c>
      <c r="I1995">
        <v>1</v>
      </c>
    </row>
    <row r="1996" spans="1:9" x14ac:dyDescent="0.25">
      <c r="A1996">
        <v>401474</v>
      </c>
      <c r="B1996" t="s">
        <v>8685</v>
      </c>
      <c r="C1996">
        <v>2</v>
      </c>
      <c r="G1996">
        <v>401299</v>
      </c>
      <c r="H1996" t="s">
        <v>8431</v>
      </c>
      <c r="I1996">
        <v>1</v>
      </c>
    </row>
    <row r="1997" spans="1:9" x14ac:dyDescent="0.25">
      <c r="A1997">
        <v>401506</v>
      </c>
      <c r="B1997" t="s">
        <v>7894</v>
      </c>
      <c r="C1997">
        <v>3</v>
      </c>
      <c r="G1997">
        <v>401455</v>
      </c>
      <c r="H1997" t="s">
        <v>8145</v>
      </c>
      <c r="I1997">
        <v>1</v>
      </c>
    </row>
    <row r="1998" spans="1:9" x14ac:dyDescent="0.25">
      <c r="A1998">
        <v>401523</v>
      </c>
      <c r="B1998" t="s">
        <v>8640</v>
      </c>
      <c r="C1998">
        <v>1</v>
      </c>
      <c r="G1998">
        <v>401474</v>
      </c>
      <c r="H1998" t="s">
        <v>8685</v>
      </c>
      <c r="I1998">
        <v>2</v>
      </c>
    </row>
    <row r="1999" spans="1:9" x14ac:dyDescent="0.25">
      <c r="A1999">
        <v>401531</v>
      </c>
      <c r="B1999" t="s">
        <v>8304</v>
      </c>
      <c r="C1999">
        <v>1</v>
      </c>
      <c r="G1999">
        <v>401506</v>
      </c>
      <c r="H1999" t="s">
        <v>7894</v>
      </c>
      <c r="I1999">
        <v>3</v>
      </c>
    </row>
    <row r="2000" spans="1:9" x14ac:dyDescent="0.25">
      <c r="A2000">
        <v>401532</v>
      </c>
      <c r="B2000" t="s">
        <v>8169</v>
      </c>
      <c r="C2000">
        <v>1</v>
      </c>
      <c r="G2000">
        <v>401523</v>
      </c>
      <c r="H2000" t="s">
        <v>8640</v>
      </c>
      <c r="I2000">
        <v>1</v>
      </c>
    </row>
    <row r="2001" spans="1:9" x14ac:dyDescent="0.25">
      <c r="A2001">
        <v>401665</v>
      </c>
      <c r="B2001" t="s">
        <v>7707</v>
      </c>
      <c r="C2001">
        <v>1</v>
      </c>
      <c r="G2001">
        <v>401531</v>
      </c>
      <c r="H2001" t="s">
        <v>8304</v>
      </c>
      <c r="I2001">
        <v>1</v>
      </c>
    </row>
    <row r="2002" spans="1:9" x14ac:dyDescent="0.25">
      <c r="A2002">
        <v>401680</v>
      </c>
      <c r="B2002" t="s">
        <v>8851</v>
      </c>
      <c r="C2002">
        <v>1</v>
      </c>
      <c r="G2002">
        <v>401532</v>
      </c>
      <c r="H2002" t="s">
        <v>8169</v>
      </c>
      <c r="I2002">
        <v>1</v>
      </c>
    </row>
    <row r="2003" spans="1:9" x14ac:dyDescent="0.25">
      <c r="A2003">
        <v>401776</v>
      </c>
      <c r="B2003" t="s">
        <v>7142</v>
      </c>
      <c r="C2003">
        <v>2</v>
      </c>
      <c r="G2003">
        <v>401665</v>
      </c>
      <c r="H2003" t="s">
        <v>7707</v>
      </c>
      <c r="I2003">
        <v>1</v>
      </c>
    </row>
    <row r="2004" spans="1:9" x14ac:dyDescent="0.25">
      <c r="A2004">
        <v>401782</v>
      </c>
      <c r="B2004" t="s">
        <v>7697</v>
      </c>
      <c r="C2004">
        <v>1</v>
      </c>
      <c r="G2004">
        <v>401680</v>
      </c>
      <c r="H2004" t="s">
        <v>8851</v>
      </c>
      <c r="I2004">
        <v>1</v>
      </c>
    </row>
    <row r="2005" spans="1:9" x14ac:dyDescent="0.25">
      <c r="A2005">
        <v>401873</v>
      </c>
      <c r="B2005" t="s">
        <v>8143</v>
      </c>
      <c r="C2005">
        <v>1</v>
      </c>
      <c r="G2005">
        <v>401776</v>
      </c>
      <c r="H2005" t="s">
        <v>7142</v>
      </c>
      <c r="I2005">
        <v>2</v>
      </c>
    </row>
    <row r="2006" spans="1:9" x14ac:dyDescent="0.25">
      <c r="A2006">
        <v>402111</v>
      </c>
      <c r="B2006" t="s">
        <v>8970</v>
      </c>
      <c r="C2006">
        <v>1</v>
      </c>
      <c r="G2006">
        <v>401782</v>
      </c>
      <c r="H2006" t="s">
        <v>7697</v>
      </c>
      <c r="I2006">
        <v>1</v>
      </c>
    </row>
    <row r="2007" spans="1:9" x14ac:dyDescent="0.25">
      <c r="A2007">
        <v>402139</v>
      </c>
      <c r="B2007" t="s">
        <v>8924</v>
      </c>
      <c r="C2007">
        <v>1</v>
      </c>
      <c r="G2007">
        <v>401873</v>
      </c>
      <c r="H2007" t="s">
        <v>8143</v>
      </c>
      <c r="I2007">
        <v>1</v>
      </c>
    </row>
    <row r="2008" spans="1:9" x14ac:dyDescent="0.25">
      <c r="A2008">
        <v>402242</v>
      </c>
      <c r="B2008" t="s">
        <v>8549</v>
      </c>
      <c r="C2008">
        <v>2</v>
      </c>
      <c r="G2008">
        <v>402111</v>
      </c>
      <c r="H2008" t="s">
        <v>8970</v>
      </c>
      <c r="I2008">
        <v>1</v>
      </c>
    </row>
    <row r="2009" spans="1:9" x14ac:dyDescent="0.25">
      <c r="A2009">
        <v>402342</v>
      </c>
      <c r="B2009" t="s">
        <v>8840</v>
      </c>
      <c r="C2009">
        <v>1</v>
      </c>
      <c r="G2009">
        <v>402139</v>
      </c>
      <c r="H2009" t="s">
        <v>8924</v>
      </c>
      <c r="I2009">
        <v>1</v>
      </c>
    </row>
    <row r="2010" spans="1:9" x14ac:dyDescent="0.25">
      <c r="A2010">
        <v>402343</v>
      </c>
      <c r="B2010" t="s">
        <v>8007</v>
      </c>
      <c r="C2010">
        <v>1</v>
      </c>
      <c r="G2010">
        <v>402242</v>
      </c>
      <c r="H2010" t="s">
        <v>8549</v>
      </c>
      <c r="I2010">
        <v>2</v>
      </c>
    </row>
    <row r="2011" spans="1:9" x14ac:dyDescent="0.25">
      <c r="A2011">
        <v>402359</v>
      </c>
      <c r="B2011" t="s">
        <v>7921</v>
      </c>
      <c r="C2011">
        <v>1</v>
      </c>
      <c r="G2011">
        <v>402342</v>
      </c>
      <c r="H2011" t="s">
        <v>8840</v>
      </c>
      <c r="I2011">
        <v>1</v>
      </c>
    </row>
    <row r="2012" spans="1:9" x14ac:dyDescent="0.25">
      <c r="A2012">
        <v>402360</v>
      </c>
      <c r="B2012" t="s">
        <v>9023</v>
      </c>
      <c r="C2012">
        <v>1</v>
      </c>
      <c r="G2012">
        <v>402343</v>
      </c>
      <c r="H2012" t="s">
        <v>8007</v>
      </c>
      <c r="I2012">
        <v>1</v>
      </c>
    </row>
    <row r="2013" spans="1:9" x14ac:dyDescent="0.25">
      <c r="A2013">
        <v>402427</v>
      </c>
      <c r="B2013" t="s">
        <v>7727</v>
      </c>
      <c r="C2013">
        <v>1</v>
      </c>
      <c r="G2013">
        <v>402359</v>
      </c>
      <c r="H2013" t="s">
        <v>7921</v>
      </c>
      <c r="I2013">
        <v>1</v>
      </c>
    </row>
    <row r="2014" spans="1:9" x14ac:dyDescent="0.25">
      <c r="A2014">
        <v>402591</v>
      </c>
      <c r="B2014" t="s">
        <v>8258</v>
      </c>
      <c r="C2014">
        <v>1</v>
      </c>
      <c r="G2014">
        <v>402360</v>
      </c>
      <c r="H2014" t="s">
        <v>9023</v>
      </c>
      <c r="I2014">
        <v>1</v>
      </c>
    </row>
    <row r="2015" spans="1:9" x14ac:dyDescent="0.25">
      <c r="A2015">
        <v>402775</v>
      </c>
      <c r="B2015" t="s">
        <v>8728</v>
      </c>
      <c r="C2015">
        <v>1</v>
      </c>
      <c r="G2015">
        <v>402427</v>
      </c>
      <c r="H2015" t="s">
        <v>7727</v>
      </c>
      <c r="I2015">
        <v>2</v>
      </c>
    </row>
    <row r="2016" spans="1:9" x14ac:dyDescent="0.25">
      <c r="A2016">
        <v>402802</v>
      </c>
      <c r="B2016" t="s">
        <v>8557</v>
      </c>
      <c r="C2016">
        <v>2</v>
      </c>
      <c r="G2016">
        <v>402591</v>
      </c>
      <c r="H2016" t="s">
        <v>8258</v>
      </c>
      <c r="I2016">
        <v>1</v>
      </c>
    </row>
    <row r="2017" spans="1:9" x14ac:dyDescent="0.25">
      <c r="A2017">
        <v>402845</v>
      </c>
      <c r="B2017" t="s">
        <v>8984</v>
      </c>
      <c r="C2017">
        <v>1</v>
      </c>
      <c r="G2017">
        <v>402775</v>
      </c>
      <c r="H2017" t="s">
        <v>8728</v>
      </c>
      <c r="I2017">
        <v>1</v>
      </c>
    </row>
    <row r="2018" spans="1:9" x14ac:dyDescent="0.25">
      <c r="A2018">
        <v>402847</v>
      </c>
      <c r="B2018" t="s">
        <v>7810</v>
      </c>
      <c r="C2018">
        <v>1</v>
      </c>
      <c r="G2018">
        <v>402802</v>
      </c>
      <c r="H2018" t="s">
        <v>8557</v>
      </c>
      <c r="I2018">
        <v>2</v>
      </c>
    </row>
    <row r="2019" spans="1:9" x14ac:dyDescent="0.25">
      <c r="A2019">
        <v>402851</v>
      </c>
      <c r="B2019" t="s">
        <v>6984</v>
      </c>
      <c r="C2019">
        <v>8</v>
      </c>
      <c r="G2019">
        <v>402845</v>
      </c>
      <c r="H2019" t="s">
        <v>8984</v>
      </c>
      <c r="I2019">
        <v>1</v>
      </c>
    </row>
    <row r="2020" spans="1:9" x14ac:dyDescent="0.25">
      <c r="A2020">
        <v>402968</v>
      </c>
      <c r="B2020" t="s">
        <v>8631</v>
      </c>
      <c r="C2020">
        <v>1</v>
      </c>
      <c r="G2020">
        <v>402847</v>
      </c>
      <c r="H2020" t="s">
        <v>7810</v>
      </c>
      <c r="I2020">
        <v>1</v>
      </c>
    </row>
    <row r="2021" spans="1:9" x14ac:dyDescent="0.25">
      <c r="A2021">
        <v>402970</v>
      </c>
      <c r="B2021" t="s">
        <v>6976</v>
      </c>
      <c r="C2021">
        <v>1</v>
      </c>
      <c r="G2021">
        <v>402851</v>
      </c>
      <c r="H2021" t="s">
        <v>6984</v>
      </c>
      <c r="I2021">
        <v>8</v>
      </c>
    </row>
    <row r="2022" spans="1:9" x14ac:dyDescent="0.25">
      <c r="A2022">
        <v>402971</v>
      </c>
      <c r="B2022" t="s">
        <v>7844</v>
      </c>
      <c r="C2022">
        <v>1</v>
      </c>
      <c r="G2022">
        <v>402968</v>
      </c>
      <c r="H2022" t="s">
        <v>8631</v>
      </c>
      <c r="I2022">
        <v>1</v>
      </c>
    </row>
    <row r="2023" spans="1:9" x14ac:dyDescent="0.25">
      <c r="A2023">
        <v>402977</v>
      </c>
      <c r="B2023" t="s">
        <v>7633</v>
      </c>
      <c r="C2023">
        <v>1</v>
      </c>
      <c r="G2023">
        <v>402970</v>
      </c>
      <c r="H2023" t="s">
        <v>6976</v>
      </c>
      <c r="I2023">
        <v>2</v>
      </c>
    </row>
    <row r="2024" spans="1:9" x14ac:dyDescent="0.25">
      <c r="A2024">
        <v>403001</v>
      </c>
      <c r="B2024" t="s">
        <v>7875</v>
      </c>
      <c r="C2024">
        <v>1</v>
      </c>
      <c r="G2024">
        <v>402971</v>
      </c>
      <c r="H2024" t="s">
        <v>7844</v>
      </c>
      <c r="I2024">
        <v>1</v>
      </c>
    </row>
    <row r="2025" spans="1:9" x14ac:dyDescent="0.25">
      <c r="A2025">
        <v>403013</v>
      </c>
      <c r="B2025" t="s">
        <v>7614</v>
      </c>
      <c r="C2025">
        <v>3</v>
      </c>
      <c r="G2025">
        <v>402977</v>
      </c>
      <c r="H2025" t="s">
        <v>7633</v>
      </c>
      <c r="I2025">
        <v>1</v>
      </c>
    </row>
    <row r="2026" spans="1:9" x14ac:dyDescent="0.25">
      <c r="A2026">
        <v>403036</v>
      </c>
      <c r="B2026" t="s">
        <v>8053</v>
      </c>
      <c r="C2026">
        <v>1</v>
      </c>
      <c r="G2026">
        <v>403001</v>
      </c>
      <c r="H2026" t="s">
        <v>7875</v>
      </c>
      <c r="I2026">
        <v>1</v>
      </c>
    </row>
    <row r="2027" spans="1:9" x14ac:dyDescent="0.25">
      <c r="A2027">
        <v>403038</v>
      </c>
      <c r="B2027" t="s">
        <v>7688</v>
      </c>
      <c r="C2027">
        <v>1</v>
      </c>
      <c r="G2027">
        <v>403013</v>
      </c>
      <c r="H2027" t="s">
        <v>7614</v>
      </c>
      <c r="I2027">
        <v>3</v>
      </c>
    </row>
    <row r="2028" spans="1:9" x14ac:dyDescent="0.25">
      <c r="A2028">
        <v>403178</v>
      </c>
      <c r="B2028" t="s">
        <v>8629</v>
      </c>
      <c r="C2028">
        <v>1</v>
      </c>
      <c r="G2028">
        <v>403036</v>
      </c>
      <c r="H2028" t="s">
        <v>8053</v>
      </c>
      <c r="I2028">
        <v>1</v>
      </c>
    </row>
    <row r="2029" spans="1:9" x14ac:dyDescent="0.25">
      <c r="A2029">
        <v>403255</v>
      </c>
      <c r="B2029" t="s">
        <v>7232</v>
      </c>
      <c r="C2029">
        <v>1</v>
      </c>
      <c r="G2029">
        <v>403038</v>
      </c>
      <c r="H2029" t="s">
        <v>7688</v>
      </c>
      <c r="I2029">
        <v>1</v>
      </c>
    </row>
    <row r="2030" spans="1:9" x14ac:dyDescent="0.25">
      <c r="A2030">
        <v>403333</v>
      </c>
      <c r="B2030" t="s">
        <v>8189</v>
      </c>
      <c r="C2030">
        <v>1</v>
      </c>
      <c r="G2030">
        <v>403178</v>
      </c>
      <c r="H2030" t="s">
        <v>8629</v>
      </c>
      <c r="I2030">
        <v>1</v>
      </c>
    </row>
    <row r="2031" spans="1:9" x14ac:dyDescent="0.25">
      <c r="A2031">
        <v>403336</v>
      </c>
      <c r="B2031" t="s">
        <v>8165</v>
      </c>
      <c r="C2031">
        <v>1</v>
      </c>
      <c r="G2031">
        <v>403255</v>
      </c>
      <c r="H2031" t="s">
        <v>7232</v>
      </c>
      <c r="I2031">
        <v>1</v>
      </c>
    </row>
    <row r="2032" spans="1:9" x14ac:dyDescent="0.25">
      <c r="A2032">
        <v>403337</v>
      </c>
      <c r="B2032" t="s">
        <v>7208</v>
      </c>
      <c r="C2032">
        <v>1</v>
      </c>
      <c r="G2032">
        <v>403333</v>
      </c>
      <c r="H2032" t="s">
        <v>8189</v>
      </c>
      <c r="I2032">
        <v>1</v>
      </c>
    </row>
    <row r="2033" spans="1:9" x14ac:dyDescent="0.25">
      <c r="A2033">
        <v>403410</v>
      </c>
      <c r="B2033" t="s">
        <v>7542</v>
      </c>
      <c r="C2033">
        <v>1</v>
      </c>
      <c r="G2033">
        <v>403336</v>
      </c>
      <c r="H2033" t="s">
        <v>8165</v>
      </c>
      <c r="I2033">
        <v>1</v>
      </c>
    </row>
    <row r="2034" spans="1:9" x14ac:dyDescent="0.25">
      <c r="A2034">
        <v>403416</v>
      </c>
      <c r="B2034" t="s">
        <v>7311</v>
      </c>
      <c r="C2034">
        <v>2</v>
      </c>
      <c r="G2034">
        <v>403337</v>
      </c>
      <c r="H2034" t="s">
        <v>7208</v>
      </c>
      <c r="I2034">
        <v>1</v>
      </c>
    </row>
    <row r="2035" spans="1:9" x14ac:dyDescent="0.25">
      <c r="A2035">
        <v>403416</v>
      </c>
      <c r="B2035" t="s">
        <v>7312</v>
      </c>
      <c r="C2035">
        <v>2</v>
      </c>
      <c r="G2035">
        <v>403410</v>
      </c>
      <c r="H2035" t="s">
        <v>7542</v>
      </c>
      <c r="I2035">
        <v>1</v>
      </c>
    </row>
    <row r="2036" spans="1:9" x14ac:dyDescent="0.25">
      <c r="A2036">
        <v>403426</v>
      </c>
      <c r="B2036" t="s">
        <v>6835</v>
      </c>
      <c r="C2036">
        <v>1</v>
      </c>
      <c r="G2036">
        <v>403416</v>
      </c>
      <c r="H2036" t="s">
        <v>7311</v>
      </c>
      <c r="I2036">
        <v>2</v>
      </c>
    </row>
    <row r="2037" spans="1:9" x14ac:dyDescent="0.25">
      <c r="A2037">
        <v>403450</v>
      </c>
      <c r="B2037" t="s">
        <v>7738</v>
      </c>
      <c r="C2037">
        <v>1</v>
      </c>
      <c r="G2037">
        <v>403416</v>
      </c>
      <c r="H2037" t="s">
        <v>7312</v>
      </c>
      <c r="I2037">
        <v>2</v>
      </c>
    </row>
    <row r="2038" spans="1:9" x14ac:dyDescent="0.25">
      <c r="A2038">
        <v>403451</v>
      </c>
      <c r="B2038" t="s">
        <v>7737</v>
      </c>
      <c r="C2038">
        <v>1</v>
      </c>
      <c r="G2038">
        <v>403426</v>
      </c>
      <c r="H2038" t="s">
        <v>6835</v>
      </c>
      <c r="I2038">
        <v>1</v>
      </c>
    </row>
    <row r="2039" spans="1:9" x14ac:dyDescent="0.25">
      <c r="A2039">
        <v>403456</v>
      </c>
      <c r="B2039" t="s">
        <v>8067</v>
      </c>
      <c r="C2039">
        <v>1</v>
      </c>
      <c r="G2039">
        <v>403450</v>
      </c>
      <c r="H2039" t="s">
        <v>7738</v>
      </c>
      <c r="I2039">
        <v>1</v>
      </c>
    </row>
    <row r="2040" spans="1:9" x14ac:dyDescent="0.25">
      <c r="A2040">
        <v>403462</v>
      </c>
      <c r="B2040" t="s">
        <v>7475</v>
      </c>
      <c r="C2040">
        <v>1</v>
      </c>
      <c r="G2040">
        <v>403451</v>
      </c>
      <c r="H2040" t="s">
        <v>7737</v>
      </c>
      <c r="I2040">
        <v>1</v>
      </c>
    </row>
    <row r="2041" spans="1:9" x14ac:dyDescent="0.25">
      <c r="A2041">
        <v>403560</v>
      </c>
      <c r="B2041" t="s">
        <v>7321</v>
      </c>
      <c r="C2041">
        <v>1</v>
      </c>
      <c r="G2041">
        <v>403456</v>
      </c>
      <c r="H2041" t="s">
        <v>8067</v>
      </c>
      <c r="I2041">
        <v>1</v>
      </c>
    </row>
    <row r="2042" spans="1:9" x14ac:dyDescent="0.25">
      <c r="A2042">
        <v>403562</v>
      </c>
      <c r="B2042" t="s">
        <v>7501</v>
      </c>
      <c r="C2042">
        <v>1</v>
      </c>
      <c r="G2042">
        <v>403462</v>
      </c>
      <c r="H2042" t="s">
        <v>7475</v>
      </c>
      <c r="I2042">
        <v>1</v>
      </c>
    </row>
    <row r="2043" spans="1:9" x14ac:dyDescent="0.25">
      <c r="A2043">
        <v>403565</v>
      </c>
      <c r="B2043" t="s">
        <v>7700</v>
      </c>
      <c r="C2043">
        <v>1</v>
      </c>
      <c r="G2043">
        <v>403560</v>
      </c>
      <c r="H2043" t="s">
        <v>7321</v>
      </c>
      <c r="I2043">
        <v>1</v>
      </c>
    </row>
    <row r="2044" spans="1:9" x14ac:dyDescent="0.25">
      <c r="A2044">
        <v>403578</v>
      </c>
      <c r="B2044" t="s">
        <v>7741</v>
      </c>
      <c r="C2044">
        <v>1</v>
      </c>
      <c r="G2044">
        <v>403562</v>
      </c>
      <c r="H2044" t="s">
        <v>7501</v>
      </c>
      <c r="I2044">
        <v>1</v>
      </c>
    </row>
    <row r="2045" spans="1:9" x14ac:dyDescent="0.25">
      <c r="A2045">
        <v>403586</v>
      </c>
      <c r="B2045" t="s">
        <v>7903</v>
      </c>
      <c r="C2045">
        <v>1</v>
      </c>
      <c r="G2045">
        <v>403565</v>
      </c>
      <c r="H2045" t="s">
        <v>7700</v>
      </c>
      <c r="I2045">
        <v>1</v>
      </c>
    </row>
    <row r="2046" spans="1:9" x14ac:dyDescent="0.25">
      <c r="A2046">
        <v>403591</v>
      </c>
      <c r="B2046" t="s">
        <v>7740</v>
      </c>
      <c r="C2046">
        <v>1</v>
      </c>
      <c r="G2046">
        <v>403578</v>
      </c>
      <c r="H2046" t="s">
        <v>7741</v>
      </c>
      <c r="I2046">
        <v>1</v>
      </c>
    </row>
    <row r="2047" spans="1:9" x14ac:dyDescent="0.25">
      <c r="A2047">
        <v>403599</v>
      </c>
      <c r="B2047" t="s">
        <v>6954</v>
      </c>
      <c r="C2047">
        <v>1</v>
      </c>
      <c r="G2047">
        <v>403586</v>
      </c>
      <c r="H2047" t="s">
        <v>7903</v>
      </c>
      <c r="I2047">
        <v>1</v>
      </c>
    </row>
    <row r="2048" spans="1:9" x14ac:dyDescent="0.25">
      <c r="A2048">
        <v>403600</v>
      </c>
      <c r="B2048" t="s">
        <v>7789</v>
      </c>
      <c r="C2048">
        <v>1</v>
      </c>
      <c r="G2048">
        <v>403591</v>
      </c>
      <c r="H2048" t="s">
        <v>7740</v>
      </c>
      <c r="I2048">
        <v>1</v>
      </c>
    </row>
    <row r="2049" spans="1:9" x14ac:dyDescent="0.25">
      <c r="A2049">
        <v>403608</v>
      </c>
      <c r="B2049" t="s">
        <v>7919</v>
      </c>
      <c r="C2049">
        <v>1</v>
      </c>
      <c r="G2049">
        <v>403599</v>
      </c>
      <c r="H2049" t="s">
        <v>6954</v>
      </c>
      <c r="I2049">
        <v>1</v>
      </c>
    </row>
    <row r="2050" spans="1:9" x14ac:dyDescent="0.25">
      <c r="A2050">
        <v>403751</v>
      </c>
      <c r="B2050" t="s">
        <v>7407</v>
      </c>
      <c r="C2050">
        <v>1</v>
      </c>
      <c r="G2050">
        <v>403600</v>
      </c>
      <c r="H2050" t="s">
        <v>7789</v>
      </c>
      <c r="I2050">
        <v>1</v>
      </c>
    </row>
    <row r="2051" spans="1:9" x14ac:dyDescent="0.25">
      <c r="A2051">
        <v>404040</v>
      </c>
      <c r="B2051" t="s">
        <v>7359</v>
      </c>
      <c r="C2051">
        <v>1</v>
      </c>
      <c r="G2051">
        <v>403608</v>
      </c>
      <c r="H2051" t="s">
        <v>7919</v>
      </c>
      <c r="I2051">
        <v>1</v>
      </c>
    </row>
    <row r="2052" spans="1:9" x14ac:dyDescent="0.25">
      <c r="A2052">
        <v>404067</v>
      </c>
      <c r="B2052" t="s">
        <v>7649</v>
      </c>
      <c r="C2052">
        <v>1</v>
      </c>
      <c r="G2052">
        <v>403751</v>
      </c>
      <c r="H2052" t="s">
        <v>7407</v>
      </c>
      <c r="I2052">
        <v>1</v>
      </c>
    </row>
    <row r="2053" spans="1:9" x14ac:dyDescent="0.25">
      <c r="A2053">
        <v>404209</v>
      </c>
      <c r="B2053" t="s">
        <v>6759</v>
      </c>
      <c r="C2053">
        <v>1</v>
      </c>
      <c r="G2053">
        <v>404040</v>
      </c>
      <c r="H2053" t="s">
        <v>7359</v>
      </c>
      <c r="I2053">
        <v>1</v>
      </c>
    </row>
    <row r="2054" spans="1:9" x14ac:dyDescent="0.25">
      <c r="A2054">
        <v>404245</v>
      </c>
      <c r="B2054" t="s">
        <v>8040</v>
      </c>
      <c r="C2054">
        <v>1</v>
      </c>
      <c r="G2054">
        <v>404067</v>
      </c>
      <c r="H2054" t="s">
        <v>7649</v>
      </c>
      <c r="I2054">
        <v>1</v>
      </c>
    </row>
    <row r="2055" spans="1:9" x14ac:dyDescent="0.25">
      <c r="A2055">
        <v>404276</v>
      </c>
      <c r="B2055" t="s">
        <v>8731</v>
      </c>
      <c r="C2055">
        <v>1</v>
      </c>
      <c r="G2055">
        <v>404209</v>
      </c>
      <c r="H2055" t="s">
        <v>6759</v>
      </c>
      <c r="I2055">
        <v>1</v>
      </c>
    </row>
    <row r="2056" spans="1:9" x14ac:dyDescent="0.25">
      <c r="A2056">
        <v>404283</v>
      </c>
      <c r="B2056" t="s">
        <v>8257</v>
      </c>
      <c r="C2056">
        <v>1</v>
      </c>
      <c r="G2056">
        <v>404245</v>
      </c>
      <c r="H2056" t="s">
        <v>8040</v>
      </c>
      <c r="I2056">
        <v>1</v>
      </c>
    </row>
    <row r="2057" spans="1:9" x14ac:dyDescent="0.25">
      <c r="A2057">
        <v>404285</v>
      </c>
      <c r="B2057" t="s">
        <v>6715</v>
      </c>
      <c r="C2057">
        <v>1</v>
      </c>
      <c r="G2057">
        <v>404276</v>
      </c>
      <c r="H2057" t="s">
        <v>8731</v>
      </c>
      <c r="I2057">
        <v>1</v>
      </c>
    </row>
    <row r="2058" spans="1:9" x14ac:dyDescent="0.25">
      <c r="A2058">
        <v>404303</v>
      </c>
      <c r="B2058" t="s">
        <v>7950</v>
      </c>
      <c r="C2058">
        <v>2</v>
      </c>
      <c r="G2058">
        <v>404283</v>
      </c>
      <c r="H2058" t="s">
        <v>8257</v>
      </c>
      <c r="I2058">
        <v>1</v>
      </c>
    </row>
    <row r="2059" spans="1:9" x14ac:dyDescent="0.25">
      <c r="A2059">
        <v>404424</v>
      </c>
      <c r="B2059" t="s">
        <v>7838</v>
      </c>
      <c r="C2059">
        <v>1</v>
      </c>
      <c r="G2059">
        <v>404285</v>
      </c>
      <c r="H2059" t="s">
        <v>6715</v>
      </c>
      <c r="I2059">
        <v>1</v>
      </c>
    </row>
    <row r="2060" spans="1:9" x14ac:dyDescent="0.25">
      <c r="A2060">
        <v>404436</v>
      </c>
      <c r="B2060" t="s">
        <v>8832</v>
      </c>
      <c r="C2060">
        <v>1</v>
      </c>
      <c r="G2060">
        <v>404303</v>
      </c>
      <c r="H2060" t="s">
        <v>7950</v>
      </c>
      <c r="I2060">
        <v>2</v>
      </c>
    </row>
    <row r="2061" spans="1:9" x14ac:dyDescent="0.25">
      <c r="A2061">
        <v>404438</v>
      </c>
      <c r="B2061" t="s">
        <v>7995</v>
      </c>
      <c r="C2061">
        <v>2</v>
      </c>
      <c r="G2061">
        <v>404424</v>
      </c>
      <c r="H2061" t="s">
        <v>7838</v>
      </c>
      <c r="I2061">
        <v>1</v>
      </c>
    </row>
    <row r="2062" spans="1:9" x14ac:dyDescent="0.25">
      <c r="A2062">
        <v>404600</v>
      </c>
      <c r="B2062" t="s">
        <v>8822</v>
      </c>
      <c r="C2062">
        <v>1</v>
      </c>
      <c r="G2062">
        <v>404436</v>
      </c>
      <c r="H2062" t="s">
        <v>8832</v>
      </c>
      <c r="I2062">
        <v>1</v>
      </c>
    </row>
    <row r="2063" spans="1:9" x14ac:dyDescent="0.25">
      <c r="A2063">
        <v>404615</v>
      </c>
      <c r="B2063" t="s">
        <v>8869</v>
      </c>
      <c r="C2063">
        <v>1</v>
      </c>
      <c r="G2063">
        <v>404438</v>
      </c>
      <c r="H2063" t="s">
        <v>7995</v>
      </c>
      <c r="I2063">
        <v>2</v>
      </c>
    </row>
    <row r="2064" spans="1:9" x14ac:dyDescent="0.25">
      <c r="A2064">
        <v>404628</v>
      </c>
      <c r="B2064" t="s">
        <v>8933</v>
      </c>
      <c r="C2064">
        <v>1</v>
      </c>
      <c r="G2064">
        <v>404600</v>
      </c>
      <c r="H2064" t="s">
        <v>8822</v>
      </c>
      <c r="I2064">
        <v>1</v>
      </c>
    </row>
    <row r="2065" spans="1:9" x14ac:dyDescent="0.25">
      <c r="A2065">
        <v>404658</v>
      </c>
      <c r="B2065" t="s">
        <v>8527</v>
      </c>
      <c r="C2065">
        <v>1</v>
      </c>
      <c r="G2065">
        <v>404615</v>
      </c>
      <c r="H2065" t="s">
        <v>8869</v>
      </c>
      <c r="I2065">
        <v>1</v>
      </c>
    </row>
    <row r="2066" spans="1:9" x14ac:dyDescent="0.25">
      <c r="A2066">
        <v>404670</v>
      </c>
      <c r="B2066" t="s">
        <v>9014</v>
      </c>
      <c r="C2066">
        <v>1</v>
      </c>
      <c r="G2066">
        <v>404628</v>
      </c>
      <c r="H2066" t="s">
        <v>8933</v>
      </c>
      <c r="I2066">
        <v>1</v>
      </c>
    </row>
    <row r="2067" spans="1:9" x14ac:dyDescent="0.25">
      <c r="A2067">
        <v>404702</v>
      </c>
      <c r="B2067" t="s">
        <v>8544</v>
      </c>
      <c r="C2067">
        <v>1</v>
      </c>
      <c r="G2067">
        <v>404658</v>
      </c>
      <c r="H2067" t="s">
        <v>8527</v>
      </c>
      <c r="I2067">
        <v>1</v>
      </c>
    </row>
    <row r="2068" spans="1:9" x14ac:dyDescent="0.25">
      <c r="A2068">
        <v>404775</v>
      </c>
      <c r="B2068" t="s">
        <v>7666</v>
      </c>
      <c r="C2068">
        <v>1</v>
      </c>
      <c r="G2068">
        <v>404670</v>
      </c>
      <c r="H2068" t="s">
        <v>9014</v>
      </c>
      <c r="I2068">
        <v>1</v>
      </c>
    </row>
    <row r="2069" spans="1:9" x14ac:dyDescent="0.25">
      <c r="A2069">
        <v>404806</v>
      </c>
      <c r="B2069" t="s">
        <v>7963</v>
      </c>
      <c r="C2069">
        <v>1</v>
      </c>
      <c r="G2069">
        <v>404702</v>
      </c>
      <c r="H2069" t="s">
        <v>8544</v>
      </c>
      <c r="I2069">
        <v>1</v>
      </c>
    </row>
    <row r="2070" spans="1:9" x14ac:dyDescent="0.25">
      <c r="A2070">
        <v>404814</v>
      </c>
      <c r="B2070" t="s">
        <v>8996</v>
      </c>
      <c r="C2070">
        <v>1</v>
      </c>
      <c r="G2070">
        <v>404775</v>
      </c>
      <c r="H2070" t="s">
        <v>7666</v>
      </c>
      <c r="I2070">
        <v>1</v>
      </c>
    </row>
    <row r="2071" spans="1:9" x14ac:dyDescent="0.25">
      <c r="A2071">
        <v>404816</v>
      </c>
      <c r="B2071" t="s">
        <v>6760</v>
      </c>
      <c r="C2071">
        <v>1</v>
      </c>
      <c r="G2071">
        <v>404806</v>
      </c>
      <c r="H2071" t="s">
        <v>7963</v>
      </c>
      <c r="I2071">
        <v>1</v>
      </c>
    </row>
    <row r="2072" spans="1:9" x14ac:dyDescent="0.25">
      <c r="A2072">
        <v>404835</v>
      </c>
      <c r="B2072" t="s">
        <v>8336</v>
      </c>
      <c r="C2072">
        <v>1</v>
      </c>
      <c r="G2072">
        <v>404814</v>
      </c>
      <c r="H2072" t="s">
        <v>8996</v>
      </c>
      <c r="I2072">
        <v>1</v>
      </c>
    </row>
    <row r="2073" spans="1:9" x14ac:dyDescent="0.25">
      <c r="A2073">
        <v>404887</v>
      </c>
      <c r="B2073" t="s">
        <v>8610</v>
      </c>
      <c r="C2073">
        <v>3</v>
      </c>
      <c r="G2073">
        <v>404816</v>
      </c>
      <c r="H2073" t="s">
        <v>6760</v>
      </c>
      <c r="I2073">
        <v>1</v>
      </c>
    </row>
    <row r="2074" spans="1:9" x14ac:dyDescent="0.25">
      <c r="A2074">
        <v>405069</v>
      </c>
      <c r="B2074" t="s">
        <v>7602</v>
      </c>
      <c r="C2074">
        <v>5</v>
      </c>
      <c r="G2074">
        <v>404835</v>
      </c>
      <c r="H2074" t="s">
        <v>8336</v>
      </c>
      <c r="I2074">
        <v>3</v>
      </c>
    </row>
    <row r="2075" spans="1:9" x14ac:dyDescent="0.25">
      <c r="A2075">
        <v>405073</v>
      </c>
      <c r="B2075" t="s">
        <v>8828</v>
      </c>
      <c r="C2075">
        <v>1</v>
      </c>
      <c r="G2075">
        <v>404887</v>
      </c>
      <c r="H2075" t="s">
        <v>8610</v>
      </c>
      <c r="I2075">
        <v>3</v>
      </c>
    </row>
    <row r="2076" spans="1:9" x14ac:dyDescent="0.25">
      <c r="A2076">
        <v>405177</v>
      </c>
      <c r="B2076" t="s">
        <v>8696</v>
      </c>
      <c r="C2076">
        <v>1</v>
      </c>
      <c r="G2076">
        <v>405069</v>
      </c>
      <c r="H2076" t="s">
        <v>7602</v>
      </c>
      <c r="I2076">
        <v>5</v>
      </c>
    </row>
    <row r="2077" spans="1:9" x14ac:dyDescent="0.25">
      <c r="A2077">
        <v>405184</v>
      </c>
      <c r="B2077" t="s">
        <v>6932</v>
      </c>
      <c r="C2077">
        <v>1</v>
      </c>
      <c r="G2077">
        <v>405073</v>
      </c>
      <c r="H2077" t="s">
        <v>8828</v>
      </c>
      <c r="I2077">
        <v>1</v>
      </c>
    </row>
    <row r="2078" spans="1:9" x14ac:dyDescent="0.25">
      <c r="A2078">
        <v>405499</v>
      </c>
      <c r="B2078" t="s">
        <v>8895</v>
      </c>
      <c r="C2078">
        <v>1</v>
      </c>
      <c r="G2078">
        <v>405177</v>
      </c>
      <c r="H2078" t="s">
        <v>8696</v>
      </c>
      <c r="I2078">
        <v>1</v>
      </c>
    </row>
    <row r="2079" spans="1:9" x14ac:dyDescent="0.25">
      <c r="A2079">
        <v>405509</v>
      </c>
      <c r="B2079" t="s">
        <v>6686</v>
      </c>
      <c r="C2079">
        <v>1</v>
      </c>
      <c r="G2079">
        <v>405184</v>
      </c>
      <c r="H2079" t="s">
        <v>6932</v>
      </c>
      <c r="I2079">
        <v>1</v>
      </c>
    </row>
    <row r="2080" spans="1:9" x14ac:dyDescent="0.25">
      <c r="A2080">
        <v>405529</v>
      </c>
      <c r="B2080" t="s">
        <v>7867</v>
      </c>
      <c r="C2080">
        <v>1</v>
      </c>
      <c r="G2080">
        <v>405499</v>
      </c>
      <c r="H2080" t="s">
        <v>8895</v>
      </c>
      <c r="I2080">
        <v>1</v>
      </c>
    </row>
    <row r="2081" spans="1:9" x14ac:dyDescent="0.25">
      <c r="A2081">
        <v>405536</v>
      </c>
      <c r="B2081" t="s">
        <v>6692</v>
      </c>
      <c r="C2081">
        <v>1</v>
      </c>
      <c r="G2081">
        <v>405509</v>
      </c>
      <c r="H2081" t="s">
        <v>6686</v>
      </c>
      <c r="I2081">
        <v>1</v>
      </c>
    </row>
    <row r="2082" spans="1:9" x14ac:dyDescent="0.25">
      <c r="A2082">
        <v>405540</v>
      </c>
      <c r="B2082" t="s">
        <v>7367</v>
      </c>
      <c r="C2082">
        <v>1</v>
      </c>
      <c r="G2082">
        <v>405529</v>
      </c>
      <c r="H2082" t="s">
        <v>7867</v>
      </c>
      <c r="I2082">
        <v>1</v>
      </c>
    </row>
    <row r="2083" spans="1:9" x14ac:dyDescent="0.25">
      <c r="A2083">
        <v>405602</v>
      </c>
      <c r="B2083" t="s">
        <v>8579</v>
      </c>
      <c r="C2083">
        <v>1</v>
      </c>
      <c r="G2083">
        <v>405536</v>
      </c>
      <c r="H2083" t="s">
        <v>6692</v>
      </c>
      <c r="I2083">
        <v>1</v>
      </c>
    </row>
    <row r="2084" spans="1:9" x14ac:dyDescent="0.25">
      <c r="A2084">
        <v>405732</v>
      </c>
      <c r="B2084" t="s">
        <v>8929</v>
      </c>
      <c r="C2084">
        <v>1</v>
      </c>
      <c r="G2084">
        <v>405540</v>
      </c>
      <c r="H2084" t="s">
        <v>7367</v>
      </c>
      <c r="I2084">
        <v>1</v>
      </c>
    </row>
    <row r="2085" spans="1:9" x14ac:dyDescent="0.25">
      <c r="A2085">
        <v>405827</v>
      </c>
      <c r="B2085" t="s">
        <v>7096</v>
      </c>
      <c r="C2085">
        <v>1</v>
      </c>
      <c r="G2085">
        <v>405602</v>
      </c>
      <c r="H2085" t="s">
        <v>8579</v>
      </c>
      <c r="I2085">
        <v>1</v>
      </c>
    </row>
    <row r="2086" spans="1:9" x14ac:dyDescent="0.25">
      <c r="A2086">
        <v>405907</v>
      </c>
      <c r="B2086" t="s">
        <v>7298</v>
      </c>
      <c r="C2086">
        <v>1</v>
      </c>
      <c r="G2086">
        <v>405732</v>
      </c>
      <c r="H2086" t="s">
        <v>8929</v>
      </c>
      <c r="I2086">
        <v>1</v>
      </c>
    </row>
    <row r="2087" spans="1:9" x14ac:dyDescent="0.25">
      <c r="A2087">
        <v>405907</v>
      </c>
      <c r="B2087" t="s">
        <v>8614</v>
      </c>
      <c r="C2087">
        <v>1</v>
      </c>
      <c r="G2087">
        <v>405827</v>
      </c>
      <c r="H2087" t="s">
        <v>7096</v>
      </c>
      <c r="I2087">
        <v>1</v>
      </c>
    </row>
    <row r="2088" spans="1:9" x14ac:dyDescent="0.25">
      <c r="A2088">
        <v>406055</v>
      </c>
      <c r="B2088" t="s">
        <v>7656</v>
      </c>
      <c r="C2088">
        <v>1</v>
      </c>
      <c r="G2088">
        <v>405907</v>
      </c>
      <c r="H2088" t="s">
        <v>7298</v>
      </c>
      <c r="I2088">
        <v>1</v>
      </c>
    </row>
    <row r="2089" spans="1:9" x14ac:dyDescent="0.25">
      <c r="A2089">
        <v>406209</v>
      </c>
      <c r="B2089" t="s">
        <v>7425</v>
      </c>
      <c r="C2089">
        <v>2</v>
      </c>
      <c r="G2089">
        <v>405907</v>
      </c>
      <c r="H2089" t="s">
        <v>8614</v>
      </c>
      <c r="I2089">
        <v>1</v>
      </c>
    </row>
    <row r="2090" spans="1:9" x14ac:dyDescent="0.25">
      <c r="A2090">
        <v>406212</v>
      </c>
      <c r="B2090" t="s">
        <v>8708</v>
      </c>
      <c r="C2090">
        <v>1</v>
      </c>
      <c r="G2090">
        <v>406055</v>
      </c>
      <c r="H2090" t="s">
        <v>7656</v>
      </c>
      <c r="I2090">
        <v>1</v>
      </c>
    </row>
    <row r="2091" spans="1:9" x14ac:dyDescent="0.25">
      <c r="A2091">
        <v>406221</v>
      </c>
      <c r="B2091" t="s">
        <v>8593</v>
      </c>
      <c r="C2091">
        <v>1</v>
      </c>
      <c r="G2091">
        <v>406209</v>
      </c>
      <c r="H2091" t="s">
        <v>7425</v>
      </c>
      <c r="I2091">
        <v>3</v>
      </c>
    </row>
    <row r="2092" spans="1:9" x14ac:dyDescent="0.25">
      <c r="A2092">
        <v>406344</v>
      </c>
      <c r="B2092" t="s">
        <v>7198</v>
      </c>
      <c r="C2092">
        <v>1</v>
      </c>
      <c r="G2092">
        <v>406212</v>
      </c>
      <c r="H2092" t="s">
        <v>8708</v>
      </c>
      <c r="I2092">
        <v>1</v>
      </c>
    </row>
    <row r="2093" spans="1:9" x14ac:dyDescent="0.25">
      <c r="A2093">
        <v>406347</v>
      </c>
      <c r="B2093" t="s">
        <v>7664</v>
      </c>
      <c r="C2093">
        <v>2</v>
      </c>
      <c r="G2093">
        <v>406221</v>
      </c>
      <c r="H2093" t="s">
        <v>8593</v>
      </c>
      <c r="I2093">
        <v>1</v>
      </c>
    </row>
    <row r="2094" spans="1:9" x14ac:dyDescent="0.25">
      <c r="A2094">
        <v>406362</v>
      </c>
      <c r="B2094" t="s">
        <v>7392</v>
      </c>
      <c r="C2094">
        <v>1</v>
      </c>
      <c r="G2094">
        <v>406344</v>
      </c>
      <c r="H2094" t="s">
        <v>7198</v>
      </c>
      <c r="I2094">
        <v>1</v>
      </c>
    </row>
    <row r="2095" spans="1:9" x14ac:dyDescent="0.25">
      <c r="A2095">
        <v>406376</v>
      </c>
      <c r="B2095" t="s">
        <v>7252</v>
      </c>
      <c r="C2095">
        <v>1</v>
      </c>
      <c r="G2095">
        <v>406347</v>
      </c>
      <c r="H2095" t="s">
        <v>7664</v>
      </c>
      <c r="I2095">
        <v>2</v>
      </c>
    </row>
    <row r="2096" spans="1:9" x14ac:dyDescent="0.25">
      <c r="A2096">
        <v>406381</v>
      </c>
      <c r="B2096" t="s">
        <v>8377</v>
      </c>
      <c r="C2096">
        <v>2</v>
      </c>
      <c r="G2096">
        <v>406362</v>
      </c>
      <c r="H2096" t="s">
        <v>7392</v>
      </c>
      <c r="I2096">
        <v>1</v>
      </c>
    </row>
    <row r="2097" spans="1:9" x14ac:dyDescent="0.25">
      <c r="A2097">
        <v>406401</v>
      </c>
      <c r="B2097" t="s">
        <v>8118</v>
      </c>
      <c r="C2097">
        <v>1</v>
      </c>
      <c r="G2097">
        <v>406376</v>
      </c>
      <c r="H2097" t="s">
        <v>7252</v>
      </c>
      <c r="I2097">
        <v>1</v>
      </c>
    </row>
    <row r="2098" spans="1:9" x14ac:dyDescent="0.25">
      <c r="A2098">
        <v>406413</v>
      </c>
      <c r="B2098" t="s">
        <v>7306</v>
      </c>
      <c r="C2098">
        <v>1</v>
      </c>
      <c r="G2098">
        <v>406381</v>
      </c>
      <c r="H2098" t="s">
        <v>8377</v>
      </c>
      <c r="I2098">
        <v>2</v>
      </c>
    </row>
    <row r="2099" spans="1:9" x14ac:dyDescent="0.25">
      <c r="A2099">
        <v>406453</v>
      </c>
      <c r="B2099" t="s">
        <v>8256</v>
      </c>
      <c r="C2099">
        <v>1</v>
      </c>
      <c r="G2099">
        <v>406401</v>
      </c>
      <c r="H2099" t="s">
        <v>8118</v>
      </c>
      <c r="I2099">
        <v>1</v>
      </c>
    </row>
    <row r="2100" spans="1:9" x14ac:dyDescent="0.25">
      <c r="A2100">
        <v>406473</v>
      </c>
      <c r="B2100" t="s">
        <v>7830</v>
      </c>
      <c r="C2100">
        <v>1</v>
      </c>
      <c r="G2100">
        <v>406413</v>
      </c>
      <c r="H2100" t="s">
        <v>7306</v>
      </c>
      <c r="I2100">
        <v>1</v>
      </c>
    </row>
    <row r="2101" spans="1:9" x14ac:dyDescent="0.25">
      <c r="A2101">
        <v>406491</v>
      </c>
      <c r="B2101" t="s">
        <v>6688</v>
      </c>
      <c r="C2101">
        <v>1</v>
      </c>
      <c r="G2101">
        <v>406453</v>
      </c>
      <c r="H2101" t="s">
        <v>8256</v>
      </c>
      <c r="I2101">
        <v>1</v>
      </c>
    </row>
    <row r="2102" spans="1:9" x14ac:dyDescent="0.25">
      <c r="A2102">
        <v>406505</v>
      </c>
      <c r="B2102" t="s">
        <v>7282</v>
      </c>
      <c r="C2102">
        <v>1</v>
      </c>
      <c r="G2102">
        <v>406473</v>
      </c>
      <c r="H2102" t="s">
        <v>7830</v>
      </c>
      <c r="I2102">
        <v>5</v>
      </c>
    </row>
    <row r="2103" spans="1:9" x14ac:dyDescent="0.25">
      <c r="A2103">
        <v>406509</v>
      </c>
      <c r="B2103" t="s">
        <v>8221</v>
      </c>
      <c r="C2103">
        <v>1</v>
      </c>
      <c r="G2103">
        <v>406491</v>
      </c>
      <c r="H2103" t="s">
        <v>6688</v>
      </c>
      <c r="I2103">
        <v>1</v>
      </c>
    </row>
    <row r="2104" spans="1:9" x14ac:dyDescent="0.25">
      <c r="A2104">
        <v>406512</v>
      </c>
      <c r="B2104" t="s">
        <v>6833</v>
      </c>
      <c r="C2104">
        <v>1</v>
      </c>
      <c r="G2104">
        <v>406505</v>
      </c>
      <c r="H2104" t="s">
        <v>7282</v>
      </c>
      <c r="I2104">
        <v>1</v>
      </c>
    </row>
    <row r="2105" spans="1:9" x14ac:dyDescent="0.25">
      <c r="A2105">
        <v>406514</v>
      </c>
      <c r="B2105" t="s">
        <v>8017</v>
      </c>
      <c r="C2105">
        <v>1</v>
      </c>
      <c r="G2105">
        <v>406509</v>
      </c>
      <c r="H2105" t="s">
        <v>8221</v>
      </c>
      <c r="I2105">
        <v>1</v>
      </c>
    </row>
    <row r="2106" spans="1:9" x14ac:dyDescent="0.25">
      <c r="A2106">
        <v>406820</v>
      </c>
      <c r="B2106" t="s">
        <v>6761</v>
      </c>
      <c r="C2106">
        <v>1</v>
      </c>
      <c r="G2106">
        <v>406512</v>
      </c>
      <c r="H2106" t="s">
        <v>6833</v>
      </c>
      <c r="I2106">
        <v>1</v>
      </c>
    </row>
    <row r="2107" spans="1:9" x14ac:dyDescent="0.25">
      <c r="A2107">
        <v>407037</v>
      </c>
      <c r="B2107" t="s">
        <v>7239</v>
      </c>
      <c r="C2107">
        <v>22</v>
      </c>
      <c r="G2107">
        <v>406514</v>
      </c>
      <c r="H2107" t="s">
        <v>8017</v>
      </c>
      <c r="I2107">
        <v>6</v>
      </c>
    </row>
    <row r="2108" spans="1:9" x14ac:dyDescent="0.25">
      <c r="A2108">
        <v>407062</v>
      </c>
      <c r="B2108" t="s">
        <v>8123</v>
      </c>
      <c r="C2108">
        <v>1</v>
      </c>
      <c r="G2108">
        <v>406820</v>
      </c>
      <c r="H2108" t="s">
        <v>6761</v>
      </c>
      <c r="I2108">
        <v>1</v>
      </c>
    </row>
    <row r="2109" spans="1:9" x14ac:dyDescent="0.25">
      <c r="A2109">
        <v>407110</v>
      </c>
      <c r="B2109" t="s">
        <v>7256</v>
      </c>
      <c r="C2109">
        <v>1</v>
      </c>
      <c r="G2109">
        <v>407037</v>
      </c>
      <c r="H2109" t="s">
        <v>7239</v>
      </c>
      <c r="I2109">
        <v>22</v>
      </c>
    </row>
    <row r="2110" spans="1:9" x14ac:dyDescent="0.25">
      <c r="A2110">
        <v>407341</v>
      </c>
      <c r="B2110" t="s">
        <v>7911</v>
      </c>
      <c r="C2110">
        <v>1</v>
      </c>
      <c r="G2110">
        <v>407062</v>
      </c>
      <c r="H2110" t="s">
        <v>8123</v>
      </c>
      <c r="I2110">
        <v>1</v>
      </c>
    </row>
    <row r="2111" spans="1:9" x14ac:dyDescent="0.25">
      <c r="A2111">
        <v>407378</v>
      </c>
      <c r="B2111" t="s">
        <v>8201</v>
      </c>
      <c r="C2111">
        <v>1</v>
      </c>
      <c r="G2111">
        <v>407110</v>
      </c>
      <c r="H2111" t="s">
        <v>7256</v>
      </c>
      <c r="I2111">
        <v>1</v>
      </c>
    </row>
    <row r="2112" spans="1:9" x14ac:dyDescent="0.25">
      <c r="A2112">
        <v>407392</v>
      </c>
      <c r="B2112" t="s">
        <v>8388</v>
      </c>
      <c r="C2112">
        <v>1</v>
      </c>
      <c r="G2112">
        <v>407341</v>
      </c>
      <c r="H2112" t="s">
        <v>7911</v>
      </c>
      <c r="I2112">
        <v>1</v>
      </c>
    </row>
    <row r="2113" spans="1:9" x14ac:dyDescent="0.25">
      <c r="A2113">
        <v>407521</v>
      </c>
      <c r="B2113" t="s">
        <v>6747</v>
      </c>
      <c r="C2113">
        <v>1</v>
      </c>
      <c r="G2113">
        <v>407378</v>
      </c>
      <c r="H2113" t="s">
        <v>8201</v>
      </c>
      <c r="I2113">
        <v>1</v>
      </c>
    </row>
    <row r="2114" spans="1:9" x14ac:dyDescent="0.25">
      <c r="A2114">
        <v>407547</v>
      </c>
      <c r="B2114" t="s">
        <v>7882</v>
      </c>
      <c r="C2114">
        <v>1</v>
      </c>
      <c r="G2114">
        <v>407392</v>
      </c>
      <c r="H2114" t="s">
        <v>8388</v>
      </c>
      <c r="I2114">
        <v>1</v>
      </c>
    </row>
    <row r="2115" spans="1:9" x14ac:dyDescent="0.25">
      <c r="A2115">
        <v>407586</v>
      </c>
      <c r="B2115" t="s">
        <v>8821</v>
      </c>
      <c r="C2115">
        <v>1</v>
      </c>
      <c r="G2115">
        <v>407521</v>
      </c>
      <c r="H2115" t="s">
        <v>6747</v>
      </c>
      <c r="I2115">
        <v>1</v>
      </c>
    </row>
    <row r="2116" spans="1:9" x14ac:dyDescent="0.25">
      <c r="A2116">
        <v>407783</v>
      </c>
      <c r="B2116" t="s">
        <v>8547</v>
      </c>
      <c r="C2116">
        <v>1</v>
      </c>
      <c r="G2116">
        <v>407547</v>
      </c>
      <c r="H2116" t="s">
        <v>7882</v>
      </c>
      <c r="I2116">
        <v>1</v>
      </c>
    </row>
    <row r="2117" spans="1:9" x14ac:dyDescent="0.25">
      <c r="A2117">
        <v>407852</v>
      </c>
      <c r="B2117" t="s">
        <v>8478</v>
      </c>
      <c r="C2117">
        <v>1</v>
      </c>
      <c r="G2117">
        <v>407586</v>
      </c>
      <c r="H2117" t="s">
        <v>8821</v>
      </c>
      <c r="I2117">
        <v>1</v>
      </c>
    </row>
    <row r="2118" spans="1:9" x14ac:dyDescent="0.25">
      <c r="A2118">
        <v>407865</v>
      </c>
      <c r="B2118" t="s">
        <v>7356</v>
      </c>
      <c r="C2118">
        <v>1</v>
      </c>
      <c r="G2118">
        <v>407783</v>
      </c>
      <c r="H2118" t="s">
        <v>8547</v>
      </c>
      <c r="I2118">
        <v>1</v>
      </c>
    </row>
    <row r="2119" spans="1:9" x14ac:dyDescent="0.25">
      <c r="A2119">
        <v>407891</v>
      </c>
      <c r="B2119" t="s">
        <v>8139</v>
      </c>
      <c r="C2119">
        <v>1</v>
      </c>
      <c r="G2119">
        <v>407852</v>
      </c>
      <c r="H2119" t="s">
        <v>8478</v>
      </c>
      <c r="I2119">
        <v>1</v>
      </c>
    </row>
    <row r="2120" spans="1:9" x14ac:dyDescent="0.25">
      <c r="A2120">
        <v>407912</v>
      </c>
      <c r="B2120" t="s">
        <v>7711</v>
      </c>
      <c r="C2120">
        <v>3</v>
      </c>
      <c r="G2120">
        <v>407865</v>
      </c>
      <c r="H2120" t="s">
        <v>7356</v>
      </c>
      <c r="I2120">
        <v>1</v>
      </c>
    </row>
    <row r="2121" spans="1:9" x14ac:dyDescent="0.25">
      <c r="A2121">
        <v>407917</v>
      </c>
      <c r="B2121" t="s">
        <v>7930</v>
      </c>
      <c r="C2121">
        <v>1</v>
      </c>
      <c r="G2121">
        <v>407891</v>
      </c>
      <c r="H2121" t="s">
        <v>8139</v>
      </c>
      <c r="I2121">
        <v>1</v>
      </c>
    </row>
    <row r="2122" spans="1:9" x14ac:dyDescent="0.25">
      <c r="A2122">
        <v>407947</v>
      </c>
      <c r="B2122" t="s">
        <v>8173</v>
      </c>
      <c r="C2122">
        <v>1</v>
      </c>
      <c r="G2122">
        <v>407912</v>
      </c>
      <c r="H2122" t="s">
        <v>7711</v>
      </c>
      <c r="I2122">
        <v>3</v>
      </c>
    </row>
    <row r="2123" spans="1:9" x14ac:dyDescent="0.25">
      <c r="A2123">
        <v>408052</v>
      </c>
      <c r="B2123" t="s">
        <v>7979</v>
      </c>
      <c r="C2123">
        <v>1</v>
      </c>
      <c r="G2123">
        <v>407917</v>
      </c>
      <c r="H2123" t="s">
        <v>7930</v>
      </c>
      <c r="I2123">
        <v>1</v>
      </c>
    </row>
    <row r="2124" spans="1:9" x14ac:dyDescent="0.25">
      <c r="A2124">
        <v>408146</v>
      </c>
      <c r="B2124" t="s">
        <v>6937</v>
      </c>
      <c r="C2124">
        <v>1</v>
      </c>
      <c r="G2124">
        <v>407947</v>
      </c>
      <c r="H2124" t="s">
        <v>8173</v>
      </c>
      <c r="I2124">
        <v>1</v>
      </c>
    </row>
    <row r="2125" spans="1:9" x14ac:dyDescent="0.25">
      <c r="A2125">
        <v>408213</v>
      </c>
      <c r="B2125" t="s">
        <v>6710</v>
      </c>
      <c r="C2125">
        <v>7</v>
      </c>
      <c r="G2125">
        <v>408052</v>
      </c>
      <c r="H2125" t="s">
        <v>7979</v>
      </c>
      <c r="I2125">
        <v>1</v>
      </c>
    </row>
    <row r="2126" spans="1:9" x14ac:dyDescent="0.25">
      <c r="A2126">
        <v>408213</v>
      </c>
      <c r="B2126" t="s">
        <v>6720</v>
      </c>
      <c r="C2126">
        <v>7</v>
      </c>
      <c r="G2126">
        <v>408146</v>
      </c>
      <c r="H2126" t="s">
        <v>6937</v>
      </c>
      <c r="I2126">
        <v>1</v>
      </c>
    </row>
    <row r="2127" spans="1:9" x14ac:dyDescent="0.25">
      <c r="A2127">
        <v>408213</v>
      </c>
      <c r="B2127" t="s">
        <v>7811</v>
      </c>
      <c r="C2127">
        <v>1</v>
      </c>
      <c r="G2127">
        <v>408213</v>
      </c>
      <c r="H2127" t="s">
        <v>6710</v>
      </c>
      <c r="I2127">
        <v>12</v>
      </c>
    </row>
    <row r="2128" spans="1:9" x14ac:dyDescent="0.25">
      <c r="A2128">
        <v>408235</v>
      </c>
      <c r="B2128" t="s">
        <v>7373</v>
      </c>
      <c r="C2128">
        <v>1</v>
      </c>
      <c r="G2128">
        <v>408213</v>
      </c>
      <c r="H2128" t="s">
        <v>6720</v>
      </c>
      <c r="I2128">
        <v>12</v>
      </c>
    </row>
    <row r="2129" spans="1:9" x14ac:dyDescent="0.25">
      <c r="A2129">
        <v>408308</v>
      </c>
      <c r="B2129" t="s">
        <v>7994</v>
      </c>
      <c r="C2129">
        <v>1</v>
      </c>
      <c r="G2129">
        <v>408213</v>
      </c>
      <c r="H2129" t="s">
        <v>7811</v>
      </c>
      <c r="I2129">
        <v>12</v>
      </c>
    </row>
    <row r="2130" spans="1:9" x14ac:dyDescent="0.25">
      <c r="A2130">
        <v>408347</v>
      </c>
      <c r="B2130" t="s">
        <v>7928</v>
      </c>
      <c r="C2130">
        <v>1</v>
      </c>
      <c r="G2130">
        <v>408235</v>
      </c>
      <c r="H2130" t="s">
        <v>7373</v>
      </c>
      <c r="I2130">
        <v>1</v>
      </c>
    </row>
    <row r="2131" spans="1:9" x14ac:dyDescent="0.25">
      <c r="A2131">
        <v>408353</v>
      </c>
      <c r="B2131" t="s">
        <v>6968</v>
      </c>
      <c r="C2131">
        <v>1</v>
      </c>
      <c r="G2131">
        <v>408308</v>
      </c>
      <c r="H2131" t="s">
        <v>7994</v>
      </c>
      <c r="I2131">
        <v>1</v>
      </c>
    </row>
    <row r="2132" spans="1:9" x14ac:dyDescent="0.25">
      <c r="A2132">
        <v>408356</v>
      </c>
      <c r="B2132" t="s">
        <v>6878</v>
      </c>
      <c r="C2132">
        <v>1</v>
      </c>
      <c r="G2132">
        <v>408347</v>
      </c>
      <c r="H2132" t="s">
        <v>7928</v>
      </c>
      <c r="I2132">
        <v>1</v>
      </c>
    </row>
    <row r="2133" spans="1:9" x14ac:dyDescent="0.25">
      <c r="A2133">
        <v>408406</v>
      </c>
      <c r="B2133" t="s">
        <v>7351</v>
      </c>
      <c r="C2133">
        <v>1</v>
      </c>
      <c r="G2133">
        <v>408353</v>
      </c>
      <c r="H2133" t="s">
        <v>6968</v>
      </c>
      <c r="I2133">
        <v>1</v>
      </c>
    </row>
    <row r="2134" spans="1:9" x14ac:dyDescent="0.25">
      <c r="A2134">
        <v>408483</v>
      </c>
      <c r="B2134" t="s">
        <v>7523</v>
      </c>
      <c r="C2134">
        <v>1</v>
      </c>
      <c r="G2134">
        <v>408356</v>
      </c>
      <c r="H2134" t="s">
        <v>6878</v>
      </c>
      <c r="I2134">
        <v>1</v>
      </c>
    </row>
    <row r="2135" spans="1:9" x14ac:dyDescent="0.25">
      <c r="A2135">
        <v>408659</v>
      </c>
      <c r="B2135" t="s">
        <v>7516</v>
      </c>
      <c r="C2135">
        <v>1</v>
      </c>
      <c r="G2135">
        <v>408406</v>
      </c>
      <c r="H2135" t="s">
        <v>7351</v>
      </c>
      <c r="I2135">
        <v>1</v>
      </c>
    </row>
    <row r="2136" spans="1:9" x14ac:dyDescent="0.25">
      <c r="A2136">
        <v>408686</v>
      </c>
      <c r="B2136" t="s">
        <v>6965</v>
      </c>
      <c r="C2136">
        <v>1</v>
      </c>
      <c r="G2136">
        <v>408483</v>
      </c>
      <c r="H2136" t="s">
        <v>7523</v>
      </c>
      <c r="I2136">
        <v>1</v>
      </c>
    </row>
    <row r="2137" spans="1:9" x14ac:dyDescent="0.25">
      <c r="A2137">
        <v>408720</v>
      </c>
      <c r="B2137" t="s">
        <v>6837</v>
      </c>
      <c r="C2137">
        <v>1</v>
      </c>
      <c r="G2137">
        <v>408659</v>
      </c>
      <c r="H2137" t="s">
        <v>7516</v>
      </c>
      <c r="I2137">
        <v>1</v>
      </c>
    </row>
    <row r="2138" spans="1:9" x14ac:dyDescent="0.25">
      <c r="A2138">
        <v>408874</v>
      </c>
      <c r="B2138" t="s">
        <v>8114</v>
      </c>
      <c r="C2138">
        <v>1</v>
      </c>
      <c r="G2138">
        <v>408686</v>
      </c>
      <c r="H2138" t="s">
        <v>6965</v>
      </c>
      <c r="I2138">
        <v>1</v>
      </c>
    </row>
    <row r="2139" spans="1:9" x14ac:dyDescent="0.25">
      <c r="A2139">
        <v>408947</v>
      </c>
      <c r="B2139" t="s">
        <v>7566</v>
      </c>
      <c r="C2139">
        <v>1</v>
      </c>
      <c r="G2139">
        <v>408720</v>
      </c>
      <c r="H2139" t="s">
        <v>6837</v>
      </c>
      <c r="I2139">
        <v>1</v>
      </c>
    </row>
    <row r="2140" spans="1:9" x14ac:dyDescent="0.25">
      <c r="A2140">
        <v>409189</v>
      </c>
      <c r="B2140" t="s">
        <v>7802</v>
      </c>
      <c r="C2140">
        <v>1</v>
      </c>
      <c r="G2140">
        <v>408874</v>
      </c>
      <c r="H2140" t="s">
        <v>8114</v>
      </c>
      <c r="I2140">
        <v>1</v>
      </c>
    </row>
    <row r="2141" spans="1:9" x14ac:dyDescent="0.25">
      <c r="A2141">
        <v>409306</v>
      </c>
      <c r="B2141" t="s">
        <v>7752</v>
      </c>
      <c r="C2141">
        <v>1</v>
      </c>
      <c r="G2141">
        <v>408947</v>
      </c>
      <c r="H2141" t="s">
        <v>7566</v>
      </c>
      <c r="I2141">
        <v>1</v>
      </c>
    </row>
    <row r="2142" spans="1:9" x14ac:dyDescent="0.25">
      <c r="A2142">
        <v>409310</v>
      </c>
      <c r="B2142" t="s">
        <v>8202</v>
      </c>
      <c r="C2142">
        <v>1</v>
      </c>
      <c r="G2142">
        <v>409189</v>
      </c>
      <c r="H2142" t="s">
        <v>7802</v>
      </c>
      <c r="I2142">
        <v>1</v>
      </c>
    </row>
    <row r="2143" spans="1:9" x14ac:dyDescent="0.25">
      <c r="A2143">
        <v>409432</v>
      </c>
      <c r="B2143" t="s">
        <v>8200</v>
      </c>
      <c r="C2143">
        <v>1</v>
      </c>
      <c r="G2143">
        <v>409306</v>
      </c>
      <c r="H2143" t="s">
        <v>7752</v>
      </c>
      <c r="I2143">
        <v>1</v>
      </c>
    </row>
    <row r="2144" spans="1:9" x14ac:dyDescent="0.25">
      <c r="A2144">
        <v>409440</v>
      </c>
      <c r="B2144" t="s">
        <v>7773</v>
      </c>
      <c r="C2144">
        <v>1</v>
      </c>
      <c r="G2144">
        <v>409310</v>
      </c>
      <c r="H2144" t="s">
        <v>8202</v>
      </c>
      <c r="I2144">
        <v>1</v>
      </c>
    </row>
    <row r="2145" spans="1:9" x14ac:dyDescent="0.25">
      <c r="A2145">
        <v>409626</v>
      </c>
      <c r="B2145" t="s">
        <v>7017</v>
      </c>
      <c r="C2145">
        <v>4</v>
      </c>
      <c r="G2145">
        <v>409432</v>
      </c>
      <c r="H2145" t="s">
        <v>8200</v>
      </c>
      <c r="I2145">
        <v>1</v>
      </c>
    </row>
    <row r="2146" spans="1:9" x14ac:dyDescent="0.25">
      <c r="A2146">
        <v>409775</v>
      </c>
      <c r="B2146" t="s">
        <v>7409</v>
      </c>
      <c r="C2146">
        <v>1</v>
      </c>
      <c r="G2146">
        <v>409440</v>
      </c>
      <c r="H2146" t="s">
        <v>7773</v>
      </c>
      <c r="I2146">
        <v>1</v>
      </c>
    </row>
    <row r="2147" spans="1:9" x14ac:dyDescent="0.25">
      <c r="A2147">
        <v>409814</v>
      </c>
      <c r="B2147" t="s">
        <v>9033</v>
      </c>
      <c r="C2147">
        <v>1</v>
      </c>
      <c r="G2147">
        <v>409626</v>
      </c>
      <c r="H2147" t="s">
        <v>7017</v>
      </c>
      <c r="I2147">
        <v>4</v>
      </c>
    </row>
    <row r="2148" spans="1:9" x14ac:dyDescent="0.25">
      <c r="A2148">
        <v>409815</v>
      </c>
      <c r="B2148" t="s">
        <v>7941</v>
      </c>
      <c r="C2148">
        <v>1</v>
      </c>
      <c r="G2148">
        <v>409775</v>
      </c>
      <c r="H2148" t="s">
        <v>7409</v>
      </c>
      <c r="I2148">
        <v>1</v>
      </c>
    </row>
    <row r="2149" spans="1:9" x14ac:dyDescent="0.25">
      <c r="A2149">
        <v>409857</v>
      </c>
      <c r="B2149" t="s">
        <v>8340</v>
      </c>
      <c r="C2149">
        <v>1</v>
      </c>
      <c r="G2149">
        <v>409814</v>
      </c>
      <c r="H2149" t="s">
        <v>9033</v>
      </c>
      <c r="I2149">
        <v>1</v>
      </c>
    </row>
    <row r="2150" spans="1:9" x14ac:dyDescent="0.25">
      <c r="A2150">
        <v>409872</v>
      </c>
      <c r="B2150" t="s">
        <v>7733</v>
      </c>
      <c r="C2150">
        <v>1</v>
      </c>
      <c r="G2150">
        <v>409815</v>
      </c>
      <c r="H2150" t="s">
        <v>7941</v>
      </c>
      <c r="I2150">
        <v>1</v>
      </c>
    </row>
    <row r="2151" spans="1:9" x14ac:dyDescent="0.25">
      <c r="A2151">
        <v>409985</v>
      </c>
      <c r="B2151" t="s">
        <v>7129</v>
      </c>
      <c r="C2151">
        <v>1</v>
      </c>
      <c r="G2151">
        <v>409857</v>
      </c>
      <c r="H2151" t="s">
        <v>8340</v>
      </c>
      <c r="I2151">
        <v>1</v>
      </c>
    </row>
    <row r="2152" spans="1:9" x14ac:dyDescent="0.25">
      <c r="A2152">
        <v>409995</v>
      </c>
      <c r="B2152" t="s">
        <v>8642</v>
      </c>
      <c r="C2152">
        <v>1</v>
      </c>
      <c r="G2152">
        <v>409872</v>
      </c>
      <c r="H2152" t="s">
        <v>7733</v>
      </c>
      <c r="I2152">
        <v>1</v>
      </c>
    </row>
    <row r="2153" spans="1:9" x14ac:dyDescent="0.25">
      <c r="A2153">
        <v>410015</v>
      </c>
      <c r="B2153" t="s">
        <v>8096</v>
      </c>
      <c r="C2153">
        <v>1</v>
      </c>
      <c r="G2153">
        <v>409985</v>
      </c>
      <c r="H2153" t="s">
        <v>7129</v>
      </c>
      <c r="I2153">
        <v>1</v>
      </c>
    </row>
    <row r="2154" spans="1:9" x14ac:dyDescent="0.25">
      <c r="A2154">
        <v>410028</v>
      </c>
      <c r="B2154" t="s">
        <v>7835</v>
      </c>
      <c r="C2154">
        <v>1</v>
      </c>
      <c r="G2154">
        <v>409995</v>
      </c>
      <c r="H2154" t="s">
        <v>8642</v>
      </c>
      <c r="I2154">
        <v>1</v>
      </c>
    </row>
    <row r="2155" spans="1:9" x14ac:dyDescent="0.25">
      <c r="A2155">
        <v>410060</v>
      </c>
      <c r="B2155" t="s">
        <v>8198</v>
      </c>
      <c r="C2155">
        <v>4</v>
      </c>
      <c r="G2155">
        <v>410015</v>
      </c>
      <c r="H2155" t="s">
        <v>8096</v>
      </c>
      <c r="I2155">
        <v>1</v>
      </c>
    </row>
    <row r="2156" spans="1:9" x14ac:dyDescent="0.25">
      <c r="A2156">
        <v>410077</v>
      </c>
      <c r="B2156" t="s">
        <v>8874</v>
      </c>
      <c r="C2156">
        <v>2</v>
      </c>
      <c r="G2156">
        <v>410028</v>
      </c>
      <c r="H2156" t="s">
        <v>7835</v>
      </c>
      <c r="I2156">
        <v>1</v>
      </c>
    </row>
    <row r="2157" spans="1:9" x14ac:dyDescent="0.25">
      <c r="A2157">
        <v>410223</v>
      </c>
      <c r="B2157" t="s">
        <v>8857</v>
      </c>
      <c r="C2157">
        <v>3</v>
      </c>
      <c r="G2157">
        <v>410060</v>
      </c>
      <c r="H2157" t="s">
        <v>8198</v>
      </c>
      <c r="I2157">
        <v>4</v>
      </c>
    </row>
    <row r="2158" spans="1:9" x14ac:dyDescent="0.25">
      <c r="A2158">
        <v>410245</v>
      </c>
      <c r="B2158" t="s">
        <v>7852</v>
      </c>
      <c r="C2158">
        <v>1</v>
      </c>
      <c r="G2158">
        <v>410077</v>
      </c>
      <c r="H2158" t="s">
        <v>8874</v>
      </c>
      <c r="I2158">
        <v>2</v>
      </c>
    </row>
    <row r="2159" spans="1:9" x14ac:dyDescent="0.25">
      <c r="A2159">
        <v>410405</v>
      </c>
      <c r="B2159" t="s">
        <v>7760</v>
      </c>
      <c r="C2159">
        <v>1</v>
      </c>
      <c r="G2159">
        <v>410223</v>
      </c>
      <c r="H2159" t="s">
        <v>8857</v>
      </c>
      <c r="I2159">
        <v>3</v>
      </c>
    </row>
    <row r="2160" spans="1:9" x14ac:dyDescent="0.25">
      <c r="A2160">
        <v>410405</v>
      </c>
      <c r="B2160" t="s">
        <v>8739</v>
      </c>
      <c r="C2160">
        <v>1</v>
      </c>
      <c r="G2160">
        <v>410245</v>
      </c>
      <c r="H2160" t="s">
        <v>7852</v>
      </c>
      <c r="I2160">
        <v>1</v>
      </c>
    </row>
    <row r="2161" spans="1:9" x14ac:dyDescent="0.25">
      <c r="A2161">
        <v>410415</v>
      </c>
      <c r="B2161" t="s">
        <v>8978</v>
      </c>
      <c r="C2161">
        <v>1</v>
      </c>
      <c r="G2161">
        <v>410405</v>
      </c>
      <c r="H2161" t="s">
        <v>7760</v>
      </c>
      <c r="I2161">
        <v>2</v>
      </c>
    </row>
    <row r="2162" spans="1:9" x14ac:dyDescent="0.25">
      <c r="A2162">
        <v>410475</v>
      </c>
      <c r="B2162" t="s">
        <v>8293</v>
      </c>
      <c r="C2162">
        <v>1</v>
      </c>
      <c r="G2162">
        <v>410405</v>
      </c>
      <c r="H2162" t="s">
        <v>8739</v>
      </c>
      <c r="I2162">
        <v>2</v>
      </c>
    </row>
    <row r="2163" spans="1:9" x14ac:dyDescent="0.25">
      <c r="A2163">
        <v>410478</v>
      </c>
      <c r="B2163" t="s">
        <v>6828</v>
      </c>
      <c r="C2163">
        <v>1</v>
      </c>
      <c r="G2163">
        <v>410415</v>
      </c>
      <c r="H2163" t="s">
        <v>8978</v>
      </c>
      <c r="I2163">
        <v>1</v>
      </c>
    </row>
    <row r="2164" spans="1:9" x14ac:dyDescent="0.25">
      <c r="A2164">
        <v>410510</v>
      </c>
      <c r="B2164" t="s">
        <v>8058</v>
      </c>
      <c r="C2164">
        <v>1</v>
      </c>
      <c r="G2164">
        <v>410475</v>
      </c>
      <c r="H2164" t="s">
        <v>8293</v>
      </c>
      <c r="I2164">
        <v>1</v>
      </c>
    </row>
    <row r="2165" spans="1:9" x14ac:dyDescent="0.25">
      <c r="A2165">
        <v>410520</v>
      </c>
      <c r="B2165" t="s">
        <v>8423</v>
      </c>
      <c r="C2165">
        <v>1</v>
      </c>
      <c r="G2165">
        <v>410478</v>
      </c>
      <c r="H2165" t="s">
        <v>6828</v>
      </c>
      <c r="I2165">
        <v>1</v>
      </c>
    </row>
    <row r="2166" spans="1:9" x14ac:dyDescent="0.25">
      <c r="A2166">
        <v>410537</v>
      </c>
      <c r="B2166" t="s">
        <v>7301</v>
      </c>
      <c r="C2166">
        <v>1</v>
      </c>
      <c r="G2166">
        <v>410510</v>
      </c>
      <c r="H2166" t="s">
        <v>8058</v>
      </c>
      <c r="I2166">
        <v>1</v>
      </c>
    </row>
    <row r="2167" spans="1:9" x14ac:dyDescent="0.25">
      <c r="A2167">
        <v>410545</v>
      </c>
      <c r="B2167" t="s">
        <v>7673</v>
      </c>
      <c r="C2167">
        <v>1</v>
      </c>
      <c r="G2167">
        <v>410520</v>
      </c>
      <c r="H2167" t="s">
        <v>8423</v>
      </c>
      <c r="I2167">
        <v>1</v>
      </c>
    </row>
    <row r="2168" spans="1:9" x14ac:dyDescent="0.25">
      <c r="A2168">
        <v>410590</v>
      </c>
      <c r="B2168" t="s">
        <v>8750</v>
      </c>
      <c r="C2168">
        <v>1</v>
      </c>
      <c r="G2168">
        <v>410537</v>
      </c>
      <c r="H2168" t="s">
        <v>7301</v>
      </c>
      <c r="I2168">
        <v>1</v>
      </c>
    </row>
    <row r="2169" spans="1:9" x14ac:dyDescent="0.25">
      <c r="A2169">
        <v>410642</v>
      </c>
      <c r="B2169" t="s">
        <v>6699</v>
      </c>
      <c r="C2169">
        <v>1</v>
      </c>
      <c r="G2169">
        <v>410545</v>
      </c>
      <c r="H2169" t="s">
        <v>7673</v>
      </c>
      <c r="I2169">
        <v>1</v>
      </c>
    </row>
    <row r="2170" spans="1:9" x14ac:dyDescent="0.25">
      <c r="A2170">
        <v>410651</v>
      </c>
      <c r="B2170" t="s">
        <v>8084</v>
      </c>
      <c r="C2170">
        <v>4</v>
      </c>
      <c r="G2170">
        <v>410590</v>
      </c>
      <c r="H2170" t="s">
        <v>8750</v>
      </c>
      <c r="I2170">
        <v>1</v>
      </c>
    </row>
    <row r="2171" spans="1:9" x14ac:dyDescent="0.25">
      <c r="A2171">
        <v>410678</v>
      </c>
      <c r="B2171" t="s">
        <v>8186</v>
      </c>
      <c r="C2171">
        <v>1</v>
      </c>
      <c r="G2171">
        <v>410642</v>
      </c>
      <c r="H2171" t="s">
        <v>6699</v>
      </c>
      <c r="I2171">
        <v>1</v>
      </c>
    </row>
    <row r="2172" spans="1:9" x14ac:dyDescent="0.25">
      <c r="A2172">
        <v>410719</v>
      </c>
      <c r="B2172" t="s">
        <v>7888</v>
      </c>
      <c r="C2172">
        <v>1</v>
      </c>
      <c r="G2172">
        <v>410651</v>
      </c>
      <c r="H2172" t="s">
        <v>8084</v>
      </c>
      <c r="I2172">
        <v>4</v>
      </c>
    </row>
    <row r="2173" spans="1:9" x14ac:dyDescent="0.25">
      <c r="A2173">
        <v>410743</v>
      </c>
      <c r="B2173" t="s">
        <v>7908</v>
      </c>
      <c r="C2173">
        <v>1</v>
      </c>
      <c r="G2173">
        <v>410678</v>
      </c>
      <c r="H2173" t="s">
        <v>8186</v>
      </c>
      <c r="I2173">
        <v>1</v>
      </c>
    </row>
    <row r="2174" spans="1:9" x14ac:dyDescent="0.25">
      <c r="A2174">
        <v>410744</v>
      </c>
      <c r="B2174" t="s">
        <v>6983</v>
      </c>
      <c r="C2174">
        <v>1</v>
      </c>
      <c r="G2174">
        <v>410719</v>
      </c>
      <c r="H2174" t="s">
        <v>7888</v>
      </c>
      <c r="I2174">
        <v>3</v>
      </c>
    </row>
    <row r="2175" spans="1:9" x14ac:dyDescent="0.25">
      <c r="A2175">
        <v>410778</v>
      </c>
      <c r="B2175" t="s">
        <v>8459</v>
      </c>
      <c r="C2175">
        <v>1</v>
      </c>
      <c r="G2175">
        <v>410743</v>
      </c>
      <c r="H2175" t="s">
        <v>7908</v>
      </c>
      <c r="I2175">
        <v>1</v>
      </c>
    </row>
    <row r="2176" spans="1:9" x14ac:dyDescent="0.25">
      <c r="A2176">
        <v>410795</v>
      </c>
      <c r="B2176" t="s">
        <v>6743</v>
      </c>
      <c r="C2176">
        <v>1</v>
      </c>
      <c r="G2176">
        <v>410744</v>
      </c>
      <c r="H2176" t="s">
        <v>6983</v>
      </c>
      <c r="I2176">
        <v>1</v>
      </c>
    </row>
    <row r="2177" spans="1:9" x14ac:dyDescent="0.25">
      <c r="A2177">
        <v>410981</v>
      </c>
      <c r="B2177" t="s">
        <v>8376</v>
      </c>
      <c r="C2177">
        <v>2</v>
      </c>
      <c r="G2177">
        <v>410778</v>
      </c>
      <c r="H2177" t="s">
        <v>8459</v>
      </c>
      <c r="I2177">
        <v>1</v>
      </c>
    </row>
    <row r="2178" spans="1:9" x14ac:dyDescent="0.25">
      <c r="A2178">
        <v>411022</v>
      </c>
      <c r="B2178" t="s">
        <v>8362</v>
      </c>
      <c r="C2178">
        <v>2</v>
      </c>
      <c r="G2178">
        <v>410795</v>
      </c>
      <c r="H2178" t="s">
        <v>6743</v>
      </c>
      <c r="I2178">
        <v>2</v>
      </c>
    </row>
    <row r="2179" spans="1:9" x14ac:dyDescent="0.25">
      <c r="A2179">
        <v>411084</v>
      </c>
      <c r="B2179" t="s">
        <v>8529</v>
      </c>
      <c r="C2179">
        <v>1</v>
      </c>
      <c r="G2179">
        <v>410981</v>
      </c>
      <c r="H2179" t="s">
        <v>8376</v>
      </c>
      <c r="I2179">
        <v>2</v>
      </c>
    </row>
    <row r="2180" spans="1:9" x14ac:dyDescent="0.25">
      <c r="A2180">
        <v>411102</v>
      </c>
      <c r="B2180" t="s">
        <v>6875</v>
      </c>
      <c r="C2180">
        <v>1</v>
      </c>
      <c r="G2180">
        <v>411022</v>
      </c>
      <c r="H2180" t="s">
        <v>8362</v>
      </c>
      <c r="I2180">
        <v>2</v>
      </c>
    </row>
    <row r="2181" spans="1:9" x14ac:dyDescent="0.25">
      <c r="A2181">
        <v>411220</v>
      </c>
      <c r="B2181" t="s">
        <v>8024</v>
      </c>
      <c r="C2181">
        <v>1</v>
      </c>
      <c r="G2181">
        <v>411084</v>
      </c>
      <c r="H2181" t="s">
        <v>8529</v>
      </c>
      <c r="I2181">
        <v>1</v>
      </c>
    </row>
    <row r="2182" spans="1:9" x14ac:dyDescent="0.25">
      <c r="A2182">
        <v>411313</v>
      </c>
      <c r="B2182" t="s">
        <v>6949</v>
      </c>
      <c r="C2182">
        <v>1</v>
      </c>
      <c r="G2182">
        <v>411102</v>
      </c>
      <c r="H2182" t="s">
        <v>6875</v>
      </c>
      <c r="I2182">
        <v>1</v>
      </c>
    </row>
    <row r="2183" spans="1:9" x14ac:dyDescent="0.25">
      <c r="A2183">
        <v>411356</v>
      </c>
      <c r="B2183" t="s">
        <v>8370</v>
      </c>
      <c r="C2183">
        <v>1</v>
      </c>
      <c r="G2183">
        <v>411220</v>
      </c>
      <c r="H2183" t="s">
        <v>8024</v>
      </c>
      <c r="I2183">
        <v>1</v>
      </c>
    </row>
    <row r="2184" spans="1:9" x14ac:dyDescent="0.25">
      <c r="A2184">
        <v>411359</v>
      </c>
      <c r="B2184" t="s">
        <v>8052</v>
      </c>
      <c r="C2184">
        <v>1</v>
      </c>
      <c r="G2184">
        <v>411313</v>
      </c>
      <c r="H2184" t="s">
        <v>6949</v>
      </c>
      <c r="I2184">
        <v>1</v>
      </c>
    </row>
    <row r="2185" spans="1:9" x14ac:dyDescent="0.25">
      <c r="A2185">
        <v>411362</v>
      </c>
      <c r="B2185" t="s">
        <v>6795</v>
      </c>
      <c r="C2185">
        <v>1</v>
      </c>
      <c r="G2185">
        <v>411356</v>
      </c>
      <c r="H2185" t="s">
        <v>8370</v>
      </c>
      <c r="I2185">
        <v>1</v>
      </c>
    </row>
    <row r="2186" spans="1:9" x14ac:dyDescent="0.25">
      <c r="A2186">
        <v>411422</v>
      </c>
      <c r="B2186" t="s">
        <v>8353</v>
      </c>
      <c r="C2186">
        <v>1</v>
      </c>
      <c r="G2186">
        <v>411359</v>
      </c>
      <c r="H2186" t="s">
        <v>8052</v>
      </c>
      <c r="I2186">
        <v>1</v>
      </c>
    </row>
    <row r="2187" spans="1:9" x14ac:dyDescent="0.25">
      <c r="A2187">
        <v>411538</v>
      </c>
      <c r="B2187" t="s">
        <v>8489</v>
      </c>
      <c r="C2187">
        <v>1</v>
      </c>
      <c r="G2187">
        <v>411362</v>
      </c>
      <c r="H2187" t="s">
        <v>6795</v>
      </c>
      <c r="I2187">
        <v>1</v>
      </c>
    </row>
    <row r="2188" spans="1:9" x14ac:dyDescent="0.25">
      <c r="A2188">
        <v>411580</v>
      </c>
      <c r="B2188" t="s">
        <v>8788</v>
      </c>
      <c r="C2188">
        <v>1</v>
      </c>
      <c r="G2188">
        <v>411422</v>
      </c>
      <c r="H2188" t="s">
        <v>8353</v>
      </c>
      <c r="I2188">
        <v>1</v>
      </c>
    </row>
    <row r="2189" spans="1:9" x14ac:dyDescent="0.25">
      <c r="A2189">
        <v>411602</v>
      </c>
      <c r="B2189" t="s">
        <v>7544</v>
      </c>
      <c r="C2189">
        <v>1</v>
      </c>
      <c r="G2189">
        <v>411538</v>
      </c>
      <c r="H2189" t="s">
        <v>8489</v>
      </c>
      <c r="I2189">
        <v>3</v>
      </c>
    </row>
    <row r="2190" spans="1:9" x14ac:dyDescent="0.25">
      <c r="A2190">
        <v>411651</v>
      </c>
      <c r="B2190" t="s">
        <v>6881</v>
      </c>
      <c r="C2190">
        <v>1</v>
      </c>
      <c r="G2190">
        <v>411580</v>
      </c>
      <c r="H2190" t="s">
        <v>8788</v>
      </c>
      <c r="I2190">
        <v>1</v>
      </c>
    </row>
    <row r="2191" spans="1:9" x14ac:dyDescent="0.25">
      <c r="A2191">
        <v>411683</v>
      </c>
      <c r="B2191" t="s">
        <v>7788</v>
      </c>
      <c r="C2191">
        <v>1</v>
      </c>
      <c r="G2191">
        <v>411602</v>
      </c>
      <c r="H2191" t="s">
        <v>7544</v>
      </c>
      <c r="I2191">
        <v>1</v>
      </c>
    </row>
    <row r="2192" spans="1:9" x14ac:dyDescent="0.25">
      <c r="A2192">
        <v>411692</v>
      </c>
      <c r="B2192" t="s">
        <v>8416</v>
      </c>
      <c r="C2192">
        <v>1</v>
      </c>
      <c r="G2192">
        <v>411651</v>
      </c>
      <c r="H2192" t="s">
        <v>6881</v>
      </c>
      <c r="I2192">
        <v>1</v>
      </c>
    </row>
    <row r="2193" spans="1:9" x14ac:dyDescent="0.25">
      <c r="A2193">
        <v>411792</v>
      </c>
      <c r="B2193" t="s">
        <v>8194</v>
      </c>
      <c r="C2193">
        <v>1</v>
      </c>
      <c r="G2193">
        <v>411683</v>
      </c>
      <c r="H2193" t="s">
        <v>7788</v>
      </c>
      <c r="I2193">
        <v>1</v>
      </c>
    </row>
    <row r="2194" spans="1:9" x14ac:dyDescent="0.25">
      <c r="A2194">
        <v>411794</v>
      </c>
      <c r="B2194" t="s">
        <v>7483</v>
      </c>
      <c r="C2194">
        <v>2</v>
      </c>
      <c r="G2194">
        <v>411692</v>
      </c>
      <c r="H2194" t="s">
        <v>8416</v>
      </c>
      <c r="I2194">
        <v>1</v>
      </c>
    </row>
    <row r="2195" spans="1:9" x14ac:dyDescent="0.25">
      <c r="A2195">
        <v>411794</v>
      </c>
      <c r="B2195" t="s">
        <v>8939</v>
      </c>
      <c r="C2195">
        <v>2</v>
      </c>
      <c r="G2195">
        <v>411792</v>
      </c>
      <c r="H2195" t="s">
        <v>8194</v>
      </c>
      <c r="I2195">
        <v>1</v>
      </c>
    </row>
    <row r="2196" spans="1:9" x14ac:dyDescent="0.25">
      <c r="A2196">
        <v>411804</v>
      </c>
      <c r="B2196" t="s">
        <v>7808</v>
      </c>
      <c r="C2196">
        <v>1</v>
      </c>
      <c r="G2196">
        <v>411794</v>
      </c>
      <c r="H2196" t="s">
        <v>7483</v>
      </c>
      <c r="I2196">
        <v>2</v>
      </c>
    </row>
    <row r="2197" spans="1:9" x14ac:dyDescent="0.25">
      <c r="A2197">
        <v>411805</v>
      </c>
      <c r="B2197" t="s">
        <v>7036</v>
      </c>
      <c r="C2197">
        <v>1</v>
      </c>
      <c r="G2197">
        <v>411794</v>
      </c>
      <c r="H2197" t="s">
        <v>8939</v>
      </c>
      <c r="I2197">
        <v>2</v>
      </c>
    </row>
    <row r="2198" spans="1:9" x14ac:dyDescent="0.25">
      <c r="A2198">
        <v>411806</v>
      </c>
      <c r="B2198" t="s">
        <v>7770</v>
      </c>
      <c r="C2198">
        <v>1</v>
      </c>
      <c r="G2198">
        <v>411804</v>
      </c>
      <c r="H2198" t="s">
        <v>7808</v>
      </c>
      <c r="I2198">
        <v>1</v>
      </c>
    </row>
    <row r="2199" spans="1:9" x14ac:dyDescent="0.25">
      <c r="A2199">
        <v>411815</v>
      </c>
      <c r="B2199" t="s">
        <v>7743</v>
      </c>
      <c r="C2199">
        <v>6</v>
      </c>
      <c r="G2199">
        <v>411805</v>
      </c>
      <c r="H2199" t="s">
        <v>7036</v>
      </c>
      <c r="I2199">
        <v>1</v>
      </c>
    </row>
    <row r="2200" spans="1:9" x14ac:dyDescent="0.25">
      <c r="A2200">
        <v>411870</v>
      </c>
      <c r="B2200" t="s">
        <v>8977</v>
      </c>
      <c r="C2200">
        <v>2</v>
      </c>
      <c r="G2200">
        <v>411806</v>
      </c>
      <c r="H2200" t="s">
        <v>7770</v>
      </c>
      <c r="I2200">
        <v>1</v>
      </c>
    </row>
    <row r="2201" spans="1:9" x14ac:dyDescent="0.25">
      <c r="A2201">
        <v>411888</v>
      </c>
      <c r="B2201" t="s">
        <v>8311</v>
      </c>
      <c r="C2201">
        <v>1</v>
      </c>
      <c r="G2201">
        <v>411815</v>
      </c>
      <c r="H2201" t="s">
        <v>7743</v>
      </c>
      <c r="I2201">
        <v>6</v>
      </c>
    </row>
    <row r="2202" spans="1:9" x14ac:dyDescent="0.25">
      <c r="A2202">
        <v>411910</v>
      </c>
      <c r="B2202" t="s">
        <v>7314</v>
      </c>
      <c r="C2202">
        <v>1</v>
      </c>
      <c r="G2202">
        <v>411870</v>
      </c>
      <c r="H2202" t="s">
        <v>8977</v>
      </c>
      <c r="I2202">
        <v>2</v>
      </c>
    </row>
    <row r="2203" spans="1:9" x14ac:dyDescent="0.25">
      <c r="A2203">
        <v>411922</v>
      </c>
      <c r="B2203" t="s">
        <v>7289</v>
      </c>
      <c r="C2203">
        <v>1</v>
      </c>
      <c r="G2203">
        <v>411888</v>
      </c>
      <c r="H2203" t="s">
        <v>8311</v>
      </c>
      <c r="I2203">
        <v>1</v>
      </c>
    </row>
    <row r="2204" spans="1:9" x14ac:dyDescent="0.25">
      <c r="A2204">
        <v>411931</v>
      </c>
      <c r="B2204" t="s">
        <v>8626</v>
      </c>
      <c r="C2204">
        <v>1</v>
      </c>
      <c r="G2204">
        <v>411910</v>
      </c>
      <c r="H2204" t="s">
        <v>7314</v>
      </c>
      <c r="I2204">
        <v>1</v>
      </c>
    </row>
    <row r="2205" spans="1:9" x14ac:dyDescent="0.25">
      <c r="A2205">
        <v>411946</v>
      </c>
      <c r="B2205" t="s">
        <v>7560</v>
      </c>
      <c r="C2205">
        <v>1</v>
      </c>
      <c r="G2205">
        <v>411922</v>
      </c>
      <c r="H2205" t="s">
        <v>7289</v>
      </c>
      <c r="I2205">
        <v>1</v>
      </c>
    </row>
    <row r="2206" spans="1:9" x14ac:dyDescent="0.25">
      <c r="A2206">
        <v>411959</v>
      </c>
      <c r="B2206" t="s">
        <v>8196</v>
      </c>
      <c r="C2206">
        <v>1</v>
      </c>
      <c r="G2206">
        <v>411931</v>
      </c>
      <c r="H2206" t="s">
        <v>8626</v>
      </c>
      <c r="I2206">
        <v>1</v>
      </c>
    </row>
    <row r="2207" spans="1:9" x14ac:dyDescent="0.25">
      <c r="A2207">
        <v>411961</v>
      </c>
      <c r="B2207" t="s">
        <v>7899</v>
      </c>
      <c r="C2207">
        <v>1</v>
      </c>
      <c r="G2207">
        <v>411946</v>
      </c>
      <c r="H2207" t="s">
        <v>7560</v>
      </c>
      <c r="I2207">
        <v>1</v>
      </c>
    </row>
    <row r="2208" spans="1:9" x14ac:dyDescent="0.25">
      <c r="A2208">
        <v>411972</v>
      </c>
      <c r="B2208" t="s">
        <v>7826</v>
      </c>
      <c r="C2208">
        <v>1</v>
      </c>
      <c r="G2208">
        <v>411959</v>
      </c>
      <c r="H2208" t="s">
        <v>8196</v>
      </c>
      <c r="I2208">
        <v>1</v>
      </c>
    </row>
    <row r="2209" spans="1:9" x14ac:dyDescent="0.25">
      <c r="A2209">
        <v>412057</v>
      </c>
      <c r="B2209" t="s">
        <v>8049</v>
      </c>
      <c r="C2209">
        <v>1</v>
      </c>
      <c r="G2209">
        <v>411961</v>
      </c>
      <c r="H2209" t="s">
        <v>7899</v>
      </c>
      <c r="I2209">
        <v>1</v>
      </c>
    </row>
    <row r="2210" spans="1:9" x14ac:dyDescent="0.25">
      <c r="A2210">
        <v>412122</v>
      </c>
      <c r="B2210" t="s">
        <v>8607</v>
      </c>
      <c r="C2210">
        <v>1</v>
      </c>
      <c r="G2210">
        <v>411972</v>
      </c>
      <c r="H2210" t="s">
        <v>7826</v>
      </c>
      <c r="I2210">
        <v>1</v>
      </c>
    </row>
    <row r="2211" spans="1:9" x14ac:dyDescent="0.25">
      <c r="A2211">
        <v>412139</v>
      </c>
      <c r="B2211" t="s">
        <v>7756</v>
      </c>
      <c r="C2211">
        <v>1</v>
      </c>
      <c r="G2211">
        <v>412057</v>
      </c>
      <c r="H2211" t="s">
        <v>8049</v>
      </c>
      <c r="I2211">
        <v>1</v>
      </c>
    </row>
    <row r="2212" spans="1:9" x14ac:dyDescent="0.25">
      <c r="A2212">
        <v>412244</v>
      </c>
      <c r="B2212" t="s">
        <v>7363</v>
      </c>
      <c r="C2212">
        <v>1</v>
      </c>
      <c r="G2212">
        <v>412122</v>
      </c>
      <c r="H2212" t="s">
        <v>8607</v>
      </c>
      <c r="I2212">
        <v>1</v>
      </c>
    </row>
    <row r="2213" spans="1:9" x14ac:dyDescent="0.25">
      <c r="A2213">
        <v>412255</v>
      </c>
      <c r="B2213" t="s">
        <v>7768</v>
      </c>
      <c r="C2213">
        <v>2</v>
      </c>
      <c r="G2213">
        <v>412139</v>
      </c>
      <c r="H2213" t="s">
        <v>7756</v>
      </c>
      <c r="I2213">
        <v>1</v>
      </c>
    </row>
    <row r="2214" spans="1:9" x14ac:dyDescent="0.25">
      <c r="A2214">
        <v>412272</v>
      </c>
      <c r="B2214" t="s">
        <v>7643</v>
      </c>
      <c r="C2214">
        <v>1</v>
      </c>
      <c r="G2214">
        <v>412244</v>
      </c>
      <c r="H2214" t="s">
        <v>7363</v>
      </c>
      <c r="I2214">
        <v>1</v>
      </c>
    </row>
    <row r="2215" spans="1:9" x14ac:dyDescent="0.25">
      <c r="A2215">
        <v>412280</v>
      </c>
      <c r="B2215" t="s">
        <v>8871</v>
      </c>
      <c r="C2215">
        <v>2</v>
      </c>
      <c r="G2215">
        <v>412255</v>
      </c>
      <c r="H2215" t="s">
        <v>7768</v>
      </c>
      <c r="I2215">
        <v>2</v>
      </c>
    </row>
    <row r="2216" spans="1:9" x14ac:dyDescent="0.25">
      <c r="A2216">
        <v>412280</v>
      </c>
      <c r="B2216" t="s">
        <v>8872</v>
      </c>
      <c r="C2216">
        <v>2</v>
      </c>
      <c r="G2216">
        <v>412272</v>
      </c>
      <c r="H2216" t="s">
        <v>7643</v>
      </c>
      <c r="I2216">
        <v>1</v>
      </c>
    </row>
    <row r="2217" spans="1:9" x14ac:dyDescent="0.25">
      <c r="A2217">
        <v>412446</v>
      </c>
      <c r="B2217" t="s">
        <v>6819</v>
      </c>
      <c r="C2217">
        <v>1</v>
      </c>
      <c r="G2217">
        <v>412280</v>
      </c>
      <c r="H2217" t="s">
        <v>8871</v>
      </c>
      <c r="I2217">
        <v>2</v>
      </c>
    </row>
    <row r="2218" spans="1:9" x14ac:dyDescent="0.25">
      <c r="A2218">
        <v>412954</v>
      </c>
      <c r="B2218" t="s">
        <v>7194</v>
      </c>
      <c r="C2218">
        <v>1</v>
      </c>
      <c r="G2218">
        <v>412280</v>
      </c>
      <c r="H2218" t="s">
        <v>8872</v>
      </c>
      <c r="I2218">
        <v>2</v>
      </c>
    </row>
    <row r="2219" spans="1:9" x14ac:dyDescent="0.25">
      <c r="A2219">
        <v>413057</v>
      </c>
      <c r="B2219" t="s">
        <v>8925</v>
      </c>
      <c r="C2219">
        <v>1</v>
      </c>
      <c r="G2219">
        <v>412446</v>
      </c>
      <c r="H2219" t="s">
        <v>6819</v>
      </c>
      <c r="I2219">
        <v>1</v>
      </c>
    </row>
    <row r="2220" spans="1:9" x14ac:dyDescent="0.25">
      <c r="A2220">
        <v>413080</v>
      </c>
      <c r="B2220" t="s">
        <v>8391</v>
      </c>
      <c r="C2220">
        <v>1</v>
      </c>
      <c r="G2220">
        <v>412954</v>
      </c>
      <c r="H2220" t="s">
        <v>7194</v>
      </c>
      <c r="I2220">
        <v>1</v>
      </c>
    </row>
    <row r="2221" spans="1:9" x14ac:dyDescent="0.25">
      <c r="A2221">
        <v>413096</v>
      </c>
      <c r="B2221" t="s">
        <v>8681</v>
      </c>
      <c r="C2221">
        <v>2</v>
      </c>
      <c r="G2221">
        <v>413057</v>
      </c>
      <c r="H2221" t="s">
        <v>8925</v>
      </c>
      <c r="I2221">
        <v>1</v>
      </c>
    </row>
    <row r="2222" spans="1:9" x14ac:dyDescent="0.25">
      <c r="A2222">
        <v>413106</v>
      </c>
      <c r="B2222" t="s">
        <v>8250</v>
      </c>
      <c r="C2222">
        <v>3</v>
      </c>
      <c r="G2222">
        <v>413080</v>
      </c>
      <c r="H2222" t="s">
        <v>8391</v>
      </c>
      <c r="I2222">
        <v>1</v>
      </c>
    </row>
    <row r="2223" spans="1:9" x14ac:dyDescent="0.25">
      <c r="A2223">
        <v>413292</v>
      </c>
      <c r="B2223" t="s">
        <v>8085</v>
      </c>
      <c r="C2223">
        <v>1</v>
      </c>
      <c r="G2223">
        <v>413096</v>
      </c>
      <c r="H2223" t="s">
        <v>8681</v>
      </c>
      <c r="I2223">
        <v>2</v>
      </c>
    </row>
    <row r="2224" spans="1:9" x14ac:dyDescent="0.25">
      <c r="A2224">
        <v>413313</v>
      </c>
      <c r="B2224" t="s">
        <v>6753</v>
      </c>
      <c r="C2224">
        <v>1</v>
      </c>
      <c r="G2224">
        <v>413106</v>
      </c>
      <c r="H2224" t="s">
        <v>8250</v>
      </c>
      <c r="I2224">
        <v>3</v>
      </c>
    </row>
    <row r="2225" spans="1:9" x14ac:dyDescent="0.25">
      <c r="A2225">
        <v>413316</v>
      </c>
      <c r="B2225" t="s">
        <v>6924</v>
      </c>
      <c r="C2225">
        <v>1</v>
      </c>
      <c r="G2225">
        <v>413292</v>
      </c>
      <c r="H2225" t="s">
        <v>8085</v>
      </c>
      <c r="I2225">
        <v>1</v>
      </c>
    </row>
    <row r="2226" spans="1:9" x14ac:dyDescent="0.25">
      <c r="A2226">
        <v>413326</v>
      </c>
      <c r="B2226" t="s">
        <v>6946</v>
      </c>
      <c r="C2226">
        <v>1</v>
      </c>
      <c r="G2226">
        <v>413313</v>
      </c>
      <c r="H2226" t="s">
        <v>6753</v>
      </c>
      <c r="I2226">
        <v>1</v>
      </c>
    </row>
    <row r="2227" spans="1:9" x14ac:dyDescent="0.25">
      <c r="A2227">
        <v>413356</v>
      </c>
      <c r="B2227" t="s">
        <v>8697</v>
      </c>
      <c r="C2227">
        <v>2</v>
      </c>
      <c r="G2227">
        <v>413316</v>
      </c>
      <c r="H2227" t="s">
        <v>6924</v>
      </c>
      <c r="I2227">
        <v>1</v>
      </c>
    </row>
    <row r="2228" spans="1:9" x14ac:dyDescent="0.25">
      <c r="A2228">
        <v>413361</v>
      </c>
      <c r="B2228" t="s">
        <v>6845</v>
      </c>
      <c r="C2228">
        <v>1</v>
      </c>
      <c r="G2228">
        <v>413326</v>
      </c>
      <c r="H2228" t="s">
        <v>6946</v>
      </c>
      <c r="I2228">
        <v>1</v>
      </c>
    </row>
    <row r="2229" spans="1:9" x14ac:dyDescent="0.25">
      <c r="A2229">
        <v>413377</v>
      </c>
      <c r="B2229" t="s">
        <v>8817</v>
      </c>
      <c r="C2229">
        <v>1</v>
      </c>
      <c r="G2229">
        <v>413356</v>
      </c>
      <c r="H2229" t="s">
        <v>8697</v>
      </c>
      <c r="I2229">
        <v>2</v>
      </c>
    </row>
    <row r="2230" spans="1:9" x14ac:dyDescent="0.25">
      <c r="A2230">
        <v>413415</v>
      </c>
      <c r="B2230" t="s">
        <v>7065</v>
      </c>
      <c r="C2230">
        <v>1</v>
      </c>
      <c r="G2230">
        <v>413361</v>
      </c>
      <c r="H2230" t="s">
        <v>6845</v>
      </c>
      <c r="I2230">
        <v>1</v>
      </c>
    </row>
    <row r="2231" spans="1:9" x14ac:dyDescent="0.25">
      <c r="A2231">
        <v>413470</v>
      </c>
      <c r="B2231" t="s">
        <v>7126</v>
      </c>
      <c r="C2231">
        <v>1</v>
      </c>
      <c r="G2231">
        <v>413377</v>
      </c>
      <c r="H2231" t="s">
        <v>8817</v>
      </c>
      <c r="I2231">
        <v>1</v>
      </c>
    </row>
    <row r="2232" spans="1:9" x14ac:dyDescent="0.25">
      <c r="A2232">
        <v>413475</v>
      </c>
      <c r="B2232" t="s">
        <v>8066</v>
      </c>
      <c r="C2232">
        <v>1</v>
      </c>
      <c r="G2232">
        <v>413415</v>
      </c>
      <c r="H2232" t="s">
        <v>7065</v>
      </c>
      <c r="I2232">
        <v>1</v>
      </c>
    </row>
    <row r="2233" spans="1:9" x14ac:dyDescent="0.25">
      <c r="A2233">
        <v>413587</v>
      </c>
      <c r="B2233" t="s">
        <v>7024</v>
      </c>
      <c r="C2233">
        <v>1</v>
      </c>
      <c r="G2233">
        <v>413470</v>
      </c>
      <c r="H2233" t="s">
        <v>7126</v>
      </c>
      <c r="I2233">
        <v>1</v>
      </c>
    </row>
    <row r="2234" spans="1:9" x14ac:dyDescent="0.25">
      <c r="A2234">
        <v>413782</v>
      </c>
      <c r="B2234" t="s">
        <v>8605</v>
      </c>
      <c r="C2234">
        <v>37</v>
      </c>
      <c r="G2234">
        <v>413475</v>
      </c>
      <c r="H2234" t="s">
        <v>8066</v>
      </c>
      <c r="I2234">
        <v>1</v>
      </c>
    </row>
    <row r="2235" spans="1:9" x14ac:dyDescent="0.25">
      <c r="A2235">
        <v>413811</v>
      </c>
      <c r="B2235" t="s">
        <v>7625</v>
      </c>
      <c r="C2235">
        <v>16</v>
      </c>
      <c r="G2235">
        <v>413587</v>
      </c>
      <c r="H2235" t="s">
        <v>7024</v>
      </c>
      <c r="I2235">
        <v>4</v>
      </c>
    </row>
    <row r="2236" spans="1:9" x14ac:dyDescent="0.25">
      <c r="A2236">
        <v>413811</v>
      </c>
      <c r="B2236" t="s">
        <v>7715</v>
      </c>
      <c r="C2236">
        <v>16</v>
      </c>
      <c r="G2236">
        <v>413782</v>
      </c>
      <c r="H2236" t="s">
        <v>8605</v>
      </c>
      <c r="I2236">
        <v>42</v>
      </c>
    </row>
    <row r="2237" spans="1:9" x14ac:dyDescent="0.25">
      <c r="A2237">
        <v>413811</v>
      </c>
      <c r="B2237" t="s">
        <v>8102</v>
      </c>
      <c r="C2237">
        <v>16</v>
      </c>
      <c r="G2237">
        <v>413811</v>
      </c>
      <c r="H2237" t="s">
        <v>7625</v>
      </c>
      <c r="I2237">
        <v>17</v>
      </c>
    </row>
    <row r="2238" spans="1:9" x14ac:dyDescent="0.25">
      <c r="A2238">
        <v>413863</v>
      </c>
      <c r="B2238" t="s">
        <v>7251</v>
      </c>
      <c r="C2238">
        <v>1</v>
      </c>
      <c r="G2238">
        <v>413811</v>
      </c>
      <c r="H2238" t="s">
        <v>7715</v>
      </c>
      <c r="I2238">
        <v>17</v>
      </c>
    </row>
    <row r="2239" spans="1:9" x14ac:dyDescent="0.25">
      <c r="A2239">
        <v>413875</v>
      </c>
      <c r="B2239" t="s">
        <v>8862</v>
      </c>
      <c r="C2239">
        <v>1</v>
      </c>
      <c r="G2239">
        <v>413811</v>
      </c>
      <c r="H2239" t="s">
        <v>8102</v>
      </c>
      <c r="I2239">
        <v>17</v>
      </c>
    </row>
    <row r="2240" spans="1:9" x14ac:dyDescent="0.25">
      <c r="A2240">
        <v>413976</v>
      </c>
      <c r="B2240" t="s">
        <v>8683</v>
      </c>
      <c r="C2240">
        <v>2</v>
      </c>
      <c r="G2240">
        <v>413863</v>
      </c>
      <c r="H2240" t="s">
        <v>7251</v>
      </c>
      <c r="I2240">
        <v>1</v>
      </c>
    </row>
    <row r="2241" spans="1:9" x14ac:dyDescent="0.25">
      <c r="A2241">
        <v>414128</v>
      </c>
      <c r="B2241" t="s">
        <v>6964</v>
      </c>
      <c r="C2241">
        <v>1</v>
      </c>
      <c r="G2241">
        <v>413875</v>
      </c>
      <c r="H2241" t="s">
        <v>8862</v>
      </c>
      <c r="I2241">
        <v>1</v>
      </c>
    </row>
    <row r="2242" spans="1:9" x14ac:dyDescent="0.25">
      <c r="A2242">
        <v>414167</v>
      </c>
      <c r="B2242" t="s">
        <v>7637</v>
      </c>
      <c r="C2242">
        <v>1</v>
      </c>
      <c r="G2242">
        <v>413976</v>
      </c>
      <c r="H2242" t="s">
        <v>8683</v>
      </c>
      <c r="I2242">
        <v>2</v>
      </c>
    </row>
    <row r="2243" spans="1:9" x14ac:dyDescent="0.25">
      <c r="A2243">
        <v>414233</v>
      </c>
      <c r="B2243" t="s">
        <v>8707</v>
      </c>
      <c r="C2243">
        <v>1</v>
      </c>
      <c r="G2243">
        <v>414128</v>
      </c>
      <c r="H2243" t="s">
        <v>6964</v>
      </c>
      <c r="I2243">
        <v>1</v>
      </c>
    </row>
    <row r="2244" spans="1:9" x14ac:dyDescent="0.25">
      <c r="A2244">
        <v>414291</v>
      </c>
      <c r="B2244" t="s">
        <v>7015</v>
      </c>
      <c r="C2244">
        <v>4</v>
      </c>
      <c r="G2244">
        <v>414167</v>
      </c>
      <c r="H2244" t="s">
        <v>7637</v>
      </c>
      <c r="I2244">
        <v>1</v>
      </c>
    </row>
    <row r="2245" spans="1:9" x14ac:dyDescent="0.25">
      <c r="A2245">
        <v>414330</v>
      </c>
      <c r="B2245" t="s">
        <v>7820</v>
      </c>
      <c r="C2245">
        <v>4</v>
      </c>
      <c r="G2245">
        <v>414233</v>
      </c>
      <c r="H2245" t="s">
        <v>8707</v>
      </c>
      <c r="I2245">
        <v>1</v>
      </c>
    </row>
    <row r="2246" spans="1:9" x14ac:dyDescent="0.25">
      <c r="A2246">
        <v>414347</v>
      </c>
      <c r="B2246" t="s">
        <v>8882</v>
      </c>
      <c r="C2246">
        <v>1</v>
      </c>
      <c r="G2246">
        <v>414291</v>
      </c>
      <c r="H2246" t="s">
        <v>7015</v>
      </c>
      <c r="I2246">
        <v>4</v>
      </c>
    </row>
    <row r="2247" spans="1:9" x14ac:dyDescent="0.25">
      <c r="A2247">
        <v>414348</v>
      </c>
      <c r="B2247" t="s">
        <v>7662</v>
      </c>
      <c r="C2247">
        <v>1</v>
      </c>
      <c r="G2247">
        <v>414330</v>
      </c>
      <c r="H2247" t="s">
        <v>7820</v>
      </c>
      <c r="I2247">
        <v>4</v>
      </c>
    </row>
    <row r="2248" spans="1:9" x14ac:dyDescent="0.25">
      <c r="A2248">
        <v>414349</v>
      </c>
      <c r="B2248" t="s">
        <v>8841</v>
      </c>
      <c r="C2248">
        <v>1</v>
      </c>
      <c r="G2248">
        <v>414347</v>
      </c>
      <c r="H2248" t="s">
        <v>8882</v>
      </c>
      <c r="I2248">
        <v>1</v>
      </c>
    </row>
    <row r="2249" spans="1:9" x14ac:dyDescent="0.25">
      <c r="A2249">
        <v>414418</v>
      </c>
      <c r="B2249" t="s">
        <v>8698</v>
      </c>
      <c r="C2249">
        <v>1</v>
      </c>
      <c r="G2249">
        <v>414348</v>
      </c>
      <c r="H2249" t="s">
        <v>7662</v>
      </c>
      <c r="I2249">
        <v>1</v>
      </c>
    </row>
    <row r="2250" spans="1:9" x14ac:dyDescent="0.25">
      <c r="A2250">
        <v>414425</v>
      </c>
      <c r="B2250" t="s">
        <v>8496</v>
      </c>
      <c r="C2250">
        <v>1</v>
      </c>
      <c r="G2250">
        <v>414349</v>
      </c>
      <c r="H2250" t="s">
        <v>8841</v>
      </c>
      <c r="I2250">
        <v>1</v>
      </c>
    </row>
    <row r="2251" spans="1:9" x14ac:dyDescent="0.25">
      <c r="A2251">
        <v>414455</v>
      </c>
      <c r="B2251" t="s">
        <v>6815</v>
      </c>
      <c r="C2251">
        <v>1</v>
      </c>
      <c r="G2251">
        <v>414418</v>
      </c>
      <c r="H2251" t="s">
        <v>8698</v>
      </c>
      <c r="I2251">
        <v>1</v>
      </c>
    </row>
    <row r="2252" spans="1:9" x14ac:dyDescent="0.25">
      <c r="A2252">
        <v>414475</v>
      </c>
      <c r="B2252" t="s">
        <v>7437</v>
      </c>
      <c r="C2252">
        <v>1</v>
      </c>
      <c r="G2252">
        <v>414425</v>
      </c>
      <c r="H2252" t="s">
        <v>8496</v>
      </c>
      <c r="I2252">
        <v>1</v>
      </c>
    </row>
    <row r="2253" spans="1:9" x14ac:dyDescent="0.25">
      <c r="A2253">
        <v>414612</v>
      </c>
      <c r="B2253" t="s">
        <v>7636</v>
      </c>
      <c r="C2253">
        <v>1</v>
      </c>
      <c r="G2253">
        <v>414455</v>
      </c>
      <c r="H2253" t="s">
        <v>6815</v>
      </c>
      <c r="I2253">
        <v>1</v>
      </c>
    </row>
    <row r="2254" spans="1:9" x14ac:dyDescent="0.25">
      <c r="A2254">
        <v>414892</v>
      </c>
      <c r="B2254" t="s">
        <v>7323</v>
      </c>
      <c r="C2254">
        <v>1</v>
      </c>
      <c r="G2254">
        <v>414475</v>
      </c>
      <c r="H2254" t="s">
        <v>7437</v>
      </c>
      <c r="I2254">
        <v>1</v>
      </c>
    </row>
    <row r="2255" spans="1:9" x14ac:dyDescent="0.25">
      <c r="A2255">
        <v>415025</v>
      </c>
      <c r="B2255" t="s">
        <v>7079</v>
      </c>
      <c r="C2255">
        <v>1</v>
      </c>
      <c r="G2255">
        <v>414612</v>
      </c>
      <c r="H2255" t="s">
        <v>7636</v>
      </c>
      <c r="I2255">
        <v>1</v>
      </c>
    </row>
    <row r="2256" spans="1:9" x14ac:dyDescent="0.25">
      <c r="A2256">
        <v>415063</v>
      </c>
      <c r="B2256" t="s">
        <v>7254</v>
      </c>
      <c r="C2256">
        <v>1</v>
      </c>
      <c r="G2256">
        <v>414892</v>
      </c>
      <c r="H2256" t="s">
        <v>7323</v>
      </c>
      <c r="I2256">
        <v>1</v>
      </c>
    </row>
    <row r="2257" spans="1:9" x14ac:dyDescent="0.25">
      <c r="A2257">
        <v>415172</v>
      </c>
      <c r="B2257" t="s">
        <v>8184</v>
      </c>
      <c r="C2257">
        <v>1</v>
      </c>
      <c r="G2257">
        <v>415025</v>
      </c>
      <c r="H2257" t="s">
        <v>7079</v>
      </c>
      <c r="I2257">
        <v>1</v>
      </c>
    </row>
    <row r="2258" spans="1:9" x14ac:dyDescent="0.25">
      <c r="A2258">
        <v>415207</v>
      </c>
      <c r="B2258" t="s">
        <v>8328</v>
      </c>
      <c r="C2258">
        <v>1</v>
      </c>
      <c r="G2258">
        <v>415063</v>
      </c>
      <c r="H2258" t="s">
        <v>7254</v>
      </c>
      <c r="I2258">
        <v>1</v>
      </c>
    </row>
    <row r="2259" spans="1:9" x14ac:dyDescent="0.25">
      <c r="A2259">
        <v>415207</v>
      </c>
      <c r="B2259" t="s">
        <v>8329</v>
      </c>
      <c r="C2259">
        <v>1</v>
      </c>
      <c r="G2259">
        <v>415172</v>
      </c>
      <c r="H2259" t="s">
        <v>8184</v>
      </c>
      <c r="I2259">
        <v>1</v>
      </c>
    </row>
    <row r="2260" spans="1:9" x14ac:dyDescent="0.25">
      <c r="A2260">
        <v>415240</v>
      </c>
      <c r="B2260" t="s">
        <v>8411</v>
      </c>
      <c r="C2260">
        <v>1</v>
      </c>
      <c r="G2260">
        <v>415207</v>
      </c>
      <c r="H2260" t="s">
        <v>8328</v>
      </c>
      <c r="I2260">
        <v>3</v>
      </c>
    </row>
    <row r="2261" spans="1:9" x14ac:dyDescent="0.25">
      <c r="A2261">
        <v>415241</v>
      </c>
      <c r="B2261" t="s">
        <v>8136</v>
      </c>
      <c r="C2261">
        <v>1</v>
      </c>
      <c r="G2261">
        <v>415207</v>
      </c>
      <c r="H2261" t="s">
        <v>8329</v>
      </c>
      <c r="I2261">
        <v>3</v>
      </c>
    </row>
    <row r="2262" spans="1:9" x14ac:dyDescent="0.25">
      <c r="A2262">
        <v>415244</v>
      </c>
      <c r="B2262" t="s">
        <v>8094</v>
      </c>
      <c r="C2262">
        <v>2</v>
      </c>
      <c r="G2262">
        <v>415240</v>
      </c>
      <c r="H2262" t="s">
        <v>8411</v>
      </c>
      <c r="I2262">
        <v>1</v>
      </c>
    </row>
    <row r="2263" spans="1:9" x14ac:dyDescent="0.25">
      <c r="A2263">
        <v>415245</v>
      </c>
      <c r="B2263" t="s">
        <v>8438</v>
      </c>
      <c r="C2263">
        <v>1</v>
      </c>
      <c r="G2263">
        <v>415241</v>
      </c>
      <c r="H2263" t="s">
        <v>8136</v>
      </c>
      <c r="I2263">
        <v>1</v>
      </c>
    </row>
    <row r="2264" spans="1:9" x14ac:dyDescent="0.25">
      <c r="A2264">
        <v>415248</v>
      </c>
      <c r="B2264" t="s">
        <v>6707</v>
      </c>
      <c r="C2264">
        <v>1</v>
      </c>
      <c r="G2264">
        <v>415244</v>
      </c>
      <c r="H2264" t="s">
        <v>8094</v>
      </c>
      <c r="I2264">
        <v>2</v>
      </c>
    </row>
    <row r="2265" spans="1:9" x14ac:dyDescent="0.25">
      <c r="A2265">
        <v>415252</v>
      </c>
      <c r="B2265" t="s">
        <v>8784</v>
      </c>
      <c r="C2265">
        <v>1</v>
      </c>
      <c r="G2265">
        <v>415245</v>
      </c>
      <c r="H2265" t="s">
        <v>8438</v>
      </c>
      <c r="I2265">
        <v>1</v>
      </c>
    </row>
    <row r="2266" spans="1:9" x14ac:dyDescent="0.25">
      <c r="A2266">
        <v>415254</v>
      </c>
      <c r="B2266" t="s">
        <v>8658</v>
      </c>
      <c r="C2266">
        <v>1</v>
      </c>
      <c r="G2266">
        <v>415248</v>
      </c>
      <c r="H2266" t="s">
        <v>6707</v>
      </c>
      <c r="I2266">
        <v>1</v>
      </c>
    </row>
    <row r="2267" spans="1:9" x14ac:dyDescent="0.25">
      <c r="A2267">
        <v>415272</v>
      </c>
      <c r="B2267" t="s">
        <v>7480</v>
      </c>
      <c r="C2267">
        <v>1</v>
      </c>
      <c r="G2267">
        <v>415252</v>
      </c>
      <c r="H2267" t="s">
        <v>8784</v>
      </c>
      <c r="I2267">
        <v>1</v>
      </c>
    </row>
    <row r="2268" spans="1:9" x14ac:dyDescent="0.25">
      <c r="A2268">
        <v>415295</v>
      </c>
      <c r="B2268" t="s">
        <v>6694</v>
      </c>
      <c r="C2268">
        <v>1</v>
      </c>
      <c r="G2268">
        <v>415254</v>
      </c>
      <c r="H2268" t="s">
        <v>8658</v>
      </c>
      <c r="I2268">
        <v>1</v>
      </c>
    </row>
    <row r="2269" spans="1:9" x14ac:dyDescent="0.25">
      <c r="A2269">
        <v>415296</v>
      </c>
      <c r="B2269" t="s">
        <v>8410</v>
      </c>
      <c r="C2269">
        <v>1</v>
      </c>
      <c r="G2269">
        <v>415272</v>
      </c>
      <c r="H2269" t="s">
        <v>7480</v>
      </c>
      <c r="I2269">
        <v>1</v>
      </c>
    </row>
    <row r="2270" spans="1:9" x14ac:dyDescent="0.25">
      <c r="A2270">
        <v>415336</v>
      </c>
      <c r="B2270" t="s">
        <v>8902</v>
      </c>
      <c r="C2270">
        <v>1</v>
      </c>
      <c r="G2270">
        <v>415295</v>
      </c>
      <c r="H2270" t="s">
        <v>6694</v>
      </c>
      <c r="I2270">
        <v>1</v>
      </c>
    </row>
    <row r="2271" spans="1:9" x14ac:dyDescent="0.25">
      <c r="A2271">
        <v>415380</v>
      </c>
      <c r="B2271" t="s">
        <v>6765</v>
      </c>
      <c r="C2271">
        <v>3</v>
      </c>
      <c r="G2271">
        <v>415296</v>
      </c>
      <c r="H2271" t="s">
        <v>8410</v>
      </c>
      <c r="I2271">
        <v>1</v>
      </c>
    </row>
    <row r="2272" spans="1:9" x14ac:dyDescent="0.25">
      <c r="A2272">
        <v>415406</v>
      </c>
      <c r="B2272" t="s">
        <v>8634</v>
      </c>
      <c r="C2272">
        <v>1</v>
      </c>
      <c r="G2272">
        <v>415336</v>
      </c>
      <c r="H2272" t="s">
        <v>8902</v>
      </c>
      <c r="I2272">
        <v>1</v>
      </c>
    </row>
    <row r="2273" spans="1:9" x14ac:dyDescent="0.25">
      <c r="A2273">
        <v>415454</v>
      </c>
      <c r="B2273" t="s">
        <v>8785</v>
      </c>
      <c r="C2273">
        <v>1</v>
      </c>
      <c r="G2273">
        <v>415380</v>
      </c>
      <c r="H2273" t="s">
        <v>6765</v>
      </c>
      <c r="I2273">
        <v>3</v>
      </c>
    </row>
    <row r="2274" spans="1:9" x14ac:dyDescent="0.25">
      <c r="A2274">
        <v>415473</v>
      </c>
      <c r="B2274" t="s">
        <v>8140</v>
      </c>
      <c r="C2274">
        <v>1</v>
      </c>
      <c r="G2274">
        <v>415406</v>
      </c>
      <c r="H2274" t="s">
        <v>8634</v>
      </c>
      <c r="I2274">
        <v>1</v>
      </c>
    </row>
    <row r="2275" spans="1:9" x14ac:dyDescent="0.25">
      <c r="A2275">
        <v>415494</v>
      </c>
      <c r="B2275" t="s">
        <v>8983</v>
      </c>
      <c r="C2275">
        <v>1</v>
      </c>
      <c r="G2275">
        <v>415454</v>
      </c>
      <c r="H2275" t="s">
        <v>8785</v>
      </c>
      <c r="I2275">
        <v>1</v>
      </c>
    </row>
    <row r="2276" spans="1:9" x14ac:dyDescent="0.25">
      <c r="A2276">
        <v>415497</v>
      </c>
      <c r="B2276" t="s">
        <v>7396</v>
      </c>
      <c r="C2276">
        <v>1</v>
      </c>
      <c r="G2276">
        <v>415473</v>
      </c>
      <c r="H2276" t="s">
        <v>8140</v>
      </c>
      <c r="I2276">
        <v>1</v>
      </c>
    </row>
    <row r="2277" spans="1:9" x14ac:dyDescent="0.25">
      <c r="A2277">
        <v>415559</v>
      </c>
      <c r="B2277" t="s">
        <v>8369</v>
      </c>
      <c r="C2277">
        <v>1</v>
      </c>
      <c r="G2277">
        <v>415494</v>
      </c>
      <c r="H2277" t="s">
        <v>8983</v>
      </c>
      <c r="I2277">
        <v>1</v>
      </c>
    </row>
    <row r="2278" spans="1:9" x14ac:dyDescent="0.25">
      <c r="A2278">
        <v>415672</v>
      </c>
      <c r="B2278" t="s">
        <v>7712</v>
      </c>
      <c r="C2278">
        <v>1</v>
      </c>
      <c r="G2278">
        <v>415497</v>
      </c>
      <c r="H2278" t="s">
        <v>7396</v>
      </c>
      <c r="I2278">
        <v>1</v>
      </c>
    </row>
    <row r="2279" spans="1:9" x14ac:dyDescent="0.25">
      <c r="A2279">
        <v>415679</v>
      </c>
      <c r="B2279" t="s">
        <v>8686</v>
      </c>
      <c r="C2279">
        <v>1</v>
      </c>
      <c r="G2279">
        <v>415559</v>
      </c>
      <c r="H2279" t="s">
        <v>8369</v>
      </c>
      <c r="I2279">
        <v>1</v>
      </c>
    </row>
    <row r="2280" spans="1:9" x14ac:dyDescent="0.25">
      <c r="A2280">
        <v>415970</v>
      </c>
      <c r="B2280" t="s">
        <v>6917</v>
      </c>
      <c r="C2280">
        <v>2</v>
      </c>
      <c r="G2280">
        <v>415672</v>
      </c>
      <c r="H2280" t="s">
        <v>7712</v>
      </c>
      <c r="I2280">
        <v>1</v>
      </c>
    </row>
    <row r="2281" spans="1:9" x14ac:dyDescent="0.25">
      <c r="A2281">
        <v>416146</v>
      </c>
      <c r="B2281" t="s">
        <v>7684</v>
      </c>
      <c r="C2281">
        <v>1</v>
      </c>
      <c r="G2281">
        <v>415679</v>
      </c>
      <c r="H2281" t="s">
        <v>8686</v>
      </c>
      <c r="I2281">
        <v>1</v>
      </c>
    </row>
    <row r="2282" spans="1:9" x14ac:dyDescent="0.25">
      <c r="A2282">
        <v>416149</v>
      </c>
      <c r="B2282" t="s">
        <v>7361</v>
      </c>
      <c r="C2282">
        <v>1</v>
      </c>
      <c r="G2282">
        <v>415970</v>
      </c>
      <c r="H2282" t="s">
        <v>6917</v>
      </c>
      <c r="I2282">
        <v>2</v>
      </c>
    </row>
    <row r="2283" spans="1:9" x14ac:dyDescent="0.25">
      <c r="A2283">
        <v>416151</v>
      </c>
      <c r="B2283" t="s">
        <v>8962</v>
      </c>
      <c r="C2283">
        <v>1</v>
      </c>
      <c r="G2283">
        <v>416146</v>
      </c>
      <c r="H2283" t="s">
        <v>7684</v>
      </c>
      <c r="I2283">
        <v>1</v>
      </c>
    </row>
    <row r="2284" spans="1:9" x14ac:dyDescent="0.25">
      <c r="A2284">
        <v>416152</v>
      </c>
      <c r="B2284" t="s">
        <v>7364</v>
      </c>
      <c r="C2284">
        <v>1</v>
      </c>
      <c r="G2284">
        <v>416149</v>
      </c>
      <c r="H2284" t="s">
        <v>7361</v>
      </c>
      <c r="I2284">
        <v>1</v>
      </c>
    </row>
    <row r="2285" spans="1:9" x14ac:dyDescent="0.25">
      <c r="A2285">
        <v>416171</v>
      </c>
      <c r="B2285" t="s">
        <v>7767</v>
      </c>
      <c r="C2285">
        <v>1</v>
      </c>
      <c r="G2285">
        <v>416151</v>
      </c>
      <c r="H2285" t="s">
        <v>8962</v>
      </c>
      <c r="I2285">
        <v>1</v>
      </c>
    </row>
    <row r="2286" spans="1:9" x14ac:dyDescent="0.25">
      <c r="A2286">
        <v>416256</v>
      </c>
      <c r="B2286" t="s">
        <v>8701</v>
      </c>
      <c r="C2286">
        <v>1</v>
      </c>
      <c r="G2286">
        <v>416152</v>
      </c>
      <c r="H2286" t="s">
        <v>7364</v>
      </c>
      <c r="I2286">
        <v>1</v>
      </c>
    </row>
    <row r="2287" spans="1:9" x14ac:dyDescent="0.25">
      <c r="A2287">
        <v>416260</v>
      </c>
      <c r="B2287" t="s">
        <v>8012</v>
      </c>
      <c r="C2287">
        <v>7</v>
      </c>
      <c r="G2287">
        <v>416171</v>
      </c>
      <c r="H2287" t="s">
        <v>7767</v>
      </c>
      <c r="I2287">
        <v>5</v>
      </c>
    </row>
    <row r="2288" spans="1:9" x14ac:dyDescent="0.25">
      <c r="A2288">
        <v>416269</v>
      </c>
      <c r="B2288" t="s">
        <v>8473</v>
      </c>
      <c r="C2288">
        <v>1</v>
      </c>
      <c r="G2288">
        <v>416256</v>
      </c>
      <c r="H2288" t="s">
        <v>8701</v>
      </c>
      <c r="I2288">
        <v>1</v>
      </c>
    </row>
    <row r="2289" spans="1:9" x14ac:dyDescent="0.25">
      <c r="A2289">
        <v>416318</v>
      </c>
      <c r="B2289" t="s">
        <v>8670</v>
      </c>
      <c r="C2289">
        <v>4</v>
      </c>
      <c r="G2289">
        <v>416260</v>
      </c>
      <c r="H2289" t="s">
        <v>8012</v>
      </c>
      <c r="I2289">
        <v>7</v>
      </c>
    </row>
    <row r="2290" spans="1:9" x14ac:dyDescent="0.25">
      <c r="A2290">
        <v>416425</v>
      </c>
      <c r="B2290" t="s">
        <v>8608</v>
      </c>
      <c r="C2290">
        <v>1</v>
      </c>
      <c r="G2290">
        <v>416269</v>
      </c>
      <c r="H2290" t="s">
        <v>8473</v>
      </c>
      <c r="I2290">
        <v>1</v>
      </c>
    </row>
    <row r="2291" spans="1:9" x14ac:dyDescent="0.25">
      <c r="A2291">
        <v>416462</v>
      </c>
      <c r="B2291" t="s">
        <v>8061</v>
      </c>
      <c r="C2291">
        <v>1</v>
      </c>
      <c r="G2291">
        <v>416318</v>
      </c>
      <c r="H2291" t="s">
        <v>8670</v>
      </c>
      <c r="I2291">
        <v>7</v>
      </c>
    </row>
    <row r="2292" spans="1:9" x14ac:dyDescent="0.25">
      <c r="A2292">
        <v>416527</v>
      </c>
      <c r="B2292" t="s">
        <v>8583</v>
      </c>
      <c r="C2292">
        <v>1</v>
      </c>
      <c r="G2292">
        <v>416425</v>
      </c>
      <c r="H2292" t="s">
        <v>8608</v>
      </c>
      <c r="I2292">
        <v>1</v>
      </c>
    </row>
    <row r="2293" spans="1:9" x14ac:dyDescent="0.25">
      <c r="A2293">
        <v>416538</v>
      </c>
      <c r="B2293" t="s">
        <v>8156</v>
      </c>
      <c r="C2293">
        <v>1</v>
      </c>
      <c r="G2293">
        <v>416462</v>
      </c>
      <c r="H2293" t="s">
        <v>8061</v>
      </c>
      <c r="I2293">
        <v>1</v>
      </c>
    </row>
    <row r="2294" spans="1:9" x14ac:dyDescent="0.25">
      <c r="A2294">
        <v>416618</v>
      </c>
      <c r="B2294" t="s">
        <v>8001</v>
      </c>
      <c r="C2294">
        <v>1</v>
      </c>
      <c r="G2294">
        <v>416527</v>
      </c>
      <c r="H2294" t="s">
        <v>8583</v>
      </c>
      <c r="I2294">
        <v>1</v>
      </c>
    </row>
    <row r="2295" spans="1:9" x14ac:dyDescent="0.25">
      <c r="A2295">
        <v>416691</v>
      </c>
      <c r="B2295" t="s">
        <v>7310</v>
      </c>
      <c r="C2295">
        <v>1</v>
      </c>
      <c r="G2295">
        <v>416538</v>
      </c>
      <c r="H2295" t="s">
        <v>8156</v>
      </c>
      <c r="I2295">
        <v>1</v>
      </c>
    </row>
    <row r="2296" spans="1:9" x14ac:dyDescent="0.25">
      <c r="A2296">
        <v>416710</v>
      </c>
      <c r="B2296" t="s">
        <v>7942</v>
      </c>
      <c r="C2296">
        <v>1</v>
      </c>
      <c r="G2296">
        <v>416618</v>
      </c>
      <c r="H2296" t="s">
        <v>8001</v>
      </c>
      <c r="I2296">
        <v>1</v>
      </c>
    </row>
    <row r="2297" spans="1:9" x14ac:dyDescent="0.25">
      <c r="A2297">
        <v>416732</v>
      </c>
      <c r="B2297" t="s">
        <v>7011</v>
      </c>
      <c r="C2297">
        <v>1</v>
      </c>
      <c r="G2297">
        <v>416691</v>
      </c>
      <c r="H2297" t="s">
        <v>7310</v>
      </c>
      <c r="I2297">
        <v>1</v>
      </c>
    </row>
    <row r="2298" spans="1:9" x14ac:dyDescent="0.25">
      <c r="A2298">
        <v>416739</v>
      </c>
      <c r="B2298" t="s">
        <v>8418</v>
      </c>
      <c r="C2298">
        <v>1</v>
      </c>
      <c r="G2298">
        <v>416710</v>
      </c>
      <c r="H2298" t="s">
        <v>7942</v>
      </c>
      <c r="I2298">
        <v>1</v>
      </c>
    </row>
    <row r="2299" spans="1:9" x14ac:dyDescent="0.25">
      <c r="A2299">
        <v>416741</v>
      </c>
      <c r="B2299" t="s">
        <v>7783</v>
      </c>
      <c r="C2299">
        <v>1</v>
      </c>
      <c r="G2299">
        <v>416732</v>
      </c>
      <c r="H2299" t="s">
        <v>7011</v>
      </c>
      <c r="I2299">
        <v>1</v>
      </c>
    </row>
    <row r="2300" spans="1:9" x14ac:dyDescent="0.25">
      <c r="A2300">
        <v>416761</v>
      </c>
      <c r="B2300" t="s">
        <v>7322</v>
      </c>
      <c r="C2300">
        <v>1</v>
      </c>
      <c r="G2300">
        <v>416739</v>
      </c>
      <c r="H2300" t="s">
        <v>8418</v>
      </c>
      <c r="I2300">
        <v>1</v>
      </c>
    </row>
    <row r="2301" spans="1:9" x14ac:dyDescent="0.25">
      <c r="A2301">
        <v>416771</v>
      </c>
      <c r="B2301" t="s">
        <v>6814</v>
      </c>
      <c r="C2301">
        <v>1</v>
      </c>
      <c r="G2301">
        <v>416741</v>
      </c>
      <c r="H2301" t="s">
        <v>7783</v>
      </c>
      <c r="I2301">
        <v>1</v>
      </c>
    </row>
    <row r="2302" spans="1:9" x14ac:dyDescent="0.25">
      <c r="A2302">
        <v>416987</v>
      </c>
      <c r="B2302" t="s">
        <v>6994</v>
      </c>
      <c r="C2302">
        <v>2</v>
      </c>
      <c r="G2302">
        <v>416761</v>
      </c>
      <c r="H2302" t="s">
        <v>7322</v>
      </c>
      <c r="I2302">
        <v>1</v>
      </c>
    </row>
    <row r="2303" spans="1:9" x14ac:dyDescent="0.25">
      <c r="A2303">
        <v>416993</v>
      </c>
      <c r="B2303" t="s">
        <v>7445</v>
      </c>
      <c r="C2303">
        <v>1</v>
      </c>
      <c r="G2303">
        <v>416771</v>
      </c>
      <c r="H2303" t="s">
        <v>6814</v>
      </c>
      <c r="I2303">
        <v>1</v>
      </c>
    </row>
    <row r="2304" spans="1:9" x14ac:dyDescent="0.25">
      <c r="A2304">
        <v>417056</v>
      </c>
      <c r="B2304" t="s">
        <v>7216</v>
      </c>
      <c r="C2304">
        <v>1</v>
      </c>
      <c r="G2304">
        <v>416987</v>
      </c>
      <c r="H2304" t="s">
        <v>6994</v>
      </c>
      <c r="I2304">
        <v>2</v>
      </c>
    </row>
    <row r="2305" spans="1:9" x14ac:dyDescent="0.25">
      <c r="A2305">
        <v>417155</v>
      </c>
      <c r="B2305" t="s">
        <v>8393</v>
      </c>
      <c r="C2305">
        <v>1</v>
      </c>
      <c r="G2305">
        <v>416993</v>
      </c>
      <c r="H2305" t="s">
        <v>7445</v>
      </c>
      <c r="I2305">
        <v>1</v>
      </c>
    </row>
    <row r="2306" spans="1:9" x14ac:dyDescent="0.25">
      <c r="A2306">
        <v>417170</v>
      </c>
      <c r="B2306" t="s">
        <v>8204</v>
      </c>
      <c r="C2306">
        <v>1</v>
      </c>
      <c r="G2306">
        <v>417056</v>
      </c>
      <c r="H2306" t="s">
        <v>7216</v>
      </c>
      <c r="I2306">
        <v>1</v>
      </c>
    </row>
    <row r="2307" spans="1:9" x14ac:dyDescent="0.25">
      <c r="A2307">
        <v>417176</v>
      </c>
      <c r="B2307" t="s">
        <v>6723</v>
      </c>
      <c r="C2307">
        <v>1</v>
      </c>
      <c r="G2307">
        <v>417155</v>
      </c>
      <c r="H2307" t="s">
        <v>8393</v>
      </c>
      <c r="I2307">
        <v>1</v>
      </c>
    </row>
    <row r="2308" spans="1:9" x14ac:dyDescent="0.25">
      <c r="A2308">
        <v>417524</v>
      </c>
      <c r="B2308" t="s">
        <v>8958</v>
      </c>
      <c r="C2308">
        <v>1</v>
      </c>
      <c r="G2308">
        <v>417170</v>
      </c>
      <c r="H2308" t="s">
        <v>8204</v>
      </c>
      <c r="I2308">
        <v>1</v>
      </c>
    </row>
    <row r="2309" spans="1:9" x14ac:dyDescent="0.25">
      <c r="A2309">
        <v>417719</v>
      </c>
      <c r="B2309" t="s">
        <v>7113</v>
      </c>
      <c r="C2309">
        <v>1</v>
      </c>
      <c r="G2309">
        <v>417176</v>
      </c>
      <c r="H2309" t="s">
        <v>6723</v>
      </c>
      <c r="I2309">
        <v>1</v>
      </c>
    </row>
    <row r="2310" spans="1:9" x14ac:dyDescent="0.25">
      <c r="A2310">
        <v>417749</v>
      </c>
      <c r="B2310" t="s">
        <v>8458</v>
      </c>
      <c r="C2310">
        <v>1</v>
      </c>
      <c r="G2310">
        <v>417524</v>
      </c>
      <c r="H2310" t="s">
        <v>8958</v>
      </c>
      <c r="I2310">
        <v>1</v>
      </c>
    </row>
    <row r="2311" spans="1:9" x14ac:dyDescent="0.25">
      <c r="A2311">
        <v>417945</v>
      </c>
      <c r="B2311" t="s">
        <v>8745</v>
      </c>
      <c r="C2311">
        <v>1</v>
      </c>
      <c r="G2311">
        <v>417719</v>
      </c>
      <c r="H2311" t="s">
        <v>7113</v>
      </c>
      <c r="I2311">
        <v>1</v>
      </c>
    </row>
    <row r="2312" spans="1:9" x14ac:dyDescent="0.25">
      <c r="A2312">
        <v>417973</v>
      </c>
      <c r="B2312" t="s">
        <v>8195</v>
      </c>
      <c r="C2312">
        <v>1</v>
      </c>
      <c r="G2312">
        <v>417749</v>
      </c>
      <c r="H2312" t="s">
        <v>8458</v>
      </c>
      <c r="I2312">
        <v>1</v>
      </c>
    </row>
    <row r="2313" spans="1:9" x14ac:dyDescent="0.25">
      <c r="A2313">
        <v>417996</v>
      </c>
      <c r="B2313" t="s">
        <v>8348</v>
      </c>
      <c r="C2313">
        <v>1</v>
      </c>
      <c r="G2313">
        <v>417945</v>
      </c>
      <c r="H2313" t="s">
        <v>8745</v>
      </c>
      <c r="I2313">
        <v>1</v>
      </c>
    </row>
    <row r="2314" spans="1:9" x14ac:dyDescent="0.25">
      <c r="A2314">
        <v>418475</v>
      </c>
      <c r="B2314" t="s">
        <v>7389</v>
      </c>
      <c r="C2314">
        <v>1</v>
      </c>
      <c r="G2314">
        <v>417973</v>
      </c>
      <c r="H2314" t="s">
        <v>8195</v>
      </c>
      <c r="I2314">
        <v>1</v>
      </c>
    </row>
    <row r="2315" spans="1:9" x14ac:dyDescent="0.25">
      <c r="A2315">
        <v>418492</v>
      </c>
      <c r="B2315" t="s">
        <v>8789</v>
      </c>
      <c r="C2315">
        <v>1</v>
      </c>
      <c r="G2315">
        <v>417996</v>
      </c>
      <c r="H2315" t="s">
        <v>8348</v>
      </c>
      <c r="I2315">
        <v>1</v>
      </c>
    </row>
    <row r="2316" spans="1:9" x14ac:dyDescent="0.25">
      <c r="A2316">
        <v>418493</v>
      </c>
      <c r="B2316" t="s">
        <v>6843</v>
      </c>
      <c r="C2316">
        <v>2</v>
      </c>
      <c r="G2316">
        <v>418475</v>
      </c>
      <c r="H2316" t="s">
        <v>7389</v>
      </c>
      <c r="I2316">
        <v>1</v>
      </c>
    </row>
    <row r="2317" spans="1:9" x14ac:dyDescent="0.25">
      <c r="A2317">
        <v>418504</v>
      </c>
      <c r="B2317" t="s">
        <v>8790</v>
      </c>
      <c r="C2317">
        <v>1</v>
      </c>
      <c r="G2317">
        <v>418492</v>
      </c>
      <c r="H2317" t="s">
        <v>8789</v>
      </c>
      <c r="I2317">
        <v>1</v>
      </c>
    </row>
    <row r="2318" spans="1:9" x14ac:dyDescent="0.25">
      <c r="A2318">
        <v>418507</v>
      </c>
      <c r="B2318" t="s">
        <v>8191</v>
      </c>
      <c r="C2318">
        <v>1</v>
      </c>
      <c r="G2318">
        <v>418493</v>
      </c>
      <c r="H2318" t="s">
        <v>6843</v>
      </c>
      <c r="I2318">
        <v>2</v>
      </c>
    </row>
    <row r="2319" spans="1:9" x14ac:dyDescent="0.25">
      <c r="A2319">
        <v>418526</v>
      </c>
      <c r="B2319" t="s">
        <v>7695</v>
      </c>
      <c r="C2319">
        <v>1</v>
      </c>
      <c r="G2319">
        <v>418504</v>
      </c>
      <c r="H2319" t="s">
        <v>8790</v>
      </c>
      <c r="I2319">
        <v>1</v>
      </c>
    </row>
    <row r="2320" spans="1:9" x14ac:dyDescent="0.25">
      <c r="A2320">
        <v>418541</v>
      </c>
      <c r="B2320" t="s">
        <v>7781</v>
      </c>
      <c r="C2320">
        <v>1</v>
      </c>
      <c r="G2320">
        <v>418507</v>
      </c>
      <c r="H2320" t="s">
        <v>8191</v>
      </c>
      <c r="I2320">
        <v>1</v>
      </c>
    </row>
    <row r="2321" spans="1:9" x14ac:dyDescent="0.25">
      <c r="A2321">
        <v>418566</v>
      </c>
      <c r="B2321" t="s">
        <v>8405</v>
      </c>
      <c r="C2321">
        <v>1</v>
      </c>
      <c r="G2321">
        <v>418526</v>
      </c>
      <c r="H2321" t="s">
        <v>7695</v>
      </c>
      <c r="I2321">
        <v>1</v>
      </c>
    </row>
    <row r="2322" spans="1:9" x14ac:dyDescent="0.25">
      <c r="A2322">
        <v>418594</v>
      </c>
      <c r="B2322" t="s">
        <v>6959</v>
      </c>
      <c r="C2322">
        <v>1</v>
      </c>
      <c r="G2322">
        <v>418541</v>
      </c>
      <c r="H2322" t="s">
        <v>7781</v>
      </c>
      <c r="I2322">
        <v>1</v>
      </c>
    </row>
    <row r="2323" spans="1:9" x14ac:dyDescent="0.25">
      <c r="A2323">
        <v>418641</v>
      </c>
      <c r="B2323" t="s">
        <v>8718</v>
      </c>
      <c r="C2323">
        <v>1</v>
      </c>
      <c r="G2323">
        <v>418566</v>
      </c>
      <c r="H2323" t="s">
        <v>8405</v>
      </c>
      <c r="I2323">
        <v>1</v>
      </c>
    </row>
    <row r="2324" spans="1:9" x14ac:dyDescent="0.25">
      <c r="A2324">
        <v>418670</v>
      </c>
      <c r="B2324" t="s">
        <v>7387</v>
      </c>
      <c r="C2324">
        <v>1</v>
      </c>
      <c r="G2324">
        <v>418594</v>
      </c>
      <c r="H2324" t="s">
        <v>6959</v>
      </c>
      <c r="I2324">
        <v>1</v>
      </c>
    </row>
    <row r="2325" spans="1:9" x14ac:dyDescent="0.25">
      <c r="A2325">
        <v>418793</v>
      </c>
      <c r="B2325" t="s">
        <v>7897</v>
      </c>
      <c r="C2325">
        <v>1</v>
      </c>
      <c r="G2325">
        <v>418641</v>
      </c>
      <c r="H2325" t="s">
        <v>8718</v>
      </c>
      <c r="I2325">
        <v>1</v>
      </c>
    </row>
    <row r="2326" spans="1:9" x14ac:dyDescent="0.25">
      <c r="A2326">
        <v>418825</v>
      </c>
      <c r="B2326" t="s">
        <v>6718</v>
      </c>
      <c r="C2326">
        <v>1</v>
      </c>
      <c r="G2326">
        <v>418670</v>
      </c>
      <c r="H2326" t="s">
        <v>7387</v>
      </c>
      <c r="I2326">
        <v>1</v>
      </c>
    </row>
    <row r="2327" spans="1:9" x14ac:dyDescent="0.25">
      <c r="A2327">
        <v>418927</v>
      </c>
      <c r="B2327" t="s">
        <v>8886</v>
      </c>
      <c r="C2327">
        <v>1</v>
      </c>
      <c r="G2327">
        <v>418793</v>
      </c>
      <c r="H2327" t="s">
        <v>7897</v>
      </c>
      <c r="I2327">
        <v>1</v>
      </c>
    </row>
    <row r="2328" spans="1:9" x14ac:dyDescent="0.25">
      <c r="A2328">
        <v>418934</v>
      </c>
      <c r="B2328" t="s">
        <v>8594</v>
      </c>
      <c r="C2328">
        <v>2</v>
      </c>
      <c r="G2328">
        <v>418825</v>
      </c>
      <c r="H2328" t="s">
        <v>6718</v>
      </c>
      <c r="I2328">
        <v>1</v>
      </c>
    </row>
    <row r="2329" spans="1:9" x14ac:dyDescent="0.25">
      <c r="A2329">
        <v>418999</v>
      </c>
      <c r="B2329" t="s">
        <v>8744</v>
      </c>
      <c r="C2329">
        <v>1</v>
      </c>
      <c r="G2329">
        <v>418927</v>
      </c>
      <c r="H2329" t="s">
        <v>8886</v>
      </c>
      <c r="I2329">
        <v>1</v>
      </c>
    </row>
    <row r="2330" spans="1:9" x14ac:dyDescent="0.25">
      <c r="A2330">
        <v>419038</v>
      </c>
      <c r="B2330" t="s">
        <v>7268</v>
      </c>
      <c r="C2330">
        <v>1</v>
      </c>
      <c r="G2330">
        <v>418934</v>
      </c>
      <c r="H2330" t="s">
        <v>8594</v>
      </c>
      <c r="I2330">
        <v>2</v>
      </c>
    </row>
    <row r="2331" spans="1:9" x14ac:dyDescent="0.25">
      <c r="A2331">
        <v>419258</v>
      </c>
      <c r="B2331" t="s">
        <v>8726</v>
      </c>
      <c r="C2331">
        <v>1</v>
      </c>
      <c r="G2331">
        <v>418999</v>
      </c>
      <c r="H2331" t="s">
        <v>8744</v>
      </c>
      <c r="I2331">
        <v>2</v>
      </c>
    </row>
    <row r="2332" spans="1:9" x14ac:dyDescent="0.25">
      <c r="A2332">
        <v>419461</v>
      </c>
      <c r="B2332" t="s">
        <v>6698</v>
      </c>
      <c r="C2332">
        <v>1</v>
      </c>
      <c r="G2332">
        <v>419038</v>
      </c>
      <c r="H2332" t="s">
        <v>7268</v>
      </c>
      <c r="I2332">
        <v>1</v>
      </c>
    </row>
    <row r="2333" spans="1:9" x14ac:dyDescent="0.25">
      <c r="A2333">
        <v>419653</v>
      </c>
      <c r="B2333" t="s">
        <v>8406</v>
      </c>
      <c r="C2333">
        <v>1</v>
      </c>
      <c r="G2333">
        <v>419258</v>
      </c>
      <c r="H2333" t="s">
        <v>8726</v>
      </c>
      <c r="I2333">
        <v>1</v>
      </c>
    </row>
    <row r="2334" spans="1:9" x14ac:dyDescent="0.25">
      <c r="A2334">
        <v>419719</v>
      </c>
      <c r="B2334" t="s">
        <v>6961</v>
      </c>
      <c r="C2334">
        <v>1</v>
      </c>
      <c r="G2334">
        <v>419461</v>
      </c>
      <c r="H2334" t="s">
        <v>6698</v>
      </c>
      <c r="I2334">
        <v>1</v>
      </c>
    </row>
    <row r="2335" spans="1:9" x14ac:dyDescent="0.25">
      <c r="A2335">
        <v>419941</v>
      </c>
      <c r="B2335" t="s">
        <v>7832</v>
      </c>
      <c r="C2335">
        <v>7</v>
      </c>
      <c r="G2335">
        <v>419653</v>
      </c>
      <c r="H2335" t="s">
        <v>8406</v>
      </c>
      <c r="I2335">
        <v>1</v>
      </c>
    </row>
    <row r="2336" spans="1:9" x14ac:dyDescent="0.25">
      <c r="A2336">
        <v>419941</v>
      </c>
      <c r="B2336" t="s">
        <v>8330</v>
      </c>
      <c r="C2336">
        <v>7</v>
      </c>
      <c r="G2336">
        <v>419719</v>
      </c>
      <c r="H2336" t="s">
        <v>6961</v>
      </c>
      <c r="I2336">
        <v>1</v>
      </c>
    </row>
    <row r="2337" spans="1:9" x14ac:dyDescent="0.25">
      <c r="A2337">
        <v>419965</v>
      </c>
      <c r="B2337" t="s">
        <v>8295</v>
      </c>
      <c r="C2337">
        <v>1</v>
      </c>
      <c r="G2337">
        <v>419941</v>
      </c>
      <c r="H2337" t="s">
        <v>7832</v>
      </c>
      <c r="I2337">
        <v>11</v>
      </c>
    </row>
    <row r="2338" spans="1:9" x14ac:dyDescent="0.25">
      <c r="A2338">
        <v>419997</v>
      </c>
      <c r="B2338" t="s">
        <v>7343</v>
      </c>
      <c r="C2338">
        <v>1</v>
      </c>
      <c r="G2338">
        <v>419941</v>
      </c>
      <c r="H2338" t="s">
        <v>8330</v>
      </c>
      <c r="I2338">
        <v>11</v>
      </c>
    </row>
    <row r="2339" spans="1:9" x14ac:dyDescent="0.25">
      <c r="A2339">
        <v>420203</v>
      </c>
      <c r="B2339" t="s">
        <v>7965</v>
      </c>
      <c r="C2339">
        <v>3</v>
      </c>
      <c r="G2339">
        <v>419965</v>
      </c>
      <c r="H2339" t="s">
        <v>8295</v>
      </c>
      <c r="I2339">
        <v>1</v>
      </c>
    </row>
    <row r="2340" spans="1:9" x14ac:dyDescent="0.25">
      <c r="A2340">
        <v>420452</v>
      </c>
      <c r="B2340" t="s">
        <v>6911</v>
      </c>
      <c r="C2340">
        <v>2</v>
      </c>
      <c r="G2340">
        <v>419997</v>
      </c>
      <c r="H2340" t="s">
        <v>7343</v>
      </c>
      <c r="I2340">
        <v>1</v>
      </c>
    </row>
    <row r="2341" spans="1:9" x14ac:dyDescent="0.25">
      <c r="A2341">
        <v>421021</v>
      </c>
      <c r="B2341" t="s">
        <v>7118</v>
      </c>
      <c r="C2341">
        <v>1</v>
      </c>
      <c r="G2341">
        <v>420203</v>
      </c>
      <c r="H2341" t="s">
        <v>7965</v>
      </c>
      <c r="I2341">
        <v>3</v>
      </c>
    </row>
    <row r="2342" spans="1:9" x14ac:dyDescent="0.25">
      <c r="A2342">
        <v>421141</v>
      </c>
      <c r="B2342" t="s">
        <v>7984</v>
      </c>
      <c r="C2342">
        <v>2</v>
      </c>
      <c r="G2342">
        <v>420452</v>
      </c>
      <c r="H2342" t="s">
        <v>6911</v>
      </c>
      <c r="I2342">
        <v>2</v>
      </c>
    </row>
    <row r="2343" spans="1:9" x14ac:dyDescent="0.25">
      <c r="A2343">
        <v>421240</v>
      </c>
      <c r="B2343" t="s">
        <v>8985</v>
      </c>
      <c r="C2343">
        <v>2</v>
      </c>
      <c r="G2343">
        <v>421021</v>
      </c>
      <c r="H2343" t="s">
        <v>7118</v>
      </c>
      <c r="I2343">
        <v>1</v>
      </c>
    </row>
    <row r="2344" spans="1:9" x14ac:dyDescent="0.25">
      <c r="A2344">
        <v>421281</v>
      </c>
      <c r="B2344" t="s">
        <v>8946</v>
      </c>
      <c r="C2344">
        <v>1</v>
      </c>
      <c r="G2344">
        <v>421141</v>
      </c>
      <c r="H2344" t="s">
        <v>7984</v>
      </c>
      <c r="I2344">
        <v>2</v>
      </c>
    </row>
    <row r="2345" spans="1:9" x14ac:dyDescent="0.25">
      <c r="A2345">
        <v>421285</v>
      </c>
      <c r="B2345" t="s">
        <v>8999</v>
      </c>
      <c r="C2345">
        <v>1</v>
      </c>
      <c r="G2345">
        <v>421240</v>
      </c>
      <c r="H2345" t="s">
        <v>8985</v>
      </c>
      <c r="I2345">
        <v>2</v>
      </c>
    </row>
    <row r="2346" spans="1:9" x14ac:dyDescent="0.25">
      <c r="A2346">
        <v>421480</v>
      </c>
      <c r="B2346" t="s">
        <v>8677</v>
      </c>
      <c r="C2346">
        <v>1</v>
      </c>
      <c r="G2346">
        <v>421281</v>
      </c>
      <c r="H2346" t="s">
        <v>8946</v>
      </c>
      <c r="I2346">
        <v>1</v>
      </c>
    </row>
    <row r="2347" spans="1:9" x14ac:dyDescent="0.25">
      <c r="A2347">
        <v>421503</v>
      </c>
      <c r="B2347" t="s">
        <v>7290</v>
      </c>
      <c r="C2347">
        <v>1</v>
      </c>
      <c r="G2347">
        <v>421285</v>
      </c>
      <c r="H2347" t="s">
        <v>8999</v>
      </c>
      <c r="I2347">
        <v>1</v>
      </c>
    </row>
    <row r="2348" spans="1:9" x14ac:dyDescent="0.25">
      <c r="A2348">
        <v>421677</v>
      </c>
      <c r="B2348" t="s">
        <v>8395</v>
      </c>
      <c r="C2348">
        <v>1</v>
      </c>
      <c r="G2348">
        <v>421480</v>
      </c>
      <c r="H2348" t="s">
        <v>8677</v>
      </c>
      <c r="I2348">
        <v>1</v>
      </c>
    </row>
    <row r="2349" spans="1:9" x14ac:dyDescent="0.25">
      <c r="A2349">
        <v>422096</v>
      </c>
      <c r="B2349" t="s">
        <v>7659</v>
      </c>
      <c r="C2349">
        <v>1</v>
      </c>
      <c r="G2349">
        <v>421503</v>
      </c>
      <c r="H2349" t="s">
        <v>7290</v>
      </c>
      <c r="I2349">
        <v>1</v>
      </c>
    </row>
    <row r="2350" spans="1:9" x14ac:dyDescent="0.25">
      <c r="A2350">
        <v>422179</v>
      </c>
      <c r="B2350" t="s">
        <v>7693</v>
      </c>
      <c r="C2350">
        <v>2</v>
      </c>
      <c r="G2350">
        <v>421677</v>
      </c>
      <c r="H2350" t="s">
        <v>8395</v>
      </c>
      <c r="I2350">
        <v>1</v>
      </c>
    </row>
    <row r="2351" spans="1:9" x14ac:dyDescent="0.25">
      <c r="A2351">
        <v>423401</v>
      </c>
      <c r="B2351" t="s">
        <v>7744</v>
      </c>
      <c r="C2351">
        <v>1</v>
      </c>
      <c r="G2351">
        <v>422096</v>
      </c>
      <c r="H2351" t="s">
        <v>7659</v>
      </c>
      <c r="I2351">
        <v>1</v>
      </c>
    </row>
    <row r="2352" spans="1:9" x14ac:dyDescent="0.25">
      <c r="G2352">
        <v>422179</v>
      </c>
      <c r="H2352" t="s">
        <v>7693</v>
      </c>
      <c r="I2352">
        <v>2</v>
      </c>
    </row>
    <row r="2353" spans="7:9" x14ac:dyDescent="0.25">
      <c r="G2353">
        <v>423401</v>
      </c>
      <c r="H2353" t="s">
        <v>7744</v>
      </c>
      <c r="I2353">
        <v>1</v>
      </c>
    </row>
  </sheetData>
  <sortState ref="G2:I2353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RECAP</vt:lpstr>
      <vt:lpstr>DETTAGLIO</vt:lpstr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2024-04-12T12:26:45Z</dcterms:modified>
</cp:coreProperties>
</file>