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2985" yWindow="105" windowWidth="15120" windowHeight="8010" activeTab="1"/>
  </bookViews>
  <sheets>
    <sheet name="Sheet2" sheetId="2" r:id="rId1"/>
    <sheet name="Sheet1" sheetId="1" r:id="rId2"/>
  </sheets>
  <externalReferences>
    <externalReference r:id="rId3"/>
  </externalReferences>
  <definedNames>
    <definedName name="apptype">Sheet2!$Q$3:$Q$14</definedName>
    <definedName name="deadlinetype">Sheet2!$Q$3:$Q$13</definedName>
    <definedName name="degrees">Sheet2!$C$4:$C$82</definedName>
    <definedName name="degreetype">Sheet2!$D$3:$D$7</definedName>
    <definedName name="Departments">[1]Sheet1!$A$1:$A$22</definedName>
    <definedName name="deptlist">Sheet2!$N$3:$N$27</definedName>
    <definedName name="Distance">Sheet2!$F$3:$F$5</definedName>
    <definedName name="Joint">Sheet2!$E$3:$E$4</definedName>
    <definedName name="Joint_Degree">Sheet1!$E$2</definedName>
    <definedName name="Level">Sheet2!$D$3:$D$6</definedName>
    <definedName name="search">Sheet2!$K$3:$K$53</definedName>
    <definedName name="Searchtags">[1]Sheet1!$B$1:$B$46</definedName>
    <definedName name="Soft">Sheet2!$T$3:$T$5</definedName>
    <definedName name="SOPHAS">Sheet2!$O$3:$O$4</definedName>
    <definedName name="TERM">Sheet2!$P$3:$P$12</definedName>
  </definedNames>
  <calcPr calcId="125725"/>
</workbook>
</file>

<file path=xl/sharedStrings.xml><?xml version="1.0" encoding="utf-8"?>
<sst xmlns="http://schemas.openxmlformats.org/spreadsheetml/2006/main" count="1187" uniqueCount="264">
  <si>
    <t>Masters/Doctoral/UG/Certificate</t>
  </si>
  <si>
    <t>Joint Degree</t>
  </si>
  <si>
    <t>Available by distance learning</t>
  </si>
  <si>
    <t>Program Name</t>
  </si>
  <si>
    <t>Search tag1</t>
  </si>
  <si>
    <t>Search tag2</t>
  </si>
  <si>
    <t>Search tag3</t>
  </si>
  <si>
    <t>Department</t>
  </si>
  <si>
    <t>SOPHAS</t>
  </si>
  <si>
    <t>Term</t>
  </si>
  <si>
    <t>Application Type</t>
  </si>
  <si>
    <t>Deadline</t>
  </si>
  <si>
    <t>GRE</t>
  </si>
  <si>
    <t>GMAT</t>
  </si>
  <si>
    <t>MAT</t>
  </si>
  <si>
    <t>LSAT</t>
  </si>
  <si>
    <t>MCAT</t>
  </si>
  <si>
    <t>DAT</t>
  </si>
  <si>
    <t>Notes regarding  application requirements (150 word limit)</t>
  </si>
  <si>
    <t>Certificate</t>
  </si>
  <si>
    <t>Yes</t>
  </si>
  <si>
    <t>Fall 2009</t>
  </si>
  <si>
    <t>Masters</t>
  </si>
  <si>
    <t>Doctoral</t>
  </si>
  <si>
    <t>Undergraduate</t>
  </si>
  <si>
    <t>No</t>
  </si>
  <si>
    <t>Available as both</t>
  </si>
  <si>
    <t>Only Distance Learning</t>
  </si>
  <si>
    <t>Not Distance Learning</t>
  </si>
  <si>
    <t>Winter 2009</t>
  </si>
  <si>
    <t>Spring 2010</t>
  </si>
  <si>
    <t>Summer 2010</t>
  </si>
  <si>
    <t>Fall 2010</t>
  </si>
  <si>
    <t>Winter 2010</t>
  </si>
  <si>
    <t>Spring 2011</t>
  </si>
  <si>
    <t>Summer 2011</t>
  </si>
  <si>
    <t>Fall 2011</t>
  </si>
  <si>
    <t>Winter 2011</t>
  </si>
  <si>
    <t>All applicants</t>
  </si>
  <si>
    <t>US applicants</t>
  </si>
  <si>
    <t>International applicants</t>
  </si>
  <si>
    <t>Priority</t>
  </si>
  <si>
    <t>Secondary</t>
  </si>
  <si>
    <t>Regular</t>
  </si>
  <si>
    <t>International applicants not currently residing in US</t>
  </si>
  <si>
    <t>International applicants for fellowship consideration</t>
  </si>
  <si>
    <t>US applicants for fellowship consideration</t>
  </si>
  <si>
    <t>Allied Health</t>
  </si>
  <si>
    <t>Biostatistics</t>
  </si>
  <si>
    <t>Distance learning</t>
  </si>
  <si>
    <t>Environmental Health/Occupational Health</t>
  </si>
  <si>
    <t>Epidemiology/Biostistics</t>
  </si>
  <si>
    <t>Exercise Science</t>
  </si>
  <si>
    <t>General/Interdiscplinary</t>
  </si>
  <si>
    <t>Genetics</t>
  </si>
  <si>
    <t>Health Administration</t>
  </si>
  <si>
    <t>Health Law</t>
  </si>
  <si>
    <t>Health Management</t>
  </si>
  <si>
    <t>Health Policy</t>
  </si>
  <si>
    <t>Health Services</t>
  </si>
  <si>
    <t>Immunology and Infectious Disease</t>
  </si>
  <si>
    <t>International/Global Health</t>
  </si>
  <si>
    <t>Maternal Child Health</t>
  </si>
  <si>
    <t>Nutrition</t>
  </si>
  <si>
    <t>Other</t>
  </si>
  <si>
    <t>Public Health Practice</t>
  </si>
  <si>
    <t>Tropical Medicine</t>
  </si>
  <si>
    <t>Other (not searchable)</t>
  </si>
  <si>
    <t>Description of program (150 word limit)</t>
  </si>
  <si>
    <t>Link to department</t>
  </si>
  <si>
    <t>Degree Name (what applicants will see)</t>
  </si>
  <si>
    <t>Validated Degree (for drop down list)</t>
  </si>
  <si>
    <t>Concentration if applicable</t>
  </si>
  <si>
    <t>Department (for Admissions portal only)</t>
  </si>
  <si>
    <t>Aging</t>
  </si>
  <si>
    <t>Biomedical Lab Sciences</t>
  </si>
  <si>
    <t>Clinical Research</t>
  </si>
  <si>
    <t>Communication Sciences and Disorders</t>
  </si>
  <si>
    <t>Community Based Practice</t>
  </si>
  <si>
    <t>Community Health</t>
  </si>
  <si>
    <t>Core Public Health Concepts</t>
  </si>
  <si>
    <t>Cultural competencies</t>
  </si>
  <si>
    <t>Environmental Health Sciences</t>
  </si>
  <si>
    <t>Epidemiology</t>
  </si>
  <si>
    <t>Food Safety</t>
  </si>
  <si>
    <t>Generalist</t>
  </si>
  <si>
    <t>Health Economics/Health Finance</t>
  </si>
  <si>
    <t>Health Education/Behavioral Sciences</t>
  </si>
  <si>
    <t>Health Promotion and Communications</t>
  </si>
  <si>
    <t>Health Services Research</t>
  </si>
  <si>
    <t>Immunology</t>
  </si>
  <si>
    <t>Infectious Diseases</t>
  </si>
  <si>
    <t>Informatics</t>
  </si>
  <si>
    <t>Leadership</t>
  </si>
  <si>
    <t>Management and Health Policy</t>
  </si>
  <si>
    <t>Maternal and Child Health</t>
  </si>
  <si>
    <t>Mental Hygiene</t>
  </si>
  <si>
    <t>Minority Health and Health Disparities</t>
  </si>
  <si>
    <t>Multicultural Studies</t>
  </si>
  <si>
    <t>Neuroscience</t>
  </si>
  <si>
    <t>Occupational Health/Industrial Hygiene</t>
  </si>
  <si>
    <t>Parasitology</t>
  </si>
  <si>
    <t>Population and Reproductive Health</t>
  </si>
  <si>
    <t>Population Sciences</t>
  </si>
  <si>
    <t>Preparedness Response and Recovery</t>
  </si>
  <si>
    <t>Prevention Program Development</t>
  </si>
  <si>
    <t>Public Health Medicine</t>
  </si>
  <si>
    <t>Structural and Cell Biology</t>
  </si>
  <si>
    <t>Tobacco Control</t>
  </si>
  <si>
    <t>Toxicology</t>
  </si>
  <si>
    <t>Veterinary Public Health</t>
  </si>
  <si>
    <t>Women's Health</t>
  </si>
  <si>
    <t>Participating in SOPHAS</t>
  </si>
  <si>
    <t>Link to department website</t>
  </si>
  <si>
    <t>Notes for Allison</t>
  </si>
  <si>
    <t>Term of Matriculation</t>
  </si>
  <si>
    <t>Notes regarding  application process (150 word limit)</t>
  </si>
  <si>
    <t>BA</t>
  </si>
  <si>
    <t>BS</t>
  </si>
  <si>
    <t>BSPH</t>
  </si>
  <si>
    <t>DEnv</t>
  </si>
  <si>
    <t>DPT</t>
  </si>
  <si>
    <t>DrPH</t>
  </si>
  <si>
    <t>MA</t>
  </si>
  <si>
    <t>MBA</t>
  </si>
  <si>
    <t>MCD</t>
  </si>
  <si>
    <t>MHA</t>
  </si>
  <si>
    <t>MHA/JD</t>
  </si>
  <si>
    <t>MHA/MBA</t>
  </si>
  <si>
    <t>MHA/MD</t>
  </si>
  <si>
    <t>MHA/MPA</t>
  </si>
  <si>
    <t>MHS</t>
  </si>
  <si>
    <t>MHSA</t>
  </si>
  <si>
    <t>MMM</t>
  </si>
  <si>
    <t>MOH</t>
  </si>
  <si>
    <t>MPH</t>
  </si>
  <si>
    <t>MPH/BA-BS</t>
  </si>
  <si>
    <t>MPH/BS</t>
  </si>
  <si>
    <t>MPH/DDS</t>
  </si>
  <si>
    <t>MPH/DPT</t>
  </si>
  <si>
    <t>MPH/DVM</t>
  </si>
  <si>
    <t>MPH/JD</t>
  </si>
  <si>
    <t>MPH/LLM</t>
  </si>
  <si>
    <t>MPH/MA</t>
  </si>
  <si>
    <t>MPH/MAIS</t>
  </si>
  <si>
    <t>MPH/MBA</t>
  </si>
  <si>
    <t>MPH/MCP</t>
  </si>
  <si>
    <t>MPH/MD</t>
  </si>
  <si>
    <t>MPH/MDiv</t>
  </si>
  <si>
    <t>MPH/MES</t>
  </si>
  <si>
    <t>MPH/MF</t>
  </si>
  <si>
    <t>MPH/MFS</t>
  </si>
  <si>
    <t>MPH/MI</t>
  </si>
  <si>
    <t>MPH/MID</t>
  </si>
  <si>
    <t>MPH/MMSc</t>
  </si>
  <si>
    <t>MPH/MPA</t>
  </si>
  <si>
    <t>MPH/MPP</t>
  </si>
  <si>
    <t>MPH/MS</t>
  </si>
  <si>
    <t>MPH/MSD</t>
  </si>
  <si>
    <t>MPH/MSN</t>
  </si>
  <si>
    <t>MPH/MSW</t>
  </si>
  <si>
    <t>MPH/OD</t>
  </si>
  <si>
    <t>MPH/PA</t>
  </si>
  <si>
    <t>MPH/PharmD</t>
  </si>
  <si>
    <t>MPH/PhD</t>
  </si>
  <si>
    <t>MPH/RD</t>
  </si>
  <si>
    <t>MPHE</t>
  </si>
  <si>
    <t>MPHTM</t>
  </si>
  <si>
    <t>MPHTM/MD</t>
  </si>
  <si>
    <t>MS or MSc</t>
  </si>
  <si>
    <t>MS/JD</t>
  </si>
  <si>
    <t>MS/MPA</t>
  </si>
  <si>
    <t>MS/MPP</t>
  </si>
  <si>
    <t>MS/PhD</t>
  </si>
  <si>
    <t>MPH/MPS</t>
  </si>
  <si>
    <t>MSc/MD</t>
  </si>
  <si>
    <t>MSP</t>
  </si>
  <si>
    <t>MSPH</t>
  </si>
  <si>
    <t>MSPH/JD</t>
  </si>
  <si>
    <t>MSPH/MD</t>
  </si>
  <si>
    <t>MSPH/PhD</t>
  </si>
  <si>
    <t>MSW</t>
  </si>
  <si>
    <t>Non-Degree</t>
  </si>
  <si>
    <t>PhD</t>
  </si>
  <si>
    <t>PhD/JD</t>
  </si>
  <si>
    <t>PhD/MD</t>
  </si>
  <si>
    <t>ScD</t>
  </si>
  <si>
    <t>Specialist Degree</t>
  </si>
  <si>
    <t>Risk Assessment</t>
  </si>
  <si>
    <t>Religion and Health</t>
  </si>
  <si>
    <t>Joint/Dual Degree</t>
  </si>
  <si>
    <t>Early decision</t>
  </si>
  <si>
    <t>Behavioral Sciences/Health Education</t>
  </si>
  <si>
    <t>Clinical/Biomedical/Lab</t>
  </si>
  <si>
    <t>Public Health Nutrition</t>
  </si>
  <si>
    <t>PCAT</t>
  </si>
  <si>
    <t>MPH/MRP</t>
  </si>
  <si>
    <t>MOT</t>
  </si>
  <si>
    <t>Name of School</t>
  </si>
  <si>
    <t>US/Intl</t>
  </si>
  <si>
    <t>US</t>
  </si>
  <si>
    <t>Intl</t>
  </si>
  <si>
    <t>International applicants currently residing in US</t>
  </si>
  <si>
    <t>AuD</t>
  </si>
  <si>
    <t>Soft deadline</t>
  </si>
  <si>
    <t>Hard deadline</t>
  </si>
  <si>
    <t>Additional areas of interest (For Harvard only.  Will not show up in search for Harvard only)</t>
  </si>
  <si>
    <t>Optional offerings (For Harvard only.  Will not show up in search - only needs to be sent to Liaison)</t>
  </si>
  <si>
    <t>Where to be uploaded</t>
  </si>
  <si>
    <t>Liaison only</t>
  </si>
  <si>
    <t>Search only</t>
  </si>
  <si>
    <t>Both</t>
  </si>
  <si>
    <t>Search deadline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</si>
  <si>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</si>
  <si>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</si>
  <si>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</si>
  <si>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</si>
  <si>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</si>
  <si>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</si>
  <si>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</si>
  <si>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</si>
  <si>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</si>
  <si>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</si>
  <si>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</si>
  <si>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</si>
  <si>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</si>
  <si>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</si>
  <si>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</si>
  <si>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</si>
  <si>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</si>
  <si>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</si>
  <si>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</si>
  <si>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</si>
  <si>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</si>
  <si>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</si>
  <si>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</si>
  <si>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</si>
  <si>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</si>
  <si>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</si>
  <si>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</si>
  <si>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</si>
  <si>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</si>
  <si>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</si>
  <si>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</si>
  <si>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</si>
  <si>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MPH/MTS</t>
  </si>
  <si>
    <t>MPH/AP MPH</t>
  </si>
  <si>
    <t>Dental Public Health</t>
  </si>
  <si>
    <t>http://www.mailman.columbia.edu/dept/sph/experience/degreeOfferings/bio/index.html</t>
  </si>
  <si>
    <t>http://www.mailman.columbia.edu/dept/sph/experience/degreeOfferings/ehs/index.html</t>
  </si>
  <si>
    <t>http://www.mailman.columbia.edu/dept/sph/experience/degreeOfferings/epi/index.html</t>
  </si>
  <si>
    <t>General Public Health</t>
  </si>
  <si>
    <t>Health Policy and Management</t>
  </si>
  <si>
    <t>http://www.mailman.columbia.edu/dept/sph/experience/degreeOfferings/hpm/index.html</t>
  </si>
  <si>
    <t>Population and Family Health</t>
  </si>
  <si>
    <t>http://www.mailman.columbia.edu/dept/sph/experience/degreeOfferings/pfh/index.html</t>
  </si>
  <si>
    <t>Sociomedical Sciences</t>
  </si>
  <si>
    <t>http://www.mailman.columbia.edu/dept/sph/experience/degreeOfferings/sms/index.html</t>
  </si>
  <si>
    <t>http://www.mailman.columbia.edu/dept/sph/experience/degreeOfferings/generalHealth.html</t>
  </si>
  <si>
    <t>MPH/MSOT</t>
  </si>
  <si>
    <t>MPH/MSUP</t>
  </si>
  <si>
    <t>MPH/MIA</t>
  </si>
  <si>
    <t>schoolName</t>
  </si>
  <si>
    <t>Columbia University Mailman School of Public Health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</si>
</sst>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m/d/yy;@"/>
  </numFmts>
  <fonts count="15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11"/>
      <color theme="1"/>
      <name val="Calibri"/>
      <family val="2"/>
    </font>
    <font>
      <i/>
      <sz val="12"/>
      <color theme="1"/>
      <name val="Arial Narrow"/>
      <family val="2"/>
    </font>
    <font>
      <i/>
      <sz val="11"/>
      <color theme="1"/>
      <name val="Arial Narrow"/>
      <family val="2"/>
    </font>
    <font>
      <b/>
      <sz val="10"/>
      <color rgb="FFFF0000"/>
      <name val="Verdana"/>
      <family val="2"/>
    </font>
    <font>
      <b/>
      <sz val="11"/>
      <color rgb="FFFF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Verdana"/>
      <family val="2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3" fillId="3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left" vertical="top" wrapText="1"/>
    </xf>
    <xf numFmtId="0" fontId="5" fillId="0" borderId="0" xfId="0" applyFont="1"/>
    <xf numFmtId="0" fontId="1" fillId="0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3" fillId="3" borderId="1" xfId="0" applyNumberFormat="1" applyFont="1" applyFill="1" applyBorder="1"/>
    <xf numFmtId="165" fontId="4" fillId="3" borderId="1" xfId="0" applyNumberFormat="1" applyFont="1" applyFill="1" applyBorder="1" applyAlignment="1">
      <alignment horizontal="center" vertical="top" wrapText="1"/>
    </xf>
    <xf numFmtId="165" fontId="3" fillId="0" borderId="0" xfId="0" applyNumberFormat="1" applyFont="1"/>
    <xf numFmtId="0" fontId="3" fillId="0" borderId="0" xfId="0" applyFont="1" applyBorder="1"/>
    <xf numFmtId="0" fontId="1" fillId="5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0" xfId="0" applyFont="1" applyFill="1"/>
    <xf numFmtId="0" fontId="10" fillId="2" borderId="1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3" borderId="0" xfId="0" applyFont="1" applyFill="1" applyBorder="1" applyAlignment="1">
      <alignment horizontal="left" vertical="center" wrapText="1"/>
    </xf>
    <xf numFmtId="0" fontId="11" fillId="3" borderId="0" xfId="0" applyFont="1" applyFill="1"/>
    <xf numFmtId="0" fontId="12" fillId="3" borderId="0" xfId="0" applyFont="1" applyFill="1"/>
    <xf numFmtId="0" fontId="11" fillId="3" borderId="0" xfId="0" applyFont="1" applyFill="1" applyAlignment="1">
      <alignment wrapText="1"/>
    </xf>
    <xf numFmtId="0" fontId="12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wrapText="1"/>
    </xf>
    <xf numFmtId="0" fontId="5" fillId="3" borderId="0" xfId="0" applyFont="1" applyFill="1"/>
    <xf numFmtId="0" fontId="6" fillId="0" borderId="0" xfId="0" applyFont="1" applyBorder="1"/>
    <xf numFmtId="0" fontId="14" fillId="0" borderId="1" xfId="1" applyBorder="1" applyAlignment="1" applyProtection="1"/>
    <xf numFmtId="0" fontId="6" fillId="3" borderId="1" xfId="0" applyFont="1" applyFill="1" applyBorder="1"/>
    <xf numFmtId="0" fontId="14" fillId="3" borderId="1" xfId="1" applyFill="1" applyBorder="1" applyAlignment="1" applyProtection="1"/>
    <xf numFmtId="0" fontId="2" fillId="3" borderId="0" xfId="0" applyFont="1" applyFill="1"/>
    <xf numFmtId="0" fontId="3" fillId="3" borderId="0" xfId="0" applyFont="1" applyFill="1"/>
    <xf numFmtId="165" fontId="3" fillId="3" borderId="0" xfId="0" applyNumberFormat="1" applyFont="1" applyFill="1"/>
    <xf numFmtId="0" fontId="6" fillId="3" borderId="0" xfId="0" applyFont="1" applyFill="1" applyBorder="1"/>
    <xf numFmtId="0" fontId="3" fillId="3" borderId="0" xfId="0" applyFont="1" applyFill="1" applyBorder="1"/>
    <xf numFmtId="14" fontId="3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ba2239\Local%20Settings\Temporary%20Internet%20Files\Content.Outlook\BHEXPLQD\example%20spreadshee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ignations"/>
      <sheetName val="international designations"/>
      <sheetName val="Sheet1"/>
    </sheetNames>
    <sheetDataSet>
      <sheetData sheetId="0"/>
      <sheetData sheetId="1"/>
      <sheetData sheetId="2">
        <row r="1">
          <cell r="A1" t="str">
            <v>Allied Health</v>
          </cell>
          <cell r="B1" t="str">
            <v>Aging</v>
          </cell>
        </row>
        <row r="2">
          <cell r="A2" t="str">
            <v>Behavioral Sciences/Health Education</v>
          </cell>
          <cell r="B2" t="str">
            <v>Biomedical Lab Sciences</v>
          </cell>
        </row>
        <row r="3">
          <cell r="A3" t="str">
            <v>Clinical/Biomedical/Lab</v>
          </cell>
          <cell r="B3" t="str">
            <v>Biostatistics</v>
          </cell>
        </row>
        <row r="4">
          <cell r="A4" t="str">
            <v>Community Health</v>
          </cell>
          <cell r="B4" t="str">
            <v>Clinical Research</v>
          </cell>
        </row>
        <row r="5">
          <cell r="A5" t="str">
            <v>Epidemiology</v>
          </cell>
          <cell r="B5" t="str">
            <v>Communication Sciences and Disorders</v>
          </cell>
        </row>
        <row r="6">
          <cell r="A6" t="str">
            <v>Biostatistics</v>
          </cell>
          <cell r="B6" t="str">
            <v>Community Based Practice</v>
          </cell>
        </row>
        <row r="7">
          <cell r="A7" t="str">
            <v>Distance learning</v>
          </cell>
          <cell r="B7" t="str">
            <v>Community Health</v>
          </cell>
        </row>
        <row r="8">
          <cell r="A8" t="str">
            <v>Environmental Health/Occupational Health</v>
          </cell>
          <cell r="B8" t="str">
            <v>Core Public Health Concepts</v>
          </cell>
        </row>
        <row r="9">
          <cell r="A9" t="str">
            <v>Epidemiology/Biostistics</v>
          </cell>
          <cell r="B9" t="str">
            <v>Cultural competencies</v>
          </cell>
        </row>
        <row r="10">
          <cell r="A10" t="str">
            <v>Exercise Science</v>
          </cell>
          <cell r="B10" t="str">
            <v>Environmental Health Sciences</v>
          </cell>
        </row>
        <row r="11">
          <cell r="A11" t="str">
            <v>General/Interdiscplinary</v>
          </cell>
          <cell r="B11" t="str">
            <v>Epidemiology</v>
          </cell>
        </row>
        <row r="12">
          <cell r="A12" t="str">
            <v>Health Administration</v>
          </cell>
          <cell r="B12" t="str">
            <v>Exercise Science</v>
          </cell>
        </row>
        <row r="13">
          <cell r="A13" t="str">
            <v>Health Law</v>
          </cell>
          <cell r="B13" t="str">
            <v>Food Safety</v>
          </cell>
        </row>
        <row r="14">
          <cell r="A14" t="str">
            <v>Health Policy</v>
          </cell>
          <cell r="B14" t="str">
            <v>Generalist</v>
          </cell>
        </row>
        <row r="15">
          <cell r="A15" t="str">
            <v>Health Services</v>
          </cell>
          <cell r="B15" t="str">
            <v>Genetics</v>
          </cell>
        </row>
        <row r="16">
          <cell r="A16" t="str">
            <v>Immunology and Infectious Disease</v>
          </cell>
          <cell r="B16" t="str">
            <v>Health Administration</v>
          </cell>
        </row>
        <row r="17">
          <cell r="A17" t="str">
            <v>International/Global Health</v>
          </cell>
          <cell r="B17" t="str">
            <v>Health Economics/Health Finance</v>
          </cell>
        </row>
        <row r="18">
          <cell r="A18" t="str">
            <v>Maternal Child Health</v>
          </cell>
          <cell r="B18" t="str">
            <v>Health Education/Behavioral Sciences</v>
          </cell>
        </row>
        <row r="19">
          <cell r="A19" t="str">
            <v>Nutrition</v>
          </cell>
          <cell r="B19" t="str">
            <v>Health Law</v>
          </cell>
        </row>
        <row r="20">
          <cell r="A20" t="str">
            <v>Other</v>
          </cell>
          <cell r="B20" t="str">
            <v>Health Promotion and Communications</v>
          </cell>
        </row>
        <row r="21">
          <cell r="A21" t="str">
            <v>Public Health Practice</v>
          </cell>
          <cell r="B21" t="str">
            <v>Health Services Research</v>
          </cell>
        </row>
        <row r="22">
          <cell r="A22" t="str">
            <v>Tropical Medicine</v>
          </cell>
          <cell r="B22" t="str">
            <v>Immunology</v>
          </cell>
        </row>
        <row r="23">
          <cell r="B23" t="str">
            <v>Infectious Diseases</v>
          </cell>
        </row>
        <row r="24">
          <cell r="B24" t="str">
            <v>Informatics</v>
          </cell>
        </row>
        <row r="25">
          <cell r="B25" t="str">
            <v>International/Global Health</v>
          </cell>
        </row>
        <row r="26">
          <cell r="B26" t="str">
            <v>Leadership</v>
          </cell>
        </row>
        <row r="27">
          <cell r="B27" t="str">
            <v>Management and Health Policy</v>
          </cell>
        </row>
        <row r="28">
          <cell r="B28" t="str">
            <v>Maternal and Child Health</v>
          </cell>
        </row>
        <row r="29">
          <cell r="B29" t="str">
            <v>Mental Hygiene</v>
          </cell>
        </row>
        <row r="30">
          <cell r="B30" t="str">
            <v>Minority Health and Health Disparities</v>
          </cell>
        </row>
        <row r="31">
          <cell r="B31" t="str">
            <v>Multicultural Studies</v>
          </cell>
        </row>
        <row r="32">
          <cell r="B32" t="str">
            <v>Neuroscience</v>
          </cell>
        </row>
        <row r="33">
          <cell r="B33" t="str">
            <v>Nutrition</v>
          </cell>
        </row>
        <row r="34">
          <cell r="B34" t="str">
            <v>Occupational Health/Industrial Hygiene</v>
          </cell>
        </row>
        <row r="35">
          <cell r="B35" t="str">
            <v>Other</v>
          </cell>
        </row>
        <row r="36">
          <cell r="B36" t="str">
            <v>Parasitology</v>
          </cell>
        </row>
        <row r="37">
          <cell r="B37" t="str">
            <v>Population and Reproductive Health</v>
          </cell>
        </row>
        <row r="38">
          <cell r="B38" t="str">
            <v>Population Sciences</v>
          </cell>
        </row>
        <row r="39">
          <cell r="B39" t="str">
            <v>Preparedness Response and Recovery</v>
          </cell>
        </row>
        <row r="40">
          <cell r="B40" t="str">
            <v>Prevention Program Development</v>
          </cell>
        </row>
        <row r="41">
          <cell r="B41" t="str">
            <v>Public Health Practice</v>
          </cell>
        </row>
        <row r="42">
          <cell r="B42" t="str">
            <v>Structural and Cell Biology</v>
          </cell>
        </row>
        <row r="43">
          <cell r="B43" t="str">
            <v>Tobacco Control</v>
          </cell>
        </row>
        <row r="44">
          <cell r="B44" t="str">
            <v>Toxicology</v>
          </cell>
        </row>
        <row r="45">
          <cell r="B45" t="str">
            <v>Tropical Medicine</v>
          </cell>
        </row>
        <row r="46">
          <cell r="B46" t="str">
            <v>Women's Health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ailman.columbia.edu/dept/sph/experience/degreeOfferings/ehs/index.html" TargetMode="External"/><Relationship Id="rId13" Type="http://schemas.openxmlformats.org/officeDocument/2006/relationships/hyperlink" Target="http://www.mailman.columbia.edu/dept/sph/experience/degreeOfferings/epi/index.html" TargetMode="External"/><Relationship Id="rId18" Type="http://schemas.openxmlformats.org/officeDocument/2006/relationships/hyperlink" Target="http://www.mailman.columbia.edu/dept/sph/experience/degreeOfferings/epi/index.html" TargetMode="External"/><Relationship Id="rId26" Type="http://schemas.openxmlformats.org/officeDocument/2006/relationships/hyperlink" Target="http://www.mailman.columbia.edu/dept/sph/experience/degreeOfferings/hpm/index.html" TargetMode="External"/><Relationship Id="rId39" Type="http://schemas.openxmlformats.org/officeDocument/2006/relationships/hyperlink" Target="http://www.mailman.columbia.edu/dept/sph/experience/degreeOfferings/sms/index.html" TargetMode="External"/><Relationship Id="rId3" Type="http://schemas.openxmlformats.org/officeDocument/2006/relationships/hyperlink" Target="http://www.mailman.columbia.edu/dept/sph/experience/degreeOfferings/bio/index.html" TargetMode="External"/><Relationship Id="rId21" Type="http://schemas.openxmlformats.org/officeDocument/2006/relationships/hyperlink" Target="http://www.mailman.columbia.edu/dept/sph/experience/degreeOfferings/generalHealth.html" TargetMode="External"/><Relationship Id="rId34" Type="http://schemas.openxmlformats.org/officeDocument/2006/relationships/hyperlink" Target="http://www.mailman.columbia.edu/dept/sph/experience/degreeOfferings/pfh/index.html" TargetMode="External"/><Relationship Id="rId42" Type="http://schemas.openxmlformats.org/officeDocument/2006/relationships/hyperlink" Target="http://www.mailman.columbia.edu/dept/sph/experience/degreeOfferings/sms/index.html" TargetMode="External"/><Relationship Id="rId7" Type="http://schemas.openxmlformats.org/officeDocument/2006/relationships/hyperlink" Target="http://www.mailman.columbia.edu/dept/sph/experience/degreeOfferings/ehs/index.html" TargetMode="External"/><Relationship Id="rId12" Type="http://schemas.openxmlformats.org/officeDocument/2006/relationships/hyperlink" Target="http://www.mailman.columbia.edu/dept/sph/experience/degreeOfferings/ehs/index.html" TargetMode="External"/><Relationship Id="rId17" Type="http://schemas.openxmlformats.org/officeDocument/2006/relationships/hyperlink" Target="http://www.mailman.columbia.edu/dept/sph/experience/degreeOfferings/epi/index.html" TargetMode="External"/><Relationship Id="rId25" Type="http://schemas.openxmlformats.org/officeDocument/2006/relationships/hyperlink" Target="http://www.mailman.columbia.edu/dept/sph/experience/degreeOfferings/hpm/index.html" TargetMode="External"/><Relationship Id="rId33" Type="http://schemas.openxmlformats.org/officeDocument/2006/relationships/hyperlink" Target="http://www.mailman.columbia.edu/dept/sph/experience/degreeOfferings/pfh/index.html" TargetMode="External"/><Relationship Id="rId38" Type="http://schemas.openxmlformats.org/officeDocument/2006/relationships/hyperlink" Target="http://www.mailman.columbia.edu/dept/sph/experience/degreeOfferings/sms/index.html" TargetMode="External"/><Relationship Id="rId2" Type="http://schemas.openxmlformats.org/officeDocument/2006/relationships/hyperlink" Target="http://www.mailman.columbia.edu/dept/sph/experience/degreeOfferings/bio/index.html" TargetMode="External"/><Relationship Id="rId16" Type="http://schemas.openxmlformats.org/officeDocument/2006/relationships/hyperlink" Target="http://www.mailman.columbia.edu/dept/sph/experience/degreeOfferings/epi/index.html" TargetMode="External"/><Relationship Id="rId20" Type="http://schemas.openxmlformats.org/officeDocument/2006/relationships/hyperlink" Target="http://www.mailman.columbia.edu/dept/sph/experience/degreeOfferings/epi/index.html" TargetMode="External"/><Relationship Id="rId29" Type="http://schemas.openxmlformats.org/officeDocument/2006/relationships/hyperlink" Target="http://www.mailman.columbia.edu/dept/sph/experience/degreeOfferings/pfh/index.html" TargetMode="External"/><Relationship Id="rId41" Type="http://schemas.openxmlformats.org/officeDocument/2006/relationships/hyperlink" Target="http://www.mailman.columbia.edu/dept/sph/experience/degreeOfferings/sms/index.html" TargetMode="External"/><Relationship Id="rId1" Type="http://schemas.openxmlformats.org/officeDocument/2006/relationships/hyperlink" Target="http://www.mailman.columbia.edu/dept/sph/experience/degreeOfferings/bio/index.html" TargetMode="External"/><Relationship Id="rId6" Type="http://schemas.openxmlformats.org/officeDocument/2006/relationships/hyperlink" Target="http://www.mailman.columbia.edu/dept/sph/experience/degreeOfferings/bio/index.html" TargetMode="External"/><Relationship Id="rId11" Type="http://schemas.openxmlformats.org/officeDocument/2006/relationships/hyperlink" Target="http://www.mailman.columbia.edu/dept/sph/experience/degreeOfferings/ehs/index.html" TargetMode="External"/><Relationship Id="rId24" Type="http://schemas.openxmlformats.org/officeDocument/2006/relationships/hyperlink" Target="http://www.mailman.columbia.edu/dept/sph/experience/degreeOfferings/hpm/index.html" TargetMode="External"/><Relationship Id="rId32" Type="http://schemas.openxmlformats.org/officeDocument/2006/relationships/hyperlink" Target="http://www.mailman.columbia.edu/dept/sph/experience/degreeOfferings/pfh/index.html" TargetMode="External"/><Relationship Id="rId37" Type="http://schemas.openxmlformats.org/officeDocument/2006/relationships/hyperlink" Target="http://www.mailman.columbia.edu/dept/sph/experience/degreeOfferings/sms/index.html" TargetMode="External"/><Relationship Id="rId40" Type="http://schemas.openxmlformats.org/officeDocument/2006/relationships/hyperlink" Target="http://www.mailman.columbia.edu/dept/sph/experience/degreeOfferings/sms/index.html" TargetMode="External"/><Relationship Id="rId5" Type="http://schemas.openxmlformats.org/officeDocument/2006/relationships/hyperlink" Target="http://www.mailman.columbia.edu/dept/sph/experience/degreeOfferings/bio/index.html" TargetMode="External"/><Relationship Id="rId15" Type="http://schemas.openxmlformats.org/officeDocument/2006/relationships/hyperlink" Target="http://www.mailman.columbia.edu/dept/sph/experience/degreeOfferings/epi/index.html" TargetMode="External"/><Relationship Id="rId23" Type="http://schemas.openxmlformats.org/officeDocument/2006/relationships/hyperlink" Target="http://www.mailman.columbia.edu/dept/sph/experience/degreeOfferings/hpm/index.html" TargetMode="External"/><Relationship Id="rId28" Type="http://schemas.openxmlformats.org/officeDocument/2006/relationships/hyperlink" Target="http://www.mailman.columbia.edu/dept/sph/experience/degreeOfferings/hpm/index.html" TargetMode="External"/><Relationship Id="rId36" Type="http://schemas.openxmlformats.org/officeDocument/2006/relationships/hyperlink" Target="http://www.mailman.columbia.edu/dept/sph/experience/degreeOfferings/sms/index.html" TargetMode="External"/><Relationship Id="rId10" Type="http://schemas.openxmlformats.org/officeDocument/2006/relationships/hyperlink" Target="http://www.mailman.columbia.edu/dept/sph/experience/degreeOfferings/ehs/index.html" TargetMode="External"/><Relationship Id="rId19" Type="http://schemas.openxmlformats.org/officeDocument/2006/relationships/hyperlink" Target="http://www.mailman.columbia.edu/dept/sph/experience/degreeOfferings/ehs/index.html" TargetMode="External"/><Relationship Id="rId31" Type="http://schemas.openxmlformats.org/officeDocument/2006/relationships/hyperlink" Target="http://www.mailman.columbia.edu/dept/sph/experience/degreeOfferings/pfh/index.html" TargetMode="External"/><Relationship Id="rId4" Type="http://schemas.openxmlformats.org/officeDocument/2006/relationships/hyperlink" Target="http://www.mailman.columbia.edu/dept/sph/experience/degreeOfferings/bio/index.html" TargetMode="External"/><Relationship Id="rId9" Type="http://schemas.openxmlformats.org/officeDocument/2006/relationships/hyperlink" Target="http://www.mailman.columbia.edu/dept/sph/experience/degreeOfferings/ehs/index.html" TargetMode="External"/><Relationship Id="rId14" Type="http://schemas.openxmlformats.org/officeDocument/2006/relationships/hyperlink" Target="http://www.mailman.columbia.edu/dept/sph/experience/degreeOfferings/epi/index.html" TargetMode="External"/><Relationship Id="rId22" Type="http://schemas.openxmlformats.org/officeDocument/2006/relationships/hyperlink" Target="http://www.mailman.columbia.edu/dept/sph/experience/degreeOfferings/hpm/index.html" TargetMode="External"/><Relationship Id="rId27" Type="http://schemas.openxmlformats.org/officeDocument/2006/relationships/hyperlink" Target="http://www.mailman.columbia.edu/dept/sph/experience/degreeOfferings/hpm/index.html" TargetMode="External"/><Relationship Id="rId30" Type="http://schemas.openxmlformats.org/officeDocument/2006/relationships/hyperlink" Target="http://www.mailman.columbia.edu/dept/sph/experience/degreeOfferings/pfh/index.html" TargetMode="External"/><Relationship Id="rId35" Type="http://schemas.openxmlformats.org/officeDocument/2006/relationships/hyperlink" Target="http://www.mailman.columbia.edu/dept/sph/experience/degreeOfferings/pfh/index.html" TargetMode="External"/><Relationship Id="rId43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84"/>
  <sheetViews>
    <sheetView topLeftCell="C39" workbookViewId="0">
      <selection activeCell="C44" sqref="C44"/>
    </sheetView>
  </sheetViews>
  <sheetFormatPr defaultRowHeight="15"/>
  <cols>
    <col min="3" max="3" width="12.85546875" customWidth="1"/>
    <col min="7" max="10" width="11.85546875" customWidth="1"/>
    <col min="14" max="14" width="18.7109375" customWidth="1"/>
    <col min="15" max="15" width="9.85546875" customWidth="1"/>
    <col min="17" max="17" width="11.5703125" customWidth="1"/>
    <col min="18" max="18" width="7.85546875" customWidth="1"/>
    <col min="19" max="19" width="7.28515625" customWidth="1"/>
    <col min="20" max="20" width="6.85546875" customWidth="1"/>
    <col min="21" max="21" width="7.42578125" customWidth="1"/>
    <col min="29" max="30" width="13" customWidth="1"/>
    <col min="31" max="31" width="6.85546875" customWidth="1"/>
  </cols>
  <sheetData>
    <row r="1" spans="1:35">
      <c r="A1" t="s">
        <v>213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  <c r="K1" t="s">
        <v>223</v>
      </c>
      <c r="L1" t="s">
        <v>224</v>
      </c>
      <c r="M1" t="s">
        <v>225</v>
      </c>
      <c r="N1" t="s">
        <v>226</v>
      </c>
      <c r="O1" t="s">
        <v>227</v>
      </c>
      <c r="P1" t="s">
        <v>228</v>
      </c>
      <c r="Q1" t="s">
        <v>229</v>
      </c>
      <c r="R1" t="s">
        <v>230</v>
      </c>
      <c r="S1" t="s">
        <v>231</v>
      </c>
      <c r="T1" t="s">
        <v>232</v>
      </c>
      <c r="U1" t="s">
        <v>233</v>
      </c>
      <c r="V1" t="s">
        <v>234</v>
      </c>
      <c r="W1" t="s">
        <v>235</v>
      </c>
      <c r="X1" t="s">
        <v>236</v>
      </c>
      <c r="Y1" t="s">
        <v>237</v>
      </c>
      <c r="Z1" t="s">
        <v>238</v>
      </c>
      <c r="AA1" t="s">
        <v>239</v>
      </c>
      <c r="AB1" t="s">
        <v>240</v>
      </c>
      <c r="AC1" t="s">
        <v>241</v>
      </c>
      <c r="AD1" t="s">
        <v>242</v>
      </c>
      <c r="AE1" t="s">
        <v>243</v>
      </c>
      <c r="AF1" t="s">
        <v>244</v>
      </c>
    </row>
    <row r="2" spans="1:35" ht="63" customHeight="1">
      <c r="A2" s="25" t="s">
        <v>198</v>
      </c>
      <c r="B2" s="2" t="s">
        <v>70</v>
      </c>
      <c r="C2" s="22" t="s">
        <v>71</v>
      </c>
      <c r="D2" s="22" t="s">
        <v>0</v>
      </c>
      <c r="E2" s="22" t="s">
        <v>190</v>
      </c>
      <c r="F2" s="22" t="s">
        <v>2</v>
      </c>
      <c r="G2" s="2" t="s">
        <v>3</v>
      </c>
      <c r="H2" s="2" t="s">
        <v>72</v>
      </c>
      <c r="I2" s="2" t="s">
        <v>206</v>
      </c>
      <c r="J2" s="2" t="s">
        <v>207</v>
      </c>
      <c r="K2" s="22" t="s">
        <v>4</v>
      </c>
      <c r="L2" s="22" t="s">
        <v>5</v>
      </c>
      <c r="M2" s="22" t="s">
        <v>6</v>
      </c>
      <c r="N2" s="22" t="s">
        <v>7</v>
      </c>
      <c r="O2" s="22" t="s">
        <v>8</v>
      </c>
      <c r="P2" s="2" t="s">
        <v>9</v>
      </c>
      <c r="Q2" s="2" t="s">
        <v>10</v>
      </c>
      <c r="R2" s="22" t="s">
        <v>199</v>
      </c>
      <c r="S2" s="2" t="s">
        <v>204</v>
      </c>
      <c r="T2" s="2" t="s">
        <v>205</v>
      </c>
      <c r="U2" s="2" t="s">
        <v>212</v>
      </c>
      <c r="V2" s="22" t="s">
        <v>12</v>
      </c>
      <c r="W2" s="22" t="s">
        <v>13</v>
      </c>
      <c r="X2" s="22" t="s">
        <v>14</v>
      </c>
      <c r="Y2" s="22" t="s">
        <v>15</v>
      </c>
      <c r="Z2" s="22" t="s">
        <v>16</v>
      </c>
      <c r="AA2" s="22" t="s">
        <v>17</v>
      </c>
      <c r="AB2" s="23" t="s">
        <v>195</v>
      </c>
      <c r="AC2" s="22" t="s">
        <v>18</v>
      </c>
      <c r="AD2" s="22" t="s">
        <v>68</v>
      </c>
      <c r="AE2" s="22" t="s">
        <v>69</v>
      </c>
      <c r="AF2" s="23" t="s">
        <v>208</v>
      </c>
    </row>
    <row r="3" spans="1:35">
      <c r="A3" s="29"/>
      <c r="B3" s="30"/>
      <c r="C3" s="28" t="s">
        <v>203</v>
      </c>
      <c r="D3" s="30" t="s">
        <v>22</v>
      </c>
      <c r="E3" s="30" t="s">
        <v>20</v>
      </c>
      <c r="F3" s="30" t="s">
        <v>27</v>
      </c>
      <c r="G3" s="30"/>
      <c r="H3" s="30"/>
      <c r="I3" s="30"/>
      <c r="J3" s="30"/>
      <c r="K3" s="30" t="s">
        <v>74</v>
      </c>
      <c r="L3" s="30"/>
      <c r="M3" s="30"/>
      <c r="N3" s="30" t="s">
        <v>47</v>
      </c>
      <c r="O3" s="30" t="s">
        <v>20</v>
      </c>
      <c r="P3" s="27" t="s">
        <v>21</v>
      </c>
      <c r="Q3" s="27" t="s">
        <v>38</v>
      </c>
      <c r="R3" s="27" t="s">
        <v>200</v>
      </c>
      <c r="S3" s="27"/>
      <c r="T3" s="27"/>
      <c r="U3" s="27"/>
      <c r="V3" s="27" t="s">
        <v>20</v>
      </c>
      <c r="W3" s="12" t="s">
        <v>20</v>
      </c>
      <c r="X3" s="12" t="s">
        <v>20</v>
      </c>
      <c r="Y3" s="12" t="s">
        <v>20</v>
      </c>
      <c r="Z3" s="12" t="s">
        <v>20</v>
      </c>
      <c r="AA3" s="12" t="s">
        <v>20</v>
      </c>
      <c r="AB3" s="12" t="s">
        <v>20</v>
      </c>
      <c r="AC3" s="12"/>
      <c r="AD3" s="12"/>
      <c r="AE3" s="12"/>
      <c r="AF3" s="24" t="s">
        <v>209</v>
      </c>
      <c r="AG3" s="12"/>
      <c r="AH3" s="12"/>
      <c r="AI3" s="12"/>
    </row>
    <row r="4" spans="1:35">
      <c r="A4" s="29"/>
      <c r="B4" s="30"/>
      <c r="C4" s="31" t="s">
        <v>117</v>
      </c>
      <c r="D4" s="30" t="s">
        <v>23</v>
      </c>
      <c r="E4" s="30" t="s">
        <v>25</v>
      </c>
      <c r="F4" s="30" t="s">
        <v>28</v>
      </c>
      <c r="G4" s="30"/>
      <c r="H4" s="30"/>
      <c r="I4" s="30"/>
      <c r="J4" s="30"/>
      <c r="K4" s="30" t="s">
        <v>75</v>
      </c>
      <c r="L4" s="30"/>
      <c r="M4" s="30"/>
      <c r="N4" s="32" t="s">
        <v>192</v>
      </c>
      <c r="O4" s="30" t="s">
        <v>25</v>
      </c>
      <c r="P4" s="27" t="s">
        <v>29</v>
      </c>
      <c r="Q4" s="27" t="s">
        <v>39</v>
      </c>
      <c r="R4" s="27" t="s">
        <v>201</v>
      </c>
      <c r="S4" s="27"/>
      <c r="T4" s="27"/>
      <c r="U4" s="27"/>
      <c r="V4" s="27" t="s">
        <v>25</v>
      </c>
      <c r="W4" s="12" t="s">
        <v>25</v>
      </c>
      <c r="X4" s="12" t="s">
        <v>25</v>
      </c>
      <c r="Y4" s="12" t="s">
        <v>25</v>
      </c>
      <c r="Z4" s="12" t="s">
        <v>25</v>
      </c>
      <c r="AA4" s="12" t="s">
        <v>25</v>
      </c>
      <c r="AB4" s="12" t="s">
        <v>25</v>
      </c>
      <c r="AC4" s="12"/>
      <c r="AD4" s="12"/>
      <c r="AE4" s="12"/>
      <c r="AF4" s="24" t="s">
        <v>210</v>
      </c>
      <c r="AG4" s="12"/>
      <c r="AH4" s="12"/>
      <c r="AI4" s="12"/>
    </row>
    <row r="5" spans="1:35">
      <c r="A5" s="29"/>
      <c r="B5" s="30"/>
      <c r="C5" s="31" t="s">
        <v>118</v>
      </c>
      <c r="D5" s="30" t="s">
        <v>24</v>
      </c>
      <c r="E5" s="30"/>
      <c r="F5" s="30" t="s">
        <v>26</v>
      </c>
      <c r="G5" s="30"/>
      <c r="H5" s="30"/>
      <c r="I5" s="30"/>
      <c r="J5" s="30"/>
      <c r="K5" s="30" t="s">
        <v>48</v>
      </c>
      <c r="L5" s="30"/>
      <c r="M5" s="30"/>
      <c r="N5" s="32" t="s">
        <v>193</v>
      </c>
      <c r="O5" s="30"/>
      <c r="P5" s="27" t="s">
        <v>30</v>
      </c>
      <c r="Q5" s="27" t="s">
        <v>191</v>
      </c>
      <c r="R5" s="27"/>
      <c r="S5" s="27"/>
      <c r="T5" s="27"/>
      <c r="U5" s="27"/>
      <c r="V5" s="27"/>
      <c r="W5" s="12"/>
      <c r="X5" s="12"/>
      <c r="Y5" s="12"/>
      <c r="Z5" s="12"/>
      <c r="AA5" s="12"/>
      <c r="AB5" s="12"/>
      <c r="AC5" s="12"/>
      <c r="AD5" s="12"/>
      <c r="AE5" s="12"/>
      <c r="AF5" s="24" t="s">
        <v>211</v>
      </c>
      <c r="AG5" s="12"/>
      <c r="AH5" s="12"/>
      <c r="AI5" s="12"/>
    </row>
    <row r="6" spans="1:35">
      <c r="A6" s="29"/>
      <c r="B6" s="30"/>
      <c r="C6" s="31" t="s">
        <v>119</v>
      </c>
      <c r="D6" s="30" t="s">
        <v>19</v>
      </c>
      <c r="E6" s="30"/>
      <c r="F6" s="30"/>
      <c r="G6" s="30"/>
      <c r="H6" s="30"/>
      <c r="I6" s="30"/>
      <c r="J6" s="30"/>
      <c r="K6" s="30" t="s">
        <v>76</v>
      </c>
      <c r="L6" s="30"/>
      <c r="M6" s="30"/>
      <c r="N6" s="32" t="s">
        <v>79</v>
      </c>
      <c r="O6" s="30"/>
      <c r="P6" s="27" t="s">
        <v>31</v>
      </c>
      <c r="Q6" s="27" t="s">
        <v>40</v>
      </c>
      <c r="R6" s="27"/>
      <c r="S6" s="27"/>
      <c r="T6" s="27"/>
      <c r="U6" s="27"/>
      <c r="V6" s="27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>
      <c r="A7" s="29"/>
      <c r="B7" s="30"/>
      <c r="C7" s="31" t="s">
        <v>19</v>
      </c>
      <c r="D7" s="30" t="s">
        <v>67</v>
      </c>
      <c r="E7" s="30"/>
      <c r="F7" s="30"/>
      <c r="G7" s="30"/>
      <c r="H7" s="30"/>
      <c r="I7" s="30"/>
      <c r="J7" s="30"/>
      <c r="K7" s="30" t="s">
        <v>77</v>
      </c>
      <c r="L7" s="30"/>
      <c r="M7" s="30"/>
      <c r="N7" s="32" t="s">
        <v>83</v>
      </c>
      <c r="O7" s="30"/>
      <c r="P7" s="27" t="s">
        <v>32</v>
      </c>
      <c r="Q7" s="27" t="s">
        <v>41</v>
      </c>
      <c r="R7" s="27"/>
      <c r="S7" s="27"/>
      <c r="T7" s="27"/>
      <c r="U7" s="27"/>
      <c r="V7" s="27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>
      <c r="A8" s="29"/>
      <c r="B8" s="30"/>
      <c r="C8" s="31" t="s">
        <v>120</v>
      </c>
      <c r="D8" s="30"/>
      <c r="E8" s="30"/>
      <c r="F8" s="30"/>
      <c r="G8" s="30"/>
      <c r="H8" s="30"/>
      <c r="I8" s="30"/>
      <c r="J8" s="30"/>
      <c r="K8" s="30" t="s">
        <v>78</v>
      </c>
      <c r="L8" s="30"/>
      <c r="M8" s="30"/>
      <c r="N8" s="32" t="s">
        <v>48</v>
      </c>
      <c r="O8" s="30"/>
      <c r="P8" s="27" t="s">
        <v>33</v>
      </c>
      <c r="Q8" s="27" t="s">
        <v>42</v>
      </c>
      <c r="R8" s="27"/>
      <c r="S8" s="27"/>
      <c r="T8" s="27"/>
      <c r="U8" s="27"/>
      <c r="V8" s="27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>
      <c r="A9" s="29"/>
      <c r="B9" s="30"/>
      <c r="C9" s="31" t="s">
        <v>121</v>
      </c>
      <c r="D9" s="30"/>
      <c r="E9" s="30"/>
      <c r="F9" s="30"/>
      <c r="G9" s="30"/>
      <c r="H9" s="30"/>
      <c r="I9" s="30"/>
      <c r="J9" s="30"/>
      <c r="K9" s="30" t="s">
        <v>79</v>
      </c>
      <c r="L9" s="30"/>
      <c r="M9" s="30"/>
      <c r="N9" s="32" t="s">
        <v>49</v>
      </c>
      <c r="O9" s="30"/>
      <c r="P9" s="27" t="s">
        <v>34</v>
      </c>
      <c r="Q9" s="27" t="s">
        <v>43</v>
      </c>
      <c r="R9" s="27"/>
      <c r="S9" s="27"/>
      <c r="T9" s="27"/>
      <c r="U9" s="27"/>
      <c r="V9" s="27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>
      <c r="A10" s="29"/>
      <c r="B10" s="30"/>
      <c r="C10" s="31" t="s">
        <v>122</v>
      </c>
      <c r="D10" s="30"/>
      <c r="E10" s="30"/>
      <c r="F10" s="30"/>
      <c r="G10" s="30"/>
      <c r="H10" s="30"/>
      <c r="I10" s="30"/>
      <c r="J10" s="30"/>
      <c r="K10" s="30" t="s">
        <v>80</v>
      </c>
      <c r="L10" s="30"/>
      <c r="M10" s="30"/>
      <c r="N10" s="32" t="s">
        <v>50</v>
      </c>
      <c r="O10" s="30"/>
      <c r="P10" s="27" t="s">
        <v>35</v>
      </c>
      <c r="Q10" s="27" t="s">
        <v>202</v>
      </c>
      <c r="R10" s="27"/>
      <c r="S10" s="27"/>
      <c r="T10" s="27"/>
      <c r="U10" s="27"/>
      <c r="V10" s="27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A11" s="29"/>
      <c r="B11" s="30"/>
      <c r="C11" s="31" t="s">
        <v>123</v>
      </c>
      <c r="D11" s="30"/>
      <c r="E11" s="30"/>
      <c r="F11" s="30"/>
      <c r="G11" s="30"/>
      <c r="H11" s="30"/>
      <c r="I11" s="30"/>
      <c r="J11" s="30"/>
      <c r="K11" s="30" t="s">
        <v>81</v>
      </c>
      <c r="L11" s="30"/>
      <c r="M11" s="30"/>
      <c r="N11" s="32" t="s">
        <v>51</v>
      </c>
      <c r="O11" s="30"/>
      <c r="P11" s="27" t="s">
        <v>36</v>
      </c>
      <c r="Q11" s="27" t="s">
        <v>44</v>
      </c>
      <c r="R11" s="27"/>
      <c r="S11" s="27"/>
      <c r="T11" s="27"/>
      <c r="U11" s="27"/>
      <c r="V11" s="27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A12" s="29"/>
      <c r="B12" s="30"/>
      <c r="C12" s="31" t="s">
        <v>14</v>
      </c>
      <c r="D12" s="30"/>
      <c r="E12" s="30"/>
      <c r="F12" s="30"/>
      <c r="G12" s="30"/>
      <c r="H12" s="30"/>
      <c r="I12" s="30"/>
      <c r="J12" s="30"/>
      <c r="K12" s="30" t="s">
        <v>247</v>
      </c>
      <c r="L12" s="30"/>
      <c r="M12" s="30"/>
      <c r="N12" s="32" t="s">
        <v>52</v>
      </c>
      <c r="O12" s="30"/>
      <c r="P12" s="27" t="s">
        <v>37</v>
      </c>
      <c r="Q12" s="27" t="s">
        <v>46</v>
      </c>
      <c r="R12" s="27"/>
      <c r="S12" s="27"/>
      <c r="T12" s="27"/>
      <c r="U12" s="27"/>
      <c r="V12" s="27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A13" s="29"/>
      <c r="B13" s="30"/>
      <c r="C13" s="31" t="s">
        <v>124</v>
      </c>
      <c r="D13" s="30"/>
      <c r="E13" s="30"/>
      <c r="F13" s="30"/>
      <c r="G13" s="30"/>
      <c r="H13" s="30"/>
      <c r="I13" s="30"/>
      <c r="J13" s="30"/>
      <c r="K13" s="30" t="s">
        <v>82</v>
      </c>
      <c r="L13" s="30"/>
      <c r="M13" s="30"/>
      <c r="N13" s="30" t="s">
        <v>53</v>
      </c>
      <c r="O13" s="30"/>
      <c r="P13" s="27"/>
      <c r="Q13" s="27" t="s">
        <v>45</v>
      </c>
      <c r="R13" s="27"/>
      <c r="S13" s="27"/>
      <c r="T13" s="27"/>
      <c r="U13" s="27"/>
      <c r="V13" s="27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A14" s="29"/>
      <c r="B14" s="30"/>
      <c r="C14" s="31" t="s">
        <v>125</v>
      </c>
      <c r="D14" s="30"/>
      <c r="E14" s="30"/>
      <c r="F14" s="30"/>
      <c r="G14" s="30"/>
      <c r="H14" s="30"/>
      <c r="I14" s="30"/>
      <c r="J14" s="30"/>
      <c r="K14" s="30" t="s">
        <v>83</v>
      </c>
      <c r="L14" s="30"/>
      <c r="M14" s="30"/>
      <c r="N14" s="30" t="s">
        <v>54</v>
      </c>
      <c r="O14" s="30"/>
      <c r="P14" s="27"/>
      <c r="Q14" s="27" t="s">
        <v>64</v>
      </c>
      <c r="R14" s="27"/>
      <c r="S14" s="27"/>
      <c r="T14" s="27"/>
      <c r="U14" s="27"/>
      <c r="V14" s="27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A15" s="29"/>
      <c r="B15" s="30"/>
      <c r="C15" s="31" t="s">
        <v>126</v>
      </c>
      <c r="D15" s="30"/>
      <c r="E15" s="30"/>
      <c r="F15" s="30"/>
      <c r="G15" s="30"/>
      <c r="H15" s="30"/>
      <c r="I15" s="30"/>
      <c r="J15" s="30"/>
      <c r="K15" s="30" t="s">
        <v>52</v>
      </c>
      <c r="L15" s="30"/>
      <c r="M15" s="30"/>
      <c r="N15" s="32" t="s">
        <v>55</v>
      </c>
      <c r="O15" s="30"/>
      <c r="P15" s="27"/>
      <c r="Q15" s="27"/>
      <c r="R15" s="27"/>
      <c r="S15" s="27"/>
      <c r="T15" s="27"/>
      <c r="U15" s="27"/>
      <c r="V15" s="27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A16" s="29"/>
      <c r="B16" s="30"/>
      <c r="C16" s="31" t="s">
        <v>127</v>
      </c>
      <c r="D16" s="30"/>
      <c r="E16" s="30"/>
      <c r="F16" s="30"/>
      <c r="G16" s="30"/>
      <c r="H16" s="30"/>
      <c r="I16" s="30"/>
      <c r="J16" s="30"/>
      <c r="K16" s="30" t="s">
        <v>84</v>
      </c>
      <c r="L16" s="30"/>
      <c r="M16" s="30"/>
      <c r="N16" s="32" t="s">
        <v>56</v>
      </c>
      <c r="O16" s="30"/>
      <c r="P16" s="27"/>
      <c r="Q16" s="27"/>
      <c r="R16" s="27"/>
      <c r="S16" s="27"/>
      <c r="T16" s="27"/>
      <c r="U16" s="27"/>
      <c r="V16" s="27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A17" s="29"/>
      <c r="B17" s="30"/>
      <c r="C17" s="31" t="s">
        <v>128</v>
      </c>
      <c r="D17" s="30"/>
      <c r="E17" s="30"/>
      <c r="F17" s="30"/>
      <c r="G17" s="30"/>
      <c r="H17" s="30"/>
      <c r="I17" s="30"/>
      <c r="J17" s="30"/>
      <c r="K17" s="30" t="s">
        <v>85</v>
      </c>
      <c r="L17" s="30"/>
      <c r="M17" s="30"/>
      <c r="N17" s="32" t="s">
        <v>57</v>
      </c>
      <c r="O17" s="30"/>
      <c r="P17" s="27"/>
      <c r="Q17" s="27"/>
      <c r="R17" s="27"/>
      <c r="S17" s="27"/>
      <c r="T17" s="27"/>
      <c r="U17" s="27"/>
      <c r="V17" s="27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A18" s="29"/>
      <c r="B18" s="30"/>
      <c r="C18" s="31" t="s">
        <v>129</v>
      </c>
      <c r="D18" s="30"/>
      <c r="E18" s="30"/>
      <c r="F18" s="30"/>
      <c r="G18" s="30"/>
      <c r="H18" s="30"/>
      <c r="I18" s="30"/>
      <c r="J18" s="30"/>
      <c r="K18" s="30" t="s">
        <v>54</v>
      </c>
      <c r="L18" s="30"/>
      <c r="M18" s="30"/>
      <c r="N18" s="32" t="s">
        <v>58</v>
      </c>
      <c r="O18" s="30"/>
      <c r="P18" s="27"/>
      <c r="Q18" s="27"/>
      <c r="R18" s="27"/>
      <c r="S18" s="27"/>
      <c r="T18" s="27"/>
      <c r="U18" s="27"/>
      <c r="V18" s="27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A19" s="29"/>
      <c r="B19" s="30"/>
      <c r="C19" s="31" t="s">
        <v>130</v>
      </c>
      <c r="D19" s="30"/>
      <c r="E19" s="30"/>
      <c r="F19" s="30"/>
      <c r="G19" s="30"/>
      <c r="H19" s="30"/>
      <c r="I19" s="30"/>
      <c r="J19" s="30"/>
      <c r="K19" s="30" t="s">
        <v>55</v>
      </c>
      <c r="L19" s="30"/>
      <c r="M19" s="30"/>
      <c r="N19" s="32" t="s">
        <v>59</v>
      </c>
      <c r="O19" s="30"/>
      <c r="P19" s="27"/>
      <c r="Q19" s="27"/>
      <c r="R19" s="27"/>
      <c r="S19" s="27"/>
      <c r="T19" s="27"/>
      <c r="U19" s="27"/>
      <c r="V19" s="27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A20" s="29"/>
      <c r="B20" s="30"/>
      <c r="C20" s="31" t="s">
        <v>131</v>
      </c>
      <c r="D20" s="30"/>
      <c r="E20" s="30"/>
      <c r="F20" s="30"/>
      <c r="G20" s="30"/>
      <c r="H20" s="30"/>
      <c r="I20" s="30"/>
      <c r="J20" s="30"/>
      <c r="K20" s="30" t="s">
        <v>86</v>
      </c>
      <c r="L20" s="30"/>
      <c r="M20" s="30"/>
      <c r="N20" s="32" t="s">
        <v>60</v>
      </c>
      <c r="O20" s="30"/>
      <c r="P20" s="27"/>
      <c r="Q20" s="27"/>
      <c r="R20" s="27"/>
      <c r="S20" s="27"/>
      <c r="T20" s="27"/>
      <c r="U20" s="27"/>
      <c r="V20" s="27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A21" s="29"/>
      <c r="B21" s="30"/>
      <c r="C21" s="31" t="s">
        <v>132</v>
      </c>
      <c r="D21" s="30"/>
      <c r="E21" s="30"/>
      <c r="F21" s="30"/>
      <c r="G21" s="30"/>
      <c r="H21" s="30"/>
      <c r="I21" s="30"/>
      <c r="J21" s="30"/>
      <c r="K21" s="30" t="s">
        <v>87</v>
      </c>
      <c r="L21" s="30"/>
      <c r="M21" s="30"/>
      <c r="N21" s="32" t="s">
        <v>61</v>
      </c>
      <c r="O21" s="30"/>
      <c r="P21" s="27"/>
      <c r="Q21" s="27"/>
      <c r="R21" s="27"/>
      <c r="S21" s="27"/>
      <c r="T21" s="27"/>
      <c r="U21" s="27"/>
      <c r="V21" s="27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A22" s="29"/>
      <c r="B22" s="30"/>
      <c r="C22" s="31" t="s">
        <v>133</v>
      </c>
      <c r="D22" s="30"/>
      <c r="E22" s="30"/>
      <c r="F22" s="30"/>
      <c r="G22" s="30"/>
      <c r="H22" s="30"/>
      <c r="I22" s="30"/>
      <c r="J22" s="30"/>
      <c r="K22" s="30" t="s">
        <v>56</v>
      </c>
      <c r="L22" s="30"/>
      <c r="M22" s="30"/>
      <c r="N22" s="32" t="s">
        <v>62</v>
      </c>
      <c r="O22" s="30"/>
      <c r="P22" s="27"/>
      <c r="Q22" s="27"/>
      <c r="R22" s="27"/>
      <c r="S22" s="27"/>
      <c r="T22" s="27"/>
      <c r="U22" s="27"/>
      <c r="V22" s="27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>
      <c r="A23" s="29"/>
      <c r="B23" s="30"/>
      <c r="C23" s="31" t="s">
        <v>134</v>
      </c>
      <c r="D23" s="30"/>
      <c r="E23" s="30"/>
      <c r="F23" s="30"/>
      <c r="G23" s="30"/>
      <c r="H23" s="30"/>
      <c r="I23" s="30"/>
      <c r="J23" s="30"/>
      <c r="K23" s="30" t="s">
        <v>88</v>
      </c>
      <c r="L23" s="30"/>
      <c r="M23" s="30"/>
      <c r="N23" s="32" t="s">
        <v>63</v>
      </c>
      <c r="O23" s="30"/>
      <c r="P23" s="27"/>
      <c r="Q23" s="27"/>
      <c r="R23" s="27"/>
      <c r="S23" s="27"/>
      <c r="T23" s="27"/>
      <c r="U23" s="27"/>
      <c r="V23" s="27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>
      <c r="A24" s="29"/>
      <c r="B24" s="30"/>
      <c r="C24" s="31" t="s">
        <v>197</v>
      </c>
      <c r="D24" s="30"/>
      <c r="E24" s="30"/>
      <c r="F24" s="30"/>
      <c r="G24" s="30"/>
      <c r="H24" s="30"/>
      <c r="I24" s="30"/>
      <c r="J24" s="30"/>
      <c r="K24" s="30" t="s">
        <v>89</v>
      </c>
      <c r="L24" s="30"/>
      <c r="M24" s="30"/>
      <c r="N24" s="32" t="s">
        <v>64</v>
      </c>
      <c r="O24" s="30"/>
      <c r="P24" s="27"/>
      <c r="Q24" s="27"/>
      <c r="R24" s="27"/>
      <c r="S24" s="27"/>
      <c r="T24" s="27"/>
      <c r="U24" s="27"/>
      <c r="V24" s="27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spans="1:35">
      <c r="A25" s="29"/>
      <c r="B25" s="30"/>
      <c r="C25" s="31" t="s">
        <v>135</v>
      </c>
      <c r="D25" s="30"/>
      <c r="E25" s="30"/>
      <c r="F25" s="30"/>
      <c r="G25" s="30"/>
      <c r="H25" s="30"/>
      <c r="I25" s="30"/>
      <c r="J25" s="30"/>
      <c r="K25" s="30" t="s">
        <v>90</v>
      </c>
      <c r="L25" s="30"/>
      <c r="M25" s="30"/>
      <c r="N25" s="32" t="s">
        <v>65</v>
      </c>
      <c r="O25" s="30"/>
      <c r="P25" s="27"/>
      <c r="Q25" s="27"/>
      <c r="R25" s="27"/>
      <c r="S25" s="27"/>
      <c r="T25" s="27"/>
      <c r="U25" s="27"/>
      <c r="V25" s="27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5">
      <c r="A26" s="29"/>
      <c r="B26" s="30"/>
      <c r="C26" s="31" t="s">
        <v>136</v>
      </c>
      <c r="D26" s="30"/>
      <c r="E26" s="30"/>
      <c r="F26" s="30"/>
      <c r="G26" s="30"/>
      <c r="H26" s="30"/>
      <c r="I26" s="30"/>
      <c r="J26" s="30"/>
      <c r="K26" s="30" t="s">
        <v>91</v>
      </c>
      <c r="L26" s="30"/>
      <c r="M26" s="30"/>
      <c r="N26" s="32" t="s">
        <v>66</v>
      </c>
      <c r="O26" s="30"/>
      <c r="P26" s="27"/>
      <c r="Q26" s="27"/>
      <c r="R26" s="27"/>
      <c r="S26" s="27"/>
      <c r="T26" s="27"/>
      <c r="U26" s="27"/>
      <c r="V26" s="27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1:35">
      <c r="A27" s="29"/>
      <c r="B27" s="30"/>
      <c r="C27" s="31" t="s">
        <v>137</v>
      </c>
      <c r="D27" s="30"/>
      <c r="E27" s="30"/>
      <c r="F27" s="30"/>
      <c r="G27" s="30"/>
      <c r="H27" s="30"/>
      <c r="I27" s="30"/>
      <c r="J27" s="30"/>
      <c r="K27" s="30" t="s">
        <v>92</v>
      </c>
      <c r="L27" s="30"/>
      <c r="M27" s="30"/>
      <c r="N27" s="32" t="s">
        <v>246</v>
      </c>
      <c r="O27" s="30"/>
      <c r="P27" s="27"/>
      <c r="Q27" s="27"/>
      <c r="R27" s="27"/>
      <c r="S27" s="27"/>
      <c r="T27" s="27"/>
      <c r="U27" s="27"/>
      <c r="V27" s="27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>
      <c r="A28" s="29"/>
      <c r="B28" s="30"/>
      <c r="C28" s="31" t="s">
        <v>138</v>
      </c>
      <c r="D28" s="30"/>
      <c r="E28" s="30"/>
      <c r="F28" s="30"/>
      <c r="G28" s="30"/>
      <c r="H28" s="30"/>
      <c r="I28" s="30"/>
      <c r="J28" s="30"/>
      <c r="K28" s="30" t="s">
        <v>61</v>
      </c>
      <c r="L28" s="30"/>
      <c r="M28" s="30"/>
      <c r="N28" s="29"/>
      <c r="O28" s="30"/>
      <c r="P28" s="27"/>
      <c r="Q28" s="27"/>
      <c r="R28" s="27"/>
      <c r="S28" s="27"/>
      <c r="T28" s="27"/>
      <c r="U28" s="27"/>
      <c r="V28" s="27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>
      <c r="A29" s="29"/>
      <c r="B29" s="29"/>
      <c r="C29" s="31" t="s">
        <v>139</v>
      </c>
      <c r="D29" s="29"/>
      <c r="E29" s="29"/>
      <c r="F29" s="29"/>
      <c r="G29" s="29"/>
      <c r="H29" s="29"/>
      <c r="I29" s="29"/>
      <c r="J29" s="29"/>
      <c r="K29" s="30" t="s">
        <v>93</v>
      </c>
      <c r="L29" s="29"/>
      <c r="M29" s="29"/>
      <c r="N29" s="29"/>
      <c r="O29" s="29"/>
      <c r="P29" s="26"/>
      <c r="Q29" s="27"/>
      <c r="R29" s="27"/>
      <c r="S29" s="26"/>
      <c r="T29" s="26"/>
      <c r="U29" s="26"/>
      <c r="V29" s="26"/>
    </row>
    <row r="30" spans="1:35">
      <c r="A30" s="29"/>
      <c r="B30" s="29"/>
      <c r="C30" s="31" t="s">
        <v>140</v>
      </c>
      <c r="D30" s="29"/>
      <c r="E30" s="29"/>
      <c r="F30" s="29"/>
      <c r="G30" s="29"/>
      <c r="H30" s="29"/>
      <c r="I30" s="29"/>
      <c r="J30" s="29"/>
      <c r="K30" s="30" t="s">
        <v>94</v>
      </c>
      <c r="L30" s="29"/>
      <c r="M30" s="29"/>
      <c r="N30" s="29"/>
      <c r="O30" s="29"/>
      <c r="P30" s="26"/>
      <c r="Q30" s="27"/>
      <c r="R30" s="26"/>
      <c r="S30" s="26"/>
      <c r="T30" s="26"/>
      <c r="U30" s="26"/>
      <c r="V30" s="26"/>
    </row>
    <row r="31" spans="1:35">
      <c r="A31" s="33"/>
      <c r="B31" s="33"/>
      <c r="C31" s="34" t="s">
        <v>141</v>
      </c>
      <c r="D31" s="33"/>
      <c r="E31" s="33"/>
      <c r="F31" s="33"/>
      <c r="G31" s="33"/>
      <c r="H31" s="33"/>
      <c r="I31" s="33"/>
      <c r="J31" s="33"/>
      <c r="K31" s="35" t="s">
        <v>95</v>
      </c>
      <c r="L31" s="33"/>
      <c r="M31" s="33"/>
      <c r="N31" s="33"/>
      <c r="O31" s="33"/>
    </row>
    <row r="32" spans="1:35">
      <c r="A32" s="33"/>
      <c r="B32" s="33"/>
      <c r="C32" s="34" t="s">
        <v>142</v>
      </c>
      <c r="D32" s="33"/>
      <c r="E32" s="33"/>
      <c r="F32" s="33"/>
      <c r="G32" s="33"/>
      <c r="H32" s="33"/>
      <c r="I32" s="33"/>
      <c r="J32" s="33"/>
      <c r="K32" s="35" t="s">
        <v>96</v>
      </c>
      <c r="L32" s="33"/>
      <c r="M32" s="33"/>
      <c r="N32" s="33"/>
      <c r="O32" s="33"/>
    </row>
    <row r="33" spans="1:15">
      <c r="A33" s="33"/>
      <c r="B33" s="33"/>
      <c r="C33" s="34" t="s">
        <v>143</v>
      </c>
      <c r="D33" s="33"/>
      <c r="E33" s="33"/>
      <c r="F33" s="33"/>
      <c r="G33" s="33"/>
      <c r="H33" s="33"/>
      <c r="I33" s="33"/>
      <c r="J33" s="29"/>
      <c r="K33" s="30" t="s">
        <v>97</v>
      </c>
      <c r="L33" s="29"/>
      <c r="M33" s="29"/>
      <c r="N33" s="29"/>
      <c r="O33" s="33"/>
    </row>
    <row r="34" spans="1:15">
      <c r="A34" s="33"/>
      <c r="B34" s="33"/>
      <c r="C34" s="34" t="s">
        <v>144</v>
      </c>
      <c r="D34" s="33"/>
      <c r="E34" s="33"/>
      <c r="F34" s="33"/>
      <c r="G34" s="33"/>
      <c r="H34" s="33"/>
      <c r="I34" s="33"/>
      <c r="J34" s="29"/>
      <c r="K34" s="30" t="s">
        <v>98</v>
      </c>
      <c r="L34" s="29"/>
      <c r="M34" s="29"/>
      <c r="N34" s="29"/>
      <c r="O34" s="33"/>
    </row>
    <row r="35" spans="1:15">
      <c r="A35" s="33"/>
      <c r="B35" s="33"/>
      <c r="C35" s="34" t="s">
        <v>145</v>
      </c>
      <c r="D35" s="33"/>
      <c r="E35" s="33"/>
      <c r="F35" s="33"/>
      <c r="G35" s="33"/>
      <c r="H35" s="33"/>
      <c r="I35" s="33"/>
      <c r="J35" s="29"/>
      <c r="K35" s="30" t="s">
        <v>99</v>
      </c>
      <c r="L35" s="29"/>
      <c r="M35" s="29"/>
      <c r="N35" s="29"/>
      <c r="O35" s="33"/>
    </row>
    <row r="36" spans="1:15">
      <c r="A36" s="33"/>
      <c r="B36" s="33"/>
      <c r="C36" s="34" t="s">
        <v>146</v>
      </c>
      <c r="D36" s="33"/>
      <c r="E36" s="33"/>
      <c r="F36" s="33"/>
      <c r="G36" s="33"/>
      <c r="H36" s="33"/>
      <c r="I36" s="33"/>
      <c r="J36" s="29"/>
      <c r="K36" s="30" t="s">
        <v>194</v>
      </c>
      <c r="L36" s="29"/>
      <c r="M36" s="29"/>
      <c r="N36" s="29"/>
      <c r="O36" s="33"/>
    </row>
    <row r="37" spans="1:15">
      <c r="A37" s="33"/>
      <c r="B37" s="33"/>
      <c r="C37" s="34" t="s">
        <v>147</v>
      </c>
      <c r="D37" s="33"/>
      <c r="E37" s="33"/>
      <c r="F37" s="33"/>
      <c r="G37" s="33"/>
      <c r="H37" s="33"/>
      <c r="I37" s="33"/>
      <c r="J37" s="29"/>
      <c r="K37" s="30" t="s">
        <v>100</v>
      </c>
      <c r="L37" s="29"/>
      <c r="M37" s="29"/>
      <c r="N37" s="29"/>
      <c r="O37" s="33"/>
    </row>
    <row r="38" spans="1:15">
      <c r="A38" s="33"/>
      <c r="B38" s="33"/>
      <c r="C38" s="34" t="s">
        <v>148</v>
      </c>
      <c r="D38" s="33"/>
      <c r="E38" s="33"/>
      <c r="F38" s="33"/>
      <c r="G38" s="33"/>
      <c r="H38" s="33"/>
      <c r="I38" s="33"/>
      <c r="J38" s="33"/>
      <c r="K38" s="35" t="s">
        <v>64</v>
      </c>
      <c r="L38" s="33"/>
      <c r="M38" s="33"/>
      <c r="N38" s="33"/>
      <c r="O38" s="33"/>
    </row>
    <row r="39" spans="1:15">
      <c r="A39" s="33"/>
      <c r="B39" s="33"/>
      <c r="C39" s="34" t="s">
        <v>149</v>
      </c>
      <c r="D39" s="33"/>
      <c r="E39" s="33"/>
      <c r="F39" s="33"/>
      <c r="G39" s="33"/>
      <c r="H39" s="33"/>
      <c r="I39" s="33"/>
      <c r="J39" s="33"/>
      <c r="K39" s="35" t="s">
        <v>101</v>
      </c>
      <c r="L39" s="33"/>
      <c r="M39" s="33"/>
      <c r="N39" s="33"/>
      <c r="O39" s="33"/>
    </row>
    <row r="40" spans="1:15">
      <c r="A40" s="33"/>
      <c r="B40" s="33"/>
      <c r="C40" s="34" t="s">
        <v>150</v>
      </c>
      <c r="D40" s="33"/>
      <c r="E40" s="33"/>
      <c r="F40" s="33"/>
      <c r="G40" s="33"/>
      <c r="H40" s="33"/>
      <c r="I40" s="33"/>
      <c r="J40" s="33"/>
      <c r="K40" s="35" t="s">
        <v>102</v>
      </c>
      <c r="L40" s="33"/>
      <c r="M40" s="33"/>
      <c r="N40" s="33"/>
      <c r="O40" s="33"/>
    </row>
    <row r="41" spans="1:15">
      <c r="A41" s="33"/>
      <c r="B41" s="33"/>
      <c r="C41" s="34" t="s">
        <v>151</v>
      </c>
      <c r="D41" s="33"/>
      <c r="E41" s="33"/>
      <c r="F41" s="33"/>
      <c r="G41" s="33"/>
      <c r="H41" s="33"/>
      <c r="I41" s="33"/>
      <c r="J41" s="33"/>
      <c r="K41" s="35" t="s">
        <v>103</v>
      </c>
      <c r="L41" s="33"/>
      <c r="M41" s="33"/>
      <c r="N41" s="33"/>
      <c r="O41" s="33"/>
    </row>
    <row r="42" spans="1:15">
      <c r="A42" s="33"/>
      <c r="B42" s="33"/>
      <c r="C42" s="34" t="s">
        <v>152</v>
      </c>
      <c r="D42" s="33"/>
      <c r="E42" s="33"/>
      <c r="F42" s="33"/>
      <c r="G42" s="33"/>
      <c r="H42" s="33"/>
      <c r="I42" s="33"/>
      <c r="J42" s="33"/>
      <c r="K42" s="35" t="s">
        <v>104</v>
      </c>
      <c r="L42" s="33"/>
      <c r="M42" s="33"/>
      <c r="N42" s="33"/>
      <c r="O42" s="33"/>
    </row>
    <row r="43" spans="1:15">
      <c r="A43" s="33"/>
      <c r="B43" s="33"/>
      <c r="C43" s="34" t="s">
        <v>261</v>
      </c>
      <c r="D43" s="33"/>
      <c r="E43" s="33"/>
      <c r="F43" s="33"/>
      <c r="G43" s="33"/>
      <c r="H43" s="33"/>
      <c r="I43" s="33"/>
      <c r="J43" s="33"/>
      <c r="K43" s="35" t="s">
        <v>105</v>
      </c>
      <c r="L43" s="33"/>
      <c r="M43" s="33"/>
      <c r="N43" s="33"/>
      <c r="O43" s="33"/>
    </row>
    <row r="44" spans="1:15">
      <c r="A44" s="33"/>
      <c r="B44" s="33"/>
      <c r="C44" s="34" t="s">
        <v>153</v>
      </c>
      <c r="D44" s="33"/>
      <c r="E44" s="33"/>
      <c r="F44" s="33"/>
      <c r="G44" s="33"/>
      <c r="H44" s="33"/>
      <c r="I44" s="33"/>
      <c r="J44" s="33"/>
      <c r="K44" s="35" t="s">
        <v>106</v>
      </c>
      <c r="L44" s="33"/>
      <c r="M44" s="33"/>
      <c r="N44" s="33"/>
      <c r="O44" s="33"/>
    </row>
    <row r="45" spans="1:15">
      <c r="A45" s="29"/>
      <c r="B45" s="29"/>
      <c r="C45" s="34" t="s">
        <v>154</v>
      </c>
      <c r="D45" s="29"/>
      <c r="E45" s="29"/>
      <c r="F45" s="29"/>
      <c r="G45" s="29"/>
      <c r="H45" s="29"/>
      <c r="I45" s="29"/>
      <c r="J45" s="29"/>
      <c r="K45" s="30" t="s">
        <v>65</v>
      </c>
      <c r="L45" s="29"/>
      <c r="M45" s="29"/>
      <c r="N45" s="29"/>
      <c r="O45" s="29"/>
    </row>
    <row r="46" spans="1:15">
      <c r="A46" s="29"/>
      <c r="B46" s="29"/>
      <c r="C46" s="31" t="s">
        <v>155</v>
      </c>
      <c r="D46" s="29"/>
      <c r="E46" s="29"/>
      <c r="F46" s="29"/>
      <c r="G46" s="29"/>
      <c r="H46" s="29"/>
      <c r="I46" s="29"/>
      <c r="J46" s="29"/>
      <c r="K46" s="30" t="s">
        <v>189</v>
      </c>
      <c r="L46" s="29"/>
      <c r="M46" s="29"/>
      <c r="N46" s="29"/>
      <c r="O46" s="29"/>
    </row>
    <row r="47" spans="1:15">
      <c r="A47" s="29"/>
      <c r="B47" s="29"/>
      <c r="C47" s="31" t="s">
        <v>156</v>
      </c>
      <c r="D47" s="29"/>
      <c r="E47" s="29"/>
      <c r="F47" s="29"/>
      <c r="G47" s="29"/>
      <c r="H47" s="29"/>
      <c r="I47" s="29"/>
      <c r="J47" s="29"/>
      <c r="K47" s="30" t="s">
        <v>188</v>
      </c>
      <c r="L47" s="29"/>
      <c r="M47" s="29"/>
      <c r="N47" s="29"/>
      <c r="O47" s="29"/>
    </row>
    <row r="48" spans="1:15">
      <c r="A48" s="29"/>
      <c r="B48" s="29"/>
      <c r="C48" s="31" t="s">
        <v>196</v>
      </c>
      <c r="D48" s="29"/>
      <c r="E48" s="29"/>
      <c r="F48" s="29"/>
      <c r="G48" s="29"/>
      <c r="H48" s="29"/>
      <c r="I48" s="29"/>
      <c r="J48" s="29"/>
      <c r="K48" s="30" t="s">
        <v>107</v>
      </c>
      <c r="L48" s="29"/>
      <c r="M48" s="29"/>
      <c r="N48" s="29"/>
      <c r="O48" s="29"/>
    </row>
    <row r="49" spans="1:15">
      <c r="A49" s="29"/>
      <c r="B49" s="29"/>
      <c r="C49" s="31" t="s">
        <v>157</v>
      </c>
      <c r="D49" s="29"/>
      <c r="E49" s="29"/>
      <c r="F49" s="29"/>
      <c r="G49" s="29"/>
      <c r="H49" s="29"/>
      <c r="I49" s="29"/>
      <c r="J49" s="29"/>
      <c r="K49" s="30" t="s">
        <v>108</v>
      </c>
      <c r="L49" s="29"/>
      <c r="M49" s="29"/>
      <c r="N49" s="29"/>
      <c r="O49" s="29"/>
    </row>
    <row r="50" spans="1:15">
      <c r="A50" s="29"/>
      <c r="B50" s="29"/>
      <c r="C50" s="31" t="s">
        <v>259</v>
      </c>
      <c r="D50" s="29"/>
      <c r="E50" s="29"/>
      <c r="F50" s="29"/>
      <c r="G50" s="29"/>
      <c r="H50" s="29"/>
      <c r="I50" s="29"/>
      <c r="J50" s="29"/>
      <c r="K50" s="30" t="s">
        <v>109</v>
      </c>
      <c r="L50" s="29"/>
      <c r="M50" s="29"/>
      <c r="N50" s="29"/>
      <c r="O50" s="29"/>
    </row>
    <row r="51" spans="1:15">
      <c r="A51" s="29"/>
      <c r="B51" s="29"/>
      <c r="C51" s="31" t="s">
        <v>158</v>
      </c>
      <c r="D51" s="29"/>
      <c r="E51" s="29"/>
      <c r="F51" s="29"/>
      <c r="G51" s="29"/>
      <c r="H51" s="29"/>
      <c r="I51" s="29"/>
      <c r="J51" s="29"/>
      <c r="K51" s="30" t="s">
        <v>66</v>
      </c>
      <c r="L51" s="29"/>
      <c r="M51" s="29"/>
      <c r="N51" s="29"/>
      <c r="O51" s="29"/>
    </row>
    <row r="52" spans="1:15">
      <c r="A52" s="29"/>
      <c r="B52" s="29"/>
      <c r="C52" s="31" t="s">
        <v>159</v>
      </c>
      <c r="D52" s="29"/>
      <c r="E52" s="29"/>
      <c r="F52" s="29"/>
      <c r="G52" s="29"/>
      <c r="H52" s="29"/>
      <c r="I52" s="29"/>
      <c r="J52" s="29"/>
      <c r="K52" s="30" t="s">
        <v>110</v>
      </c>
      <c r="L52" s="29"/>
      <c r="M52" s="29"/>
      <c r="N52" s="29"/>
      <c r="O52" s="29"/>
    </row>
    <row r="53" spans="1:15">
      <c r="A53" s="29"/>
      <c r="B53" s="29"/>
      <c r="C53" s="31" t="s">
        <v>260</v>
      </c>
      <c r="D53" s="29"/>
      <c r="E53" s="29"/>
      <c r="F53" s="29"/>
      <c r="G53" s="29"/>
      <c r="H53" s="29"/>
      <c r="I53" s="29"/>
      <c r="J53" s="29"/>
      <c r="K53" s="30" t="s">
        <v>111</v>
      </c>
      <c r="L53" s="29"/>
      <c r="M53" s="29"/>
      <c r="N53" s="29"/>
      <c r="O53" s="29"/>
    </row>
    <row r="54" spans="1:15">
      <c r="A54" s="29"/>
      <c r="B54" s="29"/>
      <c r="C54" s="31" t="s">
        <v>160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</row>
    <row r="55" spans="1:15">
      <c r="A55" s="29"/>
      <c r="B55" s="29"/>
      <c r="C55" s="31" t="s">
        <v>245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</row>
    <row r="56" spans="1:15">
      <c r="A56" s="29"/>
      <c r="B56" s="29"/>
      <c r="C56" s="31" t="s">
        <v>161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</row>
    <row r="57" spans="1:15">
      <c r="A57" s="33"/>
      <c r="B57" s="33"/>
      <c r="C57" s="31" t="s">
        <v>162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</row>
    <row r="58" spans="1:15" ht="30">
      <c r="A58" s="33"/>
      <c r="B58" s="33"/>
      <c r="C58" s="31" t="s">
        <v>163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</row>
    <row r="59" spans="1:15">
      <c r="A59" s="33"/>
      <c r="B59" s="33"/>
      <c r="C59" s="31" t="s">
        <v>164</v>
      </c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</row>
    <row r="60" spans="1:15">
      <c r="A60" s="33"/>
      <c r="B60" s="33"/>
      <c r="C60" s="34" t="s">
        <v>165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</row>
    <row r="61" spans="1:15">
      <c r="A61" s="33"/>
      <c r="B61" s="33"/>
      <c r="C61" s="34" t="s">
        <v>166</v>
      </c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</row>
    <row r="62" spans="1:15">
      <c r="A62" s="33"/>
      <c r="B62" s="33"/>
      <c r="C62" s="34" t="s">
        <v>167</v>
      </c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</row>
    <row r="63" spans="1:15">
      <c r="A63" s="33"/>
      <c r="B63" s="33"/>
      <c r="C63" s="34" t="s">
        <v>168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</row>
    <row r="64" spans="1:15">
      <c r="A64" s="33"/>
      <c r="B64" s="33"/>
      <c r="C64" s="34" t="s">
        <v>169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</row>
    <row r="65" spans="1:15">
      <c r="A65" s="33"/>
      <c r="B65" s="33"/>
      <c r="C65" s="34" t="s">
        <v>170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</row>
    <row r="66" spans="1:15">
      <c r="A66" s="33"/>
      <c r="B66" s="33"/>
      <c r="C66" s="34" t="s">
        <v>171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</row>
    <row r="67" spans="1:15">
      <c r="A67" s="33"/>
      <c r="B67" s="33"/>
      <c r="C67" s="34" t="s">
        <v>172</v>
      </c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</row>
    <row r="68" spans="1:15">
      <c r="A68" s="33"/>
      <c r="B68" s="33"/>
      <c r="C68" s="34" t="s">
        <v>173</v>
      </c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</row>
    <row r="69" spans="1:15">
      <c r="A69" s="33"/>
      <c r="B69" s="33"/>
      <c r="C69" s="34" t="s">
        <v>174</v>
      </c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</row>
    <row r="70" spans="1:15">
      <c r="A70" s="33"/>
      <c r="B70" s="33"/>
      <c r="C70" s="34" t="s">
        <v>175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</row>
    <row r="71" spans="1:15">
      <c r="A71" s="33"/>
      <c r="B71" s="33"/>
      <c r="C71" s="34" t="s">
        <v>176</v>
      </c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</row>
    <row r="72" spans="1:15">
      <c r="A72" s="33"/>
      <c r="B72" s="33"/>
      <c r="C72" s="34" t="s">
        <v>177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</row>
    <row r="73" spans="1:15">
      <c r="A73" s="33"/>
      <c r="B73" s="33"/>
      <c r="C73" s="34" t="s">
        <v>178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</row>
    <row r="74" spans="1:15">
      <c r="A74" s="33"/>
      <c r="B74" s="33"/>
      <c r="C74" s="34" t="s">
        <v>179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</row>
    <row r="75" spans="1:15">
      <c r="A75" s="33"/>
      <c r="B75" s="33"/>
      <c r="C75" s="34" t="s">
        <v>180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</row>
    <row r="76" spans="1:15">
      <c r="A76" s="33"/>
      <c r="B76" s="33"/>
      <c r="C76" s="34" t="s">
        <v>181</v>
      </c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</row>
    <row r="77" spans="1:15">
      <c r="A77" s="33"/>
      <c r="B77" s="33"/>
      <c r="C77" s="34" t="s">
        <v>182</v>
      </c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</row>
    <row r="78" spans="1:15">
      <c r="A78" s="33"/>
      <c r="B78" s="33"/>
      <c r="C78" s="34" t="s">
        <v>183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</row>
    <row r="79" spans="1:15">
      <c r="A79" s="33"/>
      <c r="B79" s="33"/>
      <c r="C79" s="34" t="s">
        <v>184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</row>
    <row r="80" spans="1:15">
      <c r="A80" s="33"/>
      <c r="B80" s="33"/>
      <c r="C80" s="34" t="s">
        <v>185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</row>
    <row r="81" spans="1:15">
      <c r="A81" s="33"/>
      <c r="B81" s="33"/>
      <c r="C81" s="34" t="s">
        <v>186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</row>
    <row r="82" spans="1:15" ht="30">
      <c r="C82" s="34" t="s">
        <v>187</v>
      </c>
    </row>
    <row r="83" spans="1:15">
      <c r="C83" s="33"/>
    </row>
    <row r="84" spans="1:15">
      <c r="C84" s="33"/>
    </row>
  </sheetData>
  <sheetProtection selectLockedCells="1" selectUnlockedCells="1"/>
  <pageMargins left="0" right="0" top="0.75" bottom="0.75" header="0.3" footer="0.3"/>
  <pageSetup scale="75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598"/>
  <sheetViews>
    <sheetView tabSelected="1" topLeftCell="A27" workbookViewId="0">
      <selection activeCell="A44" sqref="A44"/>
    </sheetView>
  </sheetViews>
  <sheetFormatPr defaultRowHeight="15.75"/>
  <cols>
    <col min="1" max="1" width="26.140625" customWidth="1"/>
    <col min="2" max="2" width="15.42578125" style="4" customWidth="1"/>
    <col min="3" max="3" width="22.28515625" style="4" customWidth="1"/>
    <col min="4" max="4" width="20" style="4" customWidth="1"/>
    <col min="5" max="5" width="16.28515625" style="4" customWidth="1"/>
    <col min="6" max="6" width="18.42578125" style="4" customWidth="1"/>
    <col min="7" max="7" width="15.28515625" style="4" customWidth="1"/>
    <col min="8" max="8" width="43.28515625" style="4" customWidth="1"/>
    <col min="9" max="10" width="9" style="4" customWidth="1"/>
    <col min="11" max="11" width="25.42578125" style="4" customWidth="1"/>
    <col min="12" max="13" width="25" style="4" customWidth="1"/>
    <col min="14" max="14" width="9.140625" style="4"/>
    <col min="15" max="15" width="12.42578125" style="4" customWidth="1"/>
    <col min="16" max="16" width="16.5703125" style="4" customWidth="1"/>
    <col min="17" max="17" width="12.85546875" style="4" customWidth="1"/>
    <col min="18" max="18" width="15.28515625" style="4" customWidth="1"/>
    <col min="19" max="20" width="12.85546875" style="4" customWidth="1"/>
    <col min="21" max="21" width="11.5703125" style="4" customWidth="1"/>
    <col min="22" max="28" width="9.140625" style="4"/>
    <col min="29" max="29" width="23.28515625" style="4" customWidth="1"/>
    <col min="30" max="30" width="15.28515625" style="4" customWidth="1"/>
    <col min="31" max="31" width="24.85546875" style="4" customWidth="1"/>
    <col min="32" max="32" width="9.140625" style="4"/>
  </cols>
  <sheetData>
    <row r="1" spans="1:32" ht="63" customHeight="1">
      <c r="A1" t="s">
        <v>262</v>
      </c>
      <c r="B1" s="2" t="s">
        <v>70</v>
      </c>
      <c r="C1" s="14" t="s">
        <v>71</v>
      </c>
      <c r="D1" s="14" t="s">
        <v>0</v>
      </c>
      <c r="E1" s="14" t="s">
        <v>1</v>
      </c>
      <c r="F1" s="14" t="s">
        <v>2</v>
      </c>
      <c r="G1" s="2" t="s">
        <v>3</v>
      </c>
      <c r="H1" s="1" t="s">
        <v>72</v>
      </c>
      <c r="I1" s="1"/>
      <c r="J1" s="1"/>
      <c r="K1" s="19" t="s">
        <v>4</v>
      </c>
      <c r="L1" s="19" t="s">
        <v>5</v>
      </c>
      <c r="M1" s="19" t="s">
        <v>6</v>
      </c>
      <c r="N1" s="14" t="s">
        <v>73</v>
      </c>
      <c r="O1" s="14" t="s">
        <v>112</v>
      </c>
      <c r="P1" s="14" t="s">
        <v>115</v>
      </c>
      <c r="Q1" s="14" t="s">
        <v>10</v>
      </c>
      <c r="R1" s="1"/>
      <c r="S1" s="14"/>
      <c r="T1" s="14"/>
      <c r="U1" s="2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195</v>
      </c>
      <c r="AC1" s="1" t="s">
        <v>116</v>
      </c>
      <c r="AD1" s="1" t="s">
        <v>68</v>
      </c>
      <c r="AE1" s="13" t="s">
        <v>113</v>
      </c>
      <c r="AF1" s="13" t="s">
        <v>114</v>
      </c>
    </row>
    <row r="2" spans="1:32" s="21" customFormat="1" ht="16.5">
      <c r="A2" s="21" t="s">
        <v>263</v>
      </c>
      <c r="B2" s="20" t="s">
        <v>138</v>
      </c>
      <c r="C2" s="20" t="s">
        <v>138</v>
      </c>
      <c r="D2" s="5" t="s">
        <v>22</v>
      </c>
      <c r="E2" s="5" t="s">
        <v>20</v>
      </c>
      <c r="F2" s="5" t="s">
        <v>28</v>
      </c>
      <c r="G2" s="5" t="s">
        <v>48</v>
      </c>
      <c r="H2" s="5"/>
      <c r="I2" s="5"/>
      <c r="J2" s="5"/>
      <c r="K2" s="5" t="s">
        <v>48</v>
      </c>
      <c r="L2" s="5" t="s">
        <v>247</v>
      </c>
      <c r="M2" s="5"/>
      <c r="N2" s="5"/>
      <c r="O2" s="6" t="s">
        <v>25</v>
      </c>
      <c r="P2" s="6" t="s">
        <v>32</v>
      </c>
      <c r="Q2" s="5" t="s">
        <v>38</v>
      </c>
      <c r="R2" s="5" t="s">
        <v>211</v>
      </c>
      <c r="S2" s="5"/>
      <c r="T2" s="5"/>
      <c r="U2" s="45">
        <v>40183</v>
      </c>
      <c r="V2" s="20" t="s">
        <v>20</v>
      </c>
      <c r="W2" s="20" t="s">
        <v>20</v>
      </c>
      <c r="X2" s="20" t="s">
        <v>25</v>
      </c>
      <c r="Y2" s="20" t="s">
        <v>20</v>
      </c>
      <c r="Z2" s="20" t="s">
        <v>20</v>
      </c>
      <c r="AA2" s="20" t="s">
        <v>20</v>
      </c>
      <c r="AB2" s="20" t="s">
        <v>25</v>
      </c>
      <c r="AC2" s="5"/>
      <c r="AD2" s="5"/>
      <c r="AE2" s="37" t="s">
        <v>248</v>
      </c>
      <c r="AF2" s="5"/>
    </row>
    <row r="3" spans="1:32" s="3" customFormat="1" ht="16.5">
      <c r="A3" s="3" t="s">
        <v>263</v>
      </c>
      <c r="B3" s="20" t="s">
        <v>141</v>
      </c>
      <c r="C3" s="20" t="s">
        <v>141</v>
      </c>
      <c r="D3" s="5" t="s">
        <v>22</v>
      </c>
      <c r="E3" s="5" t="s">
        <v>20</v>
      </c>
      <c r="F3" s="5" t="s">
        <v>28</v>
      </c>
      <c r="G3" s="5" t="s">
        <v>48</v>
      </c>
      <c r="H3" s="5"/>
      <c r="I3" s="5"/>
      <c r="J3" s="5"/>
      <c r="K3" s="5" t="s">
        <v>48</v>
      </c>
      <c r="L3" s="5" t="s">
        <v>56</v>
      </c>
      <c r="M3" s="5"/>
      <c r="N3" s="5"/>
      <c r="O3" s="6" t="s">
        <v>25</v>
      </c>
      <c r="P3" s="6" t="s">
        <v>32</v>
      </c>
      <c r="Q3" s="5" t="s">
        <v>38</v>
      </c>
      <c r="R3" s="5" t="s">
        <v>211</v>
      </c>
      <c r="S3" s="5"/>
      <c r="T3" s="5"/>
      <c r="U3" s="45">
        <v>40183</v>
      </c>
      <c r="V3" s="20" t="s">
        <v>20</v>
      </c>
      <c r="W3" s="20" t="s">
        <v>20</v>
      </c>
      <c r="X3" s="20" t="s">
        <v>25</v>
      </c>
      <c r="Y3" s="20" t="s">
        <v>20</v>
      </c>
      <c r="Z3" s="20" t="s">
        <v>20</v>
      </c>
      <c r="AA3" s="20" t="s">
        <v>20</v>
      </c>
      <c r="AB3" s="20" t="s">
        <v>25</v>
      </c>
      <c r="AC3" s="5"/>
      <c r="AD3" s="5"/>
      <c r="AE3" s="37" t="s">
        <v>248</v>
      </c>
      <c r="AF3" s="5"/>
    </row>
    <row r="4" spans="1:32" s="3" customFormat="1" ht="16.5">
      <c r="A4" s="3" t="s">
        <v>263</v>
      </c>
      <c r="B4" s="20" t="s">
        <v>145</v>
      </c>
      <c r="C4" s="20" t="s">
        <v>145</v>
      </c>
      <c r="D4" s="5" t="s">
        <v>22</v>
      </c>
      <c r="E4" s="5" t="s">
        <v>20</v>
      </c>
      <c r="F4" s="5" t="s">
        <v>28</v>
      </c>
      <c r="G4" s="5" t="s">
        <v>48</v>
      </c>
      <c r="H4" s="5"/>
      <c r="I4" s="5"/>
      <c r="J4" s="5"/>
      <c r="K4" s="5" t="s">
        <v>48</v>
      </c>
      <c r="L4" s="5" t="s">
        <v>86</v>
      </c>
      <c r="M4" s="5" t="s">
        <v>55</v>
      </c>
      <c r="N4" s="5"/>
      <c r="O4" s="6" t="s">
        <v>25</v>
      </c>
      <c r="P4" s="6" t="s">
        <v>32</v>
      </c>
      <c r="Q4" s="5" t="s">
        <v>38</v>
      </c>
      <c r="R4" s="5" t="s">
        <v>211</v>
      </c>
      <c r="S4" s="5"/>
      <c r="T4" s="5"/>
      <c r="U4" s="45">
        <v>40183</v>
      </c>
      <c r="V4" s="20" t="s">
        <v>20</v>
      </c>
      <c r="W4" s="20" t="s">
        <v>20</v>
      </c>
      <c r="X4" s="20" t="s">
        <v>25</v>
      </c>
      <c r="Y4" s="20" t="s">
        <v>20</v>
      </c>
      <c r="Z4" s="20" t="s">
        <v>20</v>
      </c>
      <c r="AA4" s="20" t="s">
        <v>20</v>
      </c>
      <c r="AB4" s="20" t="s">
        <v>25</v>
      </c>
      <c r="AC4" s="5"/>
      <c r="AD4" s="5"/>
      <c r="AE4" s="37" t="s">
        <v>248</v>
      </c>
      <c r="AF4" s="5"/>
    </row>
    <row r="5" spans="1:32" s="3" customFormat="1" ht="16.5">
      <c r="A5" s="3" t="s">
        <v>263</v>
      </c>
      <c r="B5" s="20" t="s">
        <v>155</v>
      </c>
      <c r="C5" s="20" t="s">
        <v>155</v>
      </c>
      <c r="D5" s="5" t="s">
        <v>22</v>
      </c>
      <c r="E5" s="5" t="s">
        <v>20</v>
      </c>
      <c r="F5" s="5" t="s">
        <v>28</v>
      </c>
      <c r="G5" s="5" t="s">
        <v>48</v>
      </c>
      <c r="H5" s="5"/>
      <c r="I5" s="5"/>
      <c r="J5" s="5"/>
      <c r="K5" s="5" t="s">
        <v>48</v>
      </c>
      <c r="L5" s="5"/>
      <c r="M5" s="5"/>
      <c r="N5" s="5"/>
      <c r="O5" s="6" t="s">
        <v>25</v>
      </c>
      <c r="P5" s="6" t="s">
        <v>32</v>
      </c>
      <c r="Q5" s="5" t="s">
        <v>38</v>
      </c>
      <c r="R5" s="5" t="s">
        <v>211</v>
      </c>
      <c r="S5" s="5"/>
      <c r="T5" s="5"/>
      <c r="U5" s="45">
        <v>40183</v>
      </c>
      <c r="V5" s="20" t="s">
        <v>20</v>
      </c>
      <c r="W5" s="20" t="s">
        <v>20</v>
      </c>
      <c r="X5" s="20" t="s">
        <v>25</v>
      </c>
      <c r="Y5" s="20" t="s">
        <v>20</v>
      </c>
      <c r="Z5" s="20" t="s">
        <v>20</v>
      </c>
      <c r="AA5" s="20" t="s">
        <v>20</v>
      </c>
      <c r="AB5" s="20" t="s">
        <v>25</v>
      </c>
      <c r="AC5" s="5"/>
      <c r="AD5" s="5"/>
      <c r="AE5" s="37" t="s">
        <v>248</v>
      </c>
      <c r="AF5" s="5"/>
    </row>
    <row r="6" spans="1:32" s="3" customFormat="1" ht="16.5">
      <c r="A6" s="3" t="s">
        <v>263</v>
      </c>
      <c r="B6" s="20" t="s">
        <v>160</v>
      </c>
      <c r="C6" s="20" t="s">
        <v>160</v>
      </c>
      <c r="D6" s="5" t="s">
        <v>22</v>
      </c>
      <c r="E6" s="5" t="s">
        <v>20</v>
      </c>
      <c r="F6" s="5" t="s">
        <v>28</v>
      </c>
      <c r="G6" s="5" t="s">
        <v>48</v>
      </c>
      <c r="H6" s="5"/>
      <c r="I6" s="5"/>
      <c r="J6" s="5"/>
      <c r="K6" s="5" t="s">
        <v>48</v>
      </c>
      <c r="L6" s="5"/>
      <c r="M6" s="5"/>
      <c r="N6" s="5"/>
      <c r="O6" s="6" t="s">
        <v>25</v>
      </c>
      <c r="P6" s="6" t="s">
        <v>32</v>
      </c>
      <c r="Q6" s="5" t="s">
        <v>38</v>
      </c>
      <c r="R6" s="5" t="s">
        <v>211</v>
      </c>
      <c r="S6" s="5"/>
      <c r="T6" s="5"/>
      <c r="U6" s="45">
        <v>40183</v>
      </c>
      <c r="V6" s="20" t="s">
        <v>20</v>
      </c>
      <c r="W6" s="20" t="s">
        <v>20</v>
      </c>
      <c r="X6" s="20" t="s">
        <v>25</v>
      </c>
      <c r="Y6" s="20" t="s">
        <v>20</v>
      </c>
      <c r="Z6" s="20" t="s">
        <v>20</v>
      </c>
      <c r="AA6" s="20" t="s">
        <v>20</v>
      </c>
      <c r="AB6" s="20" t="s">
        <v>25</v>
      </c>
      <c r="AC6" s="5"/>
      <c r="AD6" s="5"/>
      <c r="AE6" s="37" t="s">
        <v>248</v>
      </c>
      <c r="AF6" s="5"/>
    </row>
    <row r="7" spans="1:32" s="3" customFormat="1" ht="16.5">
      <c r="A7" s="3" t="s">
        <v>263</v>
      </c>
      <c r="B7" s="20" t="s">
        <v>159</v>
      </c>
      <c r="C7" s="20" t="s">
        <v>159</v>
      </c>
      <c r="D7" s="5" t="s">
        <v>22</v>
      </c>
      <c r="E7" s="5" t="s">
        <v>20</v>
      </c>
      <c r="F7" s="5" t="s">
        <v>28</v>
      </c>
      <c r="G7" s="5" t="s">
        <v>48</v>
      </c>
      <c r="H7" s="5"/>
      <c r="I7" s="5"/>
      <c r="J7" s="5"/>
      <c r="K7" s="5" t="s">
        <v>48</v>
      </c>
      <c r="L7" s="5" t="s">
        <v>65</v>
      </c>
      <c r="M7" s="5"/>
      <c r="N7" s="5"/>
      <c r="O7" s="6" t="s">
        <v>25</v>
      </c>
      <c r="P7" s="6" t="s">
        <v>32</v>
      </c>
      <c r="Q7" s="5" t="s">
        <v>38</v>
      </c>
      <c r="R7" s="5" t="s">
        <v>211</v>
      </c>
      <c r="S7" s="5"/>
      <c r="T7" s="5"/>
      <c r="U7" s="45">
        <v>40183</v>
      </c>
      <c r="V7" s="20" t="s">
        <v>20</v>
      </c>
      <c r="W7" s="20" t="s">
        <v>20</v>
      </c>
      <c r="X7" s="20" t="s">
        <v>25</v>
      </c>
      <c r="Y7" s="20" t="s">
        <v>20</v>
      </c>
      <c r="Z7" s="20" t="s">
        <v>20</v>
      </c>
      <c r="AA7" s="20" t="s">
        <v>20</v>
      </c>
      <c r="AB7" s="20" t="s">
        <v>25</v>
      </c>
      <c r="AC7" s="5"/>
      <c r="AD7" s="5"/>
      <c r="AE7" s="37" t="s">
        <v>248</v>
      </c>
      <c r="AF7" s="5"/>
    </row>
    <row r="8" spans="1:32" s="3" customFormat="1" ht="16.5">
      <c r="A8" s="3" t="s">
        <v>263</v>
      </c>
      <c r="B8" s="20" t="s">
        <v>138</v>
      </c>
      <c r="C8" s="20" t="s">
        <v>138</v>
      </c>
      <c r="D8" s="5" t="s">
        <v>22</v>
      </c>
      <c r="E8" s="5" t="s">
        <v>20</v>
      </c>
      <c r="F8" s="5" t="s">
        <v>28</v>
      </c>
      <c r="G8" s="5" t="s">
        <v>82</v>
      </c>
      <c r="H8" s="5"/>
      <c r="I8" s="5"/>
      <c r="J8" s="5"/>
      <c r="K8" s="5" t="s">
        <v>82</v>
      </c>
      <c r="L8" s="5" t="s">
        <v>247</v>
      </c>
      <c r="M8" s="5"/>
      <c r="N8" s="5"/>
      <c r="O8" s="6" t="s">
        <v>25</v>
      </c>
      <c r="P8" s="6" t="s">
        <v>32</v>
      </c>
      <c r="Q8" s="5" t="s">
        <v>38</v>
      </c>
      <c r="R8" s="5" t="s">
        <v>211</v>
      </c>
      <c r="S8" s="5"/>
      <c r="T8" s="5"/>
      <c r="U8" s="45">
        <v>40183</v>
      </c>
      <c r="V8" s="20" t="s">
        <v>20</v>
      </c>
      <c r="W8" s="20" t="s">
        <v>20</v>
      </c>
      <c r="X8" s="20" t="s">
        <v>25</v>
      </c>
      <c r="Y8" s="20" t="s">
        <v>20</v>
      </c>
      <c r="Z8" s="20" t="s">
        <v>20</v>
      </c>
      <c r="AA8" s="20" t="s">
        <v>20</v>
      </c>
      <c r="AB8" s="20" t="s">
        <v>25</v>
      </c>
      <c r="AC8" s="5"/>
      <c r="AD8" s="5"/>
      <c r="AE8" s="37" t="s">
        <v>249</v>
      </c>
      <c r="AF8" s="5"/>
    </row>
    <row r="9" spans="1:32" s="3" customFormat="1" ht="16.5">
      <c r="A9" s="3" t="s">
        <v>263</v>
      </c>
      <c r="B9" s="20" t="s">
        <v>141</v>
      </c>
      <c r="C9" s="20" t="s">
        <v>141</v>
      </c>
      <c r="D9" s="5" t="s">
        <v>22</v>
      </c>
      <c r="E9" s="5" t="s">
        <v>20</v>
      </c>
      <c r="F9" s="5" t="s">
        <v>28</v>
      </c>
      <c r="G9" s="5" t="s">
        <v>82</v>
      </c>
      <c r="H9" s="5"/>
      <c r="I9" s="5"/>
      <c r="J9" s="5"/>
      <c r="K9" s="5" t="s">
        <v>82</v>
      </c>
      <c r="L9" s="5" t="s">
        <v>56</v>
      </c>
      <c r="M9" s="5"/>
      <c r="N9" s="5"/>
      <c r="O9" s="6" t="s">
        <v>25</v>
      </c>
      <c r="P9" s="6" t="s">
        <v>32</v>
      </c>
      <c r="Q9" s="5" t="s">
        <v>38</v>
      </c>
      <c r="R9" s="5" t="s">
        <v>211</v>
      </c>
      <c r="S9" s="5"/>
      <c r="T9" s="5"/>
      <c r="U9" s="45">
        <v>40183</v>
      </c>
      <c r="V9" s="20" t="s">
        <v>20</v>
      </c>
      <c r="W9" s="20" t="s">
        <v>20</v>
      </c>
      <c r="X9" s="20" t="s">
        <v>25</v>
      </c>
      <c r="Y9" s="20" t="s">
        <v>20</v>
      </c>
      <c r="Z9" s="20" t="s">
        <v>20</v>
      </c>
      <c r="AA9" s="20" t="s">
        <v>20</v>
      </c>
      <c r="AB9" s="20" t="s">
        <v>25</v>
      </c>
      <c r="AC9" s="5"/>
      <c r="AD9" s="5"/>
      <c r="AE9" s="37" t="s">
        <v>249</v>
      </c>
      <c r="AF9" s="5"/>
    </row>
    <row r="10" spans="1:32" s="3" customFormat="1" ht="16.5">
      <c r="A10" s="3" t="s">
        <v>263</v>
      </c>
      <c r="B10" s="20" t="s">
        <v>145</v>
      </c>
      <c r="C10" s="20" t="s">
        <v>145</v>
      </c>
      <c r="D10" s="5" t="s">
        <v>22</v>
      </c>
      <c r="E10" s="5" t="s">
        <v>20</v>
      </c>
      <c r="F10" s="5" t="s">
        <v>28</v>
      </c>
      <c r="G10" s="5" t="s">
        <v>82</v>
      </c>
      <c r="H10" s="5"/>
      <c r="I10" s="5"/>
      <c r="J10" s="5"/>
      <c r="K10" s="5" t="s">
        <v>82</v>
      </c>
      <c r="L10" s="5" t="s">
        <v>55</v>
      </c>
      <c r="M10" s="5"/>
      <c r="N10" s="5"/>
      <c r="O10" s="6" t="s">
        <v>25</v>
      </c>
      <c r="P10" s="6" t="s">
        <v>32</v>
      </c>
      <c r="Q10" s="5" t="s">
        <v>38</v>
      </c>
      <c r="R10" s="5" t="s">
        <v>211</v>
      </c>
      <c r="S10" s="5"/>
      <c r="T10" s="5"/>
      <c r="U10" s="45">
        <v>40183</v>
      </c>
      <c r="V10" s="20" t="s">
        <v>20</v>
      </c>
      <c r="W10" s="20" t="s">
        <v>20</v>
      </c>
      <c r="X10" s="20" t="s">
        <v>25</v>
      </c>
      <c r="Y10" s="20" t="s">
        <v>20</v>
      </c>
      <c r="Z10" s="20" t="s">
        <v>20</v>
      </c>
      <c r="AA10" s="20" t="s">
        <v>20</v>
      </c>
      <c r="AB10" s="20" t="s">
        <v>25</v>
      </c>
      <c r="AC10" s="5"/>
      <c r="AD10" s="5"/>
      <c r="AE10" s="37" t="s">
        <v>249</v>
      </c>
      <c r="AF10" s="5"/>
    </row>
    <row r="11" spans="1:32" s="3" customFormat="1" ht="16.5">
      <c r="A11" s="3" t="s">
        <v>263</v>
      </c>
      <c r="B11" s="20" t="s">
        <v>155</v>
      </c>
      <c r="C11" s="20" t="s">
        <v>155</v>
      </c>
      <c r="D11" s="5" t="s">
        <v>22</v>
      </c>
      <c r="E11" s="5" t="s">
        <v>20</v>
      </c>
      <c r="F11" s="5" t="s">
        <v>28</v>
      </c>
      <c r="G11" s="5" t="s">
        <v>82</v>
      </c>
      <c r="H11" s="5"/>
      <c r="I11" s="5"/>
      <c r="J11" s="5"/>
      <c r="K11" s="5" t="s">
        <v>82</v>
      </c>
      <c r="L11" s="5"/>
      <c r="M11" s="5"/>
      <c r="N11" s="5"/>
      <c r="O11" s="6" t="s">
        <v>25</v>
      </c>
      <c r="P11" s="6" t="s">
        <v>32</v>
      </c>
      <c r="Q11" s="5" t="s">
        <v>38</v>
      </c>
      <c r="R11" s="5" t="s">
        <v>211</v>
      </c>
      <c r="S11" s="5"/>
      <c r="T11" s="5"/>
      <c r="U11" s="45">
        <v>40183</v>
      </c>
      <c r="V11" s="20" t="s">
        <v>20</v>
      </c>
      <c r="W11" s="20" t="s">
        <v>20</v>
      </c>
      <c r="X11" s="20" t="s">
        <v>25</v>
      </c>
      <c r="Y11" s="20" t="s">
        <v>20</v>
      </c>
      <c r="Z11" s="20" t="s">
        <v>20</v>
      </c>
      <c r="AA11" s="20" t="s">
        <v>20</v>
      </c>
      <c r="AB11" s="20" t="s">
        <v>25</v>
      </c>
      <c r="AC11" s="5"/>
      <c r="AD11" s="5"/>
      <c r="AE11" s="37" t="s">
        <v>249</v>
      </c>
      <c r="AF11" s="5"/>
    </row>
    <row r="12" spans="1:32" s="3" customFormat="1" ht="16.5">
      <c r="A12" s="3" t="s">
        <v>263</v>
      </c>
      <c r="B12" s="20" t="s">
        <v>159</v>
      </c>
      <c r="C12" s="20" t="s">
        <v>159</v>
      </c>
      <c r="D12" s="5" t="s">
        <v>22</v>
      </c>
      <c r="E12" s="5" t="s">
        <v>20</v>
      </c>
      <c r="F12" s="5" t="s">
        <v>28</v>
      </c>
      <c r="G12" s="5" t="s">
        <v>82</v>
      </c>
      <c r="H12" s="5"/>
      <c r="I12" s="5"/>
      <c r="J12" s="5"/>
      <c r="K12" s="5" t="s">
        <v>82</v>
      </c>
      <c r="L12" s="5"/>
      <c r="M12" s="5"/>
      <c r="N12" s="5"/>
      <c r="O12" s="6" t="s">
        <v>25</v>
      </c>
      <c r="P12" s="6" t="s">
        <v>32</v>
      </c>
      <c r="Q12" s="5" t="s">
        <v>38</v>
      </c>
      <c r="R12" s="5" t="s">
        <v>211</v>
      </c>
      <c r="S12" s="5"/>
      <c r="T12" s="5"/>
      <c r="U12" s="45">
        <v>40183</v>
      </c>
      <c r="V12" s="20" t="s">
        <v>20</v>
      </c>
      <c r="W12" s="20" t="s">
        <v>20</v>
      </c>
      <c r="X12" s="20" t="s">
        <v>25</v>
      </c>
      <c r="Y12" s="20" t="s">
        <v>20</v>
      </c>
      <c r="Z12" s="20" t="s">
        <v>20</v>
      </c>
      <c r="AA12" s="20" t="s">
        <v>20</v>
      </c>
      <c r="AB12" s="20" t="s">
        <v>25</v>
      </c>
      <c r="AC12" s="5"/>
      <c r="AD12" s="5"/>
      <c r="AE12" s="37" t="s">
        <v>249</v>
      </c>
      <c r="AF12" s="5"/>
    </row>
    <row r="13" spans="1:32" s="3" customFormat="1" ht="16.5">
      <c r="A13" s="3" t="s">
        <v>263</v>
      </c>
      <c r="B13" s="20" t="s">
        <v>160</v>
      </c>
      <c r="C13" s="20" t="s">
        <v>160</v>
      </c>
      <c r="D13" s="5" t="s">
        <v>22</v>
      </c>
      <c r="E13" s="5" t="s">
        <v>20</v>
      </c>
      <c r="F13" s="5" t="s">
        <v>28</v>
      </c>
      <c r="G13" s="5" t="s">
        <v>82</v>
      </c>
      <c r="H13" s="5"/>
      <c r="I13" s="5"/>
      <c r="J13" s="5"/>
      <c r="K13" s="5" t="s">
        <v>82</v>
      </c>
      <c r="L13" s="5"/>
      <c r="M13" s="5"/>
      <c r="N13" s="5"/>
      <c r="O13" s="6" t="s">
        <v>25</v>
      </c>
      <c r="P13" s="6" t="s">
        <v>32</v>
      </c>
      <c r="Q13" s="5" t="s">
        <v>38</v>
      </c>
      <c r="R13" s="5" t="s">
        <v>211</v>
      </c>
      <c r="S13" s="5"/>
      <c r="T13" s="5"/>
      <c r="U13" s="45">
        <v>40183</v>
      </c>
      <c r="V13" s="20" t="s">
        <v>20</v>
      </c>
      <c r="W13" s="20" t="s">
        <v>20</v>
      </c>
      <c r="X13" s="20" t="s">
        <v>25</v>
      </c>
      <c r="Y13" s="20" t="s">
        <v>20</v>
      </c>
      <c r="Z13" s="20" t="s">
        <v>20</v>
      </c>
      <c r="AA13" s="20" t="s">
        <v>20</v>
      </c>
      <c r="AB13" s="20" t="s">
        <v>25</v>
      </c>
      <c r="AC13" s="5"/>
      <c r="AD13" s="5"/>
      <c r="AE13" s="37" t="s">
        <v>249</v>
      </c>
      <c r="AF13" s="5"/>
    </row>
    <row r="14" spans="1:32" s="3" customFormat="1" ht="16.5">
      <c r="A14" s="3" t="s">
        <v>263</v>
      </c>
      <c r="B14" s="20" t="s">
        <v>157</v>
      </c>
      <c r="C14" s="20" t="s">
        <v>157</v>
      </c>
      <c r="D14" s="5" t="s">
        <v>22</v>
      </c>
      <c r="E14" s="5" t="s">
        <v>20</v>
      </c>
      <c r="F14" s="5" t="s">
        <v>28</v>
      </c>
      <c r="G14" s="5" t="s">
        <v>82</v>
      </c>
      <c r="H14" s="5"/>
      <c r="I14" s="5"/>
      <c r="J14" s="5"/>
      <c r="K14" s="5" t="s">
        <v>82</v>
      </c>
      <c r="L14" s="5" t="s">
        <v>100</v>
      </c>
      <c r="M14" s="5"/>
      <c r="N14" s="5"/>
      <c r="O14" s="6" t="s">
        <v>25</v>
      </c>
      <c r="P14" s="6" t="s">
        <v>32</v>
      </c>
      <c r="Q14" s="5" t="s">
        <v>38</v>
      </c>
      <c r="R14" s="5" t="s">
        <v>211</v>
      </c>
      <c r="S14" s="5"/>
      <c r="T14" s="5"/>
      <c r="U14" s="45">
        <v>40183</v>
      </c>
      <c r="V14" s="20" t="s">
        <v>20</v>
      </c>
      <c r="W14" s="20" t="s">
        <v>20</v>
      </c>
      <c r="X14" s="20" t="s">
        <v>25</v>
      </c>
      <c r="Y14" s="20" t="s">
        <v>20</v>
      </c>
      <c r="Z14" s="20" t="s">
        <v>20</v>
      </c>
      <c r="AA14" s="20" t="s">
        <v>20</v>
      </c>
      <c r="AB14" s="20" t="s">
        <v>25</v>
      </c>
      <c r="AC14" s="5"/>
      <c r="AD14" s="5"/>
      <c r="AE14" s="37" t="s">
        <v>249</v>
      </c>
      <c r="AF14" s="5"/>
    </row>
    <row r="15" spans="1:32" s="3" customFormat="1" ht="16.5">
      <c r="A15" s="3" t="s">
        <v>263</v>
      </c>
      <c r="B15" s="20" t="s">
        <v>138</v>
      </c>
      <c r="C15" s="20" t="s">
        <v>138</v>
      </c>
      <c r="D15" s="5" t="s">
        <v>22</v>
      </c>
      <c r="E15" s="5" t="s">
        <v>20</v>
      </c>
      <c r="F15" s="5" t="s">
        <v>28</v>
      </c>
      <c r="G15" s="5" t="s">
        <v>83</v>
      </c>
      <c r="H15" s="5"/>
      <c r="I15" s="5"/>
      <c r="J15" s="5"/>
      <c r="K15" s="5" t="s">
        <v>83</v>
      </c>
      <c r="L15" s="5" t="s">
        <v>91</v>
      </c>
      <c r="M15" s="5" t="s">
        <v>247</v>
      </c>
      <c r="N15" s="5"/>
      <c r="O15" s="6" t="s">
        <v>25</v>
      </c>
      <c r="P15" s="6" t="s">
        <v>32</v>
      </c>
      <c r="Q15" s="5" t="s">
        <v>38</v>
      </c>
      <c r="R15" s="5" t="s">
        <v>211</v>
      </c>
      <c r="S15" s="5"/>
      <c r="T15" s="5"/>
      <c r="U15" s="45">
        <v>40183</v>
      </c>
      <c r="V15" s="20" t="s">
        <v>20</v>
      </c>
      <c r="W15" s="20" t="s">
        <v>20</v>
      </c>
      <c r="X15" s="20" t="s">
        <v>25</v>
      </c>
      <c r="Y15" s="20" t="s">
        <v>20</v>
      </c>
      <c r="Z15" s="20" t="s">
        <v>20</v>
      </c>
      <c r="AA15" s="20" t="s">
        <v>20</v>
      </c>
      <c r="AB15" s="20" t="s">
        <v>25</v>
      </c>
      <c r="AC15" s="5"/>
      <c r="AD15" s="5"/>
      <c r="AE15" s="37" t="s">
        <v>250</v>
      </c>
      <c r="AF15" s="5"/>
    </row>
    <row r="16" spans="1:32" s="3" customFormat="1" ht="16.5">
      <c r="A16" s="3" t="s">
        <v>263</v>
      </c>
      <c r="B16" s="20" t="s">
        <v>141</v>
      </c>
      <c r="C16" s="20" t="s">
        <v>141</v>
      </c>
      <c r="D16" s="5" t="s">
        <v>22</v>
      </c>
      <c r="E16" s="5" t="s">
        <v>20</v>
      </c>
      <c r="F16" s="5" t="s">
        <v>28</v>
      </c>
      <c r="G16" s="5" t="s">
        <v>83</v>
      </c>
      <c r="H16" s="5"/>
      <c r="I16" s="5"/>
      <c r="J16" s="5"/>
      <c r="K16" s="5" t="s">
        <v>83</v>
      </c>
      <c r="L16" s="5" t="s">
        <v>91</v>
      </c>
      <c r="M16" s="5" t="s">
        <v>56</v>
      </c>
      <c r="N16" s="5"/>
      <c r="O16" s="6" t="s">
        <v>25</v>
      </c>
      <c r="P16" s="6" t="s">
        <v>32</v>
      </c>
      <c r="Q16" s="5" t="s">
        <v>38</v>
      </c>
      <c r="R16" s="5" t="s">
        <v>211</v>
      </c>
      <c r="S16" s="5"/>
      <c r="T16" s="5"/>
      <c r="U16" s="45">
        <v>40183</v>
      </c>
      <c r="V16" s="20" t="s">
        <v>20</v>
      </c>
      <c r="W16" s="20" t="s">
        <v>20</v>
      </c>
      <c r="X16" s="20" t="s">
        <v>25</v>
      </c>
      <c r="Y16" s="20" t="s">
        <v>20</v>
      </c>
      <c r="Z16" s="20" t="s">
        <v>20</v>
      </c>
      <c r="AA16" s="20" t="s">
        <v>20</v>
      </c>
      <c r="AB16" s="20" t="s">
        <v>25</v>
      </c>
      <c r="AC16" s="5"/>
      <c r="AD16" s="5"/>
      <c r="AE16" s="37" t="s">
        <v>250</v>
      </c>
      <c r="AF16" s="5"/>
    </row>
    <row r="17" spans="1:32" s="3" customFormat="1" ht="16.5">
      <c r="A17" s="3" t="s">
        <v>263</v>
      </c>
      <c r="B17" s="20" t="s">
        <v>145</v>
      </c>
      <c r="C17" s="20" t="s">
        <v>145</v>
      </c>
      <c r="D17" s="5" t="s">
        <v>22</v>
      </c>
      <c r="E17" s="5" t="s">
        <v>20</v>
      </c>
      <c r="F17" s="5" t="s">
        <v>28</v>
      </c>
      <c r="G17" s="5" t="s">
        <v>83</v>
      </c>
      <c r="H17" s="5"/>
      <c r="I17" s="5"/>
      <c r="J17" s="5"/>
      <c r="K17" s="5" t="s">
        <v>83</v>
      </c>
      <c r="L17" s="5" t="s">
        <v>91</v>
      </c>
      <c r="M17" s="5" t="s">
        <v>86</v>
      </c>
      <c r="N17" s="5" t="s">
        <v>55</v>
      </c>
      <c r="O17" s="6" t="s">
        <v>25</v>
      </c>
      <c r="P17" s="6" t="s">
        <v>32</v>
      </c>
      <c r="Q17" s="5" t="s">
        <v>38</v>
      </c>
      <c r="R17" s="5" t="s">
        <v>211</v>
      </c>
      <c r="S17" s="5"/>
      <c r="T17" s="5"/>
      <c r="U17" s="45">
        <v>40183</v>
      </c>
      <c r="V17" s="20" t="s">
        <v>20</v>
      </c>
      <c r="W17" s="20" t="s">
        <v>20</v>
      </c>
      <c r="X17" s="20" t="s">
        <v>25</v>
      </c>
      <c r="Y17" s="20" t="s">
        <v>20</v>
      </c>
      <c r="Z17" s="20" t="s">
        <v>20</v>
      </c>
      <c r="AA17" s="20" t="s">
        <v>20</v>
      </c>
      <c r="AB17" s="20" t="s">
        <v>25</v>
      </c>
      <c r="AC17" s="5"/>
      <c r="AD17" s="5"/>
      <c r="AE17" s="37" t="s">
        <v>250</v>
      </c>
      <c r="AF17" s="5"/>
    </row>
    <row r="18" spans="1:32" s="3" customFormat="1" ht="16.5">
      <c r="A18" s="3" t="s">
        <v>263</v>
      </c>
      <c r="B18" s="20" t="s">
        <v>155</v>
      </c>
      <c r="C18" s="20" t="s">
        <v>155</v>
      </c>
      <c r="D18" s="5" t="s">
        <v>22</v>
      </c>
      <c r="E18" s="5" t="s">
        <v>20</v>
      </c>
      <c r="F18" s="5" t="s">
        <v>28</v>
      </c>
      <c r="G18" s="5" t="s">
        <v>83</v>
      </c>
      <c r="H18" s="5"/>
      <c r="I18" s="5"/>
      <c r="J18" s="5"/>
      <c r="K18" s="5" t="s">
        <v>83</v>
      </c>
      <c r="L18" s="5" t="s">
        <v>91</v>
      </c>
      <c r="M18" s="5"/>
      <c r="N18" s="5"/>
      <c r="O18" s="6" t="s">
        <v>25</v>
      </c>
      <c r="P18" s="6" t="s">
        <v>32</v>
      </c>
      <c r="Q18" s="5" t="s">
        <v>38</v>
      </c>
      <c r="R18" s="5" t="s">
        <v>211</v>
      </c>
      <c r="S18" s="5"/>
      <c r="T18" s="5"/>
      <c r="U18" s="45">
        <v>40183</v>
      </c>
      <c r="V18" s="20" t="s">
        <v>20</v>
      </c>
      <c r="W18" s="20" t="s">
        <v>20</v>
      </c>
      <c r="X18" s="20" t="s">
        <v>25</v>
      </c>
      <c r="Y18" s="20" t="s">
        <v>20</v>
      </c>
      <c r="Z18" s="20" t="s">
        <v>20</v>
      </c>
      <c r="AA18" s="20" t="s">
        <v>20</v>
      </c>
      <c r="AB18" s="20" t="s">
        <v>25</v>
      </c>
      <c r="AC18" s="5"/>
      <c r="AD18" s="5"/>
      <c r="AE18" s="37" t="s">
        <v>250</v>
      </c>
      <c r="AF18" s="5"/>
    </row>
    <row r="19" spans="1:32" s="3" customFormat="1" ht="16.5">
      <c r="A19" s="3" t="s">
        <v>263</v>
      </c>
      <c r="B19" s="20" t="s">
        <v>159</v>
      </c>
      <c r="C19" s="20" t="s">
        <v>159</v>
      </c>
      <c r="D19" s="5" t="s">
        <v>22</v>
      </c>
      <c r="E19" s="5" t="s">
        <v>20</v>
      </c>
      <c r="F19" s="5" t="s">
        <v>28</v>
      </c>
      <c r="G19" s="5" t="s">
        <v>83</v>
      </c>
      <c r="H19" s="5"/>
      <c r="I19" s="5"/>
      <c r="J19" s="5"/>
      <c r="K19" s="5" t="s">
        <v>83</v>
      </c>
      <c r="L19" s="5" t="s">
        <v>91</v>
      </c>
      <c r="M19" s="5"/>
      <c r="N19" s="5"/>
      <c r="O19" s="6" t="s">
        <v>25</v>
      </c>
      <c r="P19" s="6" t="s">
        <v>32</v>
      </c>
      <c r="Q19" s="5" t="s">
        <v>38</v>
      </c>
      <c r="R19" s="5" t="s">
        <v>211</v>
      </c>
      <c r="S19" s="5"/>
      <c r="T19" s="5"/>
      <c r="U19" s="45">
        <v>40183</v>
      </c>
      <c r="V19" s="20" t="s">
        <v>20</v>
      </c>
      <c r="W19" s="20" t="s">
        <v>20</v>
      </c>
      <c r="X19" s="20" t="s">
        <v>25</v>
      </c>
      <c r="Y19" s="20" t="s">
        <v>20</v>
      </c>
      <c r="Z19" s="20" t="s">
        <v>20</v>
      </c>
      <c r="AA19" s="20" t="s">
        <v>20</v>
      </c>
      <c r="AB19" s="20" t="s">
        <v>25</v>
      </c>
      <c r="AC19" s="5"/>
      <c r="AD19" s="5"/>
      <c r="AE19" s="37" t="s">
        <v>250</v>
      </c>
      <c r="AF19" s="5"/>
    </row>
    <row r="20" spans="1:32" s="3" customFormat="1" ht="16.5">
      <c r="A20" s="3" t="s">
        <v>263</v>
      </c>
      <c r="B20" s="20" t="s">
        <v>160</v>
      </c>
      <c r="C20" s="20" t="s">
        <v>160</v>
      </c>
      <c r="D20" s="5" t="s">
        <v>22</v>
      </c>
      <c r="E20" s="5" t="s">
        <v>20</v>
      </c>
      <c r="F20" s="5" t="s">
        <v>28</v>
      </c>
      <c r="G20" s="5" t="s">
        <v>83</v>
      </c>
      <c r="H20" s="5"/>
      <c r="I20" s="5"/>
      <c r="J20" s="5"/>
      <c r="K20" s="5" t="s">
        <v>83</v>
      </c>
      <c r="L20" s="5" t="s">
        <v>91</v>
      </c>
      <c r="M20" s="5"/>
      <c r="N20" s="5"/>
      <c r="O20" s="6" t="s">
        <v>25</v>
      </c>
      <c r="P20" s="6" t="s">
        <v>32</v>
      </c>
      <c r="Q20" s="5" t="s">
        <v>38</v>
      </c>
      <c r="R20" s="5" t="s">
        <v>211</v>
      </c>
      <c r="S20" s="5"/>
      <c r="T20" s="5"/>
      <c r="U20" s="45">
        <v>40183</v>
      </c>
      <c r="V20" s="20" t="s">
        <v>20</v>
      </c>
      <c r="W20" s="20" t="s">
        <v>20</v>
      </c>
      <c r="X20" s="20" t="s">
        <v>25</v>
      </c>
      <c r="Y20" s="20" t="s">
        <v>20</v>
      </c>
      <c r="Z20" s="20" t="s">
        <v>20</v>
      </c>
      <c r="AA20" s="20" t="s">
        <v>20</v>
      </c>
      <c r="AB20" s="20" t="s">
        <v>25</v>
      </c>
      <c r="AC20" s="5"/>
      <c r="AD20" s="5"/>
      <c r="AE20" s="37" t="s">
        <v>250</v>
      </c>
      <c r="AF20" s="5"/>
    </row>
    <row r="21" spans="1:32" s="3" customFormat="1" ht="16.5">
      <c r="A21" s="3" t="s">
        <v>263</v>
      </c>
      <c r="B21" s="20" t="s">
        <v>157</v>
      </c>
      <c r="C21" s="20" t="s">
        <v>157</v>
      </c>
      <c r="D21" s="5" t="s">
        <v>22</v>
      </c>
      <c r="E21" s="5" t="s">
        <v>20</v>
      </c>
      <c r="F21" s="5" t="s">
        <v>28</v>
      </c>
      <c r="G21" s="5" t="s">
        <v>83</v>
      </c>
      <c r="H21" s="5"/>
      <c r="I21" s="5"/>
      <c r="J21" s="5"/>
      <c r="K21" s="5" t="s">
        <v>83</v>
      </c>
      <c r="L21" s="5" t="s">
        <v>100</v>
      </c>
      <c r="M21" s="5"/>
      <c r="N21" s="5"/>
      <c r="O21" s="6" t="s">
        <v>25</v>
      </c>
      <c r="P21" s="6" t="s">
        <v>32</v>
      </c>
      <c r="Q21" s="5" t="s">
        <v>38</v>
      </c>
      <c r="R21" s="5" t="s">
        <v>211</v>
      </c>
      <c r="S21" s="5"/>
      <c r="T21" s="5"/>
      <c r="U21" s="45">
        <v>40183</v>
      </c>
      <c r="V21" s="20" t="s">
        <v>20</v>
      </c>
      <c r="W21" s="20" t="s">
        <v>20</v>
      </c>
      <c r="X21" s="20" t="s">
        <v>25</v>
      </c>
      <c r="Y21" s="20" t="s">
        <v>20</v>
      </c>
      <c r="Z21" s="20" t="s">
        <v>20</v>
      </c>
      <c r="AA21" s="20" t="s">
        <v>20</v>
      </c>
      <c r="AB21" s="20" t="s">
        <v>25</v>
      </c>
      <c r="AC21" s="5"/>
      <c r="AD21" s="5"/>
      <c r="AE21" s="37" t="s">
        <v>250</v>
      </c>
      <c r="AF21" s="5"/>
    </row>
    <row r="22" spans="1:32" s="3" customFormat="1" ht="16.5">
      <c r="A22" s="3" t="s">
        <v>263</v>
      </c>
      <c r="B22" s="20" t="s">
        <v>147</v>
      </c>
      <c r="C22" s="20" t="s">
        <v>147</v>
      </c>
      <c r="D22" s="5" t="s">
        <v>22</v>
      </c>
      <c r="E22" s="5" t="s">
        <v>20</v>
      </c>
      <c r="F22" s="5" t="s">
        <v>28</v>
      </c>
      <c r="G22" s="5" t="s">
        <v>251</v>
      </c>
      <c r="H22" s="5"/>
      <c r="I22" s="5"/>
      <c r="J22" s="5"/>
      <c r="K22" s="5" t="s">
        <v>80</v>
      </c>
      <c r="L22" s="5" t="s">
        <v>85</v>
      </c>
      <c r="M22" s="5" t="s">
        <v>106</v>
      </c>
      <c r="N22" s="5"/>
      <c r="O22" s="6" t="s">
        <v>25</v>
      </c>
      <c r="P22" s="6" t="s">
        <v>32</v>
      </c>
      <c r="Q22" s="5" t="s">
        <v>38</v>
      </c>
      <c r="R22" s="5" t="s">
        <v>211</v>
      </c>
      <c r="S22" s="5"/>
      <c r="T22" s="5"/>
      <c r="U22" s="45">
        <v>40183</v>
      </c>
      <c r="V22" s="20" t="s">
        <v>20</v>
      </c>
      <c r="W22" s="20" t="s">
        <v>20</v>
      </c>
      <c r="X22" s="20" t="s">
        <v>25</v>
      </c>
      <c r="Y22" s="20" t="s">
        <v>20</v>
      </c>
      <c r="Z22" s="20" t="s">
        <v>20</v>
      </c>
      <c r="AA22" s="20" t="s">
        <v>20</v>
      </c>
      <c r="AB22" s="20" t="s">
        <v>25</v>
      </c>
      <c r="AC22" s="5"/>
      <c r="AD22" s="5"/>
      <c r="AE22" s="37" t="s">
        <v>258</v>
      </c>
      <c r="AF22" s="5"/>
    </row>
    <row r="23" spans="1:32" s="3" customFormat="1" ht="16.5">
      <c r="A23" s="3" t="s">
        <v>263</v>
      </c>
      <c r="B23" s="20" t="s">
        <v>138</v>
      </c>
      <c r="C23" s="20" t="s">
        <v>138</v>
      </c>
      <c r="D23" s="5" t="s">
        <v>22</v>
      </c>
      <c r="E23" s="5" t="s">
        <v>20</v>
      </c>
      <c r="F23" s="5" t="s">
        <v>28</v>
      </c>
      <c r="G23" s="5" t="s">
        <v>252</v>
      </c>
      <c r="H23" s="5"/>
      <c r="I23" s="5"/>
      <c r="J23" s="5"/>
      <c r="K23" s="5" t="s">
        <v>247</v>
      </c>
      <c r="L23" s="5"/>
      <c r="M23" s="5"/>
      <c r="N23" s="5"/>
      <c r="O23" s="6" t="s">
        <v>25</v>
      </c>
      <c r="P23" s="6" t="s">
        <v>32</v>
      </c>
      <c r="Q23" s="5" t="s">
        <v>38</v>
      </c>
      <c r="R23" s="5" t="s">
        <v>211</v>
      </c>
      <c r="S23" s="5"/>
      <c r="T23" s="5"/>
      <c r="U23" s="45">
        <v>40183</v>
      </c>
      <c r="V23" s="20" t="s">
        <v>20</v>
      </c>
      <c r="W23" s="20" t="s">
        <v>20</v>
      </c>
      <c r="X23" s="20" t="s">
        <v>25</v>
      </c>
      <c r="Y23" s="20" t="s">
        <v>20</v>
      </c>
      <c r="Z23" s="20" t="s">
        <v>20</v>
      </c>
      <c r="AA23" s="20" t="s">
        <v>20</v>
      </c>
      <c r="AB23" s="20" t="s">
        <v>25</v>
      </c>
      <c r="AC23" s="5"/>
      <c r="AD23" s="5"/>
      <c r="AE23" s="37" t="s">
        <v>253</v>
      </c>
      <c r="AF23" s="5"/>
    </row>
    <row r="24" spans="1:32" s="3" customFormat="1" ht="16.5">
      <c r="A24" s="3" t="s">
        <v>263</v>
      </c>
      <c r="B24" s="20" t="s">
        <v>141</v>
      </c>
      <c r="C24" s="20" t="s">
        <v>141</v>
      </c>
      <c r="D24" s="5" t="s">
        <v>22</v>
      </c>
      <c r="E24" s="5" t="s">
        <v>20</v>
      </c>
      <c r="F24" s="5" t="s">
        <v>28</v>
      </c>
      <c r="G24" s="5" t="s">
        <v>252</v>
      </c>
      <c r="H24" s="5"/>
      <c r="I24" s="5"/>
      <c r="J24" s="5"/>
      <c r="K24" s="5" t="s">
        <v>56</v>
      </c>
      <c r="L24" s="5"/>
      <c r="M24" s="5"/>
      <c r="N24" s="5"/>
      <c r="O24" s="6" t="s">
        <v>25</v>
      </c>
      <c r="P24" s="6" t="s">
        <v>32</v>
      </c>
      <c r="Q24" s="5" t="s">
        <v>38</v>
      </c>
      <c r="R24" s="5" t="s">
        <v>211</v>
      </c>
      <c r="S24" s="5"/>
      <c r="T24" s="5"/>
      <c r="U24" s="45">
        <v>40183</v>
      </c>
      <c r="V24" s="20" t="s">
        <v>20</v>
      </c>
      <c r="W24" s="20" t="s">
        <v>20</v>
      </c>
      <c r="X24" s="20" t="s">
        <v>25</v>
      </c>
      <c r="Y24" s="20" t="s">
        <v>20</v>
      </c>
      <c r="Z24" s="20" t="s">
        <v>20</v>
      </c>
      <c r="AA24" s="20" t="s">
        <v>20</v>
      </c>
      <c r="AB24" s="20" t="s">
        <v>25</v>
      </c>
      <c r="AC24" s="5"/>
      <c r="AD24" s="5"/>
      <c r="AE24" s="37" t="s">
        <v>253</v>
      </c>
      <c r="AF24" s="5"/>
    </row>
    <row r="25" spans="1:32" s="3" customFormat="1" ht="16.5">
      <c r="A25" s="3" t="s">
        <v>263</v>
      </c>
      <c r="B25" s="20" t="s">
        <v>145</v>
      </c>
      <c r="C25" s="20" t="s">
        <v>145</v>
      </c>
      <c r="D25" s="5" t="s">
        <v>22</v>
      </c>
      <c r="E25" s="5" t="s">
        <v>20</v>
      </c>
      <c r="F25" s="5" t="s">
        <v>28</v>
      </c>
      <c r="G25" s="5" t="s">
        <v>252</v>
      </c>
      <c r="H25" s="5"/>
      <c r="I25" s="5"/>
      <c r="J25" s="5"/>
      <c r="K25" s="5" t="s">
        <v>55</v>
      </c>
      <c r="L25" s="5" t="s">
        <v>86</v>
      </c>
      <c r="M25" s="5"/>
      <c r="N25" s="5"/>
      <c r="O25" s="6" t="s">
        <v>25</v>
      </c>
      <c r="P25" s="6" t="s">
        <v>32</v>
      </c>
      <c r="Q25" s="5" t="s">
        <v>38</v>
      </c>
      <c r="R25" s="5" t="s">
        <v>211</v>
      </c>
      <c r="S25" s="5"/>
      <c r="T25" s="5"/>
      <c r="U25" s="45">
        <v>40183</v>
      </c>
      <c r="V25" s="20" t="s">
        <v>20</v>
      </c>
      <c r="W25" s="20" t="s">
        <v>20</v>
      </c>
      <c r="X25" s="20" t="s">
        <v>25</v>
      </c>
      <c r="Y25" s="20" t="s">
        <v>20</v>
      </c>
      <c r="Z25" s="20" t="s">
        <v>20</v>
      </c>
      <c r="AA25" s="20" t="s">
        <v>20</v>
      </c>
      <c r="AB25" s="20" t="s">
        <v>25</v>
      </c>
      <c r="AC25" s="5"/>
      <c r="AD25" s="5"/>
      <c r="AE25" s="37" t="s">
        <v>253</v>
      </c>
      <c r="AF25" s="5"/>
    </row>
    <row r="26" spans="1:32" s="3" customFormat="1" ht="16.5">
      <c r="A26" s="3" t="s">
        <v>263</v>
      </c>
      <c r="B26" s="20" t="s">
        <v>155</v>
      </c>
      <c r="C26" s="20" t="s">
        <v>155</v>
      </c>
      <c r="D26" s="5" t="s">
        <v>22</v>
      </c>
      <c r="E26" s="5" t="s">
        <v>20</v>
      </c>
      <c r="F26" s="5" t="s">
        <v>28</v>
      </c>
      <c r="G26" s="5" t="s">
        <v>252</v>
      </c>
      <c r="H26" s="5"/>
      <c r="I26" s="5"/>
      <c r="J26" s="5"/>
      <c r="K26" s="5" t="s">
        <v>64</v>
      </c>
      <c r="L26" s="5"/>
      <c r="M26" s="5"/>
      <c r="N26" s="5"/>
      <c r="O26" s="6" t="s">
        <v>25</v>
      </c>
      <c r="P26" s="6" t="s">
        <v>32</v>
      </c>
      <c r="Q26" s="5" t="s">
        <v>38</v>
      </c>
      <c r="R26" s="5" t="s">
        <v>211</v>
      </c>
      <c r="S26" s="5"/>
      <c r="T26" s="5"/>
      <c r="U26" s="45">
        <v>40183</v>
      </c>
      <c r="V26" s="20" t="s">
        <v>20</v>
      </c>
      <c r="W26" s="20" t="s">
        <v>20</v>
      </c>
      <c r="X26" s="20" t="s">
        <v>25</v>
      </c>
      <c r="Y26" s="20" t="s">
        <v>20</v>
      </c>
      <c r="Z26" s="20" t="s">
        <v>20</v>
      </c>
      <c r="AA26" s="20" t="s">
        <v>20</v>
      </c>
      <c r="AB26" s="20" t="s">
        <v>25</v>
      </c>
      <c r="AC26" s="5"/>
      <c r="AD26" s="5"/>
      <c r="AE26" s="37" t="s">
        <v>253</v>
      </c>
      <c r="AF26" s="5"/>
    </row>
    <row r="27" spans="1:32" s="3" customFormat="1" ht="16.5">
      <c r="A27" s="3" t="s">
        <v>263</v>
      </c>
      <c r="B27" s="20" t="s">
        <v>159</v>
      </c>
      <c r="C27" s="20" t="s">
        <v>159</v>
      </c>
      <c r="D27" s="5" t="s">
        <v>22</v>
      </c>
      <c r="E27" s="5" t="s">
        <v>20</v>
      </c>
      <c r="F27" s="5" t="s">
        <v>28</v>
      </c>
      <c r="G27" s="5" t="s">
        <v>252</v>
      </c>
      <c r="H27" s="5"/>
      <c r="I27" s="5"/>
      <c r="J27" s="5"/>
      <c r="K27" s="5" t="s">
        <v>64</v>
      </c>
      <c r="L27" s="5"/>
      <c r="M27" s="5"/>
      <c r="N27" s="5"/>
      <c r="O27" s="6" t="s">
        <v>25</v>
      </c>
      <c r="P27" s="6" t="s">
        <v>32</v>
      </c>
      <c r="Q27" s="5" t="s">
        <v>38</v>
      </c>
      <c r="R27" s="5" t="s">
        <v>211</v>
      </c>
      <c r="S27" s="5"/>
      <c r="T27" s="5"/>
      <c r="U27" s="45">
        <v>40183</v>
      </c>
      <c r="V27" s="20" t="s">
        <v>20</v>
      </c>
      <c r="W27" s="20" t="s">
        <v>20</v>
      </c>
      <c r="X27" s="20" t="s">
        <v>25</v>
      </c>
      <c r="Y27" s="20" t="s">
        <v>20</v>
      </c>
      <c r="Z27" s="20" t="s">
        <v>20</v>
      </c>
      <c r="AA27" s="20" t="s">
        <v>20</v>
      </c>
      <c r="AB27" s="20" t="s">
        <v>25</v>
      </c>
      <c r="AC27" s="5"/>
      <c r="AD27" s="5"/>
      <c r="AE27" s="37" t="s">
        <v>253</v>
      </c>
      <c r="AF27" s="5"/>
    </row>
    <row r="28" spans="1:32" s="3" customFormat="1" ht="16.5">
      <c r="A28" s="3" t="s">
        <v>263</v>
      </c>
      <c r="B28" s="20" t="s">
        <v>160</v>
      </c>
      <c r="C28" s="20" t="s">
        <v>160</v>
      </c>
      <c r="D28" s="5" t="s">
        <v>22</v>
      </c>
      <c r="E28" s="5" t="s">
        <v>20</v>
      </c>
      <c r="F28" s="5" t="s">
        <v>28</v>
      </c>
      <c r="G28" s="5" t="s">
        <v>252</v>
      </c>
      <c r="H28" s="5"/>
      <c r="I28" s="5"/>
      <c r="J28" s="5"/>
      <c r="K28" s="5" t="s">
        <v>64</v>
      </c>
      <c r="L28" s="5"/>
      <c r="M28" s="5"/>
      <c r="N28" s="5"/>
      <c r="O28" s="6" t="s">
        <v>25</v>
      </c>
      <c r="P28" s="6" t="s">
        <v>32</v>
      </c>
      <c r="Q28" s="5" t="s">
        <v>38</v>
      </c>
      <c r="R28" s="5" t="s">
        <v>211</v>
      </c>
      <c r="S28" s="5"/>
      <c r="T28" s="5"/>
      <c r="U28" s="45">
        <v>40183</v>
      </c>
      <c r="V28" s="20" t="s">
        <v>20</v>
      </c>
      <c r="W28" s="20" t="s">
        <v>20</v>
      </c>
      <c r="X28" s="20" t="s">
        <v>25</v>
      </c>
      <c r="Y28" s="20" t="s">
        <v>20</v>
      </c>
      <c r="Z28" s="20" t="s">
        <v>20</v>
      </c>
      <c r="AA28" s="20" t="s">
        <v>20</v>
      </c>
      <c r="AB28" s="20" t="s">
        <v>25</v>
      </c>
      <c r="AC28" s="5"/>
      <c r="AD28" s="5"/>
      <c r="AE28" s="37" t="s">
        <v>253</v>
      </c>
      <c r="AF28" s="5"/>
    </row>
    <row r="29" spans="1:32" s="3" customFormat="1" ht="16.5">
      <c r="A29" s="3" t="s">
        <v>263</v>
      </c>
      <c r="B29" s="20" t="s">
        <v>157</v>
      </c>
      <c r="C29" s="20" t="s">
        <v>157</v>
      </c>
      <c r="D29" s="5" t="s">
        <v>22</v>
      </c>
      <c r="E29" s="5" t="s">
        <v>20</v>
      </c>
      <c r="F29" s="5" t="s">
        <v>28</v>
      </c>
      <c r="G29" s="5" t="s">
        <v>252</v>
      </c>
      <c r="H29" s="5"/>
      <c r="I29" s="5"/>
      <c r="J29" s="5"/>
      <c r="K29" s="5" t="s">
        <v>100</v>
      </c>
      <c r="L29" s="5"/>
      <c r="M29" s="5"/>
      <c r="N29" s="5"/>
      <c r="O29" s="6" t="s">
        <v>25</v>
      </c>
      <c r="P29" s="6" t="s">
        <v>32</v>
      </c>
      <c r="Q29" s="5" t="s">
        <v>38</v>
      </c>
      <c r="R29" s="5" t="s">
        <v>211</v>
      </c>
      <c r="S29" s="5"/>
      <c r="T29" s="5"/>
      <c r="U29" s="45">
        <v>40183</v>
      </c>
      <c r="V29" s="20" t="s">
        <v>20</v>
      </c>
      <c r="W29" s="20" t="s">
        <v>20</v>
      </c>
      <c r="X29" s="20" t="s">
        <v>25</v>
      </c>
      <c r="Y29" s="20" t="s">
        <v>20</v>
      </c>
      <c r="Z29" s="20" t="s">
        <v>20</v>
      </c>
      <c r="AA29" s="20" t="s">
        <v>20</v>
      </c>
      <c r="AB29" s="20" t="s">
        <v>25</v>
      </c>
      <c r="AC29" s="5"/>
      <c r="AD29" s="5"/>
      <c r="AE29" s="37" t="s">
        <v>253</v>
      </c>
      <c r="AF29" s="5"/>
    </row>
    <row r="30" spans="1:32" s="3" customFormat="1" ht="16.5">
      <c r="A30" s="3" t="s">
        <v>263</v>
      </c>
      <c r="B30" s="20" t="s">
        <v>138</v>
      </c>
      <c r="C30" s="20" t="s">
        <v>138</v>
      </c>
      <c r="D30" s="5" t="s">
        <v>22</v>
      </c>
      <c r="E30" s="5" t="s">
        <v>20</v>
      </c>
      <c r="F30" s="5" t="s">
        <v>28</v>
      </c>
      <c r="G30" s="5" t="s">
        <v>254</v>
      </c>
      <c r="H30" s="5"/>
      <c r="I30" s="5"/>
      <c r="J30" s="5"/>
      <c r="K30" s="5" t="s">
        <v>247</v>
      </c>
      <c r="L30" s="5" t="s">
        <v>102</v>
      </c>
      <c r="M30" s="5" t="s">
        <v>95</v>
      </c>
      <c r="N30" s="5"/>
      <c r="O30" s="6" t="s">
        <v>25</v>
      </c>
      <c r="P30" s="6" t="s">
        <v>32</v>
      </c>
      <c r="Q30" s="5" t="s">
        <v>38</v>
      </c>
      <c r="R30" s="5" t="s">
        <v>211</v>
      </c>
      <c r="S30" s="5"/>
      <c r="T30" s="5"/>
      <c r="U30" s="45">
        <v>40183</v>
      </c>
      <c r="V30" s="20" t="s">
        <v>20</v>
      </c>
      <c r="W30" s="20" t="s">
        <v>20</v>
      </c>
      <c r="X30" s="20" t="s">
        <v>25</v>
      </c>
      <c r="Y30" s="20" t="s">
        <v>20</v>
      </c>
      <c r="Z30" s="20" t="s">
        <v>20</v>
      </c>
      <c r="AA30" s="20" t="s">
        <v>20</v>
      </c>
      <c r="AB30" s="20" t="s">
        <v>25</v>
      </c>
      <c r="AC30" s="5"/>
      <c r="AD30" s="5"/>
      <c r="AE30" s="37" t="s">
        <v>255</v>
      </c>
      <c r="AF30" s="5"/>
    </row>
    <row r="31" spans="1:32" s="3" customFormat="1" ht="16.5">
      <c r="A31" s="3" t="s">
        <v>263</v>
      </c>
      <c r="B31" s="20" t="s">
        <v>141</v>
      </c>
      <c r="C31" s="20" t="s">
        <v>141</v>
      </c>
      <c r="D31" s="5" t="s">
        <v>22</v>
      </c>
      <c r="E31" s="5" t="s">
        <v>20</v>
      </c>
      <c r="F31" s="5" t="s">
        <v>28</v>
      </c>
      <c r="G31" s="5" t="s">
        <v>254</v>
      </c>
      <c r="H31" s="5"/>
      <c r="I31" s="5"/>
      <c r="J31" s="5"/>
      <c r="K31" s="5" t="s">
        <v>56</v>
      </c>
      <c r="L31" s="5" t="s">
        <v>102</v>
      </c>
      <c r="M31" s="5" t="s">
        <v>95</v>
      </c>
      <c r="N31" s="5"/>
      <c r="O31" s="6" t="s">
        <v>25</v>
      </c>
      <c r="P31" s="6" t="s">
        <v>32</v>
      </c>
      <c r="Q31" s="5" t="s">
        <v>38</v>
      </c>
      <c r="R31" s="5" t="s">
        <v>211</v>
      </c>
      <c r="S31" s="5"/>
      <c r="T31" s="5"/>
      <c r="U31" s="45">
        <v>40183</v>
      </c>
      <c r="V31" s="20" t="s">
        <v>20</v>
      </c>
      <c r="W31" s="20" t="s">
        <v>20</v>
      </c>
      <c r="X31" s="20" t="s">
        <v>25</v>
      </c>
      <c r="Y31" s="20" t="s">
        <v>20</v>
      </c>
      <c r="Z31" s="20" t="s">
        <v>20</v>
      </c>
      <c r="AA31" s="20" t="s">
        <v>20</v>
      </c>
      <c r="AB31" s="20" t="s">
        <v>25</v>
      </c>
      <c r="AC31" s="5"/>
      <c r="AD31" s="5"/>
      <c r="AE31" s="37" t="s">
        <v>255</v>
      </c>
      <c r="AF31" s="5"/>
    </row>
    <row r="32" spans="1:32" s="3" customFormat="1" ht="16.5">
      <c r="A32" s="3" t="s">
        <v>263</v>
      </c>
      <c r="B32" s="20" t="s">
        <v>145</v>
      </c>
      <c r="C32" s="20" t="s">
        <v>145</v>
      </c>
      <c r="D32" s="5" t="s">
        <v>22</v>
      </c>
      <c r="E32" s="5" t="s">
        <v>20</v>
      </c>
      <c r="F32" s="5" t="s">
        <v>28</v>
      </c>
      <c r="G32" s="5" t="s">
        <v>254</v>
      </c>
      <c r="H32" s="5"/>
      <c r="I32" s="5"/>
      <c r="J32" s="5"/>
      <c r="K32" s="5" t="s">
        <v>94</v>
      </c>
      <c r="L32" s="5" t="s">
        <v>102</v>
      </c>
      <c r="M32" s="5" t="s">
        <v>95</v>
      </c>
      <c r="N32" s="5"/>
      <c r="O32" s="6" t="s">
        <v>25</v>
      </c>
      <c r="P32" s="6" t="s">
        <v>32</v>
      </c>
      <c r="Q32" s="5" t="s">
        <v>38</v>
      </c>
      <c r="R32" s="5" t="s">
        <v>211</v>
      </c>
      <c r="S32" s="5"/>
      <c r="T32" s="5"/>
      <c r="U32" s="45">
        <v>40183</v>
      </c>
      <c r="V32" s="20" t="s">
        <v>20</v>
      </c>
      <c r="W32" s="20" t="s">
        <v>20</v>
      </c>
      <c r="X32" s="20" t="s">
        <v>25</v>
      </c>
      <c r="Y32" s="20" t="s">
        <v>20</v>
      </c>
      <c r="Z32" s="20" t="s">
        <v>20</v>
      </c>
      <c r="AA32" s="20" t="s">
        <v>20</v>
      </c>
      <c r="AB32" s="20" t="s">
        <v>25</v>
      </c>
      <c r="AC32" s="5"/>
      <c r="AD32" s="5"/>
      <c r="AE32" s="37" t="s">
        <v>255</v>
      </c>
      <c r="AF32" s="5"/>
    </row>
    <row r="33" spans="1:32" s="3" customFormat="1" ht="16.5">
      <c r="A33" s="3" t="s">
        <v>263</v>
      </c>
      <c r="B33" s="20" t="s">
        <v>155</v>
      </c>
      <c r="C33" s="20" t="s">
        <v>155</v>
      </c>
      <c r="D33" s="5" t="s">
        <v>22</v>
      </c>
      <c r="E33" s="5" t="s">
        <v>20</v>
      </c>
      <c r="F33" s="5" t="s">
        <v>28</v>
      </c>
      <c r="G33" s="5" t="s">
        <v>254</v>
      </c>
      <c r="H33" s="5"/>
      <c r="I33" s="5"/>
      <c r="J33" s="5"/>
      <c r="K33" s="5" t="s">
        <v>102</v>
      </c>
      <c r="L33" s="5" t="s">
        <v>95</v>
      </c>
      <c r="M33" s="5" t="s">
        <v>111</v>
      </c>
      <c r="N33" s="5"/>
      <c r="O33" s="6" t="s">
        <v>25</v>
      </c>
      <c r="P33" s="6" t="s">
        <v>32</v>
      </c>
      <c r="Q33" s="5" t="s">
        <v>38</v>
      </c>
      <c r="R33" s="5" t="s">
        <v>211</v>
      </c>
      <c r="S33" s="5"/>
      <c r="T33" s="5"/>
      <c r="U33" s="45">
        <v>40183</v>
      </c>
      <c r="V33" s="20" t="s">
        <v>20</v>
      </c>
      <c r="W33" s="20" t="s">
        <v>20</v>
      </c>
      <c r="X33" s="20" t="s">
        <v>25</v>
      </c>
      <c r="Y33" s="20" t="s">
        <v>20</v>
      </c>
      <c r="Z33" s="20" t="s">
        <v>20</v>
      </c>
      <c r="AA33" s="20" t="s">
        <v>20</v>
      </c>
      <c r="AB33" s="20" t="s">
        <v>25</v>
      </c>
      <c r="AC33" s="5"/>
      <c r="AD33" s="5"/>
      <c r="AE33" s="37" t="s">
        <v>255</v>
      </c>
      <c r="AF33" s="5"/>
    </row>
    <row r="34" spans="1:32" s="3" customFormat="1" ht="16.5">
      <c r="A34" s="3" t="s">
        <v>263</v>
      </c>
      <c r="B34" s="20" t="s">
        <v>159</v>
      </c>
      <c r="C34" s="20" t="s">
        <v>159</v>
      </c>
      <c r="D34" s="5" t="s">
        <v>22</v>
      </c>
      <c r="E34" s="5" t="s">
        <v>20</v>
      </c>
      <c r="F34" s="5" t="s">
        <v>28</v>
      </c>
      <c r="G34" s="5" t="s">
        <v>254</v>
      </c>
      <c r="H34" s="5"/>
      <c r="I34" s="5"/>
      <c r="J34" s="5"/>
      <c r="K34" s="5" t="s">
        <v>102</v>
      </c>
      <c r="L34" s="5" t="s">
        <v>95</v>
      </c>
      <c r="M34" s="5" t="s">
        <v>111</v>
      </c>
      <c r="N34" s="5"/>
      <c r="O34" s="6" t="s">
        <v>25</v>
      </c>
      <c r="P34" s="6" t="s">
        <v>32</v>
      </c>
      <c r="Q34" s="5" t="s">
        <v>38</v>
      </c>
      <c r="R34" s="5" t="s">
        <v>211</v>
      </c>
      <c r="S34" s="5"/>
      <c r="T34" s="5"/>
      <c r="U34" s="45">
        <v>40183</v>
      </c>
      <c r="V34" s="20" t="s">
        <v>20</v>
      </c>
      <c r="W34" s="20" t="s">
        <v>20</v>
      </c>
      <c r="X34" s="20" t="s">
        <v>25</v>
      </c>
      <c r="Y34" s="20" t="s">
        <v>20</v>
      </c>
      <c r="Z34" s="20" t="s">
        <v>20</v>
      </c>
      <c r="AA34" s="20" t="s">
        <v>20</v>
      </c>
      <c r="AB34" s="20" t="s">
        <v>25</v>
      </c>
      <c r="AC34" s="5"/>
      <c r="AD34" s="5"/>
      <c r="AE34" s="37" t="s">
        <v>255</v>
      </c>
      <c r="AF34" s="5"/>
    </row>
    <row r="35" spans="1:32" s="3" customFormat="1" ht="16.5">
      <c r="A35" s="3" t="s">
        <v>263</v>
      </c>
      <c r="B35" s="20" t="s">
        <v>160</v>
      </c>
      <c r="C35" s="20" t="s">
        <v>160</v>
      </c>
      <c r="D35" s="5" t="s">
        <v>22</v>
      </c>
      <c r="E35" s="5" t="s">
        <v>20</v>
      </c>
      <c r="F35" s="5" t="s">
        <v>28</v>
      </c>
      <c r="G35" s="5" t="s">
        <v>254</v>
      </c>
      <c r="H35" s="5"/>
      <c r="I35" s="5"/>
      <c r="J35" s="5"/>
      <c r="K35" s="5" t="s">
        <v>102</v>
      </c>
      <c r="L35" s="5" t="s">
        <v>95</v>
      </c>
      <c r="M35" s="5" t="s">
        <v>111</v>
      </c>
      <c r="N35" s="5"/>
      <c r="O35" s="6" t="s">
        <v>25</v>
      </c>
      <c r="P35" s="6" t="s">
        <v>32</v>
      </c>
      <c r="Q35" s="5" t="s">
        <v>38</v>
      </c>
      <c r="R35" s="5" t="s">
        <v>211</v>
      </c>
      <c r="S35" s="5"/>
      <c r="T35" s="5"/>
      <c r="U35" s="45">
        <v>40183</v>
      </c>
      <c r="V35" s="20" t="s">
        <v>20</v>
      </c>
      <c r="W35" s="20" t="s">
        <v>20</v>
      </c>
      <c r="X35" s="20" t="s">
        <v>25</v>
      </c>
      <c r="Y35" s="20" t="s">
        <v>20</v>
      </c>
      <c r="Z35" s="20" t="s">
        <v>20</v>
      </c>
      <c r="AA35" s="20" t="s">
        <v>20</v>
      </c>
      <c r="AB35" s="20" t="s">
        <v>25</v>
      </c>
      <c r="AC35" s="5"/>
      <c r="AD35" s="5"/>
      <c r="AE35" s="37" t="s">
        <v>255</v>
      </c>
      <c r="AF35" s="5"/>
    </row>
    <row r="36" spans="1:32" s="3" customFormat="1" ht="16.5">
      <c r="A36" s="3" t="s">
        <v>263</v>
      </c>
      <c r="B36" s="20" t="s">
        <v>157</v>
      </c>
      <c r="C36" s="20" t="s">
        <v>157</v>
      </c>
      <c r="D36" s="5" t="s">
        <v>22</v>
      </c>
      <c r="E36" s="5" t="s">
        <v>20</v>
      </c>
      <c r="F36" s="5" t="s">
        <v>28</v>
      </c>
      <c r="G36" s="5" t="s">
        <v>254</v>
      </c>
      <c r="H36" s="5"/>
      <c r="I36" s="5"/>
      <c r="J36" s="5"/>
      <c r="K36" s="5" t="s">
        <v>100</v>
      </c>
      <c r="L36" s="5" t="s">
        <v>102</v>
      </c>
      <c r="M36" s="5" t="s">
        <v>111</v>
      </c>
      <c r="N36" s="5"/>
      <c r="O36" s="6" t="s">
        <v>25</v>
      </c>
      <c r="P36" s="6" t="s">
        <v>32</v>
      </c>
      <c r="Q36" s="5" t="s">
        <v>38</v>
      </c>
      <c r="R36" s="5" t="s">
        <v>211</v>
      </c>
      <c r="S36" s="5"/>
      <c r="T36" s="5"/>
      <c r="U36" s="45">
        <v>40183</v>
      </c>
      <c r="V36" s="20" t="s">
        <v>20</v>
      </c>
      <c r="W36" s="20" t="s">
        <v>20</v>
      </c>
      <c r="X36" s="20" t="s">
        <v>25</v>
      </c>
      <c r="Y36" s="20" t="s">
        <v>20</v>
      </c>
      <c r="Z36" s="20" t="s">
        <v>20</v>
      </c>
      <c r="AA36" s="20" t="s">
        <v>20</v>
      </c>
      <c r="AB36" s="20" t="s">
        <v>25</v>
      </c>
      <c r="AC36" s="5"/>
      <c r="AD36" s="5"/>
      <c r="AE36" s="37" t="s">
        <v>255</v>
      </c>
      <c r="AF36" s="5"/>
    </row>
    <row r="37" spans="1:32" s="3" customFormat="1" ht="16.5">
      <c r="A37" s="3" t="s">
        <v>263</v>
      </c>
      <c r="B37" s="20" t="s">
        <v>138</v>
      </c>
      <c r="C37" s="20" t="s">
        <v>138</v>
      </c>
      <c r="D37" s="5" t="s">
        <v>22</v>
      </c>
      <c r="E37" s="5" t="s">
        <v>20</v>
      </c>
      <c r="F37" s="5" t="s">
        <v>28</v>
      </c>
      <c r="G37" s="5" t="s">
        <v>256</v>
      </c>
      <c r="H37" s="5"/>
      <c r="I37" s="5"/>
      <c r="J37" s="5"/>
      <c r="K37" s="5" t="s">
        <v>247</v>
      </c>
      <c r="L37" s="5" t="s">
        <v>87</v>
      </c>
      <c r="M37" s="5" t="s">
        <v>79</v>
      </c>
      <c r="N37" s="5"/>
      <c r="O37" s="6" t="s">
        <v>25</v>
      </c>
      <c r="P37" s="6" t="s">
        <v>32</v>
      </c>
      <c r="Q37" s="5" t="s">
        <v>38</v>
      </c>
      <c r="R37" s="5" t="s">
        <v>211</v>
      </c>
      <c r="S37" s="5"/>
      <c r="T37" s="5"/>
      <c r="U37" s="45">
        <v>40183</v>
      </c>
      <c r="V37" s="20" t="s">
        <v>20</v>
      </c>
      <c r="W37" s="20" t="s">
        <v>20</v>
      </c>
      <c r="X37" s="20" t="s">
        <v>25</v>
      </c>
      <c r="Y37" s="20" t="s">
        <v>20</v>
      </c>
      <c r="Z37" s="20" t="s">
        <v>20</v>
      </c>
      <c r="AA37" s="20" t="s">
        <v>20</v>
      </c>
      <c r="AB37" s="20" t="s">
        <v>25</v>
      </c>
      <c r="AC37" s="5"/>
      <c r="AD37" s="5"/>
      <c r="AE37" s="37" t="s">
        <v>257</v>
      </c>
      <c r="AF37" s="5"/>
    </row>
    <row r="38" spans="1:32" s="3" customFormat="1" ht="16.5">
      <c r="A38" s="3" t="s">
        <v>263</v>
      </c>
      <c r="B38" s="20" t="s">
        <v>141</v>
      </c>
      <c r="C38" s="20" t="s">
        <v>141</v>
      </c>
      <c r="D38" s="5" t="s">
        <v>22</v>
      </c>
      <c r="E38" s="5" t="s">
        <v>20</v>
      </c>
      <c r="F38" s="5" t="s">
        <v>28</v>
      </c>
      <c r="G38" s="5" t="s">
        <v>256</v>
      </c>
      <c r="H38" s="5"/>
      <c r="I38" s="5"/>
      <c r="J38" s="5"/>
      <c r="K38" s="5" t="s">
        <v>56</v>
      </c>
      <c r="L38" s="5" t="s">
        <v>87</v>
      </c>
      <c r="M38" s="5" t="s">
        <v>79</v>
      </c>
      <c r="N38" s="5"/>
      <c r="O38" s="6" t="s">
        <v>25</v>
      </c>
      <c r="P38" s="6" t="s">
        <v>32</v>
      </c>
      <c r="Q38" s="5" t="s">
        <v>38</v>
      </c>
      <c r="R38" s="5" t="s">
        <v>211</v>
      </c>
      <c r="S38" s="5"/>
      <c r="T38" s="5"/>
      <c r="U38" s="45">
        <v>40183</v>
      </c>
      <c r="V38" s="20" t="s">
        <v>20</v>
      </c>
      <c r="W38" s="20" t="s">
        <v>20</v>
      </c>
      <c r="X38" s="20" t="s">
        <v>25</v>
      </c>
      <c r="Y38" s="20" t="s">
        <v>20</v>
      </c>
      <c r="Z38" s="20" t="s">
        <v>20</v>
      </c>
      <c r="AA38" s="20" t="s">
        <v>20</v>
      </c>
      <c r="AB38" s="20" t="s">
        <v>25</v>
      </c>
      <c r="AC38" s="5"/>
      <c r="AD38" s="5"/>
      <c r="AE38" s="37" t="s">
        <v>257</v>
      </c>
      <c r="AF38" s="5"/>
    </row>
    <row r="39" spans="1:32" s="3" customFormat="1" ht="16.5">
      <c r="A39" s="3" t="s">
        <v>263</v>
      </c>
      <c r="B39" s="20" t="s">
        <v>145</v>
      </c>
      <c r="C39" s="20" t="s">
        <v>145</v>
      </c>
      <c r="D39" s="5" t="s">
        <v>22</v>
      </c>
      <c r="E39" s="5" t="s">
        <v>20</v>
      </c>
      <c r="F39" s="5" t="s">
        <v>28</v>
      </c>
      <c r="G39" s="5" t="s">
        <v>256</v>
      </c>
      <c r="H39" s="5"/>
      <c r="I39" s="5"/>
      <c r="J39" s="5"/>
      <c r="K39" s="5" t="s">
        <v>55</v>
      </c>
      <c r="L39" s="5" t="s">
        <v>86</v>
      </c>
      <c r="M39" s="5" t="s">
        <v>94</v>
      </c>
      <c r="N39" s="5"/>
      <c r="O39" s="6" t="s">
        <v>25</v>
      </c>
      <c r="P39" s="6" t="s">
        <v>32</v>
      </c>
      <c r="Q39" s="5" t="s">
        <v>38</v>
      </c>
      <c r="R39" s="5" t="s">
        <v>211</v>
      </c>
      <c r="S39" s="5"/>
      <c r="T39" s="5"/>
      <c r="U39" s="45">
        <v>40183</v>
      </c>
      <c r="V39" s="20" t="s">
        <v>20</v>
      </c>
      <c r="W39" s="20" t="s">
        <v>20</v>
      </c>
      <c r="X39" s="20" t="s">
        <v>25</v>
      </c>
      <c r="Y39" s="20" t="s">
        <v>20</v>
      </c>
      <c r="Z39" s="20" t="s">
        <v>20</v>
      </c>
      <c r="AA39" s="20" t="s">
        <v>20</v>
      </c>
      <c r="AB39" s="20" t="s">
        <v>25</v>
      </c>
      <c r="AC39" s="5"/>
      <c r="AD39" s="5"/>
      <c r="AE39" s="37" t="s">
        <v>257</v>
      </c>
      <c r="AF39" s="5"/>
    </row>
    <row r="40" spans="1:32" s="3" customFormat="1" ht="16.5">
      <c r="A40" s="3" t="s">
        <v>263</v>
      </c>
      <c r="B40" s="20" t="s">
        <v>155</v>
      </c>
      <c r="C40" s="20" t="s">
        <v>155</v>
      </c>
      <c r="D40" s="5" t="s">
        <v>22</v>
      </c>
      <c r="E40" s="5" t="s">
        <v>20</v>
      </c>
      <c r="F40" s="5" t="s">
        <v>28</v>
      </c>
      <c r="G40" s="5" t="s">
        <v>256</v>
      </c>
      <c r="H40" s="5"/>
      <c r="I40" s="5"/>
      <c r="J40" s="5"/>
      <c r="K40" s="5" t="s">
        <v>87</v>
      </c>
      <c r="L40" s="5"/>
      <c r="M40" s="5"/>
      <c r="N40" s="5"/>
      <c r="O40" s="6" t="s">
        <v>25</v>
      </c>
      <c r="P40" s="6" t="s">
        <v>32</v>
      </c>
      <c r="Q40" s="5" t="s">
        <v>38</v>
      </c>
      <c r="R40" s="5" t="s">
        <v>211</v>
      </c>
      <c r="S40" s="5"/>
      <c r="T40" s="5"/>
      <c r="U40" s="45">
        <v>40183</v>
      </c>
      <c r="V40" s="20" t="s">
        <v>20</v>
      </c>
      <c r="W40" s="20" t="s">
        <v>20</v>
      </c>
      <c r="X40" s="20" t="s">
        <v>25</v>
      </c>
      <c r="Y40" s="20" t="s">
        <v>20</v>
      </c>
      <c r="Z40" s="20" t="s">
        <v>20</v>
      </c>
      <c r="AA40" s="20" t="s">
        <v>20</v>
      </c>
      <c r="AB40" s="20" t="s">
        <v>25</v>
      </c>
      <c r="AC40" s="5"/>
      <c r="AD40" s="5"/>
      <c r="AE40" s="37" t="s">
        <v>257</v>
      </c>
      <c r="AF40" s="5"/>
    </row>
    <row r="41" spans="1:32" s="3" customFormat="1" ht="16.5">
      <c r="A41" s="3" t="s">
        <v>263</v>
      </c>
      <c r="B41" s="20" t="s">
        <v>159</v>
      </c>
      <c r="C41" s="20" t="s">
        <v>159</v>
      </c>
      <c r="D41" s="5" t="s">
        <v>22</v>
      </c>
      <c r="E41" s="5" t="s">
        <v>20</v>
      </c>
      <c r="F41" s="5" t="s">
        <v>28</v>
      </c>
      <c r="G41" s="5" t="s">
        <v>256</v>
      </c>
      <c r="H41" s="5"/>
      <c r="I41" s="5"/>
      <c r="J41" s="5"/>
      <c r="K41" s="5" t="s">
        <v>87</v>
      </c>
      <c r="L41" s="5" t="s">
        <v>79</v>
      </c>
      <c r="M41" s="5" t="s">
        <v>65</v>
      </c>
      <c r="N41" s="5"/>
      <c r="O41" s="6" t="s">
        <v>25</v>
      </c>
      <c r="P41" s="6" t="s">
        <v>32</v>
      </c>
      <c r="Q41" s="5" t="s">
        <v>38</v>
      </c>
      <c r="R41" s="5" t="s">
        <v>211</v>
      </c>
      <c r="S41" s="5"/>
      <c r="T41" s="5"/>
      <c r="U41" s="45">
        <v>40183</v>
      </c>
      <c r="V41" s="20" t="s">
        <v>20</v>
      </c>
      <c r="W41" s="20" t="s">
        <v>20</v>
      </c>
      <c r="X41" s="20" t="s">
        <v>25</v>
      </c>
      <c r="Y41" s="20" t="s">
        <v>20</v>
      </c>
      <c r="Z41" s="20" t="s">
        <v>20</v>
      </c>
      <c r="AA41" s="20" t="s">
        <v>20</v>
      </c>
      <c r="AB41" s="20" t="s">
        <v>25</v>
      </c>
      <c r="AC41" s="5"/>
      <c r="AD41" s="5"/>
      <c r="AE41" s="37" t="s">
        <v>257</v>
      </c>
      <c r="AF41" s="5"/>
    </row>
    <row r="42" spans="1:32" s="3" customFormat="1" ht="16.5">
      <c r="A42" s="3" t="s">
        <v>263</v>
      </c>
      <c r="B42" s="20" t="s">
        <v>160</v>
      </c>
      <c r="C42" s="20" t="s">
        <v>160</v>
      </c>
      <c r="D42" s="5" t="s">
        <v>22</v>
      </c>
      <c r="E42" s="5" t="s">
        <v>20</v>
      </c>
      <c r="F42" s="5" t="s">
        <v>28</v>
      </c>
      <c r="G42" s="5" t="s">
        <v>256</v>
      </c>
      <c r="H42" s="5"/>
      <c r="I42" s="5"/>
      <c r="J42" s="5"/>
      <c r="K42" s="5" t="s">
        <v>87</v>
      </c>
      <c r="L42" s="5" t="s">
        <v>79</v>
      </c>
      <c r="M42" s="5"/>
      <c r="N42" s="5"/>
      <c r="O42" s="6" t="s">
        <v>25</v>
      </c>
      <c r="P42" s="6" t="s">
        <v>32</v>
      </c>
      <c r="Q42" s="5" t="s">
        <v>38</v>
      </c>
      <c r="R42" s="5" t="s">
        <v>211</v>
      </c>
      <c r="S42" s="5"/>
      <c r="T42" s="5"/>
      <c r="U42" s="45">
        <v>40183</v>
      </c>
      <c r="V42" s="20" t="s">
        <v>20</v>
      </c>
      <c r="W42" s="20" t="s">
        <v>20</v>
      </c>
      <c r="X42" s="20" t="s">
        <v>25</v>
      </c>
      <c r="Y42" s="20" t="s">
        <v>20</v>
      </c>
      <c r="Z42" s="20" t="s">
        <v>20</v>
      </c>
      <c r="AA42" s="20" t="s">
        <v>20</v>
      </c>
      <c r="AB42" s="20" t="s">
        <v>25</v>
      </c>
      <c r="AC42" s="5"/>
      <c r="AD42" s="5"/>
      <c r="AE42" s="37" t="s">
        <v>257</v>
      </c>
      <c r="AF42" s="5"/>
    </row>
    <row r="43" spans="1:32" s="3" customFormat="1" ht="16.5">
      <c r="A43" s="3" t="s">
        <v>263</v>
      </c>
      <c r="B43" s="20" t="s">
        <v>157</v>
      </c>
      <c r="C43" s="20" t="s">
        <v>157</v>
      </c>
      <c r="D43" s="5" t="s">
        <v>22</v>
      </c>
      <c r="E43" s="5" t="s">
        <v>20</v>
      </c>
      <c r="F43" s="5" t="s">
        <v>28</v>
      </c>
      <c r="G43" s="5" t="s">
        <v>256</v>
      </c>
      <c r="H43" s="5"/>
      <c r="I43" s="5"/>
      <c r="J43" s="5"/>
      <c r="K43" s="5" t="s">
        <v>100</v>
      </c>
      <c r="L43" s="5" t="s">
        <v>79</v>
      </c>
      <c r="M43" s="5"/>
      <c r="N43" s="5"/>
      <c r="O43" s="6" t="s">
        <v>25</v>
      </c>
      <c r="P43" s="6" t="s">
        <v>32</v>
      </c>
      <c r="Q43" s="5" t="s">
        <v>38</v>
      </c>
      <c r="R43" s="5" t="s">
        <v>211</v>
      </c>
      <c r="S43" s="5"/>
      <c r="T43" s="5"/>
      <c r="U43" s="45">
        <v>40183</v>
      </c>
      <c r="V43" s="20" t="s">
        <v>20</v>
      </c>
      <c r="W43" s="20" t="s">
        <v>20</v>
      </c>
      <c r="X43" s="20" t="s">
        <v>25</v>
      </c>
      <c r="Y43" s="20" t="s">
        <v>20</v>
      </c>
      <c r="Z43" s="20" t="s">
        <v>20</v>
      </c>
      <c r="AA43" s="20" t="s">
        <v>20</v>
      </c>
      <c r="AB43" s="20" t="s">
        <v>25</v>
      </c>
      <c r="AC43" s="5"/>
      <c r="AD43" s="5"/>
      <c r="AE43" s="37" t="s">
        <v>257</v>
      </c>
      <c r="AF43" s="5"/>
    </row>
    <row r="44" spans="1:32" s="40" customFormat="1" ht="16.5">
      <c r="B44" s="7"/>
      <c r="C44" s="3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8"/>
      <c r="P44" s="8"/>
      <c r="Q44" s="7"/>
      <c r="R44" s="7"/>
      <c r="S44" s="7"/>
      <c r="T44" s="7"/>
      <c r="U44" s="15"/>
      <c r="V44" s="38"/>
      <c r="W44" s="38"/>
      <c r="X44" s="38"/>
      <c r="Y44" s="38"/>
      <c r="Z44" s="38"/>
      <c r="AA44" s="38"/>
      <c r="AB44" s="38"/>
      <c r="AC44" s="7"/>
      <c r="AD44" s="7"/>
      <c r="AE44" s="39"/>
      <c r="AF44" s="7"/>
    </row>
    <row r="45" spans="1:32" s="40" customFormat="1" ht="16.5">
      <c r="B45" s="41"/>
      <c r="C45" s="3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8"/>
      <c r="P45" s="8"/>
      <c r="Q45" s="7"/>
      <c r="R45" s="7"/>
      <c r="S45" s="7"/>
      <c r="T45" s="7"/>
      <c r="U45" s="15"/>
      <c r="V45" s="38"/>
      <c r="W45" s="38"/>
      <c r="X45" s="38"/>
      <c r="Y45" s="38"/>
      <c r="Z45" s="38"/>
      <c r="AA45" s="38"/>
      <c r="AB45" s="38"/>
      <c r="AC45" s="7"/>
      <c r="AD45" s="7"/>
      <c r="AE45" s="7"/>
      <c r="AF45" s="7"/>
    </row>
    <row r="46" spans="1:32" s="40" customFormat="1" ht="16.5">
      <c r="B46" s="7"/>
      <c r="C46" s="3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8"/>
      <c r="P46" s="8"/>
      <c r="Q46" s="7"/>
      <c r="R46" s="7"/>
      <c r="S46" s="7"/>
      <c r="T46" s="7"/>
      <c r="U46" s="15"/>
      <c r="V46" s="38"/>
      <c r="W46" s="38"/>
      <c r="X46" s="38"/>
      <c r="Y46" s="38"/>
      <c r="Z46" s="38"/>
      <c r="AA46" s="38"/>
      <c r="AB46" s="38"/>
      <c r="AC46" s="7"/>
      <c r="AD46" s="7"/>
      <c r="AE46" s="39"/>
      <c r="AF46" s="7"/>
    </row>
    <row r="47" spans="1:32" s="40" customFormat="1" ht="16.5">
      <c r="B47" s="7"/>
      <c r="C47" s="3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8"/>
      <c r="P47" s="8"/>
      <c r="Q47" s="7"/>
      <c r="R47" s="7"/>
      <c r="S47" s="7"/>
      <c r="T47" s="7"/>
      <c r="U47" s="15"/>
      <c r="V47" s="38"/>
      <c r="W47" s="38"/>
      <c r="X47" s="38"/>
      <c r="Y47" s="38"/>
      <c r="Z47" s="38"/>
      <c r="AA47" s="38"/>
      <c r="AB47" s="38"/>
      <c r="AC47" s="7"/>
      <c r="AD47" s="7"/>
      <c r="AE47" s="39"/>
      <c r="AF47" s="7"/>
    </row>
    <row r="48" spans="1:32" s="40" customFormat="1" ht="16.5">
      <c r="B48" s="7"/>
      <c r="C48" s="3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8"/>
      <c r="P48" s="8"/>
      <c r="Q48" s="7"/>
      <c r="R48" s="7"/>
      <c r="S48" s="7"/>
      <c r="T48" s="7"/>
      <c r="U48" s="15"/>
      <c r="V48" s="38"/>
      <c r="W48" s="38"/>
      <c r="X48" s="38"/>
      <c r="Y48" s="38"/>
      <c r="Z48" s="38"/>
      <c r="AA48" s="38"/>
      <c r="AB48" s="38"/>
      <c r="AC48" s="7"/>
      <c r="AD48" s="7"/>
      <c r="AE48" s="39"/>
      <c r="AF48" s="7"/>
    </row>
    <row r="49" spans="2:32" s="40" customFormat="1" ht="16.5">
      <c r="B49" s="7"/>
      <c r="C49" s="38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8"/>
      <c r="P49" s="8"/>
      <c r="Q49" s="7"/>
      <c r="R49" s="7"/>
      <c r="S49" s="7"/>
      <c r="T49" s="7"/>
      <c r="U49" s="15"/>
      <c r="V49" s="38"/>
      <c r="W49" s="38"/>
      <c r="X49" s="38"/>
      <c r="Y49" s="38"/>
      <c r="Z49" s="38"/>
      <c r="AA49" s="38"/>
      <c r="AB49" s="38"/>
      <c r="AC49" s="7"/>
      <c r="AD49" s="7"/>
      <c r="AE49" s="39"/>
      <c r="AF49" s="7"/>
    </row>
    <row r="50" spans="2:32" s="40" customFormat="1" ht="16.5">
      <c r="B50" s="7"/>
      <c r="C50" s="38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8"/>
      <c r="P50" s="8"/>
      <c r="Q50" s="7"/>
      <c r="R50" s="7"/>
      <c r="S50" s="7"/>
      <c r="T50" s="7"/>
      <c r="U50" s="15"/>
      <c r="V50" s="38"/>
      <c r="W50" s="38"/>
      <c r="X50" s="38"/>
      <c r="Y50" s="38"/>
      <c r="Z50" s="38"/>
      <c r="AA50" s="38"/>
      <c r="AB50" s="38"/>
      <c r="AC50" s="7"/>
      <c r="AD50" s="7"/>
      <c r="AE50" s="39"/>
      <c r="AF50" s="7"/>
    </row>
    <row r="51" spans="2:32" s="40" customFormat="1" ht="16.5">
      <c r="B51" s="7"/>
      <c r="C51" s="38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8"/>
      <c r="P51" s="8"/>
      <c r="Q51" s="7"/>
      <c r="R51" s="7"/>
      <c r="S51" s="7"/>
      <c r="T51" s="7"/>
      <c r="U51" s="15"/>
      <c r="V51" s="38"/>
      <c r="W51" s="38"/>
      <c r="X51" s="38"/>
      <c r="Y51" s="38"/>
      <c r="Z51" s="38"/>
      <c r="AA51" s="38"/>
      <c r="AB51" s="38"/>
      <c r="AC51" s="7"/>
      <c r="AD51" s="7"/>
      <c r="AE51" s="7"/>
      <c r="AF51" s="7"/>
    </row>
    <row r="52" spans="2:32" s="40" customFormat="1" ht="16.5">
      <c r="B52" s="7"/>
      <c r="C52" s="38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8"/>
      <c r="P52" s="8"/>
      <c r="Q52" s="7"/>
      <c r="R52" s="7"/>
      <c r="S52" s="7"/>
      <c r="T52" s="7"/>
      <c r="U52" s="15"/>
      <c r="V52" s="38"/>
      <c r="W52" s="38"/>
      <c r="X52" s="38"/>
      <c r="Y52" s="38"/>
      <c r="Z52" s="38"/>
      <c r="AA52" s="38"/>
      <c r="AB52" s="38"/>
      <c r="AC52" s="7"/>
      <c r="AD52" s="7"/>
      <c r="AE52" s="39"/>
      <c r="AF52" s="7"/>
    </row>
    <row r="53" spans="2:32" s="40" customFormat="1" ht="16.5">
      <c r="B53" s="7"/>
      <c r="C53" s="38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8"/>
      <c r="P53" s="8"/>
      <c r="Q53" s="7"/>
      <c r="R53" s="7"/>
      <c r="S53" s="7"/>
      <c r="T53" s="7"/>
      <c r="U53" s="15"/>
      <c r="V53" s="38"/>
      <c r="W53" s="38"/>
      <c r="X53" s="38"/>
      <c r="Y53" s="38"/>
      <c r="Z53" s="38"/>
      <c r="AA53" s="38"/>
      <c r="AB53" s="38"/>
      <c r="AC53" s="7"/>
      <c r="AD53" s="7"/>
      <c r="AE53" s="39"/>
      <c r="AF53" s="7"/>
    </row>
    <row r="54" spans="2:32" s="40" customFormat="1" ht="16.5">
      <c r="B54" s="7"/>
      <c r="C54" s="38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8"/>
      <c r="P54" s="8"/>
      <c r="Q54" s="7"/>
      <c r="R54" s="7"/>
      <c r="S54" s="7"/>
      <c r="T54" s="7"/>
      <c r="U54" s="15"/>
      <c r="V54" s="38"/>
      <c r="W54" s="38"/>
      <c r="X54" s="38"/>
      <c r="Y54" s="38"/>
      <c r="Z54" s="38"/>
      <c r="AA54" s="38"/>
      <c r="AB54" s="38"/>
      <c r="AC54" s="7"/>
      <c r="AD54" s="7"/>
      <c r="AE54" s="39"/>
      <c r="AF54" s="7"/>
    </row>
    <row r="55" spans="2:32" s="40" customFormat="1" ht="16.5">
      <c r="B55" s="7"/>
      <c r="C55" s="38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8"/>
      <c r="P55" s="8"/>
      <c r="Q55" s="7"/>
      <c r="R55" s="7"/>
      <c r="S55" s="7"/>
      <c r="T55" s="7"/>
      <c r="U55" s="15"/>
      <c r="V55" s="38"/>
      <c r="W55" s="38"/>
      <c r="X55" s="38"/>
      <c r="Y55" s="38"/>
      <c r="Z55" s="38"/>
      <c r="AA55" s="38"/>
      <c r="AB55" s="38"/>
      <c r="AC55" s="7"/>
      <c r="AD55" s="7"/>
      <c r="AE55" s="39"/>
      <c r="AF55" s="7"/>
    </row>
    <row r="56" spans="2:32" s="40" customFormat="1" ht="16.5">
      <c r="B56" s="7"/>
      <c r="C56" s="38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8"/>
      <c r="P56" s="8"/>
      <c r="Q56" s="7"/>
      <c r="R56" s="7"/>
      <c r="S56" s="7"/>
      <c r="T56" s="7"/>
      <c r="U56" s="15"/>
      <c r="V56" s="38"/>
      <c r="W56" s="38"/>
      <c r="X56" s="38"/>
      <c r="Y56" s="38"/>
      <c r="Z56" s="38"/>
      <c r="AA56" s="38"/>
      <c r="AB56" s="38"/>
      <c r="AC56" s="7"/>
      <c r="AD56" s="7"/>
      <c r="AE56" s="7"/>
      <c r="AF56" s="7"/>
    </row>
    <row r="57" spans="2:32" s="40" customFormat="1" ht="16.5">
      <c r="B57" s="7"/>
      <c r="C57" s="38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8"/>
      <c r="P57" s="8"/>
      <c r="Q57" s="7"/>
      <c r="R57" s="7"/>
      <c r="S57" s="7"/>
      <c r="T57" s="7"/>
      <c r="U57" s="15"/>
      <c r="V57" s="38"/>
      <c r="W57" s="38"/>
      <c r="X57" s="38"/>
      <c r="Y57" s="38"/>
      <c r="Z57" s="38"/>
      <c r="AA57" s="38"/>
      <c r="AB57" s="38"/>
      <c r="AC57" s="7"/>
      <c r="AD57" s="7"/>
      <c r="AE57" s="39"/>
      <c r="AF57" s="7"/>
    </row>
    <row r="58" spans="2:32" s="40" customFormat="1" ht="16.5">
      <c r="B58" s="7"/>
      <c r="C58" s="38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8"/>
      <c r="P58" s="8"/>
      <c r="Q58" s="7"/>
      <c r="R58" s="7"/>
      <c r="S58" s="7"/>
      <c r="T58" s="7"/>
      <c r="U58" s="15"/>
      <c r="V58" s="38"/>
      <c r="W58" s="38"/>
      <c r="X58" s="38"/>
      <c r="Y58" s="38"/>
      <c r="Z58" s="38"/>
      <c r="AA58" s="38"/>
      <c r="AB58" s="38"/>
      <c r="AC58" s="7"/>
      <c r="AD58" s="7"/>
      <c r="AE58" s="7"/>
      <c r="AF58" s="7"/>
    </row>
    <row r="59" spans="2:32" s="40" customFormat="1" ht="16.5">
      <c r="B59" s="7"/>
      <c r="C59" s="38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8"/>
      <c r="P59" s="8"/>
      <c r="Q59" s="7"/>
      <c r="R59" s="7"/>
      <c r="S59" s="7"/>
      <c r="T59" s="7"/>
      <c r="U59" s="15"/>
      <c r="V59" s="38"/>
      <c r="W59" s="38"/>
      <c r="X59" s="38"/>
      <c r="Y59" s="38"/>
      <c r="Z59" s="38"/>
      <c r="AA59" s="38"/>
      <c r="AB59" s="38"/>
      <c r="AC59" s="7"/>
      <c r="AD59" s="7"/>
      <c r="AE59" s="39"/>
      <c r="AF59" s="7"/>
    </row>
    <row r="60" spans="2:32" s="40" customFormat="1" ht="16.5">
      <c r="B60" s="7"/>
      <c r="C60" s="38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8"/>
      <c r="P60" s="8"/>
      <c r="Q60" s="7"/>
      <c r="R60" s="7"/>
      <c r="S60" s="7"/>
      <c r="T60" s="7"/>
      <c r="U60" s="15"/>
      <c r="V60" s="38"/>
      <c r="W60" s="38"/>
      <c r="X60" s="38"/>
      <c r="Y60" s="38"/>
      <c r="Z60" s="38"/>
      <c r="AA60" s="38"/>
      <c r="AB60" s="38"/>
      <c r="AC60" s="7"/>
      <c r="AD60" s="7"/>
      <c r="AE60" s="39"/>
      <c r="AF60" s="7"/>
    </row>
    <row r="61" spans="2:32" s="40" customFormat="1" ht="16.5">
      <c r="B61" s="7"/>
      <c r="C61" s="38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8"/>
      <c r="P61" s="8"/>
      <c r="Q61" s="7"/>
      <c r="R61" s="7"/>
      <c r="S61" s="7"/>
      <c r="T61" s="7"/>
      <c r="U61" s="15"/>
      <c r="V61" s="38"/>
      <c r="W61" s="38"/>
      <c r="X61" s="38"/>
      <c r="Y61" s="38"/>
      <c r="Z61" s="38"/>
      <c r="AA61" s="38"/>
      <c r="AB61" s="38"/>
      <c r="AC61" s="7"/>
      <c r="AD61" s="7"/>
      <c r="AE61" s="39"/>
      <c r="AF61" s="7"/>
    </row>
    <row r="62" spans="2:32" s="40" customFormat="1" ht="16.5">
      <c r="B62" s="7"/>
      <c r="C62" s="38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8"/>
      <c r="P62" s="8"/>
      <c r="Q62" s="7"/>
      <c r="R62" s="7"/>
      <c r="S62" s="7"/>
      <c r="T62" s="7"/>
      <c r="U62" s="15"/>
      <c r="V62" s="38"/>
      <c r="W62" s="38"/>
      <c r="X62" s="38"/>
      <c r="Y62" s="38"/>
      <c r="Z62" s="38"/>
      <c r="AA62" s="38"/>
      <c r="AB62" s="38"/>
      <c r="AC62" s="7"/>
      <c r="AD62" s="7"/>
      <c r="AE62" s="39"/>
      <c r="AF62" s="7"/>
    </row>
    <row r="63" spans="2:32" s="40" customFormat="1" ht="16.5">
      <c r="B63" s="7"/>
      <c r="C63" s="38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8"/>
      <c r="P63" s="8"/>
      <c r="Q63" s="7"/>
      <c r="R63" s="7"/>
      <c r="S63" s="7"/>
      <c r="T63" s="7"/>
      <c r="U63" s="15"/>
      <c r="V63" s="38"/>
      <c r="W63" s="38"/>
      <c r="X63" s="38"/>
      <c r="Y63" s="38"/>
      <c r="Z63" s="38"/>
      <c r="AA63" s="38"/>
      <c r="AB63" s="38"/>
      <c r="AC63" s="7"/>
      <c r="AD63" s="7"/>
      <c r="AE63" s="39"/>
      <c r="AF63" s="7"/>
    </row>
    <row r="64" spans="2:32" s="40" customFormat="1" ht="16.5">
      <c r="B64" s="7"/>
      <c r="C64" s="38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8"/>
      <c r="P64" s="8"/>
      <c r="Q64" s="7"/>
      <c r="R64" s="7"/>
      <c r="S64" s="7"/>
      <c r="T64" s="7"/>
      <c r="U64" s="15"/>
      <c r="V64" s="38"/>
      <c r="W64" s="38"/>
      <c r="X64" s="38"/>
      <c r="Y64" s="38"/>
      <c r="Z64" s="38"/>
      <c r="AA64" s="38"/>
      <c r="AB64" s="38"/>
      <c r="AC64" s="7"/>
      <c r="AD64" s="7"/>
      <c r="AE64" s="39"/>
      <c r="AF64" s="7"/>
    </row>
    <row r="65" spans="2:32" s="40" customFormat="1" ht="16.5">
      <c r="B65" s="7"/>
      <c r="C65" s="38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8"/>
      <c r="P65" s="8"/>
      <c r="Q65" s="7"/>
      <c r="R65" s="7"/>
      <c r="S65" s="7"/>
      <c r="T65" s="7"/>
      <c r="U65" s="15"/>
      <c r="V65" s="38"/>
      <c r="W65" s="38"/>
      <c r="X65" s="38"/>
      <c r="Y65" s="38"/>
      <c r="Z65" s="38"/>
      <c r="AA65" s="38"/>
      <c r="AB65" s="38"/>
      <c r="AC65" s="7"/>
      <c r="AD65" s="7"/>
      <c r="AE65" s="7"/>
      <c r="AF65" s="7"/>
    </row>
    <row r="66" spans="2:32" s="40" customFormat="1" ht="16.5">
      <c r="B66" s="7"/>
      <c r="C66" s="3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8"/>
      <c r="P66" s="8"/>
      <c r="Q66" s="7"/>
      <c r="R66" s="7"/>
      <c r="S66" s="7"/>
      <c r="T66" s="7"/>
      <c r="U66" s="15"/>
      <c r="V66" s="38"/>
      <c r="W66" s="38"/>
      <c r="X66" s="38"/>
      <c r="Y66" s="38"/>
      <c r="Z66" s="38"/>
      <c r="AA66" s="38"/>
      <c r="AB66" s="38"/>
      <c r="AC66" s="7"/>
      <c r="AD66" s="7"/>
      <c r="AE66" s="39"/>
      <c r="AF66" s="7"/>
    </row>
    <row r="67" spans="2:32" s="40" customFormat="1" ht="16.5">
      <c r="B67" s="7"/>
      <c r="C67" s="38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8"/>
      <c r="P67" s="8"/>
      <c r="Q67" s="7"/>
      <c r="R67" s="7"/>
      <c r="S67" s="7"/>
      <c r="T67" s="7"/>
      <c r="U67" s="15"/>
      <c r="V67" s="38"/>
      <c r="W67" s="38"/>
      <c r="X67" s="38"/>
      <c r="Y67" s="38"/>
      <c r="Z67" s="38"/>
      <c r="AA67" s="38"/>
      <c r="AB67" s="38"/>
      <c r="AC67" s="7"/>
      <c r="AD67" s="7"/>
      <c r="AE67" s="39"/>
      <c r="AF67" s="7"/>
    </row>
    <row r="68" spans="2:32" s="40" customFormat="1" ht="16.5">
      <c r="B68" s="7"/>
      <c r="C68" s="38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8"/>
      <c r="P68" s="8"/>
      <c r="Q68" s="7"/>
      <c r="R68" s="7"/>
      <c r="S68" s="7"/>
      <c r="T68" s="7"/>
      <c r="U68" s="15"/>
      <c r="V68" s="38"/>
      <c r="W68" s="38"/>
      <c r="X68" s="38"/>
      <c r="Y68" s="38"/>
      <c r="Z68" s="38"/>
      <c r="AA68" s="38"/>
      <c r="AB68" s="38"/>
      <c r="AC68" s="7"/>
      <c r="AD68" s="7"/>
      <c r="AE68" s="39"/>
      <c r="AF68" s="7"/>
    </row>
    <row r="69" spans="2:32" s="40" customFormat="1" ht="16.5">
      <c r="B69" s="7"/>
      <c r="C69" s="38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8"/>
      <c r="P69" s="8"/>
      <c r="Q69" s="7"/>
      <c r="R69" s="7"/>
      <c r="S69" s="7"/>
      <c r="T69" s="7"/>
      <c r="U69" s="15"/>
      <c r="V69" s="38"/>
      <c r="W69" s="38"/>
      <c r="X69" s="38"/>
      <c r="Y69" s="38"/>
      <c r="Z69" s="38"/>
      <c r="AA69" s="38"/>
      <c r="AB69" s="38"/>
      <c r="AC69" s="7"/>
      <c r="AD69" s="7"/>
      <c r="AE69" s="7"/>
      <c r="AF69" s="7"/>
    </row>
    <row r="70" spans="2:32" s="40" customFormat="1" ht="16.5">
      <c r="B70" s="7"/>
      <c r="C70" s="3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8"/>
      <c r="P70" s="8"/>
      <c r="Q70" s="7"/>
      <c r="R70" s="7"/>
      <c r="S70" s="7"/>
      <c r="T70" s="7"/>
      <c r="U70" s="15"/>
      <c r="V70" s="38"/>
      <c r="W70" s="38"/>
      <c r="X70" s="38"/>
      <c r="Y70" s="38"/>
      <c r="Z70" s="38"/>
      <c r="AA70" s="38"/>
      <c r="AB70" s="38"/>
      <c r="AC70" s="7"/>
      <c r="AD70" s="7"/>
      <c r="AE70" s="39"/>
      <c r="AF70" s="7"/>
    </row>
    <row r="71" spans="2:32" s="40" customFormat="1" ht="16.5">
      <c r="B71" s="7"/>
      <c r="C71" s="3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8"/>
      <c r="P71" s="8"/>
      <c r="Q71" s="7"/>
      <c r="R71" s="7"/>
      <c r="S71" s="7"/>
      <c r="T71" s="7"/>
      <c r="U71" s="15"/>
      <c r="V71" s="38"/>
      <c r="W71" s="38"/>
      <c r="X71" s="38"/>
      <c r="Y71" s="38"/>
      <c r="Z71" s="38"/>
      <c r="AA71" s="38"/>
      <c r="AB71" s="38"/>
      <c r="AC71" s="7"/>
      <c r="AD71" s="7"/>
      <c r="AE71" s="39"/>
      <c r="AF71" s="7"/>
    </row>
    <row r="72" spans="2:32" s="40" customFormat="1" ht="16.5">
      <c r="B72" s="7"/>
      <c r="C72" s="3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8"/>
      <c r="P72" s="8"/>
      <c r="Q72" s="7"/>
      <c r="R72" s="7"/>
      <c r="S72" s="7"/>
      <c r="T72" s="7"/>
      <c r="U72" s="15"/>
      <c r="V72" s="38"/>
      <c r="W72" s="38"/>
      <c r="X72" s="38"/>
      <c r="Y72" s="38"/>
      <c r="Z72" s="38"/>
      <c r="AA72" s="38"/>
      <c r="AB72" s="38"/>
      <c r="AC72" s="7"/>
      <c r="AD72" s="7"/>
      <c r="AE72" s="39"/>
      <c r="AF72" s="7"/>
    </row>
    <row r="73" spans="2:32" s="40" customFormat="1" ht="16.5">
      <c r="B73" s="7"/>
      <c r="C73" s="3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8"/>
      <c r="P73" s="8"/>
      <c r="Q73" s="7"/>
      <c r="R73" s="7"/>
      <c r="S73" s="7"/>
      <c r="T73" s="7"/>
      <c r="U73" s="15"/>
      <c r="V73" s="38"/>
      <c r="W73" s="38"/>
      <c r="X73" s="38"/>
      <c r="Y73" s="38"/>
      <c r="Z73" s="38"/>
      <c r="AA73" s="38"/>
      <c r="AB73" s="38"/>
      <c r="AC73" s="7"/>
      <c r="AD73" s="7"/>
      <c r="AE73" s="39"/>
      <c r="AF73" s="7"/>
    </row>
    <row r="74" spans="2:32" s="40" customFormat="1" ht="16.5">
      <c r="B74" s="7"/>
      <c r="C74" s="3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8"/>
      <c r="P74" s="8"/>
      <c r="Q74" s="7"/>
      <c r="R74" s="7"/>
      <c r="S74" s="7"/>
      <c r="T74" s="7"/>
      <c r="U74" s="15"/>
      <c r="V74" s="38"/>
      <c r="W74" s="38"/>
      <c r="X74" s="38"/>
      <c r="Y74" s="38"/>
      <c r="Z74" s="38"/>
      <c r="AA74" s="38"/>
      <c r="AB74" s="38"/>
      <c r="AC74" s="7"/>
      <c r="AD74" s="7"/>
      <c r="AE74" s="39"/>
      <c r="AF74" s="7"/>
    </row>
    <row r="75" spans="2:32" s="40" customFormat="1" ht="16.5">
      <c r="B75" s="7"/>
      <c r="C75" s="38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8"/>
      <c r="P75" s="8"/>
      <c r="Q75" s="7"/>
      <c r="R75" s="7"/>
      <c r="S75" s="7"/>
      <c r="T75" s="7"/>
      <c r="U75" s="15"/>
      <c r="V75" s="38"/>
      <c r="W75" s="38"/>
      <c r="X75" s="38"/>
      <c r="Y75" s="38"/>
      <c r="Z75" s="38"/>
      <c r="AA75" s="38"/>
      <c r="AB75" s="38"/>
      <c r="AC75" s="7"/>
      <c r="AD75" s="7"/>
      <c r="AE75" s="39"/>
      <c r="AF75" s="7"/>
    </row>
    <row r="76" spans="2:32" s="40" customFormat="1" ht="16.5">
      <c r="B76" s="7"/>
      <c r="C76" s="3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8"/>
      <c r="P76" s="8"/>
      <c r="Q76" s="7"/>
      <c r="R76" s="7"/>
      <c r="S76" s="7"/>
      <c r="T76" s="7"/>
      <c r="U76" s="15"/>
      <c r="V76" s="38"/>
      <c r="W76" s="38"/>
      <c r="X76" s="38"/>
      <c r="Y76" s="38"/>
      <c r="Z76" s="38"/>
      <c r="AA76" s="38"/>
      <c r="AB76" s="38"/>
      <c r="AC76" s="7"/>
      <c r="AD76" s="7"/>
      <c r="AE76" s="7"/>
      <c r="AF76" s="7"/>
    </row>
    <row r="77" spans="2:32" s="40" customFormat="1" ht="16.5">
      <c r="B77" s="7"/>
      <c r="C77" s="3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8"/>
      <c r="P77" s="8"/>
      <c r="Q77" s="7"/>
      <c r="R77" s="7"/>
      <c r="S77" s="7"/>
      <c r="T77" s="7"/>
      <c r="U77" s="15"/>
      <c r="V77" s="38"/>
      <c r="W77" s="38"/>
      <c r="X77" s="38"/>
      <c r="Y77" s="38"/>
      <c r="Z77" s="38"/>
      <c r="AA77" s="38"/>
      <c r="AB77" s="38"/>
      <c r="AC77" s="7"/>
      <c r="AD77" s="7"/>
      <c r="AE77" s="39"/>
      <c r="AF77" s="7"/>
    </row>
    <row r="78" spans="2:32" s="40" customFormat="1" ht="16.5">
      <c r="B78" s="7"/>
      <c r="C78" s="3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8"/>
      <c r="P78" s="8"/>
      <c r="Q78" s="7"/>
      <c r="R78" s="7"/>
      <c r="S78" s="7"/>
      <c r="T78" s="7"/>
      <c r="U78" s="15"/>
      <c r="V78" s="38"/>
      <c r="W78" s="38"/>
      <c r="X78" s="38"/>
      <c r="Y78" s="38"/>
      <c r="Z78" s="38"/>
      <c r="AA78" s="38"/>
      <c r="AB78" s="38"/>
      <c r="AC78" s="7"/>
      <c r="AD78" s="7"/>
      <c r="AE78" s="39"/>
      <c r="AF78" s="7"/>
    </row>
    <row r="79" spans="2:32" s="40" customFormat="1" ht="16.5">
      <c r="B79" s="7"/>
      <c r="C79" s="3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8"/>
      <c r="P79" s="8"/>
      <c r="Q79" s="7"/>
      <c r="R79" s="7"/>
      <c r="S79" s="7"/>
      <c r="T79" s="7"/>
      <c r="U79" s="15"/>
      <c r="V79" s="38"/>
      <c r="W79" s="38"/>
      <c r="X79" s="38"/>
      <c r="Y79" s="38"/>
      <c r="Z79" s="38"/>
      <c r="AA79" s="38"/>
      <c r="AB79" s="38"/>
      <c r="AC79" s="7"/>
      <c r="AD79" s="7"/>
      <c r="AE79" s="39"/>
      <c r="AF79" s="7"/>
    </row>
    <row r="80" spans="2:32" s="40" customFormat="1" ht="16.5">
      <c r="B80" s="7"/>
      <c r="C80" s="38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8"/>
      <c r="P80" s="8"/>
      <c r="Q80" s="7"/>
      <c r="R80" s="7"/>
      <c r="S80" s="7"/>
      <c r="T80" s="7"/>
      <c r="U80" s="15"/>
      <c r="V80" s="38"/>
      <c r="W80" s="38"/>
      <c r="X80" s="38"/>
      <c r="Y80" s="38"/>
      <c r="Z80" s="38"/>
      <c r="AA80" s="38"/>
      <c r="AB80" s="38"/>
      <c r="AC80" s="7"/>
      <c r="AD80" s="7"/>
      <c r="AE80" s="39"/>
      <c r="AF80" s="7"/>
    </row>
    <row r="81" spans="2:32" s="40" customFormat="1" ht="16.5">
      <c r="B81" s="7"/>
      <c r="C81" s="38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8"/>
      <c r="P81" s="8"/>
      <c r="Q81" s="7"/>
      <c r="R81" s="7"/>
      <c r="S81" s="7"/>
      <c r="T81" s="7"/>
      <c r="U81" s="15"/>
      <c r="V81" s="38"/>
      <c r="W81" s="38"/>
      <c r="X81" s="38"/>
      <c r="Y81" s="38"/>
      <c r="Z81" s="38"/>
      <c r="AA81" s="38"/>
      <c r="AB81" s="38"/>
      <c r="AC81" s="7"/>
      <c r="AD81" s="7"/>
      <c r="AE81" s="39"/>
      <c r="AF81" s="7"/>
    </row>
    <row r="82" spans="2:32" s="40" customFormat="1" ht="16.5">
      <c r="B82" s="7"/>
      <c r="C82" s="38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8"/>
      <c r="P82" s="8"/>
      <c r="Q82" s="7"/>
      <c r="R82" s="7"/>
      <c r="S82" s="7"/>
      <c r="T82" s="7"/>
      <c r="U82" s="15"/>
      <c r="V82" s="38"/>
      <c r="W82" s="38"/>
      <c r="X82" s="38"/>
      <c r="Y82" s="38"/>
      <c r="Z82" s="38"/>
      <c r="AA82" s="38"/>
      <c r="AB82" s="38"/>
      <c r="AC82" s="7"/>
      <c r="AD82" s="7"/>
      <c r="AE82" s="7"/>
      <c r="AF82" s="7"/>
    </row>
    <row r="83" spans="2:32" s="40" customFormat="1" ht="16.5">
      <c r="B83" s="7"/>
      <c r="C83" s="38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8"/>
      <c r="P83" s="8"/>
      <c r="Q83" s="7"/>
      <c r="R83" s="7"/>
      <c r="S83" s="7"/>
      <c r="T83" s="7"/>
      <c r="U83" s="15"/>
      <c r="V83" s="38"/>
      <c r="W83" s="38"/>
      <c r="X83" s="38"/>
      <c r="Y83" s="38"/>
      <c r="Z83" s="38"/>
      <c r="AA83" s="38"/>
      <c r="AB83" s="38"/>
      <c r="AC83" s="7"/>
      <c r="AD83" s="7"/>
      <c r="AE83" s="39"/>
      <c r="AF83" s="7"/>
    </row>
    <row r="84" spans="2:32" s="40" customFormat="1" ht="16.5">
      <c r="B84" s="7"/>
      <c r="C84" s="38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8"/>
      <c r="P84" s="8"/>
      <c r="Q84" s="7"/>
      <c r="R84" s="7"/>
      <c r="S84" s="7"/>
      <c r="T84" s="7"/>
      <c r="U84" s="15"/>
      <c r="V84" s="38"/>
      <c r="W84" s="38"/>
      <c r="X84" s="38"/>
      <c r="Y84" s="38"/>
      <c r="Z84" s="38"/>
      <c r="AA84" s="38"/>
      <c r="AB84" s="38"/>
      <c r="AC84" s="7"/>
      <c r="AD84" s="7"/>
      <c r="AE84" s="7"/>
      <c r="AF84" s="7"/>
    </row>
    <row r="85" spans="2:32" s="40" customFormat="1" ht="16.5">
      <c r="B85" s="7"/>
      <c r="C85" s="3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8"/>
      <c r="P85" s="8"/>
      <c r="Q85" s="7"/>
      <c r="R85" s="7"/>
      <c r="S85" s="7"/>
      <c r="T85" s="7"/>
      <c r="U85" s="15"/>
      <c r="V85" s="38"/>
      <c r="W85" s="38"/>
      <c r="X85" s="38"/>
      <c r="Y85" s="38"/>
      <c r="Z85" s="38"/>
      <c r="AA85" s="38"/>
      <c r="AB85" s="38"/>
      <c r="AC85" s="7"/>
      <c r="AD85" s="7"/>
      <c r="AE85" s="7"/>
      <c r="AF85" s="7"/>
    </row>
    <row r="86" spans="2:32" s="40" customFormat="1" ht="16.5">
      <c r="B86" s="7"/>
      <c r="C86" s="38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8"/>
      <c r="P86" s="8"/>
      <c r="Q86" s="7"/>
      <c r="R86" s="7"/>
      <c r="S86" s="7"/>
      <c r="T86" s="7"/>
      <c r="U86" s="15"/>
      <c r="V86" s="38"/>
      <c r="W86" s="38"/>
      <c r="X86" s="38"/>
      <c r="Y86" s="38"/>
      <c r="Z86" s="38"/>
      <c r="AA86" s="38"/>
      <c r="AB86" s="38"/>
      <c r="AC86" s="7"/>
      <c r="AD86" s="7"/>
      <c r="AE86" s="7"/>
      <c r="AF86" s="7"/>
    </row>
    <row r="87" spans="2:32" s="40" customFormat="1" ht="16.5">
      <c r="B87" s="7"/>
      <c r="C87" s="38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8"/>
      <c r="P87" s="8"/>
      <c r="Q87" s="7"/>
      <c r="R87" s="7"/>
      <c r="S87" s="7"/>
      <c r="T87" s="7"/>
      <c r="U87" s="15"/>
      <c r="V87" s="38"/>
      <c r="W87" s="38"/>
      <c r="X87" s="38"/>
      <c r="Y87" s="38"/>
      <c r="Z87" s="38"/>
      <c r="AA87" s="38"/>
      <c r="AB87" s="38"/>
      <c r="AC87" s="7"/>
      <c r="AD87" s="7"/>
      <c r="AE87" s="7"/>
      <c r="AF87" s="7"/>
    </row>
    <row r="88" spans="2:32" s="40" customFormat="1" ht="16.5">
      <c r="B88" s="7"/>
      <c r="C88" s="38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8"/>
      <c r="P88" s="8"/>
      <c r="Q88" s="7"/>
      <c r="R88" s="7"/>
      <c r="S88" s="7"/>
      <c r="T88" s="7"/>
      <c r="U88" s="15"/>
      <c r="V88" s="38"/>
      <c r="W88" s="38"/>
      <c r="X88" s="38"/>
      <c r="Y88" s="38"/>
      <c r="Z88" s="38"/>
      <c r="AA88" s="38"/>
      <c r="AB88" s="38"/>
      <c r="AC88" s="7"/>
      <c r="AD88" s="7"/>
      <c r="AE88" s="7"/>
      <c r="AF88" s="7"/>
    </row>
    <row r="89" spans="2:32" s="40" customFormat="1" ht="16.5">
      <c r="B89" s="7"/>
      <c r="C89" s="38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8"/>
      <c r="P89" s="8"/>
      <c r="Q89" s="7"/>
      <c r="R89" s="7"/>
      <c r="S89" s="7"/>
      <c r="T89" s="7"/>
      <c r="U89" s="15"/>
      <c r="V89" s="38"/>
      <c r="W89" s="38"/>
      <c r="X89" s="38"/>
      <c r="Y89" s="38"/>
      <c r="Z89" s="38"/>
      <c r="AA89" s="38"/>
      <c r="AB89" s="38"/>
      <c r="AC89" s="7"/>
      <c r="AD89" s="7"/>
      <c r="AE89" s="7"/>
      <c r="AF89" s="7"/>
    </row>
    <row r="90" spans="2:32" s="40" customFormat="1" ht="16.5">
      <c r="B90" s="7"/>
      <c r="C90" s="38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8"/>
      <c r="P90" s="8"/>
      <c r="Q90" s="7"/>
      <c r="R90" s="7"/>
      <c r="S90" s="7"/>
      <c r="T90" s="7"/>
      <c r="U90" s="15"/>
      <c r="V90" s="38"/>
      <c r="W90" s="38"/>
      <c r="X90" s="38"/>
      <c r="Y90" s="38"/>
      <c r="Z90" s="38"/>
      <c r="AA90" s="38"/>
      <c r="AB90" s="38"/>
      <c r="AC90" s="7"/>
      <c r="AD90" s="7"/>
      <c r="AE90" s="7"/>
      <c r="AF90" s="7"/>
    </row>
    <row r="91" spans="2:32" s="40" customFormat="1" ht="16.5">
      <c r="B91" s="7"/>
      <c r="C91" s="38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8"/>
      <c r="P91" s="8"/>
      <c r="Q91" s="7"/>
      <c r="R91" s="7"/>
      <c r="S91" s="7"/>
      <c r="T91" s="7"/>
      <c r="U91" s="15"/>
      <c r="V91" s="38"/>
      <c r="W91" s="38"/>
      <c r="X91" s="38"/>
      <c r="Y91" s="38"/>
      <c r="Z91" s="38"/>
      <c r="AA91" s="38"/>
      <c r="AB91" s="38"/>
      <c r="AC91" s="7"/>
      <c r="AD91" s="7"/>
      <c r="AE91" s="7"/>
      <c r="AF91" s="7"/>
    </row>
    <row r="92" spans="2:32" s="40" customFormat="1" ht="16.5">
      <c r="B92" s="7"/>
      <c r="C92" s="38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8"/>
      <c r="P92" s="8"/>
      <c r="Q92" s="7"/>
      <c r="R92" s="7"/>
      <c r="S92" s="7"/>
      <c r="T92" s="7"/>
      <c r="U92" s="15"/>
      <c r="V92" s="38"/>
      <c r="W92" s="38"/>
      <c r="X92" s="38"/>
      <c r="Y92" s="38"/>
      <c r="Z92" s="38"/>
      <c r="AA92" s="38"/>
      <c r="AB92" s="38"/>
      <c r="AC92" s="7"/>
      <c r="AD92" s="7"/>
      <c r="AE92" s="7"/>
      <c r="AF92" s="7"/>
    </row>
    <row r="93" spans="2:32" s="40" customFormat="1" ht="16.5">
      <c r="B93" s="7"/>
      <c r="C93" s="38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8"/>
      <c r="P93" s="8"/>
      <c r="Q93" s="7"/>
      <c r="R93" s="7"/>
      <c r="S93" s="7"/>
      <c r="T93" s="7"/>
      <c r="U93" s="15"/>
      <c r="V93" s="38"/>
      <c r="W93" s="38"/>
      <c r="X93" s="38"/>
      <c r="Y93" s="38"/>
      <c r="Z93" s="38"/>
      <c r="AA93" s="38"/>
      <c r="AB93" s="38"/>
      <c r="AC93" s="7"/>
      <c r="AD93" s="7"/>
      <c r="AE93" s="7"/>
      <c r="AF93" s="7"/>
    </row>
    <row r="94" spans="2:32" s="40" customFormat="1" ht="16.5">
      <c r="B94" s="7"/>
      <c r="C94" s="38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8"/>
      <c r="P94" s="8"/>
      <c r="Q94" s="7"/>
      <c r="R94" s="7"/>
      <c r="S94" s="7"/>
      <c r="T94" s="7"/>
      <c r="U94" s="15"/>
      <c r="V94" s="38"/>
      <c r="W94" s="38"/>
      <c r="X94" s="38"/>
      <c r="Y94" s="38"/>
      <c r="Z94" s="38"/>
      <c r="AA94" s="38"/>
      <c r="AB94" s="38"/>
      <c r="AC94" s="7"/>
      <c r="AD94" s="7"/>
      <c r="AE94" s="7"/>
      <c r="AF94" s="7"/>
    </row>
    <row r="95" spans="2:32" s="40" customFormat="1" ht="16.5">
      <c r="B95" s="7"/>
      <c r="C95" s="38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8"/>
      <c r="P95" s="8"/>
      <c r="Q95" s="7"/>
      <c r="R95" s="7"/>
      <c r="S95" s="7"/>
      <c r="T95" s="7"/>
      <c r="U95" s="15"/>
      <c r="V95" s="38"/>
      <c r="W95" s="38"/>
      <c r="X95" s="38"/>
      <c r="Y95" s="38"/>
      <c r="Z95" s="38"/>
      <c r="AA95" s="38"/>
      <c r="AB95" s="38"/>
      <c r="AC95" s="7"/>
      <c r="AD95" s="7"/>
      <c r="AE95" s="7"/>
      <c r="AF95" s="7"/>
    </row>
    <row r="96" spans="2:32" s="40" customFormat="1" ht="16.5">
      <c r="B96" s="7"/>
      <c r="C96" s="38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8"/>
      <c r="P96" s="8"/>
      <c r="Q96" s="7"/>
      <c r="R96" s="7"/>
      <c r="S96" s="7"/>
      <c r="T96" s="7"/>
      <c r="U96" s="15"/>
      <c r="V96" s="38"/>
      <c r="W96" s="38"/>
      <c r="X96" s="38"/>
      <c r="Y96" s="38"/>
      <c r="Z96" s="38"/>
      <c r="AA96" s="38"/>
      <c r="AB96" s="38"/>
      <c r="AC96" s="7"/>
      <c r="AD96" s="7"/>
      <c r="AE96" s="7"/>
      <c r="AF96" s="7"/>
    </row>
    <row r="97" spans="2:32" s="40" customFormat="1" ht="16.5">
      <c r="B97" s="7"/>
      <c r="C97" s="38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8"/>
      <c r="P97" s="8"/>
      <c r="Q97" s="7"/>
      <c r="R97" s="7"/>
      <c r="S97" s="7"/>
      <c r="T97" s="7"/>
      <c r="U97" s="15"/>
      <c r="V97" s="38"/>
      <c r="W97" s="38"/>
      <c r="X97" s="38"/>
      <c r="Y97" s="38"/>
      <c r="Z97" s="38"/>
      <c r="AA97" s="38"/>
      <c r="AB97" s="38"/>
      <c r="AC97" s="7"/>
      <c r="AD97" s="7"/>
      <c r="AE97" s="7"/>
      <c r="AF97" s="7"/>
    </row>
    <row r="98" spans="2:32" s="40" customFormat="1" ht="16.5">
      <c r="B98" s="7"/>
      <c r="C98" s="38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8"/>
      <c r="P98" s="8"/>
      <c r="Q98" s="7"/>
      <c r="R98" s="7"/>
      <c r="S98" s="7"/>
      <c r="T98" s="7"/>
      <c r="U98" s="15"/>
      <c r="V98" s="38"/>
      <c r="W98" s="38"/>
      <c r="X98" s="38"/>
      <c r="Y98" s="38"/>
      <c r="Z98" s="38"/>
      <c r="AA98" s="38"/>
      <c r="AB98" s="38"/>
      <c r="AC98" s="7"/>
      <c r="AD98" s="7"/>
      <c r="AE98" s="7"/>
      <c r="AF98" s="7"/>
    </row>
    <row r="99" spans="2:32" s="40" customFormat="1" ht="16.5">
      <c r="B99" s="7"/>
      <c r="C99" s="38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8"/>
      <c r="P99" s="8"/>
      <c r="Q99" s="7"/>
      <c r="R99" s="7"/>
      <c r="S99" s="7"/>
      <c r="T99" s="7"/>
      <c r="U99" s="15"/>
      <c r="V99" s="38"/>
      <c r="W99" s="38"/>
      <c r="X99" s="38"/>
      <c r="Y99" s="38"/>
      <c r="Z99" s="38"/>
      <c r="AA99" s="38"/>
      <c r="AB99" s="38"/>
      <c r="AC99" s="7"/>
      <c r="AD99" s="7"/>
      <c r="AE99" s="7"/>
      <c r="AF99" s="7"/>
    </row>
    <row r="100" spans="2:32" s="40" customFormat="1" ht="16.5">
      <c r="B100" s="7"/>
      <c r="C100" s="38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8"/>
      <c r="P100" s="8"/>
      <c r="Q100" s="7"/>
      <c r="R100" s="7"/>
      <c r="S100" s="7"/>
      <c r="T100" s="7"/>
      <c r="U100" s="15"/>
      <c r="V100" s="38"/>
      <c r="W100" s="38"/>
      <c r="X100" s="38"/>
      <c r="Y100" s="38"/>
      <c r="Z100" s="38"/>
      <c r="AA100" s="38"/>
      <c r="AB100" s="38"/>
      <c r="AC100" s="7"/>
      <c r="AD100" s="7"/>
      <c r="AE100" s="7"/>
      <c r="AF100" s="7"/>
    </row>
    <row r="101" spans="2:32" s="40" customFormat="1" ht="16.5">
      <c r="B101" s="7"/>
      <c r="C101" s="38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8"/>
      <c r="P101" s="8"/>
      <c r="Q101" s="7"/>
      <c r="R101" s="7"/>
      <c r="S101" s="7"/>
      <c r="T101" s="7"/>
      <c r="U101" s="15"/>
      <c r="V101" s="38"/>
      <c r="W101" s="38"/>
      <c r="X101" s="38"/>
      <c r="Y101" s="38"/>
      <c r="Z101" s="38"/>
      <c r="AA101" s="38"/>
      <c r="AB101" s="38"/>
      <c r="AC101" s="7"/>
      <c r="AD101" s="7"/>
      <c r="AE101" s="7"/>
      <c r="AF101" s="7"/>
    </row>
    <row r="102" spans="2:32" s="40" customFormat="1" ht="16.5">
      <c r="B102" s="7"/>
      <c r="C102" s="3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8"/>
      <c r="P102" s="8"/>
      <c r="Q102" s="7"/>
      <c r="R102" s="7"/>
      <c r="S102" s="7"/>
      <c r="T102" s="7"/>
      <c r="U102" s="15"/>
      <c r="V102" s="38"/>
      <c r="W102" s="38"/>
      <c r="X102" s="38"/>
      <c r="Y102" s="38"/>
      <c r="Z102" s="38"/>
      <c r="AA102" s="38"/>
      <c r="AB102" s="38"/>
      <c r="AC102" s="7"/>
      <c r="AD102" s="7"/>
      <c r="AE102" s="7"/>
      <c r="AF102" s="7"/>
    </row>
    <row r="103" spans="2:32" s="40" customFormat="1" ht="16.5">
      <c r="B103" s="7"/>
      <c r="C103" s="38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8"/>
      <c r="P103" s="8"/>
      <c r="Q103" s="7"/>
      <c r="R103" s="7"/>
      <c r="S103" s="7"/>
      <c r="T103" s="7"/>
      <c r="U103" s="15"/>
      <c r="V103" s="38"/>
      <c r="W103" s="38"/>
      <c r="X103" s="38"/>
      <c r="Y103" s="38"/>
      <c r="Z103" s="38"/>
      <c r="AA103" s="38"/>
      <c r="AB103" s="38"/>
      <c r="AC103" s="7"/>
      <c r="AD103" s="7"/>
      <c r="AE103" s="7"/>
      <c r="AF103" s="7"/>
    </row>
    <row r="104" spans="2:32" s="40" customFormat="1" ht="16.5">
      <c r="B104" s="7"/>
      <c r="C104" s="38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8"/>
      <c r="P104" s="8"/>
      <c r="Q104" s="7"/>
      <c r="R104" s="7"/>
      <c r="S104" s="7"/>
      <c r="T104" s="7"/>
      <c r="U104" s="15"/>
      <c r="V104" s="38"/>
      <c r="W104" s="38"/>
      <c r="X104" s="38"/>
      <c r="Y104" s="38"/>
      <c r="Z104" s="38"/>
      <c r="AA104" s="38"/>
      <c r="AB104" s="38"/>
      <c r="AC104" s="7"/>
      <c r="AD104" s="7"/>
      <c r="AE104" s="7"/>
      <c r="AF104" s="7"/>
    </row>
    <row r="105" spans="2:32" s="40" customFormat="1" ht="16.5">
      <c r="B105" s="8"/>
      <c r="C105" s="38"/>
      <c r="D105" s="7"/>
      <c r="E105" s="7"/>
      <c r="F105" s="7"/>
      <c r="G105" s="9"/>
      <c r="H105" s="10"/>
      <c r="I105" s="10"/>
      <c r="J105" s="10"/>
      <c r="K105" s="7"/>
      <c r="L105" s="7"/>
      <c r="M105" s="7"/>
      <c r="N105" s="7"/>
      <c r="O105" s="8"/>
      <c r="P105" s="8"/>
      <c r="Q105" s="7"/>
      <c r="R105" s="7"/>
      <c r="S105" s="7"/>
      <c r="T105" s="7"/>
      <c r="U105" s="16"/>
      <c r="V105" s="38"/>
      <c r="W105" s="38"/>
      <c r="X105" s="38"/>
      <c r="Y105" s="38"/>
      <c r="Z105" s="38"/>
      <c r="AA105" s="38"/>
      <c r="AB105" s="38"/>
      <c r="AC105" s="7"/>
      <c r="AD105" s="7"/>
      <c r="AE105" s="7"/>
      <c r="AF105" s="7"/>
    </row>
    <row r="106" spans="2:32" s="40" customFormat="1" ht="16.5">
      <c r="B106" s="8"/>
      <c r="C106" s="38"/>
      <c r="D106" s="7"/>
      <c r="E106" s="7"/>
      <c r="F106" s="7"/>
      <c r="G106" s="11"/>
      <c r="H106" s="11"/>
      <c r="I106" s="11"/>
      <c r="J106" s="11"/>
      <c r="K106" s="7"/>
      <c r="L106" s="7"/>
      <c r="M106" s="7"/>
      <c r="N106" s="7"/>
      <c r="O106" s="8"/>
      <c r="P106" s="8"/>
      <c r="Q106" s="7"/>
      <c r="R106" s="7"/>
      <c r="S106" s="7"/>
      <c r="T106" s="7"/>
      <c r="U106" s="16"/>
      <c r="V106" s="38"/>
      <c r="W106" s="38"/>
      <c r="X106" s="38"/>
      <c r="Y106" s="38"/>
      <c r="Z106" s="38"/>
      <c r="AA106" s="38"/>
      <c r="AB106" s="38"/>
      <c r="AC106" s="7"/>
      <c r="AD106" s="7"/>
      <c r="AE106" s="7"/>
      <c r="AF106" s="7"/>
    </row>
    <row r="107" spans="2:32" s="40" customFormat="1" ht="16.5">
      <c r="B107" s="8"/>
      <c r="C107" s="38"/>
      <c r="D107" s="7"/>
      <c r="E107" s="7"/>
      <c r="F107" s="7"/>
      <c r="G107" s="11"/>
      <c r="H107" s="11"/>
      <c r="I107" s="11"/>
      <c r="J107" s="11"/>
      <c r="K107" s="7"/>
      <c r="L107" s="7"/>
      <c r="M107" s="7"/>
      <c r="N107" s="7"/>
      <c r="O107" s="8"/>
      <c r="P107" s="8"/>
      <c r="Q107" s="7"/>
      <c r="R107" s="7"/>
      <c r="S107" s="7"/>
      <c r="T107" s="7"/>
      <c r="U107" s="16"/>
      <c r="V107" s="38"/>
      <c r="W107" s="38"/>
      <c r="X107" s="38"/>
      <c r="Y107" s="38"/>
      <c r="Z107" s="38"/>
      <c r="AA107" s="38"/>
      <c r="AB107" s="38"/>
      <c r="AC107" s="7"/>
      <c r="AD107" s="7"/>
      <c r="AE107" s="7"/>
      <c r="AF107" s="7"/>
    </row>
    <row r="108" spans="2:32" s="40" customFormat="1" ht="16.5">
      <c r="B108" s="8"/>
      <c r="C108" s="38"/>
      <c r="D108" s="7"/>
      <c r="E108" s="7"/>
      <c r="F108" s="7"/>
      <c r="G108" s="11"/>
      <c r="H108" s="11"/>
      <c r="I108" s="11"/>
      <c r="J108" s="11"/>
      <c r="K108" s="7"/>
      <c r="L108" s="7"/>
      <c r="M108" s="7"/>
      <c r="N108" s="7"/>
      <c r="O108" s="8"/>
      <c r="P108" s="8"/>
      <c r="Q108" s="7"/>
      <c r="R108" s="7"/>
      <c r="S108" s="7"/>
      <c r="T108" s="7"/>
      <c r="U108" s="16"/>
      <c r="V108" s="38"/>
      <c r="W108" s="38"/>
      <c r="X108" s="38"/>
      <c r="Y108" s="38"/>
      <c r="Z108" s="38"/>
      <c r="AA108" s="38"/>
      <c r="AB108" s="38"/>
      <c r="AC108" s="7"/>
      <c r="AD108" s="7"/>
      <c r="AE108" s="7"/>
      <c r="AF108" s="7"/>
    </row>
    <row r="109" spans="2:32" s="40" customFormat="1" ht="16.5">
      <c r="B109" s="8"/>
      <c r="C109" s="38"/>
      <c r="D109" s="7"/>
      <c r="E109" s="7"/>
      <c r="F109" s="7"/>
      <c r="G109" s="11"/>
      <c r="H109" s="11"/>
      <c r="I109" s="11"/>
      <c r="J109" s="11"/>
      <c r="K109" s="7"/>
      <c r="L109" s="7"/>
      <c r="M109" s="7"/>
      <c r="N109" s="7"/>
      <c r="O109" s="8"/>
      <c r="P109" s="8"/>
      <c r="Q109" s="7"/>
      <c r="R109" s="7"/>
      <c r="S109" s="7"/>
      <c r="T109" s="7"/>
      <c r="U109" s="16"/>
      <c r="V109" s="38"/>
      <c r="W109" s="38"/>
      <c r="X109" s="38"/>
      <c r="Y109" s="38"/>
      <c r="Z109" s="38"/>
      <c r="AA109" s="38"/>
      <c r="AB109" s="38"/>
      <c r="AC109" s="7"/>
      <c r="AD109" s="7"/>
      <c r="AE109" s="7"/>
      <c r="AF109" s="7"/>
    </row>
    <row r="110" spans="2:32" s="40" customFormat="1" ht="16.5">
      <c r="B110" s="8"/>
      <c r="C110" s="38"/>
      <c r="D110" s="7"/>
      <c r="E110" s="7"/>
      <c r="F110" s="7"/>
      <c r="G110" s="11"/>
      <c r="H110" s="11"/>
      <c r="I110" s="11"/>
      <c r="J110" s="11"/>
      <c r="K110" s="7"/>
      <c r="L110" s="7"/>
      <c r="M110" s="7"/>
      <c r="N110" s="7"/>
      <c r="O110" s="8"/>
      <c r="P110" s="8"/>
      <c r="Q110" s="7"/>
      <c r="R110" s="7"/>
      <c r="S110" s="7"/>
      <c r="T110" s="7"/>
      <c r="U110" s="16"/>
      <c r="V110" s="38"/>
      <c r="W110" s="38"/>
      <c r="X110" s="38"/>
      <c r="Y110" s="38"/>
      <c r="Z110" s="38"/>
      <c r="AA110" s="38"/>
      <c r="AB110" s="38"/>
      <c r="AC110" s="7"/>
      <c r="AD110" s="7"/>
      <c r="AE110" s="7"/>
      <c r="AF110" s="7"/>
    </row>
    <row r="111" spans="2:32" s="40" customFormat="1" ht="16.5">
      <c r="B111" s="8"/>
      <c r="C111" s="38"/>
      <c r="D111" s="7"/>
      <c r="E111" s="7"/>
      <c r="F111" s="7"/>
      <c r="G111" s="11"/>
      <c r="H111" s="11"/>
      <c r="I111" s="11"/>
      <c r="J111" s="11"/>
      <c r="K111" s="7"/>
      <c r="L111" s="7"/>
      <c r="M111" s="7"/>
      <c r="N111" s="7"/>
      <c r="O111" s="8"/>
      <c r="P111" s="8"/>
      <c r="Q111" s="7"/>
      <c r="R111" s="7"/>
      <c r="S111" s="7"/>
      <c r="T111" s="7"/>
      <c r="U111" s="16"/>
      <c r="V111" s="38"/>
      <c r="W111" s="38"/>
      <c r="X111" s="38"/>
      <c r="Y111" s="38"/>
      <c r="Z111" s="38"/>
      <c r="AA111" s="38"/>
      <c r="AB111" s="38"/>
      <c r="AC111" s="7"/>
      <c r="AD111" s="7"/>
      <c r="AE111" s="7"/>
      <c r="AF111" s="7"/>
    </row>
    <row r="112" spans="2:32" s="40" customFormat="1" ht="16.5">
      <c r="B112" s="8"/>
      <c r="C112" s="38"/>
      <c r="D112" s="7"/>
      <c r="E112" s="7"/>
      <c r="F112" s="7"/>
      <c r="G112" s="11"/>
      <c r="H112" s="11"/>
      <c r="I112" s="11"/>
      <c r="J112" s="11"/>
      <c r="K112" s="7"/>
      <c r="L112" s="7"/>
      <c r="M112" s="7"/>
      <c r="N112" s="7"/>
      <c r="O112" s="8"/>
      <c r="P112" s="8"/>
      <c r="Q112" s="7"/>
      <c r="R112" s="7"/>
      <c r="S112" s="7"/>
      <c r="T112" s="7"/>
      <c r="U112" s="16"/>
      <c r="V112" s="38"/>
      <c r="W112" s="38"/>
      <c r="X112" s="38"/>
      <c r="Y112" s="38"/>
      <c r="Z112" s="38"/>
      <c r="AA112" s="38"/>
      <c r="AB112" s="38"/>
      <c r="AC112" s="7"/>
      <c r="AD112" s="7"/>
      <c r="AE112" s="7"/>
      <c r="AF112" s="7"/>
    </row>
    <row r="113" spans="2:32" s="40" customFormat="1" ht="16.5">
      <c r="B113" s="8"/>
      <c r="C113" s="38"/>
      <c r="D113" s="7"/>
      <c r="E113" s="7"/>
      <c r="F113" s="7"/>
      <c r="G113" s="11"/>
      <c r="H113" s="11"/>
      <c r="I113" s="11"/>
      <c r="J113" s="11"/>
      <c r="K113" s="7"/>
      <c r="L113" s="7"/>
      <c r="M113" s="7"/>
      <c r="N113" s="7"/>
      <c r="O113" s="8"/>
      <c r="P113" s="8"/>
      <c r="Q113" s="7"/>
      <c r="R113" s="7"/>
      <c r="S113" s="7"/>
      <c r="T113" s="7"/>
      <c r="U113" s="16"/>
      <c r="V113" s="38"/>
      <c r="W113" s="38"/>
      <c r="X113" s="38"/>
      <c r="Y113" s="38"/>
      <c r="Z113" s="38"/>
      <c r="AA113" s="38"/>
      <c r="AB113" s="38"/>
      <c r="AC113" s="7"/>
      <c r="AD113" s="7"/>
      <c r="AE113" s="7"/>
      <c r="AF113" s="7"/>
    </row>
    <row r="114" spans="2:32" s="40" customFormat="1" ht="16.5">
      <c r="B114" s="8"/>
      <c r="C114" s="38"/>
      <c r="D114" s="7"/>
      <c r="E114" s="7"/>
      <c r="F114" s="7"/>
      <c r="G114" s="11"/>
      <c r="H114" s="11"/>
      <c r="I114" s="11"/>
      <c r="J114" s="11"/>
      <c r="K114" s="7"/>
      <c r="L114" s="7"/>
      <c r="M114" s="7"/>
      <c r="N114" s="7"/>
      <c r="O114" s="8"/>
      <c r="P114" s="8"/>
      <c r="Q114" s="7"/>
      <c r="R114" s="7"/>
      <c r="S114" s="7"/>
      <c r="T114" s="7"/>
      <c r="U114" s="16"/>
      <c r="V114" s="38"/>
      <c r="W114" s="38"/>
      <c r="X114" s="38"/>
      <c r="Y114" s="38"/>
      <c r="Z114" s="38"/>
      <c r="AA114" s="38"/>
      <c r="AB114" s="38"/>
      <c r="AC114" s="7"/>
      <c r="AD114" s="7"/>
      <c r="AE114" s="7"/>
      <c r="AF114" s="7"/>
    </row>
    <row r="115" spans="2:32" s="40" customFormat="1" ht="16.5">
      <c r="B115" s="8"/>
      <c r="C115" s="38"/>
      <c r="D115" s="7"/>
      <c r="E115" s="7"/>
      <c r="F115" s="7"/>
      <c r="G115" s="11"/>
      <c r="H115" s="11"/>
      <c r="I115" s="11"/>
      <c r="J115" s="11"/>
      <c r="K115" s="7"/>
      <c r="L115" s="7"/>
      <c r="M115" s="7"/>
      <c r="N115" s="7"/>
      <c r="O115" s="8"/>
      <c r="P115" s="8"/>
      <c r="Q115" s="7"/>
      <c r="R115" s="7"/>
      <c r="S115" s="7"/>
      <c r="T115" s="7"/>
      <c r="U115" s="16"/>
      <c r="V115" s="38"/>
      <c r="W115" s="38"/>
      <c r="X115" s="38"/>
      <c r="Y115" s="38"/>
      <c r="Z115" s="38"/>
      <c r="AA115" s="38"/>
      <c r="AB115" s="38"/>
      <c r="AC115" s="7"/>
      <c r="AD115" s="7"/>
      <c r="AE115" s="7"/>
      <c r="AF115" s="7"/>
    </row>
    <row r="116" spans="2:32" s="40" customFormat="1" ht="16.5">
      <c r="B116" s="7"/>
      <c r="C116" s="38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8"/>
      <c r="P116" s="8"/>
      <c r="Q116" s="7"/>
      <c r="R116" s="41"/>
      <c r="S116" s="44"/>
      <c r="T116" s="44"/>
      <c r="U116" s="42"/>
      <c r="V116" s="38"/>
      <c r="W116" s="38"/>
      <c r="X116" s="38"/>
      <c r="Y116" s="38"/>
      <c r="Z116" s="38"/>
      <c r="AA116" s="38"/>
      <c r="AB116" s="43"/>
      <c r="AC116" s="41"/>
      <c r="AD116" s="41"/>
      <c r="AE116" s="41"/>
      <c r="AF116" s="41"/>
    </row>
    <row r="117" spans="2:32" s="40" customFormat="1" ht="16.5">
      <c r="B117" s="7"/>
      <c r="C117" s="38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8"/>
      <c r="P117" s="8"/>
      <c r="Q117" s="7"/>
      <c r="R117" s="41"/>
      <c r="S117" s="44"/>
      <c r="T117" s="44"/>
      <c r="U117" s="42"/>
      <c r="V117" s="38"/>
      <c r="W117" s="38"/>
      <c r="X117" s="38"/>
      <c r="Y117" s="38"/>
      <c r="Z117" s="38"/>
      <c r="AA117" s="38"/>
      <c r="AB117" s="43"/>
      <c r="AC117" s="41"/>
      <c r="AD117" s="41"/>
      <c r="AE117" s="41"/>
      <c r="AF117" s="41"/>
    </row>
    <row r="118" spans="2:32" s="33" customFormat="1">
      <c r="B118" s="7"/>
      <c r="C118" s="38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8"/>
      <c r="P118" s="8"/>
      <c r="Q118" s="7"/>
      <c r="R118" s="41"/>
      <c r="S118" s="44"/>
      <c r="T118" s="44"/>
      <c r="U118" s="42"/>
      <c r="V118" s="38"/>
      <c r="W118" s="38"/>
      <c r="X118" s="38"/>
      <c r="Y118" s="38"/>
      <c r="Z118" s="38"/>
      <c r="AA118" s="38"/>
      <c r="AB118" s="43"/>
      <c r="AC118" s="41"/>
      <c r="AD118" s="41"/>
      <c r="AE118" s="41"/>
      <c r="AF118" s="41"/>
    </row>
    <row r="119" spans="2:32" s="33" customFormat="1">
      <c r="B119" s="7"/>
      <c r="C119" s="38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8"/>
      <c r="P119" s="8"/>
      <c r="Q119" s="7"/>
      <c r="R119" s="41"/>
      <c r="S119" s="44"/>
      <c r="T119" s="44"/>
      <c r="U119" s="42"/>
      <c r="V119" s="38"/>
      <c r="W119" s="38"/>
      <c r="X119" s="38"/>
      <c r="Y119" s="38"/>
      <c r="Z119" s="38"/>
      <c r="AA119" s="38"/>
      <c r="AB119" s="43"/>
      <c r="AC119" s="41"/>
      <c r="AD119" s="41"/>
      <c r="AE119" s="41"/>
      <c r="AF119" s="41"/>
    </row>
    <row r="120" spans="2:32" s="33" customFormat="1">
      <c r="B120" s="7"/>
      <c r="C120" s="38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8"/>
      <c r="P120" s="8"/>
      <c r="Q120" s="7"/>
      <c r="R120" s="41"/>
      <c r="S120" s="44"/>
      <c r="T120" s="44"/>
      <c r="U120" s="42"/>
      <c r="V120" s="38"/>
      <c r="W120" s="38"/>
      <c r="X120" s="38"/>
      <c r="Y120" s="38"/>
      <c r="Z120" s="38"/>
      <c r="AA120" s="38"/>
      <c r="AB120" s="43"/>
      <c r="AC120" s="41"/>
      <c r="AD120" s="41"/>
      <c r="AE120" s="41"/>
      <c r="AF120" s="41"/>
    </row>
    <row r="121" spans="2:32" s="33" customFormat="1">
      <c r="B121" s="7"/>
      <c r="C121" s="38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8"/>
      <c r="P121" s="8"/>
      <c r="Q121" s="7"/>
      <c r="R121" s="41"/>
      <c r="S121" s="44"/>
      <c r="T121" s="44"/>
      <c r="U121" s="42"/>
      <c r="V121" s="38"/>
      <c r="W121" s="38"/>
      <c r="X121" s="38"/>
      <c r="Y121" s="38"/>
      <c r="Z121" s="38"/>
      <c r="AA121" s="38"/>
      <c r="AB121" s="43"/>
      <c r="AC121" s="41"/>
      <c r="AD121" s="41"/>
      <c r="AE121" s="41"/>
      <c r="AF121" s="41"/>
    </row>
    <row r="122" spans="2:32" s="33" customFormat="1">
      <c r="B122" s="7"/>
      <c r="C122" s="38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8"/>
      <c r="P122" s="8"/>
      <c r="Q122" s="7"/>
      <c r="R122" s="41"/>
      <c r="S122" s="44"/>
      <c r="T122" s="44"/>
      <c r="U122" s="42"/>
      <c r="V122" s="38"/>
      <c r="W122" s="38"/>
      <c r="X122" s="38"/>
      <c r="Y122" s="38"/>
      <c r="Z122" s="38"/>
      <c r="AA122" s="38"/>
      <c r="AB122" s="43"/>
      <c r="AC122" s="41"/>
      <c r="AD122" s="41"/>
      <c r="AE122" s="41"/>
      <c r="AF122" s="41"/>
    </row>
    <row r="123" spans="2:32" s="33" customFormat="1">
      <c r="B123" s="7"/>
      <c r="C123" s="38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8"/>
      <c r="P123" s="8"/>
      <c r="Q123" s="7"/>
      <c r="R123" s="41"/>
      <c r="S123" s="44"/>
      <c r="T123" s="44"/>
      <c r="U123" s="42"/>
      <c r="V123" s="38"/>
      <c r="W123" s="38"/>
      <c r="X123" s="38"/>
      <c r="Y123" s="38"/>
      <c r="Z123" s="38"/>
      <c r="AA123" s="38"/>
      <c r="AB123" s="43"/>
      <c r="AC123" s="41"/>
      <c r="AD123" s="41"/>
      <c r="AE123" s="41"/>
      <c r="AF123" s="41"/>
    </row>
    <row r="124" spans="2:32" s="33" customFormat="1">
      <c r="B124" s="7"/>
      <c r="C124" s="38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8"/>
      <c r="P124" s="8"/>
      <c r="Q124" s="7"/>
      <c r="R124" s="41"/>
      <c r="S124" s="44"/>
      <c r="T124" s="44"/>
      <c r="U124" s="42"/>
      <c r="V124" s="38"/>
      <c r="W124" s="38"/>
      <c r="X124" s="38"/>
      <c r="Y124" s="38"/>
      <c r="Z124" s="38"/>
      <c r="AA124" s="38"/>
      <c r="AB124" s="43"/>
      <c r="AC124" s="41"/>
      <c r="AD124" s="41"/>
      <c r="AE124" s="41"/>
      <c r="AF124" s="41"/>
    </row>
    <row r="125" spans="2:32" s="33" customFormat="1">
      <c r="B125" s="7"/>
      <c r="C125" s="38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8"/>
      <c r="P125" s="8"/>
      <c r="Q125" s="7"/>
      <c r="R125" s="41"/>
      <c r="S125" s="44"/>
      <c r="T125" s="44"/>
      <c r="U125" s="42"/>
      <c r="V125" s="38"/>
      <c r="W125" s="38"/>
      <c r="X125" s="38"/>
      <c r="Y125" s="38"/>
      <c r="Z125" s="38"/>
      <c r="AA125" s="38"/>
      <c r="AB125" s="43"/>
      <c r="AC125" s="41"/>
      <c r="AD125" s="41"/>
      <c r="AE125" s="41"/>
      <c r="AF125" s="41"/>
    </row>
    <row r="126" spans="2:32" s="33" customFormat="1">
      <c r="B126" s="7"/>
      <c r="C126" s="38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8"/>
      <c r="P126" s="8"/>
      <c r="Q126" s="7"/>
      <c r="R126" s="41"/>
      <c r="S126" s="44"/>
      <c r="T126" s="44"/>
      <c r="U126" s="42"/>
      <c r="V126" s="38"/>
      <c r="W126" s="38"/>
      <c r="X126" s="38"/>
      <c r="Y126" s="38"/>
      <c r="Z126" s="38"/>
      <c r="AA126" s="38"/>
      <c r="AB126" s="43"/>
      <c r="AC126" s="41"/>
      <c r="AD126" s="41"/>
      <c r="AE126" s="41"/>
      <c r="AF126" s="41"/>
    </row>
    <row r="127" spans="2:32" s="33" customFormat="1">
      <c r="B127" s="7"/>
      <c r="C127" s="38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8"/>
      <c r="P127" s="8"/>
      <c r="Q127" s="7"/>
      <c r="R127" s="41"/>
      <c r="S127" s="44"/>
      <c r="T127" s="44"/>
      <c r="U127" s="42"/>
      <c r="V127" s="38"/>
      <c r="W127" s="38"/>
      <c r="X127" s="38"/>
      <c r="Y127" s="38"/>
      <c r="Z127" s="38"/>
      <c r="AA127" s="38"/>
      <c r="AB127" s="43"/>
      <c r="AC127" s="41"/>
      <c r="AD127" s="41"/>
      <c r="AE127" s="41"/>
      <c r="AF127" s="41"/>
    </row>
    <row r="128" spans="2:32" s="33" customFormat="1">
      <c r="B128" s="7"/>
      <c r="C128" s="38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8"/>
      <c r="P128" s="8"/>
      <c r="Q128" s="7"/>
      <c r="R128" s="41"/>
      <c r="S128" s="44"/>
      <c r="T128" s="44"/>
      <c r="U128" s="42"/>
      <c r="V128" s="38"/>
      <c r="W128" s="38"/>
      <c r="X128" s="38"/>
      <c r="Y128" s="38"/>
      <c r="Z128" s="38"/>
      <c r="AA128" s="38"/>
      <c r="AB128" s="43"/>
      <c r="AC128" s="41"/>
      <c r="AD128" s="41"/>
      <c r="AE128" s="41"/>
      <c r="AF128" s="41"/>
    </row>
    <row r="129" spans="2:32" s="33" customFormat="1">
      <c r="B129" s="7"/>
      <c r="C129" s="38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8"/>
      <c r="P129" s="8"/>
      <c r="Q129" s="7"/>
      <c r="R129" s="41"/>
      <c r="S129" s="44"/>
      <c r="T129" s="44"/>
      <c r="U129" s="42"/>
      <c r="V129" s="38"/>
      <c r="W129" s="38"/>
      <c r="X129" s="38"/>
      <c r="Y129" s="38"/>
      <c r="Z129" s="38"/>
      <c r="AA129" s="38"/>
      <c r="AB129" s="43"/>
      <c r="AC129" s="41"/>
      <c r="AD129" s="41"/>
      <c r="AE129" s="41"/>
      <c r="AF129" s="41"/>
    </row>
    <row r="130" spans="2:32" s="33" customFormat="1">
      <c r="B130" s="7"/>
      <c r="C130" s="38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8"/>
      <c r="P130" s="8"/>
      <c r="Q130" s="7"/>
      <c r="R130" s="41"/>
      <c r="S130" s="44"/>
      <c r="T130" s="44"/>
      <c r="U130" s="42"/>
      <c r="V130" s="38"/>
      <c r="W130" s="38"/>
      <c r="X130" s="38"/>
      <c r="Y130" s="38"/>
      <c r="Z130" s="38"/>
      <c r="AA130" s="38"/>
      <c r="AB130" s="43"/>
      <c r="AC130" s="41"/>
      <c r="AD130" s="41"/>
      <c r="AE130" s="41"/>
      <c r="AF130" s="41"/>
    </row>
    <row r="131" spans="2:32" s="33" customFormat="1">
      <c r="B131" s="7"/>
      <c r="C131" s="38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8"/>
      <c r="P131" s="8"/>
      <c r="Q131" s="7"/>
      <c r="R131" s="41"/>
      <c r="S131" s="44"/>
      <c r="T131" s="44"/>
      <c r="U131" s="42"/>
      <c r="V131" s="38"/>
      <c r="W131" s="38"/>
      <c r="X131" s="38"/>
      <c r="Y131" s="38"/>
      <c r="Z131" s="38"/>
      <c r="AA131" s="38"/>
      <c r="AB131" s="43"/>
      <c r="AC131" s="41"/>
      <c r="AD131" s="41"/>
      <c r="AE131" s="41"/>
      <c r="AF131" s="41"/>
    </row>
    <row r="132" spans="2:32" s="33" customFormat="1">
      <c r="B132" s="7"/>
      <c r="C132" s="38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8"/>
      <c r="P132" s="8"/>
      <c r="Q132" s="7"/>
      <c r="R132" s="41"/>
      <c r="S132" s="44"/>
      <c r="T132" s="44"/>
      <c r="U132" s="42"/>
      <c r="V132" s="38"/>
      <c r="W132" s="38"/>
      <c r="X132" s="38"/>
      <c r="Y132" s="38"/>
      <c r="Z132" s="38"/>
      <c r="AA132" s="38"/>
      <c r="AB132" s="43"/>
      <c r="AC132" s="41"/>
      <c r="AD132" s="41"/>
      <c r="AE132" s="41"/>
      <c r="AF132" s="41"/>
    </row>
    <row r="133" spans="2:32" s="33" customFormat="1">
      <c r="B133" s="7"/>
      <c r="C133" s="38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8"/>
      <c r="P133" s="8"/>
      <c r="Q133" s="7"/>
      <c r="R133" s="41"/>
      <c r="S133" s="44"/>
      <c r="T133" s="44"/>
      <c r="U133" s="42"/>
      <c r="V133" s="38"/>
      <c r="W133" s="38"/>
      <c r="X133" s="38"/>
      <c r="Y133" s="38"/>
      <c r="Z133" s="38"/>
      <c r="AA133" s="38"/>
      <c r="AB133" s="43"/>
      <c r="AC133" s="41"/>
      <c r="AD133" s="41"/>
      <c r="AE133" s="41"/>
      <c r="AF133" s="41"/>
    </row>
    <row r="134" spans="2:32" s="33" customFormat="1">
      <c r="B134" s="7"/>
      <c r="C134" s="38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8"/>
      <c r="P134" s="8"/>
      <c r="Q134" s="7"/>
      <c r="R134" s="41"/>
      <c r="S134" s="44"/>
      <c r="T134" s="44"/>
      <c r="U134" s="42"/>
      <c r="V134" s="38"/>
      <c r="W134" s="38"/>
      <c r="X134" s="38"/>
      <c r="Y134" s="38"/>
      <c r="Z134" s="38"/>
      <c r="AA134" s="38"/>
      <c r="AB134" s="43"/>
      <c r="AC134" s="41"/>
      <c r="AD134" s="41"/>
      <c r="AE134" s="41"/>
      <c r="AF134" s="41"/>
    </row>
    <row r="135" spans="2:32" s="33" customFormat="1">
      <c r="B135" s="7"/>
      <c r="C135" s="38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8"/>
      <c r="P135" s="8"/>
      <c r="Q135" s="7"/>
      <c r="R135" s="41"/>
      <c r="S135" s="44"/>
      <c r="T135" s="44"/>
      <c r="U135" s="42"/>
      <c r="V135" s="38"/>
      <c r="W135" s="38"/>
      <c r="X135" s="38"/>
      <c r="Y135" s="38"/>
      <c r="Z135" s="38"/>
      <c r="AA135" s="38"/>
      <c r="AB135" s="43"/>
      <c r="AC135" s="41"/>
      <c r="AD135" s="41"/>
      <c r="AE135" s="41"/>
      <c r="AF135" s="41"/>
    </row>
    <row r="136" spans="2:32" s="33" customFormat="1">
      <c r="B136" s="7"/>
      <c r="C136" s="38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8"/>
      <c r="P136" s="8"/>
      <c r="Q136" s="7"/>
      <c r="R136" s="41"/>
      <c r="S136" s="44"/>
      <c r="T136" s="44"/>
      <c r="U136" s="42"/>
      <c r="V136" s="38"/>
      <c r="W136" s="38"/>
      <c r="X136" s="38"/>
      <c r="Y136" s="38"/>
      <c r="Z136" s="38"/>
      <c r="AA136" s="38"/>
      <c r="AB136" s="43"/>
      <c r="AC136" s="41"/>
      <c r="AD136" s="41"/>
      <c r="AE136" s="41"/>
      <c r="AF136" s="41"/>
    </row>
    <row r="137" spans="2:32" s="33" customFormat="1">
      <c r="B137" s="7"/>
      <c r="C137" s="38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8"/>
      <c r="P137" s="8"/>
      <c r="Q137" s="7"/>
      <c r="R137" s="41"/>
      <c r="S137" s="44"/>
      <c r="T137" s="44"/>
      <c r="U137" s="42"/>
      <c r="V137" s="38"/>
      <c r="W137" s="38"/>
      <c r="X137" s="38"/>
      <c r="Y137" s="38"/>
      <c r="Z137" s="38"/>
      <c r="AA137" s="38"/>
      <c r="AB137" s="43"/>
      <c r="AC137" s="41"/>
      <c r="AD137" s="41"/>
      <c r="AE137" s="41"/>
      <c r="AF137" s="41"/>
    </row>
    <row r="138" spans="2:32" s="33" customFormat="1">
      <c r="B138" s="7"/>
      <c r="C138" s="38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8"/>
      <c r="P138" s="8"/>
      <c r="Q138" s="7"/>
      <c r="R138" s="41"/>
      <c r="S138" s="44"/>
      <c r="T138" s="44"/>
      <c r="U138" s="42"/>
      <c r="V138" s="38"/>
      <c r="W138" s="38"/>
      <c r="X138" s="38"/>
      <c r="Y138" s="38"/>
      <c r="Z138" s="38"/>
      <c r="AA138" s="38"/>
      <c r="AB138" s="43"/>
      <c r="AC138" s="41"/>
      <c r="AD138" s="41"/>
      <c r="AE138" s="41"/>
      <c r="AF138" s="41"/>
    </row>
    <row r="139" spans="2:32" s="33" customFormat="1">
      <c r="B139" s="7"/>
      <c r="C139" s="38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8"/>
      <c r="P139" s="8"/>
      <c r="Q139" s="7"/>
      <c r="R139" s="41"/>
      <c r="S139" s="44"/>
      <c r="T139" s="44"/>
      <c r="U139" s="42"/>
      <c r="V139" s="38"/>
      <c r="W139" s="38"/>
      <c r="X139" s="38"/>
      <c r="Y139" s="38"/>
      <c r="Z139" s="38"/>
      <c r="AA139" s="38"/>
      <c r="AB139" s="43"/>
      <c r="AC139" s="41"/>
      <c r="AD139" s="41"/>
      <c r="AE139" s="41"/>
      <c r="AF139" s="41"/>
    </row>
    <row r="140" spans="2:32" s="33" customFormat="1">
      <c r="B140" s="7"/>
      <c r="C140" s="38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8"/>
      <c r="P140" s="8"/>
      <c r="Q140" s="7"/>
      <c r="R140" s="41"/>
      <c r="S140" s="44"/>
      <c r="T140" s="44"/>
      <c r="U140" s="42"/>
      <c r="V140" s="38"/>
      <c r="W140" s="38"/>
      <c r="X140" s="38"/>
      <c r="Y140" s="38"/>
      <c r="Z140" s="38"/>
      <c r="AA140" s="38"/>
      <c r="AB140" s="43"/>
      <c r="AC140" s="41"/>
      <c r="AD140" s="41"/>
      <c r="AE140" s="41"/>
      <c r="AF140" s="41"/>
    </row>
    <row r="141" spans="2:32" s="33" customFormat="1">
      <c r="B141" s="7"/>
      <c r="C141" s="38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8"/>
      <c r="P141" s="8"/>
      <c r="Q141" s="7"/>
      <c r="R141" s="41"/>
      <c r="S141" s="44"/>
      <c r="T141" s="44"/>
      <c r="U141" s="42"/>
      <c r="V141" s="38"/>
      <c r="W141" s="38"/>
      <c r="X141" s="38"/>
      <c r="Y141" s="38"/>
      <c r="Z141" s="38"/>
      <c r="AA141" s="38"/>
      <c r="AB141" s="43"/>
      <c r="AC141" s="41"/>
      <c r="AD141" s="41"/>
      <c r="AE141" s="41"/>
      <c r="AF141" s="41"/>
    </row>
    <row r="142" spans="2:32" s="33" customFormat="1">
      <c r="B142" s="7"/>
      <c r="C142" s="38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8"/>
      <c r="P142" s="8"/>
      <c r="Q142" s="7"/>
      <c r="R142" s="41"/>
      <c r="S142" s="44"/>
      <c r="T142" s="44"/>
      <c r="U142" s="42"/>
      <c r="V142" s="38"/>
      <c r="W142" s="38"/>
      <c r="X142" s="38"/>
      <c r="Y142" s="38"/>
      <c r="Z142" s="38"/>
      <c r="AA142" s="38"/>
      <c r="AB142" s="43"/>
      <c r="AC142" s="41"/>
      <c r="AD142" s="41"/>
      <c r="AE142" s="41"/>
      <c r="AF142" s="41"/>
    </row>
    <row r="143" spans="2:32" s="33" customFormat="1">
      <c r="B143" s="7"/>
      <c r="C143" s="38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8"/>
      <c r="P143" s="8"/>
      <c r="Q143" s="7"/>
      <c r="R143" s="41"/>
      <c r="S143" s="44"/>
      <c r="T143" s="44"/>
      <c r="U143" s="42"/>
      <c r="V143" s="38"/>
      <c r="W143" s="38"/>
      <c r="X143" s="38"/>
      <c r="Y143" s="38"/>
      <c r="Z143" s="38"/>
      <c r="AA143" s="38"/>
      <c r="AB143" s="43"/>
      <c r="AC143" s="41"/>
      <c r="AD143" s="41"/>
      <c r="AE143" s="41"/>
      <c r="AF143" s="41"/>
    </row>
    <row r="144" spans="2:32" s="33" customFormat="1">
      <c r="B144" s="7"/>
      <c r="C144" s="38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8"/>
      <c r="P144" s="8"/>
      <c r="Q144" s="7"/>
      <c r="R144" s="41"/>
      <c r="S144" s="44"/>
      <c r="T144" s="44"/>
      <c r="U144" s="42"/>
      <c r="V144" s="38"/>
      <c r="W144" s="38"/>
      <c r="X144" s="38"/>
      <c r="Y144" s="38"/>
      <c r="Z144" s="38"/>
      <c r="AA144" s="38"/>
      <c r="AB144" s="43"/>
      <c r="AC144" s="41"/>
      <c r="AD144" s="41"/>
      <c r="AE144" s="41"/>
      <c r="AF144" s="41"/>
    </row>
    <row r="145" spans="2:32" s="33" customFormat="1">
      <c r="B145" s="7"/>
      <c r="C145" s="38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8"/>
      <c r="P145" s="8"/>
      <c r="Q145" s="7"/>
      <c r="R145" s="41"/>
      <c r="S145" s="44"/>
      <c r="T145" s="44"/>
      <c r="U145" s="42"/>
      <c r="V145" s="38"/>
      <c r="W145" s="38"/>
      <c r="X145" s="38"/>
      <c r="Y145" s="38"/>
      <c r="Z145" s="38"/>
      <c r="AA145" s="38"/>
      <c r="AB145" s="43"/>
      <c r="AC145" s="41"/>
      <c r="AD145" s="41"/>
      <c r="AE145" s="41"/>
      <c r="AF145" s="41"/>
    </row>
    <row r="146" spans="2:32" s="33" customFormat="1">
      <c r="B146" s="7"/>
      <c r="C146" s="38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8"/>
      <c r="P146" s="8"/>
      <c r="Q146" s="7"/>
      <c r="R146" s="41"/>
      <c r="S146" s="44"/>
      <c r="T146" s="44"/>
      <c r="U146" s="42"/>
      <c r="V146" s="38"/>
      <c r="W146" s="38"/>
      <c r="X146" s="38"/>
      <c r="Y146" s="38"/>
      <c r="Z146" s="38"/>
      <c r="AA146" s="38"/>
      <c r="AB146" s="43"/>
      <c r="AC146" s="41"/>
      <c r="AD146" s="41"/>
      <c r="AE146" s="41"/>
      <c r="AF146" s="41"/>
    </row>
    <row r="147" spans="2:32" s="33" customFormat="1">
      <c r="B147" s="7"/>
      <c r="C147" s="38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8"/>
      <c r="P147" s="8"/>
      <c r="Q147" s="7"/>
      <c r="R147" s="41"/>
      <c r="S147" s="44"/>
      <c r="T147" s="44"/>
      <c r="U147" s="42"/>
      <c r="V147" s="38"/>
      <c r="W147" s="38"/>
      <c r="X147" s="38"/>
      <c r="Y147" s="38"/>
      <c r="Z147" s="38"/>
      <c r="AA147" s="38"/>
      <c r="AB147" s="43"/>
      <c r="AC147" s="41"/>
      <c r="AD147" s="41"/>
      <c r="AE147" s="41"/>
      <c r="AF147" s="41"/>
    </row>
    <row r="148" spans="2:32" s="33" customFormat="1">
      <c r="B148" s="7"/>
      <c r="C148" s="38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8"/>
      <c r="P148" s="8"/>
      <c r="Q148" s="7"/>
      <c r="R148" s="41"/>
      <c r="S148" s="44"/>
      <c r="T148" s="44"/>
      <c r="U148" s="42"/>
      <c r="V148" s="38"/>
      <c r="W148" s="38"/>
      <c r="X148" s="38"/>
      <c r="Y148" s="38"/>
      <c r="Z148" s="38"/>
      <c r="AA148" s="38"/>
      <c r="AB148" s="43"/>
      <c r="AC148" s="41"/>
      <c r="AD148" s="41"/>
      <c r="AE148" s="41"/>
      <c r="AF148" s="41"/>
    </row>
    <row r="149" spans="2:32" s="33" customFormat="1">
      <c r="B149" s="7"/>
      <c r="C149" s="38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8"/>
      <c r="P149" s="8"/>
      <c r="Q149" s="7"/>
      <c r="R149" s="41"/>
      <c r="S149" s="44"/>
      <c r="T149" s="44"/>
      <c r="U149" s="42"/>
      <c r="V149" s="38"/>
      <c r="W149" s="38"/>
      <c r="X149" s="38"/>
      <c r="Y149" s="38"/>
      <c r="Z149" s="38"/>
      <c r="AA149" s="38"/>
      <c r="AB149" s="43"/>
      <c r="AC149" s="41"/>
      <c r="AD149" s="41"/>
      <c r="AE149" s="41"/>
      <c r="AF149" s="41"/>
    </row>
    <row r="150" spans="2:32" s="33" customFormat="1">
      <c r="B150" s="7"/>
      <c r="C150" s="38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8"/>
      <c r="P150" s="8"/>
      <c r="Q150" s="7"/>
      <c r="R150" s="41"/>
      <c r="S150" s="44"/>
      <c r="T150" s="44"/>
      <c r="U150" s="42"/>
      <c r="V150" s="38"/>
      <c r="W150" s="38"/>
      <c r="X150" s="38"/>
      <c r="Y150" s="38"/>
      <c r="Z150" s="38"/>
      <c r="AA150" s="38"/>
      <c r="AB150" s="43"/>
      <c r="AC150" s="41"/>
      <c r="AD150" s="41"/>
      <c r="AE150" s="41"/>
      <c r="AF150" s="41"/>
    </row>
    <row r="151" spans="2:32" s="33" customFormat="1">
      <c r="B151" s="7"/>
      <c r="C151" s="38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8"/>
      <c r="P151" s="8"/>
      <c r="Q151" s="7"/>
      <c r="R151" s="41"/>
      <c r="S151" s="44"/>
      <c r="T151" s="44"/>
      <c r="U151" s="42"/>
      <c r="V151" s="38"/>
      <c r="W151" s="38"/>
      <c r="X151" s="38"/>
      <c r="Y151" s="38"/>
      <c r="Z151" s="38"/>
      <c r="AA151" s="38"/>
      <c r="AB151" s="43"/>
      <c r="AC151" s="41"/>
      <c r="AD151" s="41"/>
      <c r="AE151" s="41"/>
      <c r="AF151" s="41"/>
    </row>
    <row r="152" spans="2:32" s="33" customFormat="1">
      <c r="B152" s="7"/>
      <c r="C152" s="38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8"/>
      <c r="P152" s="8"/>
      <c r="Q152" s="7"/>
      <c r="R152" s="41"/>
      <c r="S152" s="44"/>
      <c r="T152" s="44"/>
      <c r="U152" s="42"/>
      <c r="V152" s="38"/>
      <c r="W152" s="38"/>
      <c r="X152" s="38"/>
      <c r="Y152" s="38"/>
      <c r="Z152" s="38"/>
      <c r="AA152" s="38"/>
      <c r="AB152" s="43"/>
      <c r="AC152" s="41"/>
      <c r="AD152" s="41"/>
      <c r="AE152" s="41"/>
      <c r="AF152" s="41"/>
    </row>
    <row r="153" spans="2:32" s="33" customFormat="1">
      <c r="B153" s="7"/>
      <c r="C153" s="38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8"/>
      <c r="P153" s="8"/>
      <c r="Q153" s="7"/>
      <c r="R153" s="41"/>
      <c r="S153" s="44"/>
      <c r="T153" s="44"/>
      <c r="U153" s="42"/>
      <c r="V153" s="38"/>
      <c r="W153" s="38"/>
      <c r="X153" s="38"/>
      <c r="Y153" s="38"/>
      <c r="Z153" s="38"/>
      <c r="AA153" s="38"/>
      <c r="AB153" s="43"/>
      <c r="AC153" s="41"/>
      <c r="AD153" s="41"/>
      <c r="AE153" s="41"/>
      <c r="AF153" s="41"/>
    </row>
    <row r="154" spans="2:32" s="33" customFormat="1">
      <c r="B154" s="7"/>
      <c r="C154" s="38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8"/>
      <c r="P154" s="8"/>
      <c r="Q154" s="7"/>
      <c r="R154" s="41"/>
      <c r="S154" s="44"/>
      <c r="T154" s="44"/>
      <c r="U154" s="42"/>
      <c r="V154" s="38"/>
      <c r="W154" s="38"/>
      <c r="X154" s="38"/>
      <c r="Y154" s="38"/>
      <c r="Z154" s="38"/>
      <c r="AA154" s="38"/>
      <c r="AB154" s="43"/>
      <c r="AC154" s="41"/>
      <c r="AD154" s="41"/>
      <c r="AE154" s="41"/>
      <c r="AF154" s="41"/>
    </row>
    <row r="155" spans="2:32" s="33" customFormat="1">
      <c r="B155" s="7"/>
      <c r="C155" s="38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8"/>
      <c r="P155" s="8"/>
      <c r="Q155" s="7"/>
      <c r="R155" s="41"/>
      <c r="S155" s="44"/>
      <c r="T155" s="44"/>
      <c r="U155" s="42"/>
      <c r="V155" s="38"/>
      <c r="W155" s="38"/>
      <c r="X155" s="38"/>
      <c r="Y155" s="38"/>
      <c r="Z155" s="38"/>
      <c r="AA155" s="38"/>
      <c r="AB155" s="43"/>
      <c r="AC155" s="41"/>
      <c r="AD155" s="41"/>
      <c r="AE155" s="41"/>
      <c r="AF155" s="41"/>
    </row>
    <row r="156" spans="2:32" s="33" customFormat="1">
      <c r="B156" s="7"/>
      <c r="C156" s="38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8"/>
      <c r="P156" s="8"/>
      <c r="Q156" s="7"/>
      <c r="R156" s="41"/>
      <c r="S156" s="44"/>
      <c r="T156" s="44"/>
      <c r="U156" s="42"/>
      <c r="V156" s="38"/>
      <c r="W156" s="38"/>
      <c r="X156" s="38"/>
      <c r="Y156" s="38"/>
      <c r="Z156" s="38"/>
      <c r="AA156" s="38"/>
      <c r="AB156" s="43"/>
      <c r="AC156" s="41"/>
      <c r="AD156" s="41"/>
      <c r="AE156" s="41"/>
      <c r="AF156" s="41"/>
    </row>
    <row r="157" spans="2:32" s="33" customFormat="1">
      <c r="B157" s="7"/>
      <c r="C157" s="38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8"/>
      <c r="P157" s="8"/>
      <c r="Q157" s="7"/>
      <c r="R157" s="41"/>
      <c r="S157" s="44"/>
      <c r="T157" s="44"/>
      <c r="U157" s="42"/>
      <c r="V157" s="38"/>
      <c r="W157" s="38"/>
      <c r="X157" s="38"/>
      <c r="Y157" s="38"/>
      <c r="Z157" s="38"/>
      <c r="AA157" s="38"/>
      <c r="AB157" s="43"/>
      <c r="AC157" s="41"/>
      <c r="AD157" s="41"/>
      <c r="AE157" s="41"/>
      <c r="AF157" s="41"/>
    </row>
    <row r="158" spans="2:32" s="33" customFormat="1">
      <c r="B158" s="7"/>
      <c r="C158" s="38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8"/>
      <c r="P158" s="8"/>
      <c r="Q158" s="7"/>
      <c r="R158" s="41"/>
      <c r="S158" s="44"/>
      <c r="T158" s="44"/>
      <c r="U158" s="42"/>
      <c r="V158" s="38"/>
      <c r="W158" s="38"/>
      <c r="X158" s="38"/>
      <c r="Y158" s="38"/>
      <c r="Z158" s="38"/>
      <c r="AA158" s="38"/>
      <c r="AB158" s="43"/>
      <c r="AC158" s="41"/>
      <c r="AD158" s="41"/>
      <c r="AE158" s="41"/>
      <c r="AF158" s="41"/>
    </row>
    <row r="159" spans="2:32" s="33" customFormat="1">
      <c r="B159" s="7"/>
      <c r="C159" s="38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8"/>
      <c r="P159" s="8"/>
      <c r="Q159" s="7"/>
      <c r="R159" s="41"/>
      <c r="S159" s="44"/>
      <c r="T159" s="44"/>
      <c r="U159" s="42"/>
      <c r="V159" s="38"/>
      <c r="W159" s="38"/>
      <c r="X159" s="38"/>
      <c r="Y159" s="38"/>
      <c r="Z159" s="38"/>
      <c r="AA159" s="38"/>
      <c r="AB159" s="43"/>
      <c r="AC159" s="41"/>
      <c r="AD159" s="41"/>
      <c r="AE159" s="41"/>
      <c r="AF159" s="41"/>
    </row>
    <row r="160" spans="2:32" s="33" customFormat="1">
      <c r="B160" s="7"/>
      <c r="C160" s="38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8"/>
      <c r="P160" s="8"/>
      <c r="Q160" s="7"/>
      <c r="R160" s="41"/>
      <c r="S160" s="44"/>
      <c r="T160" s="44"/>
      <c r="U160" s="42"/>
      <c r="V160" s="38"/>
      <c r="W160" s="38"/>
      <c r="X160" s="38"/>
      <c r="Y160" s="38"/>
      <c r="Z160" s="38"/>
      <c r="AA160" s="38"/>
      <c r="AB160" s="43"/>
      <c r="AC160" s="41"/>
      <c r="AD160" s="41"/>
      <c r="AE160" s="41"/>
      <c r="AF160" s="41"/>
    </row>
    <row r="161" spans="2:32" s="33" customFormat="1">
      <c r="B161" s="7"/>
      <c r="C161" s="38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8"/>
      <c r="P161" s="8"/>
      <c r="Q161" s="7"/>
      <c r="R161" s="41"/>
      <c r="S161" s="44"/>
      <c r="T161" s="44"/>
      <c r="U161" s="42"/>
      <c r="V161" s="38"/>
      <c r="W161" s="38"/>
      <c r="X161" s="38"/>
      <c r="Y161" s="38"/>
      <c r="Z161" s="38"/>
      <c r="AA161" s="38"/>
      <c r="AB161" s="43"/>
      <c r="AC161" s="41"/>
      <c r="AD161" s="41"/>
      <c r="AE161" s="41"/>
      <c r="AF161" s="41"/>
    </row>
    <row r="162" spans="2:32" s="33" customFormat="1">
      <c r="B162" s="7"/>
      <c r="C162" s="38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8"/>
      <c r="P162" s="8"/>
      <c r="Q162" s="7"/>
      <c r="R162" s="41"/>
      <c r="S162" s="44"/>
      <c r="T162" s="44"/>
      <c r="U162" s="42"/>
      <c r="V162" s="38"/>
      <c r="W162" s="38"/>
      <c r="X162" s="38"/>
      <c r="Y162" s="38"/>
      <c r="Z162" s="38"/>
      <c r="AA162" s="38"/>
      <c r="AB162" s="43"/>
      <c r="AC162" s="41"/>
      <c r="AD162" s="41"/>
      <c r="AE162" s="41"/>
      <c r="AF162" s="41"/>
    </row>
    <row r="163" spans="2:32" s="33" customFormat="1">
      <c r="B163" s="7"/>
      <c r="C163" s="38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8"/>
      <c r="P163" s="8"/>
      <c r="Q163" s="7"/>
      <c r="R163" s="41"/>
      <c r="S163" s="44"/>
      <c r="T163" s="44"/>
      <c r="U163" s="42"/>
      <c r="V163" s="38"/>
      <c r="W163" s="38"/>
      <c r="X163" s="38"/>
      <c r="Y163" s="38"/>
      <c r="Z163" s="38"/>
      <c r="AA163" s="38"/>
      <c r="AB163" s="43"/>
      <c r="AC163" s="41"/>
      <c r="AD163" s="41"/>
      <c r="AE163" s="41"/>
      <c r="AF163" s="41"/>
    </row>
    <row r="164" spans="2:32" s="33" customFormat="1">
      <c r="B164" s="7"/>
      <c r="C164" s="38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8"/>
      <c r="P164" s="8"/>
      <c r="Q164" s="7"/>
      <c r="R164" s="41"/>
      <c r="S164" s="44"/>
      <c r="T164" s="44"/>
      <c r="U164" s="42"/>
      <c r="V164" s="38"/>
      <c r="W164" s="38"/>
      <c r="X164" s="38"/>
      <c r="Y164" s="38"/>
      <c r="Z164" s="38"/>
      <c r="AA164" s="38"/>
      <c r="AB164" s="43"/>
      <c r="AC164" s="41"/>
      <c r="AD164" s="41"/>
      <c r="AE164" s="41"/>
      <c r="AF164" s="41"/>
    </row>
    <row r="165" spans="2:32" s="33" customFormat="1">
      <c r="B165" s="7"/>
      <c r="C165" s="38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8"/>
      <c r="P165" s="8"/>
      <c r="Q165" s="7"/>
      <c r="R165" s="41"/>
      <c r="S165" s="44"/>
      <c r="T165" s="44"/>
      <c r="U165" s="42"/>
      <c r="V165" s="38"/>
      <c r="W165" s="38"/>
      <c r="X165" s="38"/>
      <c r="Y165" s="38"/>
      <c r="Z165" s="38"/>
      <c r="AA165" s="38"/>
      <c r="AB165" s="43"/>
      <c r="AC165" s="41"/>
      <c r="AD165" s="41"/>
      <c r="AE165" s="41"/>
      <c r="AF165" s="41"/>
    </row>
    <row r="166" spans="2:32" s="33" customFormat="1">
      <c r="B166" s="7"/>
      <c r="C166" s="38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8"/>
      <c r="P166" s="8"/>
      <c r="Q166" s="7"/>
      <c r="R166" s="41"/>
      <c r="S166" s="44"/>
      <c r="T166" s="44"/>
      <c r="U166" s="42"/>
      <c r="V166" s="38"/>
      <c r="W166" s="38"/>
      <c r="X166" s="38"/>
      <c r="Y166" s="38"/>
      <c r="Z166" s="38"/>
      <c r="AA166" s="38"/>
      <c r="AB166" s="43"/>
      <c r="AC166" s="41"/>
      <c r="AD166" s="41"/>
      <c r="AE166" s="41"/>
      <c r="AF166" s="41"/>
    </row>
    <row r="167" spans="2:32" s="33" customFormat="1">
      <c r="B167" s="7"/>
      <c r="C167" s="38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8"/>
      <c r="P167" s="8"/>
      <c r="Q167" s="7"/>
      <c r="R167" s="41"/>
      <c r="S167" s="44"/>
      <c r="T167" s="44"/>
      <c r="U167" s="42"/>
      <c r="V167" s="38"/>
      <c r="W167" s="38"/>
      <c r="X167" s="38"/>
      <c r="Y167" s="38"/>
      <c r="Z167" s="38"/>
      <c r="AA167" s="38"/>
      <c r="AB167" s="43"/>
      <c r="AC167" s="41"/>
      <c r="AD167" s="41"/>
      <c r="AE167" s="41"/>
      <c r="AF167" s="41"/>
    </row>
    <row r="168" spans="2:32" s="33" customFormat="1">
      <c r="B168" s="7"/>
      <c r="C168" s="38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8"/>
      <c r="P168" s="8"/>
      <c r="Q168" s="7"/>
      <c r="R168" s="41"/>
      <c r="S168" s="44"/>
      <c r="T168" s="44"/>
      <c r="U168" s="42"/>
      <c r="V168" s="38"/>
      <c r="W168" s="38"/>
      <c r="X168" s="38"/>
      <c r="Y168" s="38"/>
      <c r="Z168" s="38"/>
      <c r="AA168" s="38"/>
      <c r="AB168" s="43"/>
      <c r="AC168" s="41"/>
      <c r="AD168" s="41"/>
      <c r="AE168" s="41"/>
      <c r="AF168" s="41"/>
    </row>
    <row r="169" spans="2:32" s="33" customFormat="1">
      <c r="B169" s="7"/>
      <c r="C169" s="38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8"/>
      <c r="P169" s="8"/>
      <c r="Q169" s="7"/>
      <c r="R169" s="41"/>
      <c r="S169" s="44"/>
      <c r="T169" s="44"/>
      <c r="U169" s="42"/>
      <c r="V169" s="38"/>
      <c r="W169" s="38"/>
      <c r="X169" s="38"/>
      <c r="Y169" s="38"/>
      <c r="Z169" s="38"/>
      <c r="AA169" s="38"/>
      <c r="AB169" s="43"/>
      <c r="AC169" s="41"/>
      <c r="AD169" s="41"/>
      <c r="AE169" s="41"/>
      <c r="AF169" s="41"/>
    </row>
    <row r="170" spans="2:32" s="33" customFormat="1">
      <c r="B170" s="7"/>
      <c r="C170" s="38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8"/>
      <c r="P170" s="8"/>
      <c r="Q170" s="7"/>
      <c r="R170" s="41"/>
      <c r="S170" s="44"/>
      <c r="T170" s="44"/>
      <c r="U170" s="42"/>
      <c r="V170" s="38"/>
      <c r="W170" s="38"/>
      <c r="X170" s="38"/>
      <c r="Y170" s="38"/>
      <c r="Z170" s="38"/>
      <c r="AA170" s="38"/>
      <c r="AB170" s="43"/>
      <c r="AC170" s="41"/>
      <c r="AD170" s="41"/>
      <c r="AE170" s="41"/>
      <c r="AF170" s="41"/>
    </row>
    <row r="171" spans="2:32" s="33" customFormat="1">
      <c r="B171" s="7"/>
      <c r="C171" s="38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8"/>
      <c r="P171" s="8"/>
      <c r="Q171" s="7"/>
      <c r="R171" s="41"/>
      <c r="S171" s="44"/>
      <c r="T171" s="44"/>
      <c r="U171" s="42"/>
      <c r="V171" s="38"/>
      <c r="W171" s="38"/>
      <c r="X171" s="38"/>
      <c r="Y171" s="38"/>
      <c r="Z171" s="38"/>
      <c r="AA171" s="38"/>
      <c r="AB171" s="43"/>
      <c r="AC171" s="41"/>
      <c r="AD171" s="41"/>
      <c r="AE171" s="41"/>
      <c r="AF171" s="41"/>
    </row>
    <row r="172" spans="2:32" s="33" customFormat="1">
      <c r="B172" s="7"/>
      <c r="C172" s="38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8"/>
      <c r="P172" s="8"/>
      <c r="Q172" s="7"/>
      <c r="R172" s="41"/>
      <c r="S172" s="44"/>
      <c r="T172" s="44"/>
      <c r="U172" s="42"/>
      <c r="V172" s="38"/>
      <c r="W172" s="38"/>
      <c r="X172" s="38"/>
      <c r="Y172" s="38"/>
      <c r="Z172" s="38"/>
      <c r="AA172" s="38"/>
      <c r="AB172" s="43"/>
      <c r="AC172" s="41"/>
      <c r="AD172" s="41"/>
      <c r="AE172" s="41"/>
      <c r="AF172" s="41"/>
    </row>
    <row r="173" spans="2:32" s="33" customFormat="1">
      <c r="B173" s="7"/>
      <c r="C173" s="38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8"/>
      <c r="P173" s="8"/>
      <c r="Q173" s="7"/>
      <c r="R173" s="41"/>
      <c r="S173" s="44"/>
      <c r="T173" s="44"/>
      <c r="U173" s="42"/>
      <c r="V173" s="38"/>
      <c r="W173" s="38"/>
      <c r="X173" s="38"/>
      <c r="Y173" s="38"/>
      <c r="Z173" s="38"/>
      <c r="AA173" s="38"/>
      <c r="AB173" s="43"/>
      <c r="AC173" s="41"/>
      <c r="AD173" s="41"/>
      <c r="AE173" s="41"/>
      <c r="AF173" s="41"/>
    </row>
    <row r="174" spans="2:32" s="33" customFormat="1">
      <c r="B174" s="7"/>
      <c r="C174" s="38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8"/>
      <c r="P174" s="8"/>
      <c r="Q174" s="7"/>
      <c r="R174" s="41"/>
      <c r="S174" s="44"/>
      <c r="T174" s="44"/>
      <c r="U174" s="42"/>
      <c r="V174" s="38"/>
      <c r="W174" s="38"/>
      <c r="X174" s="38"/>
      <c r="Y174" s="38"/>
      <c r="Z174" s="38"/>
      <c r="AA174" s="38"/>
      <c r="AB174" s="43"/>
      <c r="AC174" s="41"/>
      <c r="AD174" s="41"/>
      <c r="AE174" s="41"/>
      <c r="AF174" s="41"/>
    </row>
    <row r="175" spans="2:32" s="33" customFormat="1">
      <c r="B175" s="7"/>
      <c r="C175" s="38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8"/>
      <c r="P175" s="8"/>
      <c r="Q175" s="7"/>
      <c r="R175" s="41"/>
      <c r="S175" s="44"/>
      <c r="T175" s="44"/>
      <c r="U175" s="42"/>
      <c r="V175" s="38"/>
      <c r="W175" s="38"/>
      <c r="X175" s="38"/>
      <c r="Y175" s="38"/>
      <c r="Z175" s="38"/>
      <c r="AA175" s="38"/>
      <c r="AB175" s="43"/>
      <c r="AC175" s="41"/>
      <c r="AD175" s="41"/>
      <c r="AE175" s="41"/>
      <c r="AF175" s="41"/>
    </row>
    <row r="176" spans="2:32" s="33" customFormat="1">
      <c r="B176" s="7"/>
      <c r="C176" s="38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8"/>
      <c r="P176" s="8"/>
      <c r="Q176" s="7"/>
      <c r="R176" s="41"/>
      <c r="S176" s="44"/>
      <c r="T176" s="44"/>
      <c r="U176" s="42"/>
      <c r="V176" s="38"/>
      <c r="W176" s="38"/>
      <c r="X176" s="38"/>
      <c r="Y176" s="38"/>
      <c r="Z176" s="38"/>
      <c r="AA176" s="38"/>
      <c r="AB176" s="43"/>
      <c r="AC176" s="41"/>
      <c r="AD176" s="41"/>
      <c r="AE176" s="41"/>
      <c r="AF176" s="41"/>
    </row>
    <row r="177" spans="2:32" s="33" customFormat="1">
      <c r="B177" s="7"/>
      <c r="C177" s="38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8"/>
      <c r="P177" s="8"/>
      <c r="Q177" s="7"/>
      <c r="R177" s="41"/>
      <c r="S177" s="44"/>
      <c r="T177" s="44"/>
      <c r="U177" s="42"/>
      <c r="V177" s="38"/>
      <c r="W177" s="38"/>
      <c r="X177" s="38"/>
      <c r="Y177" s="38"/>
      <c r="Z177" s="38"/>
      <c r="AA177" s="38"/>
      <c r="AB177" s="43"/>
      <c r="AC177" s="41"/>
      <c r="AD177" s="41"/>
      <c r="AE177" s="41"/>
      <c r="AF177" s="41"/>
    </row>
    <row r="178" spans="2:32" s="33" customFormat="1">
      <c r="B178" s="7"/>
      <c r="C178" s="38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8"/>
      <c r="P178" s="8"/>
      <c r="Q178" s="7"/>
      <c r="R178" s="41"/>
      <c r="S178" s="44"/>
      <c r="T178" s="44"/>
      <c r="U178" s="42"/>
      <c r="V178" s="38"/>
      <c r="W178" s="38"/>
      <c r="X178" s="38"/>
      <c r="Y178" s="38"/>
      <c r="Z178" s="38"/>
      <c r="AA178" s="38"/>
      <c r="AB178" s="43"/>
      <c r="AC178" s="41"/>
      <c r="AD178" s="41"/>
      <c r="AE178" s="41"/>
      <c r="AF178" s="41"/>
    </row>
    <row r="179" spans="2:32" s="33" customFormat="1">
      <c r="B179" s="7"/>
      <c r="C179" s="38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8"/>
      <c r="P179" s="8"/>
      <c r="Q179" s="7"/>
      <c r="R179" s="41"/>
      <c r="S179" s="44"/>
      <c r="T179" s="44"/>
      <c r="U179" s="42"/>
      <c r="V179" s="38"/>
      <c r="W179" s="38"/>
      <c r="X179" s="38"/>
      <c r="Y179" s="38"/>
      <c r="Z179" s="38"/>
      <c r="AA179" s="38"/>
      <c r="AB179" s="43"/>
      <c r="AC179" s="41"/>
      <c r="AD179" s="41"/>
      <c r="AE179" s="41"/>
      <c r="AF179" s="41"/>
    </row>
    <row r="180" spans="2:32" s="33" customFormat="1">
      <c r="B180" s="7"/>
      <c r="C180" s="38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8"/>
      <c r="P180" s="8"/>
      <c r="Q180" s="7"/>
      <c r="R180" s="41"/>
      <c r="S180" s="44"/>
      <c r="T180" s="44"/>
      <c r="U180" s="42"/>
      <c r="V180" s="38"/>
      <c r="W180" s="38"/>
      <c r="X180" s="38"/>
      <c r="Y180" s="38"/>
      <c r="Z180" s="38"/>
      <c r="AA180" s="38"/>
      <c r="AB180" s="43"/>
      <c r="AC180" s="41"/>
      <c r="AD180" s="41"/>
      <c r="AE180" s="41"/>
      <c r="AF180" s="41"/>
    </row>
    <row r="181" spans="2:32" s="33" customFormat="1">
      <c r="B181" s="7"/>
      <c r="C181" s="38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8"/>
      <c r="P181" s="8"/>
      <c r="Q181" s="7"/>
      <c r="R181" s="41"/>
      <c r="S181" s="44"/>
      <c r="T181" s="44"/>
      <c r="U181" s="42"/>
      <c r="V181" s="38"/>
      <c r="W181" s="38"/>
      <c r="X181" s="38"/>
      <c r="Y181" s="38"/>
      <c r="Z181" s="38"/>
      <c r="AA181" s="38"/>
      <c r="AB181" s="43"/>
      <c r="AC181" s="41"/>
      <c r="AD181" s="41"/>
      <c r="AE181" s="41"/>
      <c r="AF181" s="41"/>
    </row>
    <row r="182" spans="2:32" s="33" customFormat="1">
      <c r="B182" s="7"/>
      <c r="C182" s="38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8"/>
      <c r="P182" s="8"/>
      <c r="Q182" s="7"/>
      <c r="R182" s="41"/>
      <c r="S182" s="44"/>
      <c r="T182" s="44"/>
      <c r="U182" s="42"/>
      <c r="V182" s="38"/>
      <c r="W182" s="38"/>
      <c r="X182" s="38"/>
      <c r="Y182" s="38"/>
      <c r="Z182" s="38"/>
      <c r="AA182" s="38"/>
      <c r="AB182" s="43"/>
      <c r="AC182" s="41"/>
      <c r="AD182" s="41"/>
      <c r="AE182" s="41"/>
      <c r="AF182" s="41"/>
    </row>
    <row r="183" spans="2:32" s="33" customFormat="1">
      <c r="B183" s="7"/>
      <c r="C183" s="38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8"/>
      <c r="P183" s="8"/>
      <c r="Q183" s="7"/>
      <c r="R183" s="41"/>
      <c r="S183" s="44"/>
      <c r="T183" s="44"/>
      <c r="U183" s="42"/>
      <c r="V183" s="38"/>
      <c r="W183" s="38"/>
      <c r="X183" s="38"/>
      <c r="Y183" s="38"/>
      <c r="Z183" s="38"/>
      <c r="AA183" s="38"/>
      <c r="AB183" s="43"/>
      <c r="AC183" s="41"/>
      <c r="AD183" s="41"/>
      <c r="AE183" s="41"/>
      <c r="AF183" s="41"/>
    </row>
    <row r="184" spans="2:32" s="33" customFormat="1">
      <c r="B184" s="7"/>
      <c r="C184" s="38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8"/>
      <c r="P184" s="8"/>
      <c r="Q184" s="7"/>
      <c r="R184" s="41"/>
      <c r="S184" s="44"/>
      <c r="T184" s="44"/>
      <c r="U184" s="42"/>
      <c r="V184" s="38"/>
      <c r="W184" s="38"/>
      <c r="X184" s="38"/>
      <c r="Y184" s="38"/>
      <c r="Z184" s="38"/>
      <c r="AA184" s="38"/>
      <c r="AB184" s="43"/>
      <c r="AC184" s="41"/>
      <c r="AD184" s="41"/>
      <c r="AE184" s="41"/>
      <c r="AF184" s="41"/>
    </row>
    <row r="185" spans="2:32" s="33" customFormat="1">
      <c r="B185" s="7"/>
      <c r="C185" s="38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8"/>
      <c r="P185" s="8"/>
      <c r="Q185" s="7"/>
      <c r="R185" s="41"/>
      <c r="S185" s="44"/>
      <c r="T185" s="44"/>
      <c r="U185" s="42"/>
      <c r="V185" s="38"/>
      <c r="W185" s="38"/>
      <c r="X185" s="38"/>
      <c r="Y185" s="38"/>
      <c r="Z185" s="38"/>
      <c r="AA185" s="38"/>
      <c r="AB185" s="43"/>
      <c r="AC185" s="41"/>
      <c r="AD185" s="41"/>
      <c r="AE185" s="41"/>
      <c r="AF185" s="41"/>
    </row>
    <row r="186" spans="2:32" s="33" customFormat="1">
      <c r="B186" s="7"/>
      <c r="C186" s="38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8"/>
      <c r="P186" s="8"/>
      <c r="Q186" s="7"/>
      <c r="R186" s="41"/>
      <c r="S186" s="44"/>
      <c r="T186" s="44"/>
      <c r="U186" s="42"/>
      <c r="V186" s="38"/>
      <c r="W186" s="38"/>
      <c r="X186" s="38"/>
      <c r="Y186" s="38"/>
      <c r="Z186" s="38"/>
      <c r="AA186" s="38"/>
      <c r="AB186" s="43"/>
      <c r="AC186" s="41"/>
      <c r="AD186" s="41"/>
      <c r="AE186" s="41"/>
      <c r="AF186" s="41"/>
    </row>
    <row r="187" spans="2:32" s="33" customFormat="1">
      <c r="B187" s="7"/>
      <c r="C187" s="38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8"/>
      <c r="P187" s="8"/>
      <c r="Q187" s="7"/>
      <c r="R187" s="41"/>
      <c r="S187" s="44"/>
      <c r="T187" s="44"/>
      <c r="U187" s="42"/>
      <c r="V187" s="38"/>
      <c r="W187" s="38"/>
      <c r="X187" s="38"/>
      <c r="Y187" s="38"/>
      <c r="Z187" s="38"/>
      <c r="AA187" s="38"/>
      <c r="AB187" s="43"/>
      <c r="AC187" s="41"/>
      <c r="AD187" s="41"/>
      <c r="AE187" s="41"/>
      <c r="AF187" s="41"/>
    </row>
    <row r="188" spans="2:32" s="33" customFormat="1">
      <c r="B188" s="7"/>
      <c r="C188" s="38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8"/>
      <c r="P188" s="8"/>
      <c r="Q188" s="7"/>
      <c r="R188" s="41"/>
      <c r="S188" s="44"/>
      <c r="T188" s="44"/>
      <c r="U188" s="42"/>
      <c r="V188" s="38"/>
      <c r="W188" s="38"/>
      <c r="X188" s="38"/>
      <c r="Y188" s="38"/>
      <c r="Z188" s="38"/>
      <c r="AA188" s="38"/>
      <c r="AB188" s="43"/>
      <c r="AC188" s="41"/>
      <c r="AD188" s="41"/>
      <c r="AE188" s="41"/>
      <c r="AF188" s="41"/>
    </row>
    <row r="189" spans="2:32" s="33" customFormat="1">
      <c r="B189" s="7"/>
      <c r="C189" s="38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8"/>
      <c r="P189" s="8"/>
      <c r="Q189" s="7"/>
      <c r="R189" s="41"/>
      <c r="S189" s="44"/>
      <c r="T189" s="44"/>
      <c r="U189" s="42"/>
      <c r="V189" s="38"/>
      <c r="W189" s="38"/>
      <c r="X189" s="38"/>
      <c r="Y189" s="38"/>
      <c r="Z189" s="38"/>
      <c r="AA189" s="38"/>
      <c r="AB189" s="43"/>
      <c r="AC189" s="41"/>
      <c r="AD189" s="41"/>
      <c r="AE189" s="41"/>
      <c r="AF189" s="41"/>
    </row>
    <row r="190" spans="2:32" s="33" customFormat="1">
      <c r="B190" s="7"/>
      <c r="C190" s="38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8"/>
      <c r="P190" s="8"/>
      <c r="Q190" s="7"/>
      <c r="R190" s="41"/>
      <c r="S190" s="44"/>
      <c r="T190" s="44"/>
      <c r="U190" s="42"/>
      <c r="V190" s="38"/>
      <c r="W190" s="38"/>
      <c r="X190" s="38"/>
      <c r="Y190" s="38"/>
      <c r="Z190" s="38"/>
      <c r="AA190" s="38"/>
      <c r="AB190" s="43"/>
      <c r="AC190" s="41"/>
      <c r="AD190" s="41"/>
      <c r="AE190" s="41"/>
      <c r="AF190" s="41"/>
    </row>
    <row r="191" spans="2:32" s="33" customFormat="1">
      <c r="B191" s="7"/>
      <c r="C191" s="38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8"/>
      <c r="P191" s="8"/>
      <c r="Q191" s="7"/>
      <c r="R191" s="41"/>
      <c r="S191" s="44"/>
      <c r="T191" s="44"/>
      <c r="U191" s="42"/>
      <c r="V191" s="38"/>
      <c r="W191" s="38"/>
      <c r="X191" s="38"/>
      <c r="Y191" s="38"/>
      <c r="Z191" s="38"/>
      <c r="AA191" s="38"/>
      <c r="AB191" s="43"/>
      <c r="AC191" s="41"/>
      <c r="AD191" s="41"/>
      <c r="AE191" s="41"/>
      <c r="AF191" s="41"/>
    </row>
    <row r="192" spans="2:32" s="33" customFormat="1">
      <c r="B192" s="7"/>
      <c r="C192" s="38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8"/>
      <c r="P192" s="8"/>
      <c r="Q192" s="7"/>
      <c r="R192" s="41"/>
      <c r="S192" s="44"/>
      <c r="T192" s="44"/>
      <c r="U192" s="42"/>
      <c r="V192" s="38"/>
      <c r="W192" s="38"/>
      <c r="X192" s="38"/>
      <c r="Y192" s="38"/>
      <c r="Z192" s="38"/>
      <c r="AA192" s="38"/>
      <c r="AB192" s="43"/>
      <c r="AC192" s="41"/>
      <c r="AD192" s="41"/>
      <c r="AE192" s="41"/>
      <c r="AF192" s="41"/>
    </row>
    <row r="193" spans="2:32" s="33" customFormat="1">
      <c r="B193" s="7"/>
      <c r="C193" s="38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8"/>
      <c r="P193" s="8"/>
      <c r="Q193" s="7"/>
      <c r="R193" s="41"/>
      <c r="S193" s="44"/>
      <c r="T193" s="44"/>
      <c r="U193" s="42"/>
      <c r="V193" s="38"/>
      <c r="W193" s="38"/>
      <c r="X193" s="38"/>
      <c r="Y193" s="38"/>
      <c r="Z193" s="38"/>
      <c r="AA193" s="38"/>
      <c r="AB193" s="43"/>
      <c r="AC193" s="41"/>
      <c r="AD193" s="41"/>
      <c r="AE193" s="41"/>
      <c r="AF193" s="41"/>
    </row>
    <row r="194" spans="2:32" s="33" customFormat="1">
      <c r="B194" s="7"/>
      <c r="C194" s="38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8"/>
      <c r="P194" s="8"/>
      <c r="Q194" s="7"/>
      <c r="R194" s="41"/>
      <c r="S194" s="44"/>
      <c r="T194" s="44"/>
      <c r="U194" s="42"/>
      <c r="V194" s="38"/>
      <c r="W194" s="38"/>
      <c r="X194" s="38"/>
      <c r="Y194" s="38"/>
      <c r="Z194" s="38"/>
      <c r="AA194" s="38"/>
      <c r="AB194" s="43"/>
      <c r="AC194" s="41"/>
      <c r="AD194" s="41"/>
      <c r="AE194" s="41"/>
      <c r="AF194" s="41"/>
    </row>
    <row r="195" spans="2:32" s="33" customFormat="1">
      <c r="B195" s="7"/>
      <c r="C195" s="38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8"/>
      <c r="P195" s="8"/>
      <c r="Q195" s="7"/>
      <c r="R195" s="41"/>
      <c r="S195" s="44"/>
      <c r="T195" s="44"/>
      <c r="U195" s="42"/>
      <c r="V195" s="38"/>
      <c r="W195" s="38"/>
      <c r="X195" s="38"/>
      <c r="Y195" s="38"/>
      <c r="Z195" s="38"/>
      <c r="AA195" s="38"/>
      <c r="AB195" s="43"/>
      <c r="AC195" s="41"/>
      <c r="AD195" s="41"/>
      <c r="AE195" s="41"/>
      <c r="AF195" s="41"/>
    </row>
    <row r="196" spans="2:32" s="33" customFormat="1">
      <c r="B196" s="7"/>
      <c r="C196" s="38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8"/>
      <c r="P196" s="8"/>
      <c r="Q196" s="7"/>
      <c r="R196" s="41"/>
      <c r="S196" s="44"/>
      <c r="T196" s="44"/>
      <c r="U196" s="42"/>
      <c r="V196" s="38"/>
      <c r="W196" s="38"/>
      <c r="X196" s="38"/>
      <c r="Y196" s="38"/>
      <c r="Z196" s="38"/>
      <c r="AA196" s="38"/>
      <c r="AB196" s="43"/>
      <c r="AC196" s="41"/>
      <c r="AD196" s="41"/>
      <c r="AE196" s="41"/>
      <c r="AF196" s="41"/>
    </row>
    <row r="197" spans="2:32" s="33" customFormat="1">
      <c r="B197" s="7"/>
      <c r="C197" s="38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8"/>
      <c r="P197" s="8"/>
      <c r="Q197" s="7"/>
      <c r="R197" s="41"/>
      <c r="S197" s="44"/>
      <c r="T197" s="44"/>
      <c r="U197" s="42"/>
      <c r="V197" s="38"/>
      <c r="W197" s="38"/>
      <c r="X197" s="38"/>
      <c r="Y197" s="38"/>
      <c r="Z197" s="38"/>
      <c r="AA197" s="38"/>
      <c r="AB197" s="43"/>
      <c r="AC197" s="41"/>
      <c r="AD197" s="41"/>
      <c r="AE197" s="41"/>
      <c r="AF197" s="41"/>
    </row>
    <row r="198" spans="2:32" s="33" customFormat="1">
      <c r="B198" s="7"/>
      <c r="C198" s="38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8"/>
      <c r="P198" s="8"/>
      <c r="Q198" s="7"/>
      <c r="R198" s="41"/>
      <c r="S198" s="44"/>
      <c r="T198" s="44"/>
      <c r="U198" s="42"/>
      <c r="V198" s="38"/>
      <c r="W198" s="38"/>
      <c r="X198" s="38"/>
      <c r="Y198" s="38"/>
      <c r="Z198" s="38"/>
      <c r="AA198" s="38"/>
      <c r="AB198" s="43"/>
      <c r="AC198" s="41"/>
      <c r="AD198" s="41"/>
      <c r="AE198" s="41"/>
      <c r="AF198" s="41"/>
    </row>
    <row r="199" spans="2:32" s="33" customFormat="1">
      <c r="B199" s="7"/>
      <c r="C199" s="38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8"/>
      <c r="P199" s="8"/>
      <c r="Q199" s="7"/>
      <c r="R199" s="41"/>
      <c r="S199" s="44"/>
      <c r="T199" s="44"/>
      <c r="U199" s="42"/>
      <c r="V199" s="38"/>
      <c r="W199" s="38"/>
      <c r="X199" s="38"/>
      <c r="Y199" s="38"/>
      <c r="Z199" s="38"/>
      <c r="AA199" s="38"/>
      <c r="AB199" s="43"/>
      <c r="AC199" s="41"/>
      <c r="AD199" s="41"/>
      <c r="AE199" s="41"/>
      <c r="AF199" s="41"/>
    </row>
    <row r="200" spans="2:32" s="33" customFormat="1">
      <c r="B200" s="7"/>
      <c r="C200" s="38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8"/>
      <c r="P200" s="8"/>
      <c r="Q200" s="7"/>
      <c r="R200" s="41"/>
      <c r="S200" s="44"/>
      <c r="T200" s="44"/>
      <c r="U200" s="42"/>
      <c r="V200" s="38"/>
      <c r="W200" s="38"/>
      <c r="X200" s="38"/>
      <c r="Y200" s="38"/>
      <c r="Z200" s="38"/>
      <c r="AA200" s="38"/>
      <c r="AB200" s="43"/>
      <c r="AC200" s="41"/>
      <c r="AD200" s="41"/>
      <c r="AE200" s="41"/>
      <c r="AF200" s="41"/>
    </row>
    <row r="201" spans="2:32" s="33" customFormat="1">
      <c r="B201" s="7"/>
      <c r="C201" s="38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8"/>
      <c r="P201" s="8"/>
      <c r="Q201" s="7"/>
      <c r="R201" s="41"/>
      <c r="S201" s="44"/>
      <c r="T201" s="44"/>
      <c r="U201" s="42"/>
      <c r="V201" s="38"/>
      <c r="W201" s="38"/>
      <c r="X201" s="38"/>
      <c r="Y201" s="38"/>
      <c r="Z201" s="38"/>
      <c r="AA201" s="38"/>
      <c r="AB201" s="43"/>
      <c r="AC201" s="41"/>
      <c r="AD201" s="41"/>
      <c r="AE201" s="41"/>
      <c r="AF201" s="41"/>
    </row>
    <row r="202" spans="2:32" s="33" customFormat="1">
      <c r="B202" s="7"/>
      <c r="C202" s="38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8"/>
      <c r="P202" s="8"/>
      <c r="Q202" s="7"/>
      <c r="R202" s="41"/>
      <c r="S202" s="44"/>
      <c r="T202" s="44"/>
      <c r="U202" s="42"/>
      <c r="V202" s="38"/>
      <c r="W202" s="38"/>
      <c r="X202" s="38"/>
      <c r="Y202" s="38"/>
      <c r="Z202" s="38"/>
      <c r="AA202" s="38"/>
      <c r="AB202" s="43"/>
      <c r="AC202" s="41"/>
      <c r="AD202" s="41"/>
      <c r="AE202" s="41"/>
      <c r="AF202" s="41"/>
    </row>
    <row r="203" spans="2:32" s="33" customFormat="1">
      <c r="B203" s="7"/>
      <c r="C203" s="38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8"/>
      <c r="P203" s="8"/>
      <c r="Q203" s="7"/>
      <c r="R203" s="41"/>
      <c r="S203" s="44"/>
      <c r="T203" s="44"/>
      <c r="U203" s="42"/>
      <c r="V203" s="38"/>
      <c r="W203" s="38"/>
      <c r="X203" s="38"/>
      <c r="Y203" s="38"/>
      <c r="Z203" s="38"/>
      <c r="AA203" s="38"/>
      <c r="AB203" s="43"/>
      <c r="AC203" s="41"/>
      <c r="AD203" s="41"/>
      <c r="AE203" s="41"/>
      <c r="AF203" s="41"/>
    </row>
    <row r="204" spans="2:32" s="33" customFormat="1">
      <c r="B204" s="7"/>
      <c r="C204" s="38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8"/>
      <c r="P204" s="8"/>
      <c r="Q204" s="7"/>
      <c r="R204" s="41"/>
      <c r="S204" s="44"/>
      <c r="T204" s="44"/>
      <c r="U204" s="42"/>
      <c r="V204" s="38"/>
      <c r="W204" s="38"/>
      <c r="X204" s="38"/>
      <c r="Y204" s="38"/>
      <c r="Z204" s="38"/>
      <c r="AA204" s="38"/>
      <c r="AB204" s="43"/>
      <c r="AC204" s="41"/>
      <c r="AD204" s="41"/>
      <c r="AE204" s="41"/>
      <c r="AF204" s="41"/>
    </row>
    <row r="205" spans="2:32" s="33" customFormat="1">
      <c r="B205" s="7"/>
      <c r="C205" s="38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8"/>
      <c r="P205" s="8"/>
      <c r="Q205" s="7"/>
      <c r="R205" s="41"/>
      <c r="S205" s="44"/>
      <c r="T205" s="44"/>
      <c r="U205" s="42"/>
      <c r="V205" s="38"/>
      <c r="W205" s="38"/>
      <c r="X205" s="38"/>
      <c r="Y205" s="38"/>
      <c r="Z205" s="38"/>
      <c r="AA205" s="38"/>
      <c r="AB205" s="43"/>
      <c r="AC205" s="41"/>
      <c r="AD205" s="41"/>
      <c r="AE205" s="41"/>
      <c r="AF205" s="41"/>
    </row>
    <row r="206" spans="2:32" s="33" customFormat="1">
      <c r="B206" s="7"/>
      <c r="C206" s="38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8"/>
      <c r="P206" s="8"/>
      <c r="Q206" s="7"/>
      <c r="R206" s="41"/>
      <c r="S206" s="44"/>
      <c r="T206" s="44"/>
      <c r="U206" s="42"/>
      <c r="V206" s="38"/>
      <c r="W206" s="38"/>
      <c r="X206" s="38"/>
      <c r="Y206" s="38"/>
      <c r="Z206" s="38"/>
      <c r="AA206" s="38"/>
      <c r="AB206" s="43"/>
      <c r="AC206" s="41"/>
      <c r="AD206" s="41"/>
      <c r="AE206" s="41"/>
      <c r="AF206" s="41"/>
    </row>
    <row r="207" spans="2:32" s="33" customFormat="1">
      <c r="B207" s="7"/>
      <c r="C207" s="38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8"/>
      <c r="P207" s="8"/>
      <c r="Q207" s="7"/>
      <c r="R207" s="41"/>
      <c r="S207" s="44"/>
      <c r="T207" s="44"/>
      <c r="U207" s="42"/>
      <c r="V207" s="38"/>
      <c r="W207" s="38"/>
      <c r="X207" s="38"/>
      <c r="Y207" s="38"/>
      <c r="Z207" s="38"/>
      <c r="AA207" s="38"/>
      <c r="AB207" s="43"/>
      <c r="AC207" s="41"/>
      <c r="AD207" s="41"/>
      <c r="AE207" s="41"/>
      <c r="AF207" s="41"/>
    </row>
    <row r="208" spans="2:32" s="33" customFormat="1">
      <c r="B208" s="7"/>
      <c r="C208" s="38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8"/>
      <c r="P208" s="8"/>
      <c r="Q208" s="7"/>
      <c r="R208" s="41"/>
      <c r="S208" s="44"/>
      <c r="T208" s="44"/>
      <c r="U208" s="42"/>
      <c r="V208" s="38"/>
      <c r="W208" s="38"/>
      <c r="X208" s="38"/>
      <c r="Y208" s="38"/>
      <c r="Z208" s="38"/>
      <c r="AA208" s="38"/>
      <c r="AB208" s="43"/>
      <c r="AC208" s="41"/>
      <c r="AD208" s="41"/>
      <c r="AE208" s="41"/>
      <c r="AF208" s="41"/>
    </row>
    <row r="209" spans="2:32" s="33" customFormat="1">
      <c r="B209" s="7"/>
      <c r="C209" s="38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8"/>
      <c r="P209" s="8"/>
      <c r="Q209" s="7"/>
      <c r="R209" s="41"/>
      <c r="S209" s="44"/>
      <c r="T209" s="44"/>
      <c r="U209" s="42"/>
      <c r="V209" s="38"/>
      <c r="W209" s="38"/>
      <c r="X209" s="38"/>
      <c r="Y209" s="38"/>
      <c r="Z209" s="38"/>
      <c r="AA209" s="38"/>
      <c r="AB209" s="43"/>
      <c r="AC209" s="41"/>
      <c r="AD209" s="41"/>
      <c r="AE209" s="41"/>
      <c r="AF209" s="41"/>
    </row>
    <row r="210" spans="2:32" s="33" customFormat="1">
      <c r="B210" s="7"/>
      <c r="C210" s="38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8"/>
      <c r="P210" s="8"/>
      <c r="Q210" s="7"/>
      <c r="R210" s="41"/>
      <c r="S210" s="44"/>
      <c r="T210" s="44"/>
      <c r="U210" s="42"/>
      <c r="V210" s="38"/>
      <c r="W210" s="38"/>
      <c r="X210" s="38"/>
      <c r="Y210" s="38"/>
      <c r="Z210" s="38"/>
      <c r="AA210" s="38"/>
      <c r="AB210" s="43"/>
      <c r="AC210" s="41"/>
      <c r="AD210" s="41"/>
      <c r="AE210" s="41"/>
      <c r="AF210" s="41"/>
    </row>
    <row r="211" spans="2:32" s="33" customFormat="1">
      <c r="B211" s="7"/>
      <c r="C211" s="38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8"/>
      <c r="P211" s="8"/>
      <c r="Q211" s="7"/>
      <c r="R211" s="41"/>
      <c r="S211" s="44"/>
      <c r="T211" s="44"/>
      <c r="U211" s="42"/>
      <c r="V211" s="38"/>
      <c r="W211" s="38"/>
      <c r="X211" s="38"/>
      <c r="Y211" s="38"/>
      <c r="Z211" s="38"/>
      <c r="AA211" s="38"/>
      <c r="AB211" s="43"/>
      <c r="AC211" s="41"/>
      <c r="AD211" s="41"/>
      <c r="AE211" s="41"/>
      <c r="AF211" s="41"/>
    </row>
    <row r="212" spans="2:32" s="33" customFormat="1">
      <c r="B212" s="7"/>
      <c r="C212" s="38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8"/>
      <c r="P212" s="8"/>
      <c r="Q212" s="7"/>
      <c r="R212" s="41"/>
      <c r="S212" s="44"/>
      <c r="T212" s="44"/>
      <c r="U212" s="42"/>
      <c r="V212" s="38"/>
      <c r="W212" s="38"/>
      <c r="X212" s="38"/>
      <c r="Y212" s="38"/>
      <c r="Z212" s="38"/>
      <c r="AA212" s="38"/>
      <c r="AB212" s="43"/>
      <c r="AC212" s="41"/>
      <c r="AD212" s="41"/>
      <c r="AE212" s="41"/>
      <c r="AF212" s="41"/>
    </row>
    <row r="213" spans="2:32" s="33" customFormat="1">
      <c r="B213" s="7"/>
      <c r="C213" s="38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8"/>
      <c r="P213" s="8"/>
      <c r="Q213" s="7"/>
      <c r="R213" s="41"/>
      <c r="S213" s="44"/>
      <c r="T213" s="44"/>
      <c r="U213" s="42"/>
      <c r="V213" s="38"/>
      <c r="W213" s="38"/>
      <c r="X213" s="38"/>
      <c r="Y213" s="38"/>
      <c r="Z213" s="38"/>
      <c r="AA213" s="38"/>
      <c r="AB213" s="43"/>
      <c r="AC213" s="41"/>
      <c r="AD213" s="41"/>
      <c r="AE213" s="41"/>
      <c r="AF213" s="41"/>
    </row>
    <row r="214" spans="2:32" s="33" customFormat="1">
      <c r="B214" s="7"/>
      <c r="C214" s="38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8"/>
      <c r="P214" s="8"/>
      <c r="Q214" s="7"/>
      <c r="R214" s="41"/>
      <c r="S214" s="44"/>
      <c r="T214" s="44"/>
      <c r="U214" s="42"/>
      <c r="V214" s="38"/>
      <c r="W214" s="38"/>
      <c r="X214" s="38"/>
      <c r="Y214" s="38"/>
      <c r="Z214" s="38"/>
      <c r="AA214" s="38"/>
      <c r="AB214" s="43"/>
      <c r="AC214" s="41"/>
      <c r="AD214" s="41"/>
      <c r="AE214" s="41"/>
      <c r="AF214" s="41"/>
    </row>
    <row r="215" spans="2:32" s="33" customFormat="1">
      <c r="B215" s="7"/>
      <c r="C215" s="38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8"/>
      <c r="P215" s="8"/>
      <c r="Q215" s="7"/>
      <c r="R215" s="41"/>
      <c r="S215" s="44"/>
      <c r="T215" s="44"/>
      <c r="U215" s="42"/>
      <c r="V215" s="38"/>
      <c r="W215" s="38"/>
      <c r="X215" s="38"/>
      <c r="Y215" s="38"/>
      <c r="Z215" s="38"/>
      <c r="AA215" s="38"/>
      <c r="AB215" s="43"/>
      <c r="AC215" s="41"/>
      <c r="AD215" s="41"/>
      <c r="AE215" s="41"/>
      <c r="AF215" s="41"/>
    </row>
    <row r="216" spans="2:32" s="33" customFormat="1">
      <c r="B216" s="7"/>
      <c r="C216" s="38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8"/>
      <c r="P216" s="8"/>
      <c r="Q216" s="7"/>
      <c r="R216" s="41"/>
      <c r="S216" s="44"/>
      <c r="T216" s="44"/>
      <c r="U216" s="42"/>
      <c r="V216" s="38"/>
      <c r="W216" s="38"/>
      <c r="X216" s="38"/>
      <c r="Y216" s="38"/>
      <c r="Z216" s="38"/>
      <c r="AA216" s="38"/>
      <c r="AB216" s="43"/>
      <c r="AC216" s="41"/>
      <c r="AD216" s="41"/>
      <c r="AE216" s="41"/>
      <c r="AF216" s="41"/>
    </row>
    <row r="217" spans="2:32" s="33" customFormat="1">
      <c r="B217" s="7"/>
      <c r="C217" s="38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8"/>
      <c r="P217" s="8"/>
      <c r="Q217" s="7"/>
      <c r="R217" s="41"/>
      <c r="S217" s="44"/>
      <c r="T217" s="44"/>
      <c r="U217" s="42"/>
      <c r="V217" s="38"/>
      <c r="W217" s="38"/>
      <c r="X217" s="38"/>
      <c r="Y217" s="38"/>
      <c r="Z217" s="38"/>
      <c r="AA217" s="38"/>
      <c r="AB217" s="43"/>
      <c r="AC217" s="41"/>
      <c r="AD217" s="41"/>
      <c r="AE217" s="41"/>
      <c r="AF217" s="41"/>
    </row>
    <row r="218" spans="2:32" s="33" customFormat="1">
      <c r="B218" s="7"/>
      <c r="C218" s="38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8"/>
      <c r="P218" s="8"/>
      <c r="Q218" s="7"/>
      <c r="R218" s="41"/>
      <c r="S218" s="44"/>
      <c r="T218" s="44"/>
      <c r="U218" s="42"/>
      <c r="V218" s="38"/>
      <c r="W218" s="38"/>
      <c r="X218" s="38"/>
      <c r="Y218" s="38"/>
      <c r="Z218" s="38"/>
      <c r="AA218" s="38"/>
      <c r="AB218" s="43"/>
      <c r="AC218" s="41"/>
      <c r="AD218" s="41"/>
      <c r="AE218" s="41"/>
      <c r="AF218" s="41"/>
    </row>
    <row r="219" spans="2:32" s="33" customFormat="1">
      <c r="B219" s="7"/>
      <c r="C219" s="38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8"/>
      <c r="P219" s="8"/>
      <c r="Q219" s="7"/>
      <c r="R219" s="41"/>
      <c r="S219" s="44"/>
      <c r="T219" s="44"/>
      <c r="U219" s="42"/>
      <c r="V219" s="38"/>
      <c r="W219" s="38"/>
      <c r="X219" s="38"/>
      <c r="Y219" s="38"/>
      <c r="Z219" s="38"/>
      <c r="AA219" s="38"/>
      <c r="AB219" s="43"/>
      <c r="AC219" s="41"/>
      <c r="AD219" s="41"/>
      <c r="AE219" s="41"/>
      <c r="AF219" s="41"/>
    </row>
    <row r="220" spans="2:32" s="33" customFormat="1">
      <c r="B220" s="7"/>
      <c r="C220" s="38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8"/>
      <c r="P220" s="8"/>
      <c r="Q220" s="7"/>
      <c r="R220" s="41"/>
      <c r="S220" s="44"/>
      <c r="T220" s="44"/>
      <c r="U220" s="42"/>
      <c r="V220" s="38"/>
      <c r="W220" s="38"/>
      <c r="X220" s="38"/>
      <c r="Y220" s="38"/>
      <c r="Z220" s="38"/>
      <c r="AA220" s="38"/>
      <c r="AB220" s="43"/>
      <c r="AC220" s="41"/>
      <c r="AD220" s="41"/>
      <c r="AE220" s="41"/>
      <c r="AF220" s="41"/>
    </row>
    <row r="221" spans="2:32" s="33" customFormat="1">
      <c r="B221" s="7"/>
      <c r="C221" s="38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8"/>
      <c r="P221" s="8"/>
      <c r="Q221" s="7"/>
      <c r="R221" s="41"/>
      <c r="S221" s="44"/>
      <c r="T221" s="44"/>
      <c r="U221" s="42"/>
      <c r="V221" s="38"/>
      <c r="W221" s="38"/>
      <c r="X221" s="38"/>
      <c r="Y221" s="38"/>
      <c r="Z221" s="38"/>
      <c r="AA221" s="38"/>
      <c r="AB221" s="43"/>
      <c r="AC221" s="41"/>
      <c r="AD221" s="41"/>
      <c r="AE221" s="41"/>
      <c r="AF221" s="41"/>
    </row>
    <row r="222" spans="2:32" s="33" customFormat="1">
      <c r="B222" s="7"/>
      <c r="C222" s="38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8"/>
      <c r="P222" s="8"/>
      <c r="Q222" s="7"/>
      <c r="R222" s="41"/>
      <c r="S222" s="44"/>
      <c r="T222" s="44"/>
      <c r="U222" s="42"/>
      <c r="V222" s="38"/>
      <c r="W222" s="38"/>
      <c r="X222" s="38"/>
      <c r="Y222" s="38"/>
      <c r="Z222" s="38"/>
      <c r="AA222" s="38"/>
      <c r="AB222" s="43"/>
      <c r="AC222" s="41"/>
      <c r="AD222" s="41"/>
      <c r="AE222" s="41"/>
      <c r="AF222" s="41"/>
    </row>
    <row r="223" spans="2:32" s="33" customFormat="1">
      <c r="B223" s="7"/>
      <c r="C223" s="38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8"/>
      <c r="P223" s="8"/>
      <c r="Q223" s="7"/>
      <c r="R223" s="41"/>
      <c r="S223" s="44"/>
      <c r="T223" s="44"/>
      <c r="U223" s="42"/>
      <c r="V223" s="38"/>
      <c r="W223" s="38"/>
      <c r="X223" s="38"/>
      <c r="Y223" s="38"/>
      <c r="Z223" s="38"/>
      <c r="AA223" s="38"/>
      <c r="AB223" s="43"/>
      <c r="AC223" s="41"/>
      <c r="AD223" s="41"/>
      <c r="AE223" s="41"/>
      <c r="AF223" s="41"/>
    </row>
    <row r="224" spans="2:32" s="33" customFormat="1">
      <c r="B224" s="7"/>
      <c r="C224" s="38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8"/>
      <c r="P224" s="8"/>
      <c r="Q224" s="7"/>
      <c r="R224" s="41"/>
      <c r="S224" s="44"/>
      <c r="T224" s="44"/>
      <c r="U224" s="42"/>
      <c r="V224" s="38"/>
      <c r="W224" s="38"/>
      <c r="X224" s="38"/>
      <c r="Y224" s="38"/>
      <c r="Z224" s="38"/>
      <c r="AA224" s="38"/>
      <c r="AB224" s="43"/>
      <c r="AC224" s="41"/>
      <c r="AD224" s="41"/>
      <c r="AE224" s="41"/>
      <c r="AF224" s="41"/>
    </row>
    <row r="225" spans="2:32" s="33" customFormat="1">
      <c r="B225" s="7"/>
      <c r="C225" s="38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8"/>
      <c r="P225" s="8"/>
      <c r="Q225" s="7"/>
      <c r="R225" s="41"/>
      <c r="S225" s="44"/>
      <c r="T225" s="44"/>
      <c r="U225" s="42"/>
      <c r="V225" s="38"/>
      <c r="W225" s="38"/>
      <c r="X225" s="38"/>
      <c r="Y225" s="38"/>
      <c r="Z225" s="38"/>
      <c r="AA225" s="38"/>
      <c r="AB225" s="43"/>
      <c r="AC225" s="41"/>
      <c r="AD225" s="41"/>
      <c r="AE225" s="41"/>
      <c r="AF225" s="41"/>
    </row>
    <row r="226" spans="2:32" s="33" customFormat="1">
      <c r="B226" s="7"/>
      <c r="C226" s="38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8"/>
      <c r="P226" s="8"/>
      <c r="Q226" s="7"/>
      <c r="R226" s="41"/>
      <c r="S226" s="44"/>
      <c r="T226" s="44"/>
      <c r="U226" s="42"/>
      <c r="V226" s="38"/>
      <c r="W226" s="38"/>
      <c r="X226" s="38"/>
      <c r="Y226" s="38"/>
      <c r="Z226" s="38"/>
      <c r="AA226" s="38"/>
      <c r="AB226" s="43"/>
      <c r="AC226" s="41"/>
      <c r="AD226" s="41"/>
      <c r="AE226" s="41"/>
      <c r="AF226" s="41"/>
    </row>
    <row r="227" spans="2:32" s="33" customFormat="1">
      <c r="B227" s="7"/>
      <c r="C227" s="38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8"/>
      <c r="P227" s="8"/>
      <c r="Q227" s="7"/>
      <c r="R227" s="41"/>
      <c r="S227" s="44"/>
      <c r="T227" s="44"/>
      <c r="U227" s="42"/>
      <c r="V227" s="38"/>
      <c r="W227" s="38"/>
      <c r="X227" s="38"/>
      <c r="Y227" s="38"/>
      <c r="Z227" s="38"/>
      <c r="AA227" s="38"/>
      <c r="AB227" s="43"/>
      <c r="AC227" s="41"/>
      <c r="AD227" s="41"/>
      <c r="AE227" s="41"/>
      <c r="AF227" s="41"/>
    </row>
    <row r="228" spans="2:32" s="33" customFormat="1">
      <c r="B228" s="7"/>
      <c r="C228" s="38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8"/>
      <c r="P228" s="8"/>
      <c r="Q228" s="7"/>
      <c r="R228" s="41"/>
      <c r="S228" s="44"/>
      <c r="T228" s="44"/>
      <c r="U228" s="42"/>
      <c r="V228" s="38"/>
      <c r="W228" s="38"/>
      <c r="X228" s="38"/>
      <c r="Y228" s="38"/>
      <c r="Z228" s="38"/>
      <c r="AA228" s="38"/>
      <c r="AB228" s="43"/>
      <c r="AC228" s="41"/>
      <c r="AD228" s="41"/>
      <c r="AE228" s="41"/>
      <c r="AF228" s="41"/>
    </row>
    <row r="229" spans="2:32" s="33" customFormat="1">
      <c r="B229" s="7"/>
      <c r="C229" s="38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8"/>
      <c r="P229" s="8"/>
      <c r="Q229" s="7"/>
      <c r="R229" s="41"/>
      <c r="S229" s="44"/>
      <c r="T229" s="44"/>
      <c r="U229" s="42"/>
      <c r="V229" s="38"/>
      <c r="W229" s="38"/>
      <c r="X229" s="38"/>
      <c r="Y229" s="38"/>
      <c r="Z229" s="38"/>
      <c r="AA229" s="38"/>
      <c r="AB229" s="43"/>
      <c r="AC229" s="41"/>
      <c r="AD229" s="41"/>
      <c r="AE229" s="41"/>
      <c r="AF229" s="41"/>
    </row>
    <row r="230" spans="2:32" s="33" customFormat="1">
      <c r="B230" s="7"/>
      <c r="C230" s="38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8"/>
      <c r="P230" s="8"/>
      <c r="Q230" s="7"/>
      <c r="R230" s="41"/>
      <c r="S230" s="44"/>
      <c r="T230" s="44"/>
      <c r="U230" s="42"/>
      <c r="V230" s="38"/>
      <c r="W230" s="38"/>
      <c r="X230" s="38"/>
      <c r="Y230" s="38"/>
      <c r="Z230" s="38"/>
      <c r="AA230" s="38"/>
      <c r="AB230" s="43"/>
      <c r="AC230" s="41"/>
      <c r="AD230" s="41"/>
      <c r="AE230" s="41"/>
      <c r="AF230" s="41"/>
    </row>
    <row r="231" spans="2:32" s="33" customFormat="1">
      <c r="B231" s="7"/>
      <c r="C231" s="38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8"/>
      <c r="P231" s="8"/>
      <c r="Q231" s="7"/>
      <c r="R231" s="41"/>
      <c r="S231" s="44"/>
      <c r="T231" s="44"/>
      <c r="U231" s="42"/>
      <c r="V231" s="38"/>
      <c r="W231" s="38"/>
      <c r="X231" s="38"/>
      <c r="Y231" s="38"/>
      <c r="Z231" s="38"/>
      <c r="AA231" s="38"/>
      <c r="AB231" s="43"/>
      <c r="AC231" s="41"/>
      <c r="AD231" s="41"/>
      <c r="AE231" s="41"/>
      <c r="AF231" s="41"/>
    </row>
    <row r="232" spans="2:32" s="33" customFormat="1">
      <c r="B232" s="7"/>
      <c r="C232" s="38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8"/>
      <c r="P232" s="8"/>
      <c r="Q232" s="7"/>
      <c r="R232" s="41"/>
      <c r="S232" s="44"/>
      <c r="T232" s="44"/>
      <c r="U232" s="42"/>
      <c r="V232" s="38"/>
      <c r="W232" s="38"/>
      <c r="X232" s="38"/>
      <c r="Y232" s="38"/>
      <c r="Z232" s="38"/>
      <c r="AA232" s="38"/>
      <c r="AB232" s="43"/>
      <c r="AC232" s="41"/>
      <c r="AD232" s="41"/>
      <c r="AE232" s="41"/>
      <c r="AF232" s="41"/>
    </row>
    <row r="233" spans="2:32" s="33" customFormat="1">
      <c r="B233" s="7"/>
      <c r="C233" s="38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8"/>
      <c r="P233" s="8"/>
      <c r="Q233" s="7"/>
      <c r="R233" s="41"/>
      <c r="S233" s="44"/>
      <c r="T233" s="44"/>
      <c r="U233" s="42"/>
      <c r="V233" s="38"/>
      <c r="W233" s="38"/>
      <c r="X233" s="38"/>
      <c r="Y233" s="38"/>
      <c r="Z233" s="38"/>
      <c r="AA233" s="38"/>
      <c r="AB233" s="43"/>
      <c r="AC233" s="41"/>
      <c r="AD233" s="41"/>
      <c r="AE233" s="41"/>
      <c r="AF233" s="41"/>
    </row>
    <row r="234" spans="2:32" s="33" customFormat="1">
      <c r="B234" s="7"/>
      <c r="C234" s="38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8"/>
      <c r="P234" s="8"/>
      <c r="Q234" s="7"/>
      <c r="R234" s="41"/>
      <c r="S234" s="44"/>
      <c r="T234" s="44"/>
      <c r="U234" s="42"/>
      <c r="V234" s="38"/>
      <c r="W234" s="38"/>
      <c r="X234" s="38"/>
      <c r="Y234" s="38"/>
      <c r="Z234" s="38"/>
      <c r="AA234" s="38"/>
      <c r="AB234" s="43"/>
      <c r="AC234" s="41"/>
      <c r="AD234" s="41"/>
      <c r="AE234" s="41"/>
      <c r="AF234" s="41"/>
    </row>
    <row r="235" spans="2:32" s="33" customFormat="1">
      <c r="B235" s="7"/>
      <c r="C235" s="38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8"/>
      <c r="P235" s="8"/>
      <c r="Q235" s="7"/>
      <c r="R235" s="41"/>
      <c r="S235" s="44"/>
      <c r="T235" s="44"/>
      <c r="U235" s="42"/>
      <c r="V235" s="38"/>
      <c r="W235" s="38"/>
      <c r="X235" s="38"/>
      <c r="Y235" s="38"/>
      <c r="Z235" s="38"/>
      <c r="AA235" s="38"/>
      <c r="AB235" s="43"/>
      <c r="AC235" s="41"/>
      <c r="AD235" s="41"/>
      <c r="AE235" s="41"/>
      <c r="AF235" s="41"/>
    </row>
    <row r="236" spans="2:32" s="33" customFormat="1">
      <c r="B236" s="7"/>
      <c r="C236" s="38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8"/>
      <c r="P236" s="8"/>
      <c r="Q236" s="7"/>
      <c r="R236" s="41"/>
      <c r="S236" s="44"/>
      <c r="T236" s="44"/>
      <c r="U236" s="42"/>
      <c r="V236" s="38"/>
      <c r="W236" s="38"/>
      <c r="X236" s="38"/>
      <c r="Y236" s="38"/>
      <c r="Z236" s="38"/>
      <c r="AA236" s="38"/>
      <c r="AB236" s="43"/>
      <c r="AC236" s="41"/>
      <c r="AD236" s="41"/>
      <c r="AE236" s="41"/>
      <c r="AF236" s="41"/>
    </row>
    <row r="237" spans="2:32" s="33" customFormat="1">
      <c r="B237" s="7"/>
      <c r="C237" s="38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8"/>
      <c r="P237" s="8"/>
      <c r="Q237" s="7"/>
      <c r="R237" s="41"/>
      <c r="S237" s="44"/>
      <c r="T237" s="44"/>
      <c r="U237" s="42"/>
      <c r="V237" s="38"/>
      <c r="W237" s="38"/>
      <c r="X237" s="38"/>
      <c r="Y237" s="38"/>
      <c r="Z237" s="38"/>
      <c r="AA237" s="38"/>
      <c r="AB237" s="43"/>
      <c r="AC237" s="41"/>
      <c r="AD237" s="41"/>
      <c r="AE237" s="41"/>
      <c r="AF237" s="41"/>
    </row>
    <row r="238" spans="2:32" s="33" customFormat="1">
      <c r="B238" s="7"/>
      <c r="C238" s="38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8"/>
      <c r="P238" s="8"/>
      <c r="Q238" s="7"/>
      <c r="R238" s="41"/>
      <c r="S238" s="44"/>
      <c r="T238" s="44"/>
      <c r="U238" s="42"/>
      <c r="V238" s="38"/>
      <c r="W238" s="38"/>
      <c r="X238" s="38"/>
      <c r="Y238" s="38"/>
      <c r="Z238" s="38"/>
      <c r="AA238" s="38"/>
      <c r="AB238" s="43"/>
      <c r="AC238" s="41"/>
      <c r="AD238" s="41"/>
      <c r="AE238" s="41"/>
      <c r="AF238" s="41"/>
    </row>
    <row r="239" spans="2:32" s="33" customFormat="1">
      <c r="B239" s="7"/>
      <c r="C239" s="38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8"/>
      <c r="P239" s="8"/>
      <c r="Q239" s="7"/>
      <c r="R239" s="41"/>
      <c r="S239" s="44"/>
      <c r="T239" s="44"/>
      <c r="U239" s="42"/>
      <c r="V239" s="38"/>
      <c r="W239" s="38"/>
      <c r="X239" s="38"/>
      <c r="Y239" s="38"/>
      <c r="Z239" s="38"/>
      <c r="AA239" s="38"/>
      <c r="AB239" s="43"/>
      <c r="AC239" s="41"/>
      <c r="AD239" s="41"/>
      <c r="AE239" s="41"/>
      <c r="AF239" s="41"/>
    </row>
    <row r="240" spans="2:32" s="33" customFormat="1">
      <c r="B240" s="7"/>
      <c r="C240" s="38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8"/>
      <c r="P240" s="8"/>
      <c r="Q240" s="7"/>
      <c r="R240" s="41"/>
      <c r="S240" s="44"/>
      <c r="T240" s="44"/>
      <c r="U240" s="42"/>
      <c r="V240" s="38"/>
      <c r="W240" s="38"/>
      <c r="X240" s="38"/>
      <c r="Y240" s="38"/>
      <c r="Z240" s="38"/>
      <c r="AA240" s="38"/>
      <c r="AB240" s="43"/>
      <c r="AC240" s="41"/>
      <c r="AD240" s="41"/>
      <c r="AE240" s="41"/>
      <c r="AF240" s="41"/>
    </row>
    <row r="241" spans="2:32" s="33" customFormat="1">
      <c r="B241" s="7"/>
      <c r="C241" s="38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8"/>
      <c r="P241" s="8"/>
      <c r="Q241" s="7"/>
      <c r="R241" s="41"/>
      <c r="S241" s="44"/>
      <c r="T241" s="44"/>
      <c r="U241" s="42"/>
      <c r="V241" s="38"/>
      <c r="W241" s="38"/>
      <c r="X241" s="38"/>
      <c r="Y241" s="38"/>
      <c r="Z241" s="38"/>
      <c r="AA241" s="38"/>
      <c r="AB241" s="43"/>
      <c r="AC241" s="41"/>
      <c r="AD241" s="41"/>
      <c r="AE241" s="41"/>
      <c r="AF241" s="41"/>
    </row>
    <row r="242" spans="2:32" s="33" customFormat="1">
      <c r="B242" s="7"/>
      <c r="C242" s="38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8"/>
      <c r="P242" s="8"/>
      <c r="Q242" s="7"/>
      <c r="R242" s="41"/>
      <c r="S242" s="44"/>
      <c r="T242" s="44"/>
      <c r="U242" s="42"/>
      <c r="V242" s="38"/>
      <c r="W242" s="38"/>
      <c r="X242" s="38"/>
      <c r="Y242" s="38"/>
      <c r="Z242" s="38"/>
      <c r="AA242" s="38"/>
      <c r="AB242" s="43"/>
      <c r="AC242" s="41"/>
      <c r="AD242" s="41"/>
      <c r="AE242" s="41"/>
      <c r="AF242" s="41"/>
    </row>
    <row r="243" spans="2:32" s="33" customFormat="1">
      <c r="B243" s="7"/>
      <c r="C243" s="38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8"/>
      <c r="P243" s="8"/>
      <c r="Q243" s="7"/>
      <c r="R243" s="41"/>
      <c r="S243" s="44"/>
      <c r="T243" s="44"/>
      <c r="U243" s="42"/>
      <c r="V243" s="38"/>
      <c r="W243" s="38"/>
      <c r="X243" s="38"/>
      <c r="Y243" s="38"/>
      <c r="Z243" s="38"/>
      <c r="AA243" s="38"/>
      <c r="AB243" s="43"/>
      <c r="AC243" s="41"/>
      <c r="AD243" s="41"/>
      <c r="AE243" s="41"/>
      <c r="AF243" s="41"/>
    </row>
    <row r="244" spans="2:32" s="33" customFormat="1">
      <c r="B244" s="7"/>
      <c r="C244" s="38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8"/>
      <c r="P244" s="8"/>
      <c r="Q244" s="7"/>
      <c r="R244" s="41"/>
      <c r="S244" s="44"/>
      <c r="T244" s="44"/>
      <c r="U244" s="42"/>
      <c r="V244" s="38"/>
      <c r="W244" s="38"/>
      <c r="X244" s="38"/>
      <c r="Y244" s="38"/>
      <c r="Z244" s="38"/>
      <c r="AA244" s="38"/>
      <c r="AB244" s="43"/>
      <c r="AC244" s="41"/>
      <c r="AD244" s="41"/>
      <c r="AE244" s="41"/>
      <c r="AF244" s="41"/>
    </row>
    <row r="245" spans="2:32" s="33" customFormat="1">
      <c r="B245" s="7"/>
      <c r="C245" s="38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8"/>
      <c r="P245" s="8"/>
      <c r="Q245" s="7"/>
      <c r="R245" s="41"/>
      <c r="S245" s="44"/>
      <c r="T245" s="44"/>
      <c r="U245" s="42"/>
      <c r="V245" s="38"/>
      <c r="W245" s="38"/>
      <c r="X245" s="38"/>
      <c r="Y245" s="38"/>
      <c r="Z245" s="38"/>
      <c r="AA245" s="38"/>
      <c r="AB245" s="43"/>
      <c r="AC245" s="41"/>
      <c r="AD245" s="41"/>
      <c r="AE245" s="41"/>
      <c r="AF245" s="41"/>
    </row>
    <row r="246" spans="2:32" s="33" customFormat="1">
      <c r="B246" s="7"/>
      <c r="C246" s="38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8"/>
      <c r="P246" s="8"/>
      <c r="Q246" s="7"/>
      <c r="R246" s="41"/>
      <c r="S246" s="44"/>
      <c r="T246" s="44"/>
      <c r="U246" s="42"/>
      <c r="V246" s="38"/>
      <c r="W246" s="38"/>
      <c r="X246" s="38"/>
      <c r="Y246" s="38"/>
      <c r="Z246" s="38"/>
      <c r="AA246" s="38"/>
      <c r="AB246" s="43"/>
      <c r="AC246" s="41"/>
      <c r="AD246" s="41"/>
      <c r="AE246" s="41"/>
      <c r="AF246" s="41"/>
    </row>
    <row r="247" spans="2:32" s="33" customFormat="1">
      <c r="B247" s="7"/>
      <c r="C247" s="38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8"/>
      <c r="P247" s="8"/>
      <c r="Q247" s="7"/>
      <c r="R247" s="41"/>
      <c r="S247" s="44"/>
      <c r="T247" s="44"/>
      <c r="U247" s="42"/>
      <c r="V247" s="38"/>
      <c r="W247" s="38"/>
      <c r="X247" s="38"/>
      <c r="Y247" s="38"/>
      <c r="Z247" s="38"/>
      <c r="AA247" s="38"/>
      <c r="AB247" s="43"/>
      <c r="AC247" s="41"/>
      <c r="AD247" s="41"/>
      <c r="AE247" s="41"/>
      <c r="AF247" s="41"/>
    </row>
    <row r="248" spans="2:32" s="33" customFormat="1">
      <c r="B248" s="7"/>
      <c r="C248" s="38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8"/>
      <c r="P248" s="8"/>
      <c r="Q248" s="7"/>
      <c r="R248" s="41"/>
      <c r="S248" s="44"/>
      <c r="T248" s="44"/>
      <c r="U248" s="42"/>
      <c r="V248" s="38"/>
      <c r="W248" s="38"/>
      <c r="X248" s="38"/>
      <c r="Y248" s="38"/>
      <c r="Z248" s="38"/>
      <c r="AA248" s="38"/>
      <c r="AB248" s="43"/>
      <c r="AC248" s="41"/>
      <c r="AD248" s="41"/>
      <c r="AE248" s="41"/>
      <c r="AF248" s="41"/>
    </row>
    <row r="249" spans="2:32" s="33" customFormat="1">
      <c r="B249" s="7"/>
      <c r="C249" s="38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8"/>
      <c r="P249" s="8"/>
      <c r="Q249" s="7"/>
      <c r="R249" s="41"/>
      <c r="S249" s="44"/>
      <c r="T249" s="44"/>
      <c r="U249" s="42"/>
      <c r="V249" s="38"/>
      <c r="W249" s="38"/>
      <c r="X249" s="38"/>
      <c r="Y249" s="38"/>
      <c r="Z249" s="38"/>
      <c r="AA249" s="38"/>
      <c r="AB249" s="43"/>
      <c r="AC249" s="41"/>
      <c r="AD249" s="41"/>
      <c r="AE249" s="41"/>
      <c r="AF249" s="41"/>
    </row>
    <row r="250" spans="2:32" s="33" customFormat="1">
      <c r="B250" s="7"/>
      <c r="C250" s="38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8"/>
      <c r="P250" s="8"/>
      <c r="Q250" s="7"/>
      <c r="R250" s="41"/>
      <c r="S250" s="44"/>
      <c r="T250" s="44"/>
      <c r="U250" s="42"/>
      <c r="V250" s="38"/>
      <c r="W250" s="38"/>
      <c r="X250" s="38"/>
      <c r="Y250" s="38"/>
      <c r="Z250" s="38"/>
      <c r="AA250" s="38"/>
      <c r="AB250" s="43"/>
      <c r="AC250" s="41"/>
      <c r="AD250" s="41"/>
      <c r="AE250" s="41"/>
      <c r="AF250" s="41"/>
    </row>
    <row r="251" spans="2:32" s="33" customFormat="1">
      <c r="B251" s="7"/>
      <c r="C251" s="38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8"/>
      <c r="P251" s="8"/>
      <c r="Q251" s="7"/>
      <c r="R251" s="41"/>
      <c r="S251" s="44"/>
      <c r="T251" s="44"/>
      <c r="U251" s="42"/>
      <c r="V251" s="38"/>
      <c r="W251" s="38"/>
      <c r="X251" s="38"/>
      <c r="Y251" s="38"/>
      <c r="Z251" s="38"/>
      <c r="AA251" s="38"/>
      <c r="AB251" s="43"/>
      <c r="AC251" s="41"/>
      <c r="AD251" s="41"/>
      <c r="AE251" s="41"/>
      <c r="AF251" s="41"/>
    </row>
    <row r="252" spans="2:32" s="33" customFormat="1">
      <c r="B252" s="7"/>
      <c r="C252" s="38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8"/>
      <c r="P252" s="8"/>
      <c r="Q252" s="7"/>
      <c r="R252" s="41"/>
      <c r="S252" s="44"/>
      <c r="T252" s="44"/>
      <c r="U252" s="42"/>
      <c r="V252" s="38"/>
      <c r="W252" s="38"/>
      <c r="X252" s="38"/>
      <c r="Y252" s="38"/>
      <c r="Z252" s="38"/>
      <c r="AA252" s="38"/>
      <c r="AB252" s="43"/>
      <c r="AC252" s="41"/>
      <c r="AD252" s="41"/>
      <c r="AE252" s="41"/>
      <c r="AF252" s="41"/>
    </row>
    <row r="253" spans="2:32" s="33" customFormat="1">
      <c r="B253" s="7"/>
      <c r="C253" s="38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8"/>
      <c r="P253" s="8"/>
      <c r="Q253" s="7"/>
      <c r="R253" s="41"/>
      <c r="S253" s="44"/>
      <c r="T253" s="44"/>
      <c r="U253" s="42"/>
      <c r="V253" s="38"/>
      <c r="W253" s="38"/>
      <c r="X253" s="38"/>
      <c r="Y253" s="38"/>
      <c r="Z253" s="38"/>
      <c r="AA253" s="38"/>
      <c r="AB253" s="43"/>
      <c r="AC253" s="41"/>
      <c r="AD253" s="41"/>
      <c r="AE253" s="41"/>
      <c r="AF253" s="41"/>
    </row>
    <row r="254" spans="2:32" s="33" customFormat="1">
      <c r="B254" s="7"/>
      <c r="C254" s="38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8"/>
      <c r="P254" s="8"/>
      <c r="Q254" s="7"/>
      <c r="R254" s="41"/>
      <c r="S254" s="44"/>
      <c r="T254" s="44"/>
      <c r="U254" s="42"/>
      <c r="V254" s="38"/>
      <c r="W254" s="38"/>
      <c r="X254" s="38"/>
      <c r="Y254" s="38"/>
      <c r="Z254" s="38"/>
      <c r="AA254" s="38"/>
      <c r="AB254" s="43"/>
      <c r="AC254" s="41"/>
      <c r="AD254" s="41"/>
      <c r="AE254" s="41"/>
      <c r="AF254" s="41"/>
    </row>
    <row r="255" spans="2:32" s="33" customFormat="1">
      <c r="B255" s="7"/>
      <c r="C255" s="38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8"/>
      <c r="P255" s="8"/>
      <c r="Q255" s="7"/>
      <c r="R255" s="41"/>
      <c r="S255" s="44"/>
      <c r="T255" s="44"/>
      <c r="U255" s="42"/>
      <c r="V255" s="38"/>
      <c r="W255" s="38"/>
      <c r="X255" s="38"/>
      <c r="Y255" s="38"/>
      <c r="Z255" s="38"/>
      <c r="AA255" s="38"/>
      <c r="AB255" s="43"/>
      <c r="AC255" s="41"/>
      <c r="AD255" s="41"/>
      <c r="AE255" s="41"/>
      <c r="AF255" s="41"/>
    </row>
    <row r="256" spans="2:32" s="33" customFormat="1">
      <c r="B256" s="7"/>
      <c r="C256" s="38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8"/>
      <c r="P256" s="8"/>
      <c r="Q256" s="7"/>
      <c r="R256" s="41"/>
      <c r="S256" s="44"/>
      <c r="T256" s="44"/>
      <c r="U256" s="42"/>
      <c r="V256" s="38"/>
      <c r="W256" s="38"/>
      <c r="X256" s="38"/>
      <c r="Y256" s="38"/>
      <c r="Z256" s="38"/>
      <c r="AA256" s="38"/>
      <c r="AB256" s="43"/>
      <c r="AC256" s="41"/>
      <c r="AD256" s="41"/>
      <c r="AE256" s="41"/>
      <c r="AF256" s="41"/>
    </row>
    <row r="257" spans="2:32" s="33" customFormat="1">
      <c r="B257" s="7"/>
      <c r="C257" s="38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8"/>
      <c r="P257" s="8"/>
      <c r="Q257" s="7"/>
      <c r="R257" s="41"/>
      <c r="S257" s="44"/>
      <c r="T257" s="44"/>
      <c r="U257" s="42"/>
      <c r="V257" s="38"/>
      <c r="W257" s="38"/>
      <c r="X257" s="38"/>
      <c r="Y257" s="38"/>
      <c r="Z257" s="38"/>
      <c r="AA257" s="38"/>
      <c r="AB257" s="43"/>
      <c r="AC257" s="41"/>
      <c r="AD257" s="41"/>
      <c r="AE257" s="41"/>
      <c r="AF257" s="41"/>
    </row>
    <row r="258" spans="2:32" s="33" customFormat="1">
      <c r="B258" s="7"/>
      <c r="C258" s="38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8"/>
      <c r="P258" s="8"/>
      <c r="Q258" s="7"/>
      <c r="R258" s="41"/>
      <c r="S258" s="44"/>
      <c r="T258" s="44"/>
      <c r="U258" s="42"/>
      <c r="V258" s="38"/>
      <c r="W258" s="38"/>
      <c r="X258" s="38"/>
      <c r="Y258" s="38"/>
      <c r="Z258" s="38"/>
      <c r="AA258" s="38"/>
      <c r="AB258" s="43"/>
      <c r="AC258" s="41"/>
      <c r="AD258" s="41"/>
      <c r="AE258" s="41"/>
      <c r="AF258" s="41"/>
    </row>
    <row r="259" spans="2:32" s="33" customFormat="1">
      <c r="B259" s="7"/>
      <c r="C259" s="38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8"/>
      <c r="P259" s="8"/>
      <c r="Q259" s="7"/>
      <c r="R259" s="41"/>
      <c r="S259" s="44"/>
      <c r="T259" s="44"/>
      <c r="U259" s="42"/>
      <c r="V259" s="38"/>
      <c r="W259" s="38"/>
      <c r="X259" s="38"/>
      <c r="Y259" s="38"/>
      <c r="Z259" s="38"/>
      <c r="AA259" s="38"/>
      <c r="AB259" s="43"/>
      <c r="AC259" s="41"/>
      <c r="AD259" s="41"/>
      <c r="AE259" s="41"/>
      <c r="AF259" s="41"/>
    </row>
    <row r="260" spans="2:32" s="33" customFormat="1">
      <c r="B260" s="7"/>
      <c r="C260" s="38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8"/>
      <c r="P260" s="8"/>
      <c r="Q260" s="7"/>
      <c r="R260" s="41"/>
      <c r="S260" s="44"/>
      <c r="T260" s="44"/>
      <c r="U260" s="42"/>
      <c r="V260" s="38"/>
      <c r="W260" s="38"/>
      <c r="X260" s="38"/>
      <c r="Y260" s="38"/>
      <c r="Z260" s="38"/>
      <c r="AA260" s="38"/>
      <c r="AB260" s="43"/>
      <c r="AC260" s="41"/>
      <c r="AD260" s="41"/>
      <c r="AE260" s="41"/>
      <c r="AF260" s="41"/>
    </row>
    <row r="261" spans="2:32" s="33" customFormat="1">
      <c r="B261" s="7"/>
      <c r="C261" s="38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8"/>
      <c r="P261" s="8"/>
      <c r="Q261" s="7"/>
      <c r="R261" s="41"/>
      <c r="S261" s="44"/>
      <c r="T261" s="44"/>
      <c r="U261" s="42"/>
      <c r="V261" s="38"/>
      <c r="W261" s="38"/>
      <c r="X261" s="38"/>
      <c r="Y261" s="38"/>
      <c r="Z261" s="38"/>
      <c r="AA261" s="38"/>
      <c r="AB261" s="43"/>
      <c r="AC261" s="41"/>
      <c r="AD261" s="41"/>
      <c r="AE261" s="41"/>
      <c r="AF261" s="41"/>
    </row>
    <row r="262" spans="2:32" s="33" customFormat="1">
      <c r="B262" s="7"/>
      <c r="C262" s="38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8"/>
      <c r="P262" s="8"/>
      <c r="Q262" s="7"/>
      <c r="R262" s="41"/>
      <c r="S262" s="44"/>
      <c r="T262" s="44"/>
      <c r="U262" s="42"/>
      <c r="V262" s="38"/>
      <c r="W262" s="38"/>
      <c r="X262" s="38"/>
      <c r="Y262" s="38"/>
      <c r="Z262" s="38"/>
      <c r="AA262" s="38"/>
      <c r="AB262" s="43"/>
      <c r="AC262" s="41"/>
      <c r="AD262" s="41"/>
      <c r="AE262" s="41"/>
      <c r="AF262" s="41"/>
    </row>
    <row r="263" spans="2:32" s="33" customFormat="1">
      <c r="B263" s="7"/>
      <c r="C263" s="38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8"/>
      <c r="P263" s="8"/>
      <c r="Q263" s="7"/>
      <c r="R263" s="41"/>
      <c r="S263" s="44"/>
      <c r="T263" s="44"/>
      <c r="U263" s="42"/>
      <c r="V263" s="38"/>
      <c r="W263" s="38"/>
      <c r="X263" s="38"/>
      <c r="Y263" s="38"/>
      <c r="Z263" s="38"/>
      <c r="AA263" s="38"/>
      <c r="AB263" s="43"/>
      <c r="AC263" s="41"/>
      <c r="AD263" s="41"/>
      <c r="AE263" s="41"/>
      <c r="AF263" s="41"/>
    </row>
    <row r="264" spans="2:32" s="33" customFormat="1">
      <c r="B264" s="7"/>
      <c r="C264" s="38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8"/>
      <c r="P264" s="8"/>
      <c r="Q264" s="7"/>
      <c r="R264" s="41"/>
      <c r="S264" s="44"/>
      <c r="T264" s="44"/>
      <c r="U264" s="42"/>
      <c r="V264" s="38"/>
      <c r="W264" s="38"/>
      <c r="X264" s="38"/>
      <c r="Y264" s="38"/>
      <c r="Z264" s="38"/>
      <c r="AA264" s="38"/>
      <c r="AB264" s="43"/>
      <c r="AC264" s="41"/>
      <c r="AD264" s="41"/>
      <c r="AE264" s="41"/>
      <c r="AF264" s="41"/>
    </row>
    <row r="265" spans="2:32" s="33" customFormat="1">
      <c r="B265" s="7"/>
      <c r="C265" s="38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8"/>
      <c r="P265" s="8"/>
      <c r="Q265" s="7"/>
      <c r="R265" s="41"/>
      <c r="S265" s="44"/>
      <c r="T265" s="44"/>
      <c r="U265" s="42"/>
      <c r="V265" s="38"/>
      <c r="W265" s="38"/>
      <c r="X265" s="38"/>
      <c r="Y265" s="38"/>
      <c r="Z265" s="38"/>
      <c r="AA265" s="38"/>
      <c r="AB265" s="43"/>
      <c r="AC265" s="41"/>
      <c r="AD265" s="41"/>
      <c r="AE265" s="41"/>
      <c r="AF265" s="41"/>
    </row>
    <row r="266" spans="2:32" s="33" customFormat="1">
      <c r="B266" s="7"/>
      <c r="C266" s="38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8"/>
      <c r="P266" s="8"/>
      <c r="Q266" s="7"/>
      <c r="R266" s="41"/>
      <c r="S266" s="44"/>
      <c r="T266" s="44"/>
      <c r="U266" s="42"/>
      <c r="V266" s="38"/>
      <c r="W266" s="38"/>
      <c r="X266" s="38"/>
      <c r="Y266" s="38"/>
      <c r="Z266" s="38"/>
      <c r="AA266" s="38"/>
      <c r="AB266" s="43"/>
      <c r="AC266" s="41"/>
      <c r="AD266" s="41"/>
      <c r="AE266" s="41"/>
      <c r="AF266" s="41"/>
    </row>
    <row r="267" spans="2:32" s="33" customFormat="1">
      <c r="B267" s="7"/>
      <c r="C267" s="38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8"/>
      <c r="P267" s="8"/>
      <c r="Q267" s="7"/>
      <c r="R267" s="41"/>
      <c r="S267" s="44"/>
      <c r="T267" s="44"/>
      <c r="U267" s="42"/>
      <c r="V267" s="38"/>
      <c r="W267" s="38"/>
      <c r="X267" s="38"/>
      <c r="Y267" s="38"/>
      <c r="Z267" s="38"/>
      <c r="AA267" s="38"/>
      <c r="AB267" s="43"/>
      <c r="AC267" s="41"/>
      <c r="AD267" s="41"/>
      <c r="AE267" s="41"/>
      <c r="AF267" s="41"/>
    </row>
    <row r="268" spans="2:32" s="33" customFormat="1">
      <c r="B268" s="7"/>
      <c r="C268" s="38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8"/>
      <c r="P268" s="8"/>
      <c r="Q268" s="7"/>
      <c r="R268" s="41"/>
      <c r="S268" s="44"/>
      <c r="T268" s="44"/>
      <c r="U268" s="42"/>
      <c r="V268" s="38"/>
      <c r="W268" s="38"/>
      <c r="X268" s="38"/>
      <c r="Y268" s="38"/>
      <c r="Z268" s="38"/>
      <c r="AA268" s="38"/>
      <c r="AB268" s="43"/>
      <c r="AC268" s="41"/>
      <c r="AD268" s="41"/>
      <c r="AE268" s="41"/>
      <c r="AF268" s="41"/>
    </row>
    <row r="269" spans="2:32" s="33" customFormat="1">
      <c r="B269" s="7"/>
      <c r="C269" s="38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8"/>
      <c r="P269" s="8"/>
      <c r="Q269" s="7"/>
      <c r="R269" s="41"/>
      <c r="S269" s="44"/>
      <c r="T269" s="44"/>
      <c r="U269" s="42"/>
      <c r="V269" s="38"/>
      <c r="W269" s="38"/>
      <c r="X269" s="38"/>
      <c r="Y269" s="38"/>
      <c r="Z269" s="38"/>
      <c r="AA269" s="38"/>
      <c r="AB269" s="43"/>
      <c r="AC269" s="41"/>
      <c r="AD269" s="41"/>
      <c r="AE269" s="41"/>
      <c r="AF269" s="41"/>
    </row>
    <row r="270" spans="2:32" s="33" customFormat="1">
      <c r="B270" s="7"/>
      <c r="C270" s="38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8"/>
      <c r="P270" s="8"/>
      <c r="Q270" s="7"/>
      <c r="R270" s="41"/>
      <c r="S270" s="44"/>
      <c r="T270" s="44"/>
      <c r="U270" s="42"/>
      <c r="V270" s="38"/>
      <c r="W270" s="38"/>
      <c r="X270" s="38"/>
      <c r="Y270" s="38"/>
      <c r="Z270" s="38"/>
      <c r="AA270" s="38"/>
      <c r="AB270" s="43"/>
      <c r="AC270" s="41"/>
      <c r="AD270" s="41"/>
      <c r="AE270" s="41"/>
      <c r="AF270" s="41"/>
    </row>
    <row r="271" spans="2:32" s="33" customFormat="1">
      <c r="B271" s="7"/>
      <c r="C271" s="38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8"/>
      <c r="P271" s="8"/>
      <c r="Q271" s="7"/>
      <c r="R271" s="41"/>
      <c r="S271" s="44"/>
      <c r="T271" s="44"/>
      <c r="U271" s="42"/>
      <c r="V271" s="38"/>
      <c r="W271" s="38"/>
      <c r="X271" s="38"/>
      <c r="Y271" s="38"/>
      <c r="Z271" s="38"/>
      <c r="AA271" s="38"/>
      <c r="AB271" s="43"/>
      <c r="AC271" s="41"/>
      <c r="AD271" s="41"/>
      <c r="AE271" s="41"/>
      <c r="AF271" s="41"/>
    </row>
    <row r="272" spans="2:32" s="33" customFormat="1">
      <c r="B272" s="7"/>
      <c r="C272" s="38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8"/>
      <c r="P272" s="8"/>
      <c r="Q272" s="7"/>
      <c r="R272" s="41"/>
      <c r="S272" s="44"/>
      <c r="T272" s="44"/>
      <c r="U272" s="42"/>
      <c r="V272" s="38"/>
      <c r="W272" s="38"/>
      <c r="X272" s="38"/>
      <c r="Y272" s="38"/>
      <c r="Z272" s="38"/>
      <c r="AA272" s="38"/>
      <c r="AB272" s="43"/>
      <c r="AC272" s="41"/>
      <c r="AD272" s="41"/>
      <c r="AE272" s="41"/>
      <c r="AF272" s="41"/>
    </row>
    <row r="273" spans="2:32" s="33" customFormat="1">
      <c r="B273" s="7"/>
      <c r="C273" s="38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8"/>
      <c r="P273" s="8"/>
      <c r="Q273" s="7"/>
      <c r="R273" s="41"/>
      <c r="S273" s="44"/>
      <c r="T273" s="44"/>
      <c r="U273" s="42"/>
      <c r="V273" s="38"/>
      <c r="W273" s="38"/>
      <c r="X273" s="38"/>
      <c r="Y273" s="38"/>
      <c r="Z273" s="38"/>
      <c r="AA273" s="38"/>
      <c r="AB273" s="43"/>
      <c r="AC273" s="41"/>
      <c r="AD273" s="41"/>
      <c r="AE273" s="41"/>
      <c r="AF273" s="41"/>
    </row>
    <row r="274" spans="2:32" s="33" customFormat="1">
      <c r="B274" s="7"/>
      <c r="C274" s="38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8"/>
      <c r="P274" s="8"/>
      <c r="Q274" s="7"/>
      <c r="R274" s="41"/>
      <c r="S274" s="44"/>
      <c r="T274" s="44"/>
      <c r="U274" s="42"/>
      <c r="V274" s="38"/>
      <c r="W274" s="38"/>
      <c r="X274" s="38"/>
      <c r="Y274" s="38"/>
      <c r="Z274" s="38"/>
      <c r="AA274" s="38"/>
      <c r="AB274" s="43"/>
      <c r="AC274" s="41"/>
      <c r="AD274" s="41"/>
      <c r="AE274" s="41"/>
      <c r="AF274" s="41"/>
    </row>
    <row r="275" spans="2:32" s="33" customFormat="1">
      <c r="B275" s="7"/>
      <c r="C275" s="38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8"/>
      <c r="P275" s="8"/>
      <c r="Q275" s="7"/>
      <c r="R275" s="41"/>
      <c r="S275" s="44"/>
      <c r="T275" s="44"/>
      <c r="U275" s="42"/>
      <c r="V275" s="38"/>
      <c r="W275" s="38"/>
      <c r="X275" s="38"/>
      <c r="Y275" s="38"/>
      <c r="Z275" s="38"/>
      <c r="AA275" s="38"/>
      <c r="AB275" s="43"/>
      <c r="AC275" s="41"/>
      <c r="AD275" s="41"/>
      <c r="AE275" s="41"/>
      <c r="AF275" s="41"/>
    </row>
    <row r="276" spans="2:32" s="33" customFormat="1">
      <c r="B276" s="7"/>
      <c r="C276" s="38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8"/>
      <c r="P276" s="8"/>
      <c r="Q276" s="7"/>
      <c r="R276" s="41"/>
      <c r="S276" s="44"/>
      <c r="T276" s="44"/>
      <c r="U276" s="42"/>
      <c r="V276" s="38"/>
      <c r="W276" s="38"/>
      <c r="X276" s="38"/>
      <c r="Y276" s="38"/>
      <c r="Z276" s="38"/>
      <c r="AA276" s="38"/>
      <c r="AB276" s="43"/>
      <c r="AC276" s="41"/>
      <c r="AD276" s="41"/>
      <c r="AE276" s="41"/>
      <c r="AF276" s="41"/>
    </row>
    <row r="277" spans="2:32" s="33" customFormat="1">
      <c r="B277" s="7"/>
      <c r="C277" s="38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8"/>
      <c r="P277" s="8"/>
      <c r="Q277" s="7"/>
      <c r="R277" s="41"/>
      <c r="S277" s="44"/>
      <c r="T277" s="44"/>
      <c r="U277" s="42"/>
      <c r="V277" s="38"/>
      <c r="W277" s="38"/>
      <c r="X277" s="38"/>
      <c r="Y277" s="38"/>
      <c r="Z277" s="38"/>
      <c r="AA277" s="38"/>
      <c r="AB277" s="43"/>
      <c r="AC277" s="41"/>
      <c r="AD277" s="41"/>
      <c r="AE277" s="41"/>
      <c r="AF277" s="41"/>
    </row>
    <row r="278" spans="2:32" s="33" customFormat="1">
      <c r="B278" s="7"/>
      <c r="C278" s="38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8"/>
      <c r="P278" s="8"/>
      <c r="Q278" s="7"/>
      <c r="R278" s="41"/>
      <c r="S278" s="44"/>
      <c r="T278" s="44"/>
      <c r="U278" s="42"/>
      <c r="V278" s="38"/>
      <c r="W278" s="38"/>
      <c r="X278" s="38"/>
      <c r="Y278" s="38"/>
      <c r="Z278" s="38"/>
      <c r="AA278" s="38"/>
      <c r="AB278" s="43"/>
      <c r="AC278" s="41"/>
      <c r="AD278" s="41"/>
      <c r="AE278" s="41"/>
      <c r="AF278" s="41"/>
    </row>
    <row r="279" spans="2:32" s="33" customFormat="1">
      <c r="B279" s="7"/>
      <c r="C279" s="3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8"/>
      <c r="P279" s="8"/>
      <c r="Q279" s="7"/>
      <c r="R279" s="41"/>
      <c r="S279" s="44"/>
      <c r="T279" s="44"/>
      <c r="U279" s="42"/>
      <c r="V279" s="38"/>
      <c r="W279" s="38"/>
      <c r="X279" s="38"/>
      <c r="Y279" s="38"/>
      <c r="Z279" s="38"/>
      <c r="AA279" s="38"/>
      <c r="AB279" s="43"/>
      <c r="AC279" s="41"/>
      <c r="AD279" s="41"/>
      <c r="AE279" s="41"/>
      <c r="AF279" s="41"/>
    </row>
    <row r="280" spans="2:32" s="33" customFormat="1">
      <c r="B280" s="7"/>
      <c r="C280" s="3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8"/>
      <c r="P280" s="8"/>
      <c r="Q280" s="7"/>
      <c r="R280" s="41"/>
      <c r="S280" s="44"/>
      <c r="T280" s="44"/>
      <c r="U280" s="42"/>
      <c r="V280" s="38"/>
      <c r="W280" s="38"/>
      <c r="X280" s="38"/>
      <c r="Y280" s="38"/>
      <c r="Z280" s="38"/>
      <c r="AA280" s="38"/>
      <c r="AB280" s="43"/>
      <c r="AC280" s="41"/>
      <c r="AD280" s="41"/>
      <c r="AE280" s="41"/>
      <c r="AF280" s="41"/>
    </row>
    <row r="281" spans="2:32" s="33" customFormat="1">
      <c r="B281" s="7"/>
      <c r="C281" s="38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8"/>
      <c r="P281" s="8"/>
      <c r="Q281" s="7"/>
      <c r="R281" s="41"/>
      <c r="S281" s="44"/>
      <c r="T281" s="44"/>
      <c r="U281" s="42"/>
      <c r="V281" s="38"/>
      <c r="W281" s="38"/>
      <c r="X281" s="38"/>
      <c r="Y281" s="38"/>
      <c r="Z281" s="38"/>
      <c r="AA281" s="38"/>
      <c r="AB281" s="43"/>
      <c r="AC281" s="41"/>
      <c r="AD281" s="41"/>
      <c r="AE281" s="41"/>
      <c r="AF281" s="41"/>
    </row>
    <row r="282" spans="2:32" s="33" customFormat="1">
      <c r="B282" s="7"/>
      <c r="C282" s="38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8"/>
      <c r="P282" s="8"/>
      <c r="Q282" s="7"/>
      <c r="R282" s="41"/>
      <c r="S282" s="44"/>
      <c r="T282" s="44"/>
      <c r="U282" s="42"/>
      <c r="V282" s="38"/>
      <c r="W282" s="38"/>
      <c r="X282" s="38"/>
      <c r="Y282" s="38"/>
      <c r="Z282" s="38"/>
      <c r="AA282" s="38"/>
      <c r="AB282" s="43"/>
      <c r="AC282" s="41"/>
      <c r="AD282" s="41"/>
      <c r="AE282" s="41"/>
      <c r="AF282" s="41"/>
    </row>
    <row r="283" spans="2:32" s="33" customFormat="1">
      <c r="B283" s="7"/>
      <c r="C283" s="38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8"/>
      <c r="P283" s="8"/>
      <c r="Q283" s="7"/>
      <c r="R283" s="41"/>
      <c r="S283" s="44"/>
      <c r="T283" s="44"/>
      <c r="U283" s="42"/>
      <c r="V283" s="38"/>
      <c r="W283" s="38"/>
      <c r="X283" s="38"/>
      <c r="Y283" s="38"/>
      <c r="Z283" s="38"/>
      <c r="AA283" s="38"/>
      <c r="AB283" s="43"/>
      <c r="AC283" s="41"/>
      <c r="AD283" s="41"/>
      <c r="AE283" s="41"/>
      <c r="AF283" s="41"/>
    </row>
    <row r="284" spans="2:32" s="33" customFormat="1">
      <c r="B284" s="7"/>
      <c r="C284" s="38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8"/>
      <c r="P284" s="8"/>
      <c r="Q284" s="7"/>
      <c r="R284" s="41"/>
      <c r="S284" s="44"/>
      <c r="T284" s="44"/>
      <c r="U284" s="42"/>
      <c r="V284" s="38"/>
      <c r="W284" s="38"/>
      <c r="X284" s="38"/>
      <c r="Y284" s="38"/>
      <c r="Z284" s="38"/>
      <c r="AA284" s="38"/>
      <c r="AB284" s="43"/>
      <c r="AC284" s="41"/>
      <c r="AD284" s="41"/>
      <c r="AE284" s="41"/>
      <c r="AF284" s="41"/>
    </row>
    <row r="285" spans="2:32" s="33" customFormat="1">
      <c r="B285" s="7"/>
      <c r="C285" s="38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8"/>
      <c r="P285" s="8"/>
      <c r="Q285" s="7"/>
      <c r="R285" s="41"/>
      <c r="S285" s="44"/>
      <c r="T285" s="44"/>
      <c r="U285" s="42"/>
      <c r="V285" s="38"/>
      <c r="W285" s="38"/>
      <c r="X285" s="38"/>
      <c r="Y285" s="38"/>
      <c r="Z285" s="38"/>
      <c r="AA285" s="38"/>
      <c r="AB285" s="43"/>
      <c r="AC285" s="41"/>
      <c r="AD285" s="41"/>
      <c r="AE285" s="41"/>
      <c r="AF285" s="41"/>
    </row>
    <row r="286" spans="2:32" s="33" customFormat="1">
      <c r="B286" s="7"/>
      <c r="C286" s="38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8"/>
      <c r="P286" s="8"/>
      <c r="Q286" s="7"/>
      <c r="R286" s="41"/>
      <c r="S286" s="44"/>
      <c r="T286" s="44"/>
      <c r="U286" s="42"/>
      <c r="V286" s="38"/>
      <c r="W286" s="38"/>
      <c r="X286" s="38"/>
      <c r="Y286" s="38"/>
      <c r="Z286" s="38"/>
      <c r="AA286" s="38"/>
      <c r="AB286" s="43"/>
      <c r="AC286" s="41"/>
      <c r="AD286" s="41"/>
      <c r="AE286" s="41"/>
      <c r="AF286" s="41"/>
    </row>
    <row r="287" spans="2:32" s="33" customFormat="1">
      <c r="B287" s="7"/>
      <c r="C287" s="38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8"/>
      <c r="P287" s="8"/>
      <c r="Q287" s="7"/>
      <c r="R287" s="41"/>
      <c r="S287" s="44"/>
      <c r="T287" s="44"/>
      <c r="U287" s="42"/>
      <c r="V287" s="38"/>
      <c r="W287" s="38"/>
      <c r="X287" s="38"/>
      <c r="Y287" s="38"/>
      <c r="Z287" s="38"/>
      <c r="AA287" s="38"/>
      <c r="AB287" s="43"/>
      <c r="AC287" s="41"/>
      <c r="AD287" s="41"/>
      <c r="AE287" s="41"/>
      <c r="AF287" s="41"/>
    </row>
    <row r="288" spans="2:32" s="33" customFormat="1">
      <c r="B288" s="7"/>
      <c r="C288" s="38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8"/>
      <c r="P288" s="8"/>
      <c r="Q288" s="7"/>
      <c r="R288" s="41"/>
      <c r="S288" s="44"/>
      <c r="T288" s="44"/>
      <c r="U288" s="42"/>
      <c r="V288" s="38"/>
      <c r="W288" s="38"/>
      <c r="X288" s="38"/>
      <c r="Y288" s="38"/>
      <c r="Z288" s="38"/>
      <c r="AA288" s="38"/>
      <c r="AB288" s="43"/>
      <c r="AC288" s="41"/>
      <c r="AD288" s="41"/>
      <c r="AE288" s="41"/>
      <c r="AF288" s="41"/>
    </row>
    <row r="289" spans="2:32" s="33" customFormat="1">
      <c r="B289" s="7"/>
      <c r="C289" s="38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8"/>
      <c r="P289" s="8"/>
      <c r="Q289" s="7"/>
      <c r="R289" s="41"/>
      <c r="S289" s="44"/>
      <c r="T289" s="44"/>
      <c r="U289" s="42"/>
      <c r="V289" s="38"/>
      <c r="W289" s="38"/>
      <c r="X289" s="38"/>
      <c r="Y289" s="38"/>
      <c r="Z289" s="38"/>
      <c r="AA289" s="38"/>
      <c r="AB289" s="43"/>
      <c r="AC289" s="41"/>
      <c r="AD289" s="41"/>
      <c r="AE289" s="41"/>
      <c r="AF289" s="41"/>
    </row>
    <row r="290" spans="2:32" s="33" customFormat="1">
      <c r="B290" s="7"/>
      <c r="C290" s="38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8"/>
      <c r="P290" s="8"/>
      <c r="Q290" s="7"/>
      <c r="R290" s="41"/>
      <c r="S290" s="44"/>
      <c r="T290" s="44"/>
      <c r="U290" s="42"/>
      <c r="V290" s="38"/>
      <c r="W290" s="38"/>
      <c r="X290" s="38"/>
      <c r="Y290" s="38"/>
      <c r="Z290" s="38"/>
      <c r="AA290" s="38"/>
      <c r="AB290" s="43"/>
      <c r="AC290" s="41"/>
      <c r="AD290" s="41"/>
      <c r="AE290" s="41"/>
      <c r="AF290" s="41"/>
    </row>
    <row r="291" spans="2:32" s="33" customFormat="1">
      <c r="B291" s="7"/>
      <c r="C291" s="38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8"/>
      <c r="P291" s="8"/>
      <c r="Q291" s="7"/>
      <c r="R291" s="41"/>
      <c r="S291" s="44"/>
      <c r="T291" s="44"/>
      <c r="U291" s="42"/>
      <c r="V291" s="38"/>
      <c r="W291" s="38"/>
      <c r="X291" s="38"/>
      <c r="Y291" s="38"/>
      <c r="Z291" s="38"/>
      <c r="AA291" s="38"/>
      <c r="AB291" s="43"/>
      <c r="AC291" s="41"/>
      <c r="AD291" s="41"/>
      <c r="AE291" s="41"/>
      <c r="AF291" s="41"/>
    </row>
    <row r="292" spans="2:32" s="33" customFormat="1">
      <c r="B292" s="7"/>
      <c r="C292" s="38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8"/>
      <c r="P292" s="8"/>
      <c r="Q292" s="7"/>
      <c r="R292" s="41"/>
      <c r="S292" s="44"/>
      <c r="T292" s="44"/>
      <c r="U292" s="42"/>
      <c r="V292" s="38"/>
      <c r="W292" s="38"/>
      <c r="X292" s="38"/>
      <c r="Y292" s="38"/>
      <c r="Z292" s="38"/>
      <c r="AA292" s="38"/>
      <c r="AB292" s="43"/>
      <c r="AC292" s="41"/>
      <c r="AD292" s="41"/>
      <c r="AE292" s="41"/>
      <c r="AF292" s="41"/>
    </row>
    <row r="293" spans="2:32" s="33" customFormat="1">
      <c r="B293" s="7"/>
      <c r="C293" s="38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8"/>
      <c r="P293" s="8"/>
      <c r="Q293" s="7"/>
      <c r="R293" s="41"/>
      <c r="S293" s="44"/>
      <c r="T293" s="44"/>
      <c r="U293" s="42"/>
      <c r="V293" s="38"/>
      <c r="W293" s="38"/>
      <c r="X293" s="38"/>
      <c r="Y293" s="38"/>
      <c r="Z293" s="38"/>
      <c r="AA293" s="38"/>
      <c r="AB293" s="43"/>
      <c r="AC293" s="41"/>
      <c r="AD293" s="41"/>
      <c r="AE293" s="41"/>
      <c r="AF293" s="41"/>
    </row>
    <row r="294" spans="2:32" s="33" customFormat="1">
      <c r="B294" s="7"/>
      <c r="C294" s="38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8"/>
      <c r="P294" s="8"/>
      <c r="Q294" s="7"/>
      <c r="R294" s="41"/>
      <c r="S294" s="44"/>
      <c r="T294" s="44"/>
      <c r="U294" s="42"/>
      <c r="V294" s="38"/>
      <c r="W294" s="38"/>
      <c r="X294" s="38"/>
      <c r="Y294" s="38"/>
      <c r="Z294" s="38"/>
      <c r="AA294" s="38"/>
      <c r="AB294" s="43"/>
      <c r="AC294" s="41"/>
      <c r="AD294" s="41"/>
      <c r="AE294" s="41"/>
      <c r="AF294" s="41"/>
    </row>
    <row r="295" spans="2:32" s="33" customFormat="1">
      <c r="B295" s="7"/>
      <c r="C295" s="38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8"/>
      <c r="P295" s="8"/>
      <c r="Q295" s="7"/>
      <c r="R295" s="41"/>
      <c r="S295" s="44"/>
      <c r="T295" s="44"/>
      <c r="U295" s="42"/>
      <c r="V295" s="38"/>
      <c r="W295" s="38"/>
      <c r="X295" s="38"/>
      <c r="Y295" s="38"/>
      <c r="Z295" s="38"/>
      <c r="AA295" s="38"/>
      <c r="AB295" s="43"/>
      <c r="AC295" s="41"/>
      <c r="AD295" s="41"/>
      <c r="AE295" s="41"/>
      <c r="AF295" s="41"/>
    </row>
    <row r="296" spans="2:32" s="33" customFormat="1">
      <c r="B296" s="7"/>
      <c r="C296" s="38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8"/>
      <c r="P296" s="8"/>
      <c r="Q296" s="7"/>
      <c r="R296" s="41"/>
      <c r="S296" s="44"/>
      <c r="T296" s="44"/>
      <c r="U296" s="42"/>
      <c r="V296" s="38"/>
      <c r="W296" s="38"/>
      <c r="X296" s="38"/>
      <c r="Y296" s="38"/>
      <c r="Z296" s="38"/>
      <c r="AA296" s="38"/>
      <c r="AB296" s="43"/>
      <c r="AC296" s="41"/>
      <c r="AD296" s="41"/>
      <c r="AE296" s="41"/>
      <c r="AF296" s="41"/>
    </row>
    <row r="297" spans="2:32" s="33" customFormat="1">
      <c r="B297" s="7"/>
      <c r="C297" s="38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8"/>
      <c r="P297" s="8"/>
      <c r="Q297" s="7"/>
      <c r="R297" s="41"/>
      <c r="S297" s="44"/>
      <c r="T297" s="44"/>
      <c r="U297" s="42"/>
      <c r="V297" s="38"/>
      <c r="W297" s="38"/>
      <c r="X297" s="38"/>
      <c r="Y297" s="38"/>
      <c r="Z297" s="38"/>
      <c r="AA297" s="38"/>
      <c r="AB297" s="43"/>
      <c r="AC297" s="41"/>
      <c r="AD297" s="41"/>
      <c r="AE297" s="41"/>
      <c r="AF297" s="41"/>
    </row>
    <row r="298" spans="2:32" s="33" customFormat="1">
      <c r="B298" s="7"/>
      <c r="C298" s="38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8"/>
      <c r="P298" s="8"/>
      <c r="Q298" s="7"/>
      <c r="R298" s="41"/>
      <c r="S298" s="44"/>
      <c r="T298" s="44"/>
      <c r="U298" s="42"/>
      <c r="V298" s="38"/>
      <c r="W298" s="38"/>
      <c r="X298" s="38"/>
      <c r="Y298" s="38"/>
      <c r="Z298" s="38"/>
      <c r="AA298" s="38"/>
      <c r="AB298" s="43"/>
      <c r="AC298" s="41"/>
      <c r="AD298" s="41"/>
      <c r="AE298" s="41"/>
      <c r="AF298" s="41"/>
    </row>
    <row r="299" spans="2:32" s="33" customFormat="1">
      <c r="B299" s="7"/>
      <c r="C299" s="38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8"/>
      <c r="P299" s="8"/>
      <c r="Q299" s="7"/>
      <c r="R299" s="41"/>
      <c r="S299" s="44"/>
      <c r="T299" s="44"/>
      <c r="U299" s="42"/>
      <c r="V299" s="38"/>
      <c r="W299" s="38"/>
      <c r="X299" s="38"/>
      <c r="Y299" s="38"/>
      <c r="Z299" s="38"/>
      <c r="AA299" s="38"/>
      <c r="AB299" s="43"/>
      <c r="AC299" s="41"/>
      <c r="AD299" s="41"/>
      <c r="AE299" s="41"/>
      <c r="AF299" s="41"/>
    </row>
    <row r="300" spans="2:32" s="33" customFormat="1">
      <c r="B300" s="7"/>
      <c r="C300" s="38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8"/>
      <c r="P300" s="8"/>
      <c r="Q300" s="7"/>
      <c r="R300" s="41"/>
      <c r="S300" s="44"/>
      <c r="T300" s="44"/>
      <c r="U300" s="42"/>
      <c r="V300" s="38"/>
      <c r="W300" s="38"/>
      <c r="X300" s="38"/>
      <c r="Y300" s="38"/>
      <c r="Z300" s="38"/>
      <c r="AA300" s="38"/>
      <c r="AB300" s="43"/>
      <c r="AC300" s="41"/>
      <c r="AD300" s="41"/>
      <c r="AE300" s="41"/>
      <c r="AF300" s="41"/>
    </row>
    <row r="301" spans="2:32" s="33" customFormat="1">
      <c r="B301" s="7"/>
      <c r="C301" s="38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8"/>
      <c r="P301" s="8"/>
      <c r="Q301" s="7"/>
      <c r="R301" s="41"/>
      <c r="S301" s="44"/>
      <c r="T301" s="44"/>
      <c r="U301" s="42"/>
      <c r="V301" s="38"/>
      <c r="W301" s="38"/>
      <c r="X301" s="38"/>
      <c r="Y301" s="38"/>
      <c r="Z301" s="38"/>
      <c r="AA301" s="38"/>
      <c r="AB301" s="43"/>
      <c r="AC301" s="41"/>
      <c r="AD301" s="41"/>
      <c r="AE301" s="41"/>
      <c r="AF301" s="41"/>
    </row>
    <row r="302" spans="2:32" s="33" customFormat="1">
      <c r="B302" s="7"/>
      <c r="C302" s="38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8"/>
      <c r="P302" s="8"/>
      <c r="Q302" s="7"/>
      <c r="R302" s="41"/>
      <c r="S302" s="44"/>
      <c r="T302" s="44"/>
      <c r="U302" s="42"/>
      <c r="V302" s="38"/>
      <c r="W302" s="38"/>
      <c r="X302" s="38"/>
      <c r="Y302" s="38"/>
      <c r="Z302" s="38"/>
      <c r="AA302" s="38"/>
      <c r="AB302" s="43"/>
      <c r="AC302" s="41"/>
      <c r="AD302" s="41"/>
      <c r="AE302" s="41"/>
      <c r="AF302" s="41"/>
    </row>
    <row r="303" spans="2:32" s="33" customFormat="1">
      <c r="B303" s="7"/>
      <c r="C303" s="38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8"/>
      <c r="P303" s="8"/>
      <c r="Q303" s="7"/>
      <c r="R303" s="41"/>
      <c r="S303" s="44"/>
      <c r="T303" s="44"/>
      <c r="U303" s="42"/>
      <c r="V303" s="38"/>
      <c r="W303" s="38"/>
      <c r="X303" s="38"/>
      <c r="Y303" s="38"/>
      <c r="Z303" s="38"/>
      <c r="AA303" s="38"/>
      <c r="AB303" s="43"/>
      <c r="AC303" s="41"/>
      <c r="AD303" s="41"/>
      <c r="AE303" s="41"/>
      <c r="AF303" s="41"/>
    </row>
    <row r="304" spans="2:32" s="33" customFormat="1">
      <c r="B304" s="7"/>
      <c r="C304" s="38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8"/>
      <c r="P304" s="8"/>
      <c r="Q304" s="7"/>
      <c r="R304" s="41"/>
      <c r="S304" s="44"/>
      <c r="T304" s="44"/>
      <c r="U304" s="42"/>
      <c r="V304" s="38"/>
      <c r="W304" s="38"/>
      <c r="X304" s="38"/>
      <c r="Y304" s="38"/>
      <c r="Z304" s="38"/>
      <c r="AA304" s="38"/>
      <c r="AB304" s="43"/>
      <c r="AC304" s="41"/>
      <c r="AD304" s="41"/>
      <c r="AE304" s="41"/>
      <c r="AF304" s="41"/>
    </row>
    <row r="305" spans="2:32" s="33" customFormat="1">
      <c r="B305" s="7"/>
      <c r="C305" s="38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8"/>
      <c r="P305" s="8"/>
      <c r="Q305" s="7"/>
      <c r="R305" s="41"/>
      <c r="S305" s="44"/>
      <c r="T305" s="44"/>
      <c r="U305" s="42"/>
      <c r="V305" s="38"/>
      <c r="W305" s="38"/>
      <c r="X305" s="38"/>
      <c r="Y305" s="38"/>
      <c r="Z305" s="38"/>
      <c r="AA305" s="38"/>
      <c r="AB305" s="43"/>
      <c r="AC305" s="41"/>
      <c r="AD305" s="41"/>
      <c r="AE305" s="41"/>
      <c r="AF305" s="41"/>
    </row>
    <row r="306" spans="2:32" s="33" customFormat="1">
      <c r="B306" s="7"/>
      <c r="C306" s="38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8"/>
      <c r="P306" s="8"/>
      <c r="Q306" s="7"/>
      <c r="R306" s="41"/>
      <c r="S306" s="44"/>
      <c r="T306" s="44"/>
      <c r="U306" s="42"/>
      <c r="V306" s="38"/>
      <c r="W306" s="38"/>
      <c r="X306" s="38"/>
      <c r="Y306" s="38"/>
      <c r="Z306" s="38"/>
      <c r="AA306" s="38"/>
      <c r="AB306" s="43"/>
      <c r="AC306" s="41"/>
      <c r="AD306" s="41"/>
      <c r="AE306" s="41"/>
      <c r="AF306" s="41"/>
    </row>
    <row r="307" spans="2:32" s="33" customFormat="1">
      <c r="B307" s="7"/>
      <c r="C307" s="38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8"/>
      <c r="P307" s="8"/>
      <c r="Q307" s="7"/>
      <c r="R307" s="41"/>
      <c r="S307" s="44"/>
      <c r="T307" s="44"/>
      <c r="U307" s="42"/>
      <c r="V307" s="38"/>
      <c r="W307" s="38"/>
      <c r="X307" s="38"/>
      <c r="Y307" s="38"/>
      <c r="Z307" s="38"/>
      <c r="AA307" s="38"/>
      <c r="AB307" s="43"/>
      <c r="AC307" s="41"/>
      <c r="AD307" s="41"/>
      <c r="AE307" s="41"/>
      <c r="AF307" s="41"/>
    </row>
    <row r="308" spans="2:32" s="33" customFormat="1">
      <c r="B308" s="7"/>
      <c r="C308" s="38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8"/>
      <c r="P308" s="8"/>
      <c r="Q308" s="7"/>
      <c r="R308" s="41"/>
      <c r="S308" s="44"/>
      <c r="T308" s="44"/>
      <c r="U308" s="42"/>
      <c r="V308" s="38"/>
      <c r="W308" s="38"/>
      <c r="X308" s="38"/>
      <c r="Y308" s="38"/>
      <c r="Z308" s="38"/>
      <c r="AA308" s="38"/>
      <c r="AB308" s="43"/>
      <c r="AC308" s="41"/>
      <c r="AD308" s="41"/>
      <c r="AE308" s="41"/>
      <c r="AF308" s="41"/>
    </row>
    <row r="309" spans="2:32" s="33" customFormat="1">
      <c r="B309" s="7"/>
      <c r="C309" s="38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8"/>
      <c r="P309" s="8"/>
      <c r="Q309" s="7"/>
      <c r="R309" s="41"/>
      <c r="S309" s="44"/>
      <c r="T309" s="44"/>
      <c r="U309" s="42"/>
      <c r="V309" s="38"/>
      <c r="W309" s="38"/>
      <c r="X309" s="38"/>
      <c r="Y309" s="38"/>
      <c r="Z309" s="38"/>
      <c r="AA309" s="38"/>
      <c r="AB309" s="43"/>
      <c r="AC309" s="41"/>
      <c r="AD309" s="41"/>
      <c r="AE309" s="41"/>
      <c r="AF309" s="41"/>
    </row>
    <row r="310" spans="2:32" s="33" customFormat="1">
      <c r="B310" s="7"/>
      <c r="C310" s="38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8"/>
      <c r="P310" s="8"/>
      <c r="Q310" s="7"/>
      <c r="R310" s="41"/>
      <c r="S310" s="44"/>
      <c r="T310" s="44"/>
      <c r="U310" s="42"/>
      <c r="V310" s="38"/>
      <c r="W310" s="38"/>
      <c r="X310" s="38"/>
      <c r="Y310" s="38"/>
      <c r="Z310" s="38"/>
      <c r="AA310" s="38"/>
      <c r="AB310" s="43"/>
      <c r="AC310" s="41"/>
      <c r="AD310" s="41"/>
      <c r="AE310" s="41"/>
      <c r="AF310" s="41"/>
    </row>
    <row r="311" spans="2:32" s="33" customFormat="1">
      <c r="B311" s="7"/>
      <c r="C311" s="38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8"/>
      <c r="P311" s="8"/>
      <c r="Q311" s="7"/>
      <c r="R311" s="41"/>
      <c r="S311" s="44"/>
      <c r="T311" s="44"/>
      <c r="U311" s="42"/>
      <c r="V311" s="38"/>
      <c r="W311" s="38"/>
      <c r="X311" s="38"/>
      <c r="Y311" s="38"/>
      <c r="Z311" s="38"/>
      <c r="AA311" s="38"/>
      <c r="AB311" s="43"/>
      <c r="AC311" s="41"/>
      <c r="AD311" s="41"/>
      <c r="AE311" s="41"/>
      <c r="AF311" s="41"/>
    </row>
    <row r="312" spans="2:32" s="33" customFormat="1">
      <c r="B312" s="7"/>
      <c r="C312" s="38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8"/>
      <c r="P312" s="8"/>
      <c r="Q312" s="7"/>
      <c r="R312" s="41"/>
      <c r="S312" s="44"/>
      <c r="T312" s="44"/>
      <c r="U312" s="42"/>
      <c r="V312" s="38"/>
      <c r="W312" s="38"/>
      <c r="X312" s="38"/>
      <c r="Y312" s="38"/>
      <c r="Z312" s="38"/>
      <c r="AA312" s="38"/>
      <c r="AB312" s="43"/>
      <c r="AC312" s="41"/>
      <c r="AD312" s="41"/>
      <c r="AE312" s="41"/>
      <c r="AF312" s="41"/>
    </row>
    <row r="313" spans="2:32" s="33" customFormat="1">
      <c r="B313" s="7"/>
      <c r="C313" s="38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8"/>
      <c r="P313" s="8"/>
      <c r="Q313" s="7"/>
      <c r="R313" s="41"/>
      <c r="S313" s="44"/>
      <c r="T313" s="44"/>
      <c r="U313" s="42"/>
      <c r="V313" s="38"/>
      <c r="W313" s="38"/>
      <c r="X313" s="38"/>
      <c r="Y313" s="38"/>
      <c r="Z313" s="38"/>
      <c r="AA313" s="38"/>
      <c r="AB313" s="43"/>
      <c r="AC313" s="41"/>
      <c r="AD313" s="41"/>
      <c r="AE313" s="41"/>
      <c r="AF313" s="41"/>
    </row>
    <row r="314" spans="2:32" s="33" customFormat="1">
      <c r="B314" s="7"/>
      <c r="C314" s="38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8"/>
      <c r="P314" s="8"/>
      <c r="Q314" s="7"/>
      <c r="R314" s="41"/>
      <c r="S314" s="44"/>
      <c r="T314" s="44"/>
      <c r="U314" s="42"/>
      <c r="V314" s="38"/>
      <c r="W314" s="38"/>
      <c r="X314" s="38"/>
      <c r="Y314" s="38"/>
      <c r="Z314" s="38"/>
      <c r="AA314" s="38"/>
      <c r="AB314" s="43"/>
      <c r="AC314" s="41"/>
      <c r="AD314" s="41"/>
      <c r="AE314" s="41"/>
      <c r="AF314" s="41"/>
    </row>
    <row r="315" spans="2:32" s="33" customFormat="1">
      <c r="B315" s="7"/>
      <c r="C315" s="38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8"/>
      <c r="P315" s="8"/>
      <c r="Q315" s="7"/>
      <c r="R315" s="41"/>
      <c r="S315" s="44"/>
      <c r="T315" s="44"/>
      <c r="U315" s="42"/>
      <c r="V315" s="38"/>
      <c r="W315" s="38"/>
      <c r="X315" s="38"/>
      <c r="Y315" s="38"/>
      <c r="Z315" s="38"/>
      <c r="AA315" s="38"/>
      <c r="AB315" s="43"/>
      <c r="AC315" s="41"/>
      <c r="AD315" s="41"/>
      <c r="AE315" s="41"/>
      <c r="AF315" s="41"/>
    </row>
    <row r="316" spans="2:32" s="33" customFormat="1">
      <c r="B316" s="7"/>
      <c r="C316" s="38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8"/>
      <c r="P316" s="8"/>
      <c r="Q316" s="7"/>
      <c r="R316" s="41"/>
      <c r="S316" s="44"/>
      <c r="T316" s="44"/>
      <c r="U316" s="42"/>
      <c r="V316" s="38"/>
      <c r="W316" s="38"/>
      <c r="X316" s="38"/>
      <c r="Y316" s="38"/>
      <c r="Z316" s="38"/>
      <c r="AA316" s="38"/>
      <c r="AB316" s="43"/>
      <c r="AC316" s="41"/>
      <c r="AD316" s="41"/>
      <c r="AE316" s="41"/>
      <c r="AF316" s="41"/>
    </row>
    <row r="317" spans="2:32" s="33" customFormat="1">
      <c r="B317" s="7"/>
      <c r="C317" s="38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8"/>
      <c r="P317" s="8"/>
      <c r="Q317" s="7"/>
      <c r="R317" s="41"/>
      <c r="S317" s="44"/>
      <c r="T317" s="44"/>
      <c r="U317" s="42"/>
      <c r="V317" s="38"/>
      <c r="W317" s="38"/>
      <c r="X317" s="38"/>
      <c r="Y317" s="38"/>
      <c r="Z317" s="38"/>
      <c r="AA317" s="38"/>
      <c r="AB317" s="43"/>
      <c r="AC317" s="41"/>
      <c r="AD317" s="41"/>
      <c r="AE317" s="41"/>
      <c r="AF317" s="41"/>
    </row>
    <row r="318" spans="2:32">
      <c r="B318" s="5"/>
      <c r="C318" s="20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6"/>
      <c r="P318" s="6"/>
      <c r="Q318" s="5"/>
      <c r="S318" s="18"/>
      <c r="T318" s="18"/>
      <c r="U318" s="17"/>
      <c r="V318" s="20"/>
      <c r="W318" s="20"/>
      <c r="X318" s="20"/>
      <c r="Y318" s="20"/>
      <c r="Z318" s="20"/>
      <c r="AA318" s="20"/>
      <c r="AB318" s="36"/>
    </row>
    <row r="319" spans="2:32">
      <c r="B319" s="5"/>
      <c r="C319" s="20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6"/>
      <c r="P319" s="6"/>
      <c r="Q319" s="5"/>
      <c r="S319" s="18"/>
      <c r="T319" s="18"/>
      <c r="U319" s="17"/>
      <c r="V319" s="20"/>
      <c r="W319" s="20"/>
      <c r="X319" s="20"/>
      <c r="Y319" s="20"/>
      <c r="Z319" s="20"/>
      <c r="AA319" s="20"/>
      <c r="AB319" s="36"/>
    </row>
    <row r="320" spans="2:32">
      <c r="B320" s="5"/>
      <c r="C320" s="20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6"/>
      <c r="P320" s="6"/>
      <c r="Q320" s="5"/>
      <c r="S320" s="18"/>
      <c r="T320" s="18"/>
      <c r="U320" s="17"/>
      <c r="V320" s="20"/>
      <c r="W320" s="20"/>
      <c r="X320" s="20"/>
      <c r="Y320" s="20"/>
      <c r="Z320" s="20"/>
      <c r="AA320" s="20"/>
      <c r="AB320" s="36"/>
    </row>
    <row r="321" spans="2:28">
      <c r="B321" s="5"/>
      <c r="C321" s="20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6"/>
      <c r="P321" s="6"/>
      <c r="Q321" s="5"/>
      <c r="S321" s="18"/>
      <c r="T321" s="18"/>
      <c r="U321" s="17"/>
      <c r="V321" s="20"/>
      <c r="W321" s="20"/>
      <c r="X321" s="20"/>
      <c r="Y321" s="20"/>
      <c r="Z321" s="20"/>
      <c r="AA321" s="20"/>
      <c r="AB321" s="36"/>
    </row>
    <row r="322" spans="2:28">
      <c r="B322" s="5"/>
      <c r="C322" s="20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6"/>
      <c r="P322" s="6"/>
      <c r="Q322" s="5"/>
      <c r="S322" s="18"/>
      <c r="T322" s="18"/>
      <c r="U322" s="17"/>
      <c r="V322" s="20"/>
      <c r="W322" s="20"/>
      <c r="X322" s="20"/>
      <c r="Y322" s="20"/>
      <c r="Z322" s="20"/>
      <c r="AA322" s="20"/>
      <c r="AB322" s="36"/>
    </row>
    <row r="323" spans="2:28">
      <c r="B323" s="5"/>
      <c r="C323" s="20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6"/>
      <c r="P323" s="6"/>
      <c r="Q323" s="5"/>
      <c r="S323" s="18"/>
      <c r="T323" s="18"/>
      <c r="U323" s="17"/>
      <c r="V323" s="20"/>
      <c r="W323" s="20"/>
      <c r="X323" s="20"/>
      <c r="Y323" s="20"/>
      <c r="Z323" s="20"/>
      <c r="AA323" s="20"/>
      <c r="AB323" s="36"/>
    </row>
    <row r="324" spans="2:28">
      <c r="B324" s="5"/>
      <c r="C324" s="20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6"/>
      <c r="P324" s="6"/>
      <c r="Q324" s="5"/>
      <c r="S324" s="18"/>
      <c r="T324" s="18"/>
      <c r="U324" s="17"/>
      <c r="V324" s="20"/>
      <c r="W324" s="20"/>
      <c r="X324" s="20"/>
      <c r="Y324" s="20"/>
      <c r="Z324" s="20"/>
      <c r="AA324" s="20"/>
      <c r="AB324" s="36"/>
    </row>
    <row r="325" spans="2:28">
      <c r="B325" s="5"/>
      <c r="C325" s="20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6"/>
      <c r="P325" s="6"/>
      <c r="Q325" s="5"/>
      <c r="S325" s="18"/>
      <c r="T325" s="18"/>
      <c r="U325" s="17"/>
      <c r="V325" s="20"/>
      <c r="W325" s="20"/>
      <c r="X325" s="20"/>
      <c r="Y325" s="20"/>
      <c r="Z325" s="20"/>
      <c r="AA325" s="20"/>
      <c r="AB325" s="36"/>
    </row>
    <row r="326" spans="2:28">
      <c r="B326" s="5"/>
      <c r="C326" s="20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6"/>
      <c r="P326" s="6"/>
      <c r="Q326" s="5"/>
      <c r="S326" s="18"/>
      <c r="T326" s="18"/>
      <c r="U326" s="17"/>
      <c r="V326" s="20"/>
      <c r="W326" s="20"/>
      <c r="X326" s="20"/>
      <c r="Y326" s="20"/>
      <c r="Z326" s="20"/>
      <c r="AA326" s="20"/>
      <c r="AB326" s="36"/>
    </row>
    <row r="327" spans="2:28">
      <c r="B327" s="5"/>
      <c r="C327" s="20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6"/>
      <c r="P327" s="6"/>
      <c r="Q327" s="5"/>
      <c r="S327" s="18"/>
      <c r="T327" s="18"/>
      <c r="U327" s="17"/>
      <c r="V327" s="20"/>
      <c r="W327" s="20"/>
      <c r="X327" s="20"/>
      <c r="Y327" s="20"/>
      <c r="Z327" s="20"/>
      <c r="AA327" s="20"/>
      <c r="AB327" s="36"/>
    </row>
    <row r="328" spans="2:28">
      <c r="B328" s="5"/>
      <c r="C328" s="20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6"/>
      <c r="P328" s="6"/>
      <c r="Q328" s="5"/>
      <c r="S328" s="18"/>
      <c r="T328" s="18"/>
      <c r="U328" s="17"/>
      <c r="V328" s="20"/>
      <c r="W328" s="20"/>
      <c r="X328" s="20"/>
      <c r="Y328" s="20"/>
      <c r="Z328" s="20"/>
      <c r="AA328" s="20"/>
      <c r="AB328" s="36"/>
    </row>
    <row r="329" spans="2:28">
      <c r="B329" s="5"/>
      <c r="C329" s="20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6"/>
      <c r="P329" s="6"/>
      <c r="Q329" s="5"/>
      <c r="S329" s="18"/>
      <c r="T329" s="18"/>
      <c r="U329" s="17"/>
      <c r="V329" s="20"/>
      <c r="W329" s="20"/>
      <c r="X329" s="20"/>
      <c r="Y329" s="20"/>
      <c r="Z329" s="20"/>
      <c r="AA329" s="20"/>
      <c r="AB329" s="36"/>
    </row>
    <row r="330" spans="2:28">
      <c r="B330" s="5"/>
      <c r="C330" s="20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6"/>
      <c r="P330" s="6"/>
      <c r="Q330" s="5"/>
      <c r="S330" s="18"/>
      <c r="T330" s="18"/>
      <c r="U330" s="17"/>
      <c r="V330" s="20"/>
      <c r="W330" s="20"/>
      <c r="X330" s="20"/>
      <c r="Y330" s="20"/>
      <c r="Z330" s="20"/>
      <c r="AA330" s="20"/>
      <c r="AB330" s="36"/>
    </row>
    <row r="331" spans="2:28">
      <c r="B331" s="5"/>
      <c r="C331" s="20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6"/>
      <c r="P331" s="6"/>
      <c r="Q331" s="5"/>
      <c r="S331" s="18"/>
      <c r="T331" s="18"/>
      <c r="U331" s="17"/>
      <c r="V331" s="20"/>
      <c r="W331" s="20"/>
      <c r="X331" s="20"/>
      <c r="Y331" s="20"/>
      <c r="Z331" s="20"/>
      <c r="AA331" s="20"/>
      <c r="AB331" s="36"/>
    </row>
    <row r="332" spans="2:28">
      <c r="B332" s="5"/>
      <c r="C332" s="20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6"/>
      <c r="P332" s="6"/>
      <c r="Q332" s="5"/>
      <c r="S332" s="18"/>
      <c r="T332" s="18"/>
      <c r="U332" s="17"/>
      <c r="V332" s="20"/>
      <c r="W332" s="20"/>
      <c r="X332" s="20"/>
      <c r="Y332" s="20"/>
      <c r="Z332" s="20"/>
      <c r="AA332" s="20"/>
      <c r="AB332" s="36"/>
    </row>
    <row r="333" spans="2:28">
      <c r="B333" s="5"/>
      <c r="C333" s="20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6"/>
      <c r="P333" s="6"/>
      <c r="Q333" s="5"/>
      <c r="S333" s="18"/>
      <c r="T333" s="18"/>
      <c r="U333" s="17"/>
      <c r="V333" s="20"/>
      <c r="W333" s="20"/>
      <c r="X333" s="20"/>
      <c r="Y333" s="20"/>
      <c r="Z333" s="20"/>
      <c r="AA333" s="20"/>
      <c r="AB333" s="36"/>
    </row>
    <row r="334" spans="2:28">
      <c r="B334" s="5"/>
      <c r="C334" s="20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6"/>
      <c r="P334" s="6"/>
      <c r="Q334" s="5"/>
      <c r="S334" s="18"/>
      <c r="T334" s="18"/>
      <c r="U334" s="17"/>
      <c r="V334" s="20"/>
      <c r="W334" s="20"/>
      <c r="X334" s="20"/>
      <c r="Y334" s="20"/>
      <c r="Z334" s="20"/>
      <c r="AA334" s="20"/>
      <c r="AB334" s="36"/>
    </row>
    <row r="335" spans="2:28">
      <c r="B335" s="5"/>
      <c r="C335" s="20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6"/>
      <c r="P335" s="6"/>
      <c r="Q335" s="5"/>
      <c r="S335" s="18"/>
      <c r="T335" s="18"/>
      <c r="U335" s="17"/>
      <c r="V335" s="20"/>
      <c r="W335" s="20"/>
      <c r="X335" s="20"/>
      <c r="Y335" s="20"/>
      <c r="Z335" s="20"/>
      <c r="AA335" s="20"/>
      <c r="AB335" s="36"/>
    </row>
    <row r="336" spans="2:28">
      <c r="B336" s="5"/>
      <c r="C336" s="20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6"/>
      <c r="P336" s="6"/>
      <c r="Q336" s="5"/>
      <c r="S336" s="18"/>
      <c r="T336" s="18"/>
      <c r="U336" s="17"/>
      <c r="V336" s="20"/>
      <c r="W336" s="20"/>
      <c r="X336" s="20"/>
      <c r="Y336" s="20"/>
      <c r="Z336" s="20"/>
      <c r="AA336" s="20"/>
      <c r="AB336" s="36"/>
    </row>
    <row r="337" spans="2:28">
      <c r="B337" s="5"/>
      <c r="C337" s="20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6"/>
      <c r="P337" s="6"/>
      <c r="Q337" s="5"/>
      <c r="S337" s="18"/>
      <c r="T337" s="18"/>
      <c r="U337" s="17"/>
      <c r="V337" s="20"/>
      <c r="W337" s="20"/>
      <c r="X337" s="20"/>
      <c r="Y337" s="20"/>
      <c r="Z337" s="20"/>
      <c r="AA337" s="20"/>
      <c r="AB337" s="36"/>
    </row>
    <row r="338" spans="2:28">
      <c r="B338" s="5"/>
      <c r="C338" s="20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6"/>
      <c r="P338" s="6"/>
      <c r="Q338" s="5"/>
      <c r="S338" s="18"/>
      <c r="T338" s="18"/>
      <c r="U338" s="17"/>
      <c r="V338" s="20"/>
      <c r="W338" s="20"/>
      <c r="X338" s="20"/>
      <c r="Y338" s="20"/>
      <c r="Z338" s="20"/>
      <c r="AA338" s="20"/>
      <c r="AB338" s="36"/>
    </row>
    <row r="339" spans="2:28">
      <c r="B339" s="5"/>
      <c r="C339" s="20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6"/>
      <c r="P339" s="6"/>
      <c r="Q339" s="5"/>
      <c r="S339" s="18"/>
      <c r="T339" s="18"/>
      <c r="U339" s="17"/>
      <c r="V339" s="20"/>
      <c r="W339" s="20"/>
      <c r="X339" s="20"/>
      <c r="Y339" s="20"/>
      <c r="Z339" s="20"/>
      <c r="AA339" s="20"/>
      <c r="AB339" s="36"/>
    </row>
    <row r="340" spans="2:28">
      <c r="B340" s="5"/>
      <c r="C340" s="20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6"/>
      <c r="P340" s="6"/>
      <c r="Q340" s="5"/>
      <c r="S340" s="18"/>
      <c r="T340" s="18"/>
      <c r="U340" s="17"/>
      <c r="V340" s="20"/>
      <c r="W340" s="20"/>
      <c r="X340" s="20"/>
      <c r="Y340" s="20"/>
      <c r="Z340" s="20"/>
      <c r="AA340" s="20"/>
      <c r="AB340" s="36"/>
    </row>
    <row r="341" spans="2:28">
      <c r="B341" s="5"/>
      <c r="C341" s="20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6"/>
      <c r="P341" s="6"/>
      <c r="Q341" s="5"/>
      <c r="S341" s="18"/>
      <c r="T341" s="18"/>
      <c r="U341" s="17"/>
      <c r="V341" s="20"/>
      <c r="W341" s="20"/>
      <c r="X341" s="20"/>
      <c r="Y341" s="20"/>
      <c r="Z341" s="20"/>
      <c r="AA341" s="20"/>
      <c r="AB341" s="36"/>
    </row>
    <row r="342" spans="2:28">
      <c r="B342" s="5"/>
      <c r="C342" s="20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6"/>
      <c r="P342" s="6"/>
      <c r="Q342" s="5"/>
      <c r="S342" s="18"/>
      <c r="T342" s="18"/>
      <c r="U342" s="17"/>
      <c r="V342" s="20"/>
      <c r="W342" s="20"/>
      <c r="X342" s="20"/>
      <c r="Y342" s="20"/>
      <c r="Z342" s="20"/>
      <c r="AA342" s="20"/>
      <c r="AB342" s="36"/>
    </row>
    <row r="343" spans="2:28">
      <c r="B343" s="5"/>
      <c r="C343" s="20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6"/>
      <c r="P343" s="6"/>
      <c r="Q343" s="5"/>
      <c r="S343" s="18"/>
      <c r="T343" s="18"/>
      <c r="U343" s="17"/>
      <c r="V343" s="20"/>
      <c r="W343" s="20"/>
      <c r="X343" s="20"/>
      <c r="Y343" s="20"/>
      <c r="Z343" s="20"/>
      <c r="AA343" s="20"/>
      <c r="AB343" s="36"/>
    </row>
    <row r="344" spans="2:28">
      <c r="B344" s="5"/>
      <c r="C344" s="20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6"/>
      <c r="P344" s="6"/>
      <c r="Q344" s="5"/>
      <c r="S344" s="18"/>
      <c r="T344" s="18"/>
      <c r="U344" s="17"/>
      <c r="V344" s="20"/>
      <c r="W344" s="20"/>
      <c r="X344" s="20"/>
      <c r="Y344" s="20"/>
      <c r="Z344" s="20"/>
      <c r="AA344" s="20"/>
      <c r="AB344" s="36"/>
    </row>
    <row r="345" spans="2:28">
      <c r="B345" s="5"/>
      <c r="C345" s="20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6"/>
      <c r="P345" s="6"/>
      <c r="Q345" s="5"/>
      <c r="S345" s="18"/>
      <c r="T345" s="18"/>
      <c r="U345" s="17"/>
      <c r="V345" s="20"/>
      <c r="W345" s="20"/>
      <c r="X345" s="20"/>
      <c r="Y345" s="20"/>
      <c r="Z345" s="20"/>
      <c r="AA345" s="20"/>
      <c r="AB345" s="36"/>
    </row>
    <row r="346" spans="2:28">
      <c r="B346" s="5"/>
      <c r="C346" s="20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6"/>
      <c r="P346" s="6"/>
      <c r="Q346" s="5"/>
      <c r="S346" s="18"/>
      <c r="T346" s="18"/>
      <c r="U346" s="17"/>
      <c r="V346" s="20"/>
      <c r="W346" s="20"/>
      <c r="X346" s="20"/>
      <c r="Y346" s="20"/>
      <c r="Z346" s="20"/>
      <c r="AA346" s="20"/>
      <c r="AB346" s="36"/>
    </row>
    <row r="347" spans="2:28">
      <c r="B347" s="5"/>
      <c r="C347" s="20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6"/>
      <c r="P347" s="6"/>
      <c r="Q347" s="5"/>
      <c r="S347" s="18"/>
      <c r="T347" s="18"/>
      <c r="U347" s="17"/>
      <c r="V347" s="20"/>
      <c r="W347" s="20"/>
      <c r="X347" s="20"/>
      <c r="Y347" s="20"/>
      <c r="Z347" s="20"/>
      <c r="AA347" s="20"/>
      <c r="AB347" s="36"/>
    </row>
    <row r="348" spans="2:28">
      <c r="B348" s="5"/>
      <c r="C348" s="20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6"/>
      <c r="P348" s="6"/>
      <c r="Q348" s="5"/>
      <c r="S348" s="18"/>
      <c r="T348" s="18"/>
      <c r="U348" s="17"/>
      <c r="V348" s="20"/>
      <c r="W348" s="20"/>
      <c r="X348" s="20"/>
      <c r="Y348" s="20"/>
      <c r="Z348" s="20"/>
      <c r="AA348" s="20"/>
      <c r="AB348" s="36"/>
    </row>
    <row r="349" spans="2:28">
      <c r="B349" s="5"/>
      <c r="C349" s="20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6"/>
      <c r="P349" s="6"/>
      <c r="Q349" s="5"/>
      <c r="S349" s="18"/>
      <c r="T349" s="18"/>
      <c r="U349" s="17"/>
      <c r="V349" s="20"/>
      <c r="W349" s="20"/>
      <c r="X349" s="20"/>
      <c r="Y349" s="20"/>
      <c r="Z349" s="20"/>
      <c r="AA349" s="20"/>
      <c r="AB349" s="36"/>
    </row>
    <row r="350" spans="2:28">
      <c r="B350" s="5"/>
      <c r="C350" s="20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6"/>
      <c r="P350" s="6"/>
      <c r="Q350" s="5"/>
      <c r="S350" s="18"/>
      <c r="T350" s="18"/>
      <c r="U350" s="17"/>
      <c r="V350" s="20"/>
      <c r="W350" s="20"/>
      <c r="X350" s="20"/>
      <c r="Y350" s="20"/>
      <c r="Z350" s="20"/>
      <c r="AA350" s="20"/>
      <c r="AB350" s="36"/>
    </row>
    <row r="351" spans="2:28">
      <c r="B351" s="5"/>
      <c r="C351" s="20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6"/>
      <c r="P351" s="6"/>
      <c r="Q351" s="5"/>
      <c r="S351" s="18"/>
      <c r="T351" s="18"/>
      <c r="U351" s="17"/>
      <c r="V351" s="20"/>
      <c r="W351" s="20"/>
      <c r="X351" s="20"/>
      <c r="Y351" s="20"/>
      <c r="Z351" s="20"/>
      <c r="AA351" s="20"/>
      <c r="AB351" s="36"/>
    </row>
    <row r="352" spans="2:28">
      <c r="B352" s="5"/>
      <c r="C352" s="20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6"/>
      <c r="P352" s="6"/>
      <c r="Q352" s="5"/>
      <c r="S352" s="18"/>
      <c r="T352" s="18"/>
      <c r="U352" s="17"/>
      <c r="V352" s="20"/>
      <c r="W352" s="20"/>
      <c r="X352" s="20"/>
      <c r="Y352" s="20"/>
      <c r="Z352" s="20"/>
      <c r="AA352" s="20"/>
      <c r="AB352" s="36"/>
    </row>
    <row r="353" spans="2:28">
      <c r="B353" s="5"/>
      <c r="C353" s="20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6"/>
      <c r="P353" s="6"/>
      <c r="Q353" s="5"/>
      <c r="S353" s="18"/>
      <c r="T353" s="18"/>
      <c r="U353" s="17"/>
      <c r="V353" s="20"/>
      <c r="W353" s="20"/>
      <c r="X353" s="20"/>
      <c r="Y353" s="20"/>
      <c r="Z353" s="20"/>
      <c r="AA353" s="20"/>
      <c r="AB353" s="36"/>
    </row>
    <row r="354" spans="2:28">
      <c r="B354" s="5"/>
      <c r="C354" s="20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6"/>
      <c r="P354" s="6"/>
      <c r="Q354" s="5"/>
      <c r="S354" s="18"/>
      <c r="T354" s="18"/>
      <c r="U354" s="17"/>
      <c r="V354" s="20"/>
      <c r="W354" s="20"/>
      <c r="X354" s="20"/>
      <c r="Y354" s="20"/>
      <c r="Z354" s="20"/>
      <c r="AA354" s="20"/>
      <c r="AB354" s="36"/>
    </row>
    <row r="355" spans="2:28">
      <c r="B355" s="5"/>
      <c r="C355" s="20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6"/>
      <c r="P355" s="6"/>
      <c r="Q355" s="5"/>
      <c r="S355" s="18"/>
      <c r="T355" s="18"/>
      <c r="U355" s="17"/>
      <c r="V355" s="20"/>
      <c r="W355" s="20"/>
      <c r="X355" s="20"/>
      <c r="Y355" s="20"/>
      <c r="Z355" s="20"/>
      <c r="AA355" s="20"/>
      <c r="AB355" s="36"/>
    </row>
    <row r="356" spans="2:28">
      <c r="B356" s="5"/>
      <c r="C356" s="20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6"/>
      <c r="P356" s="6"/>
      <c r="Q356" s="5"/>
      <c r="S356" s="18"/>
      <c r="T356" s="18"/>
      <c r="U356" s="17"/>
      <c r="V356" s="20"/>
      <c r="W356" s="20"/>
      <c r="X356" s="20"/>
      <c r="Y356" s="20"/>
      <c r="Z356" s="20"/>
      <c r="AA356" s="20"/>
      <c r="AB356" s="36"/>
    </row>
    <row r="357" spans="2:28">
      <c r="B357" s="5"/>
      <c r="C357" s="20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6"/>
      <c r="P357" s="6"/>
      <c r="Q357" s="5"/>
      <c r="S357" s="18"/>
      <c r="T357" s="18"/>
      <c r="U357" s="17"/>
      <c r="V357" s="20"/>
      <c r="W357" s="20"/>
      <c r="X357" s="20"/>
      <c r="Y357" s="20"/>
      <c r="Z357" s="20"/>
      <c r="AA357" s="20"/>
      <c r="AB357" s="36"/>
    </row>
    <row r="358" spans="2:28">
      <c r="B358" s="5"/>
      <c r="C358" s="20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6"/>
      <c r="P358" s="6"/>
      <c r="Q358" s="5"/>
      <c r="S358" s="18"/>
      <c r="T358" s="18"/>
      <c r="U358" s="17"/>
      <c r="V358" s="20"/>
      <c r="W358" s="20"/>
      <c r="X358" s="20"/>
      <c r="Y358" s="20"/>
      <c r="Z358" s="20"/>
      <c r="AA358" s="20"/>
      <c r="AB358" s="36"/>
    </row>
    <row r="359" spans="2:28">
      <c r="B359" s="5"/>
      <c r="C359" s="20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6"/>
      <c r="P359" s="6"/>
      <c r="Q359" s="5"/>
      <c r="S359" s="18"/>
      <c r="T359" s="18"/>
      <c r="U359" s="17"/>
      <c r="V359" s="20"/>
      <c r="W359" s="20"/>
      <c r="X359" s="20"/>
      <c r="Y359" s="20"/>
      <c r="Z359" s="20"/>
      <c r="AA359" s="20"/>
      <c r="AB359" s="36"/>
    </row>
    <row r="360" spans="2:28">
      <c r="B360" s="5"/>
      <c r="C360" s="20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6"/>
      <c r="P360" s="6"/>
      <c r="Q360" s="5"/>
      <c r="S360" s="18"/>
      <c r="T360" s="18"/>
      <c r="U360" s="17"/>
      <c r="V360" s="20"/>
      <c r="W360" s="20"/>
      <c r="X360" s="20"/>
      <c r="Y360" s="20"/>
      <c r="Z360" s="20"/>
      <c r="AA360" s="20"/>
      <c r="AB360" s="36"/>
    </row>
    <row r="361" spans="2:28">
      <c r="B361" s="5"/>
      <c r="C361" s="20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6"/>
      <c r="P361" s="6"/>
      <c r="Q361" s="5"/>
      <c r="S361" s="18"/>
      <c r="T361" s="18"/>
      <c r="U361" s="17"/>
      <c r="V361" s="20"/>
      <c r="W361" s="20"/>
      <c r="X361" s="20"/>
      <c r="Y361" s="20"/>
      <c r="Z361" s="20"/>
      <c r="AA361" s="20"/>
      <c r="AB361" s="36"/>
    </row>
    <row r="362" spans="2:28">
      <c r="B362" s="5"/>
      <c r="C362" s="20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6"/>
      <c r="P362" s="6"/>
      <c r="Q362" s="5"/>
      <c r="S362" s="18"/>
      <c r="T362" s="18"/>
      <c r="U362" s="17"/>
      <c r="V362" s="20"/>
      <c r="W362" s="20"/>
      <c r="X362" s="20"/>
      <c r="Y362" s="20"/>
      <c r="Z362" s="20"/>
      <c r="AA362" s="20"/>
      <c r="AB362" s="36"/>
    </row>
    <row r="363" spans="2:28">
      <c r="B363" s="5"/>
      <c r="C363" s="20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6"/>
      <c r="P363" s="6"/>
      <c r="Q363" s="5"/>
      <c r="S363" s="18"/>
      <c r="T363" s="18"/>
      <c r="U363" s="17"/>
      <c r="V363" s="20"/>
      <c r="W363" s="20"/>
      <c r="X363" s="20"/>
      <c r="Y363" s="20"/>
      <c r="Z363" s="20"/>
      <c r="AA363" s="20"/>
      <c r="AB363" s="36"/>
    </row>
    <row r="364" spans="2:28">
      <c r="B364" s="5"/>
      <c r="C364" s="20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6"/>
      <c r="P364" s="6"/>
      <c r="Q364" s="5"/>
      <c r="S364" s="18"/>
      <c r="T364" s="18"/>
      <c r="U364" s="17"/>
      <c r="V364" s="20"/>
      <c r="W364" s="20"/>
      <c r="X364" s="20"/>
      <c r="Y364" s="20"/>
      <c r="Z364" s="20"/>
      <c r="AA364" s="20"/>
      <c r="AB364" s="36"/>
    </row>
    <row r="365" spans="2:28">
      <c r="B365" s="5"/>
      <c r="C365" s="20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6"/>
      <c r="P365" s="6"/>
      <c r="Q365" s="5"/>
      <c r="S365" s="18"/>
      <c r="T365" s="18"/>
      <c r="U365" s="17"/>
      <c r="V365" s="20"/>
      <c r="W365" s="20"/>
      <c r="X365" s="20"/>
      <c r="Y365" s="20"/>
      <c r="Z365" s="20"/>
      <c r="AA365" s="20"/>
      <c r="AB365" s="36"/>
    </row>
    <row r="366" spans="2:28">
      <c r="B366" s="5"/>
      <c r="C366" s="20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6"/>
      <c r="P366" s="6"/>
      <c r="Q366" s="5"/>
      <c r="S366" s="18"/>
      <c r="T366" s="18"/>
      <c r="U366" s="17"/>
      <c r="V366" s="20"/>
      <c r="W366" s="20"/>
      <c r="X366" s="20"/>
      <c r="Y366" s="20"/>
      <c r="Z366" s="20"/>
      <c r="AA366" s="20"/>
      <c r="AB366" s="36"/>
    </row>
    <row r="367" spans="2:28">
      <c r="B367" s="5"/>
      <c r="C367" s="20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6"/>
      <c r="P367" s="6"/>
      <c r="Q367" s="5"/>
      <c r="S367" s="18"/>
      <c r="T367" s="18"/>
      <c r="U367" s="17"/>
      <c r="V367" s="20"/>
      <c r="W367" s="20"/>
      <c r="X367" s="20"/>
      <c r="Y367" s="20"/>
      <c r="Z367" s="20"/>
      <c r="AA367" s="20"/>
      <c r="AB367" s="36"/>
    </row>
    <row r="368" spans="2:28">
      <c r="B368" s="5"/>
      <c r="C368" s="20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6"/>
      <c r="P368" s="6"/>
      <c r="Q368" s="5"/>
      <c r="S368" s="18"/>
      <c r="T368" s="18"/>
      <c r="U368" s="17"/>
      <c r="V368" s="20"/>
      <c r="W368" s="20"/>
      <c r="X368" s="20"/>
      <c r="Y368" s="20"/>
      <c r="Z368" s="20"/>
      <c r="AA368" s="20"/>
      <c r="AB368" s="36"/>
    </row>
    <row r="369" spans="2:28">
      <c r="B369" s="5"/>
      <c r="C369" s="20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6"/>
      <c r="P369" s="6"/>
      <c r="Q369" s="5"/>
      <c r="S369" s="18"/>
      <c r="T369" s="18"/>
      <c r="U369" s="17"/>
      <c r="V369" s="20"/>
      <c r="W369" s="20"/>
      <c r="X369" s="20"/>
      <c r="Y369" s="20"/>
      <c r="Z369" s="20"/>
      <c r="AA369" s="20"/>
      <c r="AB369" s="36"/>
    </row>
    <row r="370" spans="2:28">
      <c r="B370" s="5"/>
      <c r="C370" s="20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6"/>
      <c r="P370" s="6"/>
      <c r="Q370" s="5"/>
      <c r="S370" s="18"/>
      <c r="T370" s="18"/>
      <c r="U370" s="17"/>
      <c r="V370" s="20"/>
      <c r="W370" s="20"/>
      <c r="X370" s="20"/>
      <c r="Y370" s="20"/>
      <c r="Z370" s="20"/>
      <c r="AA370" s="20"/>
      <c r="AB370" s="36"/>
    </row>
    <row r="371" spans="2:28">
      <c r="B371" s="5"/>
      <c r="C371" s="20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6"/>
      <c r="P371" s="6"/>
      <c r="Q371" s="5"/>
      <c r="S371" s="18"/>
      <c r="T371" s="18"/>
      <c r="U371" s="17"/>
      <c r="V371" s="20"/>
      <c r="W371" s="20"/>
      <c r="X371" s="20"/>
      <c r="Y371" s="20"/>
      <c r="Z371" s="20"/>
      <c r="AA371" s="20"/>
      <c r="AB371" s="36"/>
    </row>
    <row r="372" spans="2:28">
      <c r="B372" s="5"/>
      <c r="C372" s="20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6"/>
      <c r="P372" s="6"/>
      <c r="Q372" s="5"/>
      <c r="S372" s="18"/>
      <c r="T372" s="18"/>
      <c r="U372" s="17"/>
      <c r="V372" s="20"/>
      <c r="W372" s="20"/>
      <c r="X372" s="20"/>
      <c r="Y372" s="20"/>
      <c r="Z372" s="20"/>
      <c r="AA372" s="20"/>
      <c r="AB372" s="36"/>
    </row>
    <row r="373" spans="2:28">
      <c r="B373" s="5"/>
      <c r="C373" s="20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6"/>
      <c r="P373" s="6"/>
      <c r="Q373" s="5"/>
      <c r="S373" s="18"/>
      <c r="T373" s="18"/>
      <c r="U373" s="17"/>
      <c r="V373" s="20"/>
      <c r="W373" s="20"/>
      <c r="X373" s="20"/>
      <c r="Y373" s="20"/>
      <c r="Z373" s="20"/>
      <c r="AA373" s="20"/>
      <c r="AB373" s="36"/>
    </row>
    <row r="374" spans="2:28">
      <c r="B374" s="5"/>
      <c r="C374" s="20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6"/>
      <c r="P374" s="6"/>
      <c r="Q374" s="5"/>
      <c r="S374" s="18"/>
      <c r="T374" s="18"/>
      <c r="U374" s="17"/>
      <c r="V374" s="20"/>
      <c r="W374" s="20"/>
      <c r="X374" s="20"/>
      <c r="Y374" s="20"/>
      <c r="Z374" s="20"/>
      <c r="AA374" s="20"/>
      <c r="AB374" s="36"/>
    </row>
    <row r="375" spans="2:28">
      <c r="B375" s="5"/>
      <c r="C375" s="20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6"/>
      <c r="P375" s="6"/>
      <c r="Q375" s="5"/>
      <c r="S375" s="18"/>
      <c r="T375" s="18"/>
      <c r="U375" s="17"/>
      <c r="V375" s="20"/>
      <c r="W375" s="20"/>
      <c r="X375" s="20"/>
      <c r="Y375" s="20"/>
      <c r="Z375" s="20"/>
      <c r="AA375" s="20"/>
      <c r="AB375" s="36"/>
    </row>
    <row r="376" spans="2:28">
      <c r="B376" s="5"/>
      <c r="C376" s="20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6"/>
      <c r="P376" s="6"/>
      <c r="Q376" s="5"/>
      <c r="S376" s="18"/>
      <c r="T376" s="18"/>
      <c r="U376" s="17"/>
      <c r="V376" s="20"/>
      <c r="W376" s="20"/>
      <c r="X376" s="20"/>
      <c r="Y376" s="20"/>
      <c r="Z376" s="20"/>
      <c r="AA376" s="20"/>
      <c r="AB376" s="36"/>
    </row>
    <row r="377" spans="2:28">
      <c r="B377" s="5"/>
      <c r="C377" s="20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6"/>
      <c r="P377" s="6"/>
      <c r="Q377" s="5"/>
      <c r="S377" s="18"/>
      <c r="T377" s="18"/>
      <c r="U377" s="17"/>
      <c r="V377" s="20"/>
      <c r="W377" s="20"/>
      <c r="X377" s="20"/>
      <c r="Y377" s="20"/>
      <c r="Z377" s="20"/>
      <c r="AA377" s="20"/>
      <c r="AB377" s="36"/>
    </row>
    <row r="378" spans="2:28">
      <c r="B378" s="5"/>
      <c r="C378" s="20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6"/>
      <c r="P378" s="6"/>
      <c r="Q378" s="5"/>
      <c r="S378" s="18"/>
      <c r="T378" s="18"/>
      <c r="U378" s="17"/>
      <c r="V378" s="20"/>
      <c r="W378" s="20"/>
      <c r="X378" s="20"/>
      <c r="Y378" s="20"/>
      <c r="Z378" s="20"/>
      <c r="AA378" s="20"/>
      <c r="AB378" s="36"/>
    </row>
    <row r="379" spans="2:28">
      <c r="B379" s="5"/>
      <c r="C379" s="20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6"/>
      <c r="P379" s="6"/>
      <c r="Q379" s="5"/>
      <c r="S379" s="18"/>
      <c r="T379" s="18"/>
      <c r="U379" s="17"/>
      <c r="V379" s="20"/>
      <c r="W379" s="20"/>
      <c r="X379" s="20"/>
      <c r="Y379" s="20"/>
      <c r="Z379" s="20"/>
      <c r="AA379" s="20"/>
      <c r="AB379" s="36"/>
    </row>
    <row r="380" spans="2:28">
      <c r="B380" s="5"/>
      <c r="C380" s="20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6"/>
      <c r="P380" s="6"/>
      <c r="Q380" s="5"/>
      <c r="S380" s="18"/>
      <c r="T380" s="18"/>
      <c r="U380" s="17"/>
      <c r="V380" s="20"/>
      <c r="W380" s="20"/>
      <c r="X380" s="20"/>
      <c r="Y380" s="20"/>
      <c r="Z380" s="20"/>
      <c r="AA380" s="20"/>
      <c r="AB380" s="36"/>
    </row>
    <row r="381" spans="2:28">
      <c r="B381" s="5"/>
      <c r="C381" s="20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6"/>
      <c r="P381" s="6"/>
      <c r="Q381" s="5"/>
      <c r="S381" s="18"/>
      <c r="T381" s="18"/>
      <c r="U381" s="17"/>
      <c r="V381" s="20"/>
      <c r="W381" s="20"/>
      <c r="X381" s="20"/>
      <c r="Y381" s="20"/>
      <c r="Z381" s="20"/>
      <c r="AA381" s="20"/>
      <c r="AB381" s="36"/>
    </row>
    <row r="382" spans="2:28">
      <c r="B382" s="5"/>
      <c r="C382" s="20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6"/>
      <c r="P382" s="6"/>
      <c r="Q382" s="5"/>
      <c r="S382" s="18"/>
      <c r="T382" s="18"/>
      <c r="U382" s="17"/>
      <c r="V382" s="20"/>
      <c r="W382" s="20"/>
      <c r="X382" s="20"/>
      <c r="Y382" s="20"/>
      <c r="Z382" s="20"/>
      <c r="AA382" s="20"/>
      <c r="AB382" s="36"/>
    </row>
    <row r="383" spans="2:28">
      <c r="B383" s="5"/>
      <c r="C383" s="20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6"/>
      <c r="P383" s="6"/>
      <c r="Q383" s="5"/>
      <c r="S383" s="18"/>
      <c r="T383" s="18"/>
      <c r="U383" s="17"/>
      <c r="V383" s="20"/>
      <c r="W383" s="20"/>
      <c r="X383" s="20"/>
      <c r="Y383" s="20"/>
      <c r="Z383" s="20"/>
      <c r="AA383" s="20"/>
      <c r="AB383" s="36"/>
    </row>
    <row r="384" spans="2:28">
      <c r="B384" s="5"/>
      <c r="C384" s="20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6"/>
      <c r="P384" s="6"/>
      <c r="Q384" s="5"/>
      <c r="S384" s="18"/>
      <c r="T384" s="18"/>
      <c r="U384" s="17"/>
      <c r="V384" s="20"/>
      <c r="W384" s="20"/>
      <c r="X384" s="20"/>
      <c r="Y384" s="20"/>
      <c r="Z384" s="20"/>
      <c r="AA384" s="20"/>
      <c r="AB384" s="36"/>
    </row>
    <row r="385" spans="2:28">
      <c r="B385" s="5"/>
      <c r="C385" s="20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6"/>
      <c r="P385" s="6"/>
      <c r="Q385" s="5"/>
      <c r="S385" s="18"/>
      <c r="T385" s="18"/>
      <c r="U385" s="17"/>
      <c r="V385" s="20"/>
      <c r="W385" s="20"/>
      <c r="X385" s="20"/>
      <c r="Y385" s="20"/>
      <c r="Z385" s="20"/>
      <c r="AA385" s="20"/>
      <c r="AB385" s="36"/>
    </row>
    <row r="386" spans="2:28">
      <c r="B386" s="5"/>
      <c r="C386" s="20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6"/>
      <c r="P386" s="6"/>
      <c r="Q386" s="5"/>
      <c r="S386" s="18"/>
      <c r="T386" s="18"/>
      <c r="U386" s="17"/>
      <c r="V386" s="20"/>
      <c r="W386" s="20"/>
      <c r="X386" s="20"/>
      <c r="Y386" s="20"/>
      <c r="Z386" s="20"/>
      <c r="AA386" s="20"/>
      <c r="AB386" s="36"/>
    </row>
    <row r="387" spans="2:28">
      <c r="B387" s="5"/>
      <c r="C387" s="20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6"/>
      <c r="P387" s="6"/>
      <c r="Q387" s="5"/>
      <c r="S387" s="18"/>
      <c r="T387" s="18"/>
      <c r="U387" s="17"/>
      <c r="V387" s="20"/>
      <c r="W387" s="20"/>
      <c r="X387" s="20"/>
      <c r="Y387" s="20"/>
      <c r="Z387" s="20"/>
      <c r="AA387" s="20"/>
      <c r="AB387" s="36"/>
    </row>
    <row r="388" spans="2:28">
      <c r="B388" s="5"/>
      <c r="C388" s="20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6"/>
      <c r="P388" s="6"/>
      <c r="Q388" s="5"/>
      <c r="S388" s="18"/>
      <c r="T388" s="18"/>
      <c r="U388" s="17"/>
      <c r="V388" s="20"/>
      <c r="W388" s="20"/>
      <c r="X388" s="20"/>
      <c r="Y388" s="20"/>
      <c r="Z388" s="20"/>
      <c r="AA388" s="20"/>
      <c r="AB388" s="36"/>
    </row>
    <row r="389" spans="2:28">
      <c r="B389" s="5"/>
      <c r="C389" s="20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6"/>
      <c r="P389" s="6"/>
      <c r="Q389" s="5"/>
      <c r="S389" s="18"/>
      <c r="T389" s="18"/>
      <c r="U389" s="17"/>
      <c r="V389" s="20"/>
      <c r="W389" s="20"/>
      <c r="X389" s="20"/>
      <c r="Y389" s="20"/>
      <c r="Z389" s="20"/>
      <c r="AA389" s="20"/>
      <c r="AB389" s="36"/>
    </row>
    <row r="390" spans="2:28">
      <c r="B390" s="5"/>
      <c r="C390" s="20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6"/>
      <c r="P390" s="6"/>
      <c r="Q390" s="5"/>
      <c r="S390" s="18"/>
      <c r="T390" s="18"/>
      <c r="U390" s="17"/>
      <c r="V390" s="20"/>
      <c r="W390" s="20"/>
      <c r="X390" s="20"/>
      <c r="Y390" s="20"/>
      <c r="Z390" s="20"/>
      <c r="AA390" s="20"/>
      <c r="AB390" s="36"/>
    </row>
    <row r="391" spans="2:28">
      <c r="B391" s="5"/>
      <c r="C391" s="20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6"/>
      <c r="P391" s="6"/>
      <c r="Q391" s="5"/>
      <c r="S391" s="18"/>
      <c r="T391" s="18"/>
      <c r="U391" s="17"/>
      <c r="V391" s="20"/>
      <c r="W391" s="20"/>
      <c r="X391" s="20"/>
      <c r="Y391" s="20"/>
      <c r="Z391" s="20"/>
      <c r="AA391" s="20"/>
      <c r="AB391" s="36"/>
    </row>
    <row r="392" spans="2:28">
      <c r="B392" s="5"/>
      <c r="C392" s="20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6"/>
      <c r="P392" s="6"/>
      <c r="Q392" s="5"/>
      <c r="S392" s="18"/>
      <c r="T392" s="18"/>
      <c r="U392" s="17"/>
      <c r="V392" s="20"/>
      <c r="W392" s="20"/>
      <c r="X392" s="20"/>
      <c r="Y392" s="20"/>
      <c r="Z392" s="20"/>
      <c r="AA392" s="20"/>
      <c r="AB392" s="36"/>
    </row>
    <row r="393" spans="2:28">
      <c r="B393" s="5"/>
      <c r="C393" s="20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6"/>
      <c r="P393" s="6"/>
      <c r="Q393" s="5"/>
      <c r="S393" s="18"/>
      <c r="T393" s="18"/>
      <c r="U393" s="17"/>
      <c r="V393" s="20"/>
      <c r="W393" s="20"/>
      <c r="X393" s="20"/>
      <c r="Y393" s="20"/>
      <c r="Z393" s="20"/>
      <c r="AA393" s="20"/>
      <c r="AB393" s="36"/>
    </row>
    <row r="394" spans="2:28">
      <c r="B394" s="5"/>
      <c r="C394" s="20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6"/>
      <c r="P394" s="6"/>
      <c r="Q394" s="5"/>
      <c r="S394" s="18"/>
      <c r="T394" s="18"/>
      <c r="U394" s="17"/>
      <c r="V394" s="20"/>
      <c r="W394" s="20"/>
      <c r="X394" s="20"/>
      <c r="Y394" s="20"/>
      <c r="Z394" s="20"/>
      <c r="AA394" s="20"/>
      <c r="AB394" s="36"/>
    </row>
    <row r="395" spans="2:28">
      <c r="B395" s="5"/>
      <c r="C395" s="20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6"/>
      <c r="P395" s="6"/>
      <c r="Q395" s="5"/>
      <c r="S395" s="18"/>
      <c r="T395" s="18"/>
      <c r="U395" s="17"/>
      <c r="V395" s="20"/>
      <c r="W395" s="20"/>
      <c r="X395" s="20"/>
      <c r="Y395" s="20"/>
      <c r="Z395" s="20"/>
      <c r="AA395" s="20"/>
      <c r="AB395" s="36"/>
    </row>
    <row r="396" spans="2:28">
      <c r="B396" s="5"/>
      <c r="C396" s="20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6"/>
      <c r="P396" s="6"/>
      <c r="Q396" s="5"/>
      <c r="S396" s="18"/>
      <c r="T396" s="18"/>
      <c r="U396" s="17"/>
      <c r="V396" s="20"/>
      <c r="W396" s="20"/>
      <c r="X396" s="20"/>
      <c r="Y396" s="20"/>
      <c r="Z396" s="20"/>
      <c r="AA396" s="20"/>
      <c r="AB396" s="36"/>
    </row>
    <row r="397" spans="2:28">
      <c r="B397" s="5"/>
      <c r="C397" s="20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6"/>
      <c r="P397" s="6"/>
      <c r="Q397" s="5"/>
      <c r="S397" s="18"/>
      <c r="T397" s="18"/>
      <c r="U397" s="17"/>
      <c r="V397" s="20"/>
      <c r="W397" s="20"/>
      <c r="X397" s="20"/>
      <c r="Y397" s="20"/>
      <c r="Z397" s="20"/>
      <c r="AA397" s="20"/>
      <c r="AB397" s="36"/>
    </row>
    <row r="398" spans="2:28">
      <c r="B398" s="5"/>
      <c r="C398" s="20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6"/>
      <c r="P398" s="6"/>
      <c r="Q398" s="5"/>
      <c r="S398" s="18"/>
      <c r="T398" s="18"/>
      <c r="U398" s="17"/>
      <c r="V398" s="20"/>
      <c r="W398" s="20"/>
      <c r="X398" s="20"/>
      <c r="Y398" s="20"/>
      <c r="Z398" s="20"/>
      <c r="AA398" s="20"/>
      <c r="AB398" s="36"/>
    </row>
    <row r="399" spans="2:28">
      <c r="B399" s="5"/>
      <c r="C399" s="20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6"/>
      <c r="P399" s="6"/>
      <c r="Q399" s="5"/>
      <c r="S399" s="18"/>
      <c r="T399" s="18"/>
      <c r="U399" s="17"/>
      <c r="V399" s="20"/>
      <c r="W399" s="20"/>
      <c r="X399" s="20"/>
      <c r="Y399" s="20"/>
      <c r="Z399" s="20"/>
      <c r="AA399" s="20"/>
      <c r="AB399" s="36"/>
    </row>
    <row r="400" spans="2:28">
      <c r="B400" s="5"/>
      <c r="C400" s="20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6"/>
      <c r="P400" s="6"/>
      <c r="Q400" s="5"/>
      <c r="S400" s="18"/>
      <c r="T400" s="18"/>
      <c r="U400" s="17"/>
      <c r="V400" s="20"/>
      <c r="W400" s="20"/>
      <c r="X400" s="20"/>
      <c r="Y400" s="20"/>
      <c r="Z400" s="20"/>
      <c r="AA400" s="20"/>
      <c r="AB400" s="36"/>
    </row>
    <row r="401" spans="2:28">
      <c r="B401" s="5"/>
      <c r="C401" s="20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6"/>
      <c r="P401" s="6"/>
      <c r="Q401" s="5"/>
      <c r="S401" s="18"/>
      <c r="T401" s="18"/>
      <c r="U401" s="17"/>
      <c r="V401" s="20"/>
      <c r="W401" s="20"/>
      <c r="X401" s="20"/>
      <c r="Y401" s="20"/>
      <c r="Z401" s="20"/>
      <c r="AA401" s="20"/>
      <c r="AB401" s="36"/>
    </row>
    <row r="402" spans="2:28">
      <c r="B402" s="5"/>
      <c r="C402" s="20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6"/>
      <c r="P402" s="6"/>
      <c r="Q402" s="5"/>
      <c r="S402" s="18"/>
      <c r="T402" s="18"/>
      <c r="U402" s="17"/>
      <c r="V402" s="20"/>
      <c r="W402" s="20"/>
      <c r="X402" s="20"/>
      <c r="Y402" s="20"/>
      <c r="Z402" s="20"/>
      <c r="AA402" s="20"/>
      <c r="AB402" s="36"/>
    </row>
    <row r="403" spans="2:28">
      <c r="B403" s="5"/>
      <c r="C403" s="20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6"/>
      <c r="P403" s="6"/>
      <c r="Q403" s="5"/>
      <c r="S403" s="18"/>
      <c r="T403" s="18"/>
      <c r="U403" s="17"/>
      <c r="V403" s="20"/>
      <c r="W403" s="20"/>
      <c r="X403" s="20"/>
      <c r="Y403" s="20"/>
      <c r="Z403" s="20"/>
      <c r="AA403" s="20"/>
      <c r="AB403" s="36"/>
    </row>
    <row r="404" spans="2:28">
      <c r="B404" s="5"/>
      <c r="C404" s="20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6"/>
      <c r="P404" s="6"/>
      <c r="Q404" s="5"/>
      <c r="S404" s="18"/>
      <c r="T404" s="18"/>
      <c r="U404" s="17"/>
      <c r="V404" s="20"/>
      <c r="W404" s="20"/>
      <c r="X404" s="20"/>
      <c r="Y404" s="20"/>
      <c r="Z404" s="20"/>
      <c r="AA404" s="20"/>
      <c r="AB404" s="36"/>
    </row>
    <row r="405" spans="2:28">
      <c r="B405" s="5"/>
      <c r="C405" s="20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6"/>
      <c r="P405" s="6"/>
      <c r="Q405" s="5"/>
      <c r="S405" s="18"/>
      <c r="T405" s="18"/>
      <c r="U405" s="17"/>
      <c r="V405" s="20"/>
      <c r="W405" s="20"/>
      <c r="X405" s="20"/>
      <c r="Y405" s="20"/>
      <c r="Z405" s="20"/>
      <c r="AA405" s="20"/>
      <c r="AB405" s="36"/>
    </row>
    <row r="406" spans="2:28">
      <c r="B406" s="5"/>
      <c r="C406" s="20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6"/>
      <c r="P406" s="6"/>
      <c r="Q406" s="5"/>
      <c r="S406" s="18"/>
      <c r="T406" s="18"/>
      <c r="U406" s="17"/>
      <c r="V406" s="20"/>
      <c r="W406" s="20"/>
      <c r="X406" s="20"/>
      <c r="Y406" s="20"/>
      <c r="Z406" s="20"/>
      <c r="AA406" s="20"/>
      <c r="AB406" s="36"/>
    </row>
    <row r="407" spans="2:28">
      <c r="B407" s="5"/>
      <c r="C407" s="20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6"/>
      <c r="P407" s="6"/>
      <c r="Q407" s="5"/>
      <c r="S407" s="18"/>
      <c r="T407" s="18"/>
      <c r="U407" s="17"/>
      <c r="V407" s="20"/>
      <c r="W407" s="20"/>
      <c r="X407" s="20"/>
      <c r="Y407" s="20"/>
      <c r="Z407" s="20"/>
      <c r="AA407" s="20"/>
      <c r="AB407" s="36"/>
    </row>
    <row r="408" spans="2:28">
      <c r="B408" s="5"/>
      <c r="C408" s="20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6"/>
      <c r="P408" s="6"/>
      <c r="Q408" s="5"/>
      <c r="S408" s="18"/>
      <c r="T408" s="18"/>
      <c r="U408" s="17"/>
      <c r="V408" s="20"/>
      <c r="W408" s="20"/>
      <c r="X408" s="20"/>
      <c r="Y408" s="20"/>
      <c r="Z408" s="20"/>
      <c r="AA408" s="20"/>
      <c r="AB408" s="36"/>
    </row>
    <row r="409" spans="2:28">
      <c r="B409" s="5"/>
      <c r="C409" s="20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6"/>
      <c r="P409" s="6"/>
      <c r="Q409" s="5"/>
      <c r="S409" s="18"/>
      <c r="T409" s="18"/>
      <c r="U409" s="17"/>
      <c r="V409" s="20"/>
      <c r="W409" s="20"/>
      <c r="X409" s="20"/>
      <c r="Y409" s="20"/>
      <c r="Z409" s="20"/>
      <c r="AA409" s="20"/>
      <c r="AB409" s="36"/>
    </row>
    <row r="410" spans="2:28">
      <c r="B410" s="5"/>
      <c r="C410" s="20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6"/>
      <c r="P410" s="6"/>
      <c r="Q410" s="5"/>
      <c r="S410" s="18"/>
      <c r="T410" s="18"/>
      <c r="U410" s="17"/>
      <c r="V410" s="20"/>
      <c r="W410" s="20"/>
      <c r="X410" s="20"/>
      <c r="Y410" s="20"/>
      <c r="Z410" s="20"/>
      <c r="AA410" s="20"/>
      <c r="AB410" s="36"/>
    </row>
    <row r="411" spans="2:28">
      <c r="B411" s="5"/>
      <c r="C411" s="20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6"/>
      <c r="P411" s="6"/>
      <c r="Q411" s="5"/>
      <c r="S411" s="18"/>
      <c r="T411" s="18"/>
      <c r="U411" s="17"/>
      <c r="V411" s="20"/>
      <c r="W411" s="20"/>
      <c r="X411" s="20"/>
      <c r="Y411" s="20"/>
      <c r="Z411" s="20"/>
      <c r="AA411" s="20"/>
      <c r="AB411" s="36"/>
    </row>
    <row r="412" spans="2:28">
      <c r="B412" s="5"/>
      <c r="C412" s="20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6"/>
      <c r="P412" s="6"/>
      <c r="Q412" s="5"/>
      <c r="S412" s="18"/>
      <c r="T412" s="18"/>
      <c r="U412" s="17"/>
      <c r="V412" s="20"/>
      <c r="W412" s="20"/>
      <c r="X412" s="20"/>
      <c r="Y412" s="20"/>
      <c r="Z412" s="20"/>
      <c r="AA412" s="20"/>
      <c r="AB412" s="36"/>
    </row>
    <row r="413" spans="2:28">
      <c r="B413" s="5"/>
      <c r="C413" s="20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6"/>
      <c r="P413" s="6"/>
      <c r="Q413" s="5"/>
      <c r="S413" s="18"/>
      <c r="T413" s="18"/>
      <c r="U413" s="17"/>
      <c r="V413" s="20"/>
      <c r="W413" s="20"/>
      <c r="X413" s="20"/>
      <c r="Y413" s="20"/>
      <c r="Z413" s="20"/>
      <c r="AA413" s="20"/>
      <c r="AB413" s="36"/>
    </row>
    <row r="414" spans="2:28">
      <c r="B414" s="5"/>
      <c r="C414" s="20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6"/>
      <c r="P414" s="6"/>
      <c r="Q414" s="5"/>
      <c r="S414" s="18"/>
      <c r="T414" s="18"/>
      <c r="U414" s="17"/>
      <c r="V414" s="20"/>
      <c r="W414" s="20"/>
      <c r="X414" s="20"/>
      <c r="Y414" s="20"/>
      <c r="Z414" s="20"/>
      <c r="AA414" s="20"/>
      <c r="AB414" s="36"/>
    </row>
    <row r="415" spans="2:28">
      <c r="B415" s="5"/>
      <c r="C415" s="20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6"/>
      <c r="P415" s="6"/>
      <c r="Q415" s="5"/>
      <c r="S415" s="18"/>
      <c r="T415" s="18"/>
      <c r="U415" s="17"/>
      <c r="V415" s="20"/>
      <c r="W415" s="20"/>
      <c r="X415" s="20"/>
      <c r="Y415" s="20"/>
      <c r="Z415" s="20"/>
      <c r="AA415" s="20"/>
      <c r="AB415" s="36"/>
    </row>
    <row r="416" spans="2:28">
      <c r="B416" s="5"/>
      <c r="C416" s="20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6"/>
      <c r="P416" s="6"/>
      <c r="Q416" s="5"/>
      <c r="S416" s="18"/>
      <c r="T416" s="18"/>
      <c r="U416" s="17"/>
      <c r="V416" s="20"/>
      <c r="W416" s="20"/>
      <c r="X416" s="20"/>
      <c r="Y416" s="20"/>
      <c r="Z416" s="20"/>
      <c r="AA416" s="20"/>
      <c r="AB416" s="36"/>
    </row>
    <row r="417" spans="2:28">
      <c r="B417" s="5"/>
      <c r="C417" s="20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6"/>
      <c r="P417" s="6"/>
      <c r="Q417" s="5"/>
      <c r="S417" s="18"/>
      <c r="T417" s="18"/>
      <c r="U417" s="17"/>
      <c r="V417" s="20"/>
      <c r="W417" s="20"/>
      <c r="X417" s="20"/>
      <c r="Y417" s="20"/>
      <c r="Z417" s="20"/>
      <c r="AA417" s="20"/>
      <c r="AB417" s="36"/>
    </row>
    <row r="418" spans="2:28">
      <c r="B418" s="5"/>
      <c r="C418" s="20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6"/>
      <c r="P418" s="6"/>
      <c r="Q418" s="5"/>
      <c r="S418" s="18"/>
      <c r="T418" s="18"/>
      <c r="U418" s="17"/>
      <c r="V418" s="20"/>
      <c r="W418" s="20"/>
      <c r="X418" s="20"/>
      <c r="Y418" s="20"/>
      <c r="Z418" s="20"/>
      <c r="AA418" s="20"/>
      <c r="AB418" s="36"/>
    </row>
    <row r="419" spans="2:28">
      <c r="B419" s="5"/>
      <c r="C419" s="20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6"/>
      <c r="P419" s="6"/>
      <c r="Q419" s="5"/>
      <c r="S419" s="18"/>
      <c r="T419" s="18"/>
      <c r="U419" s="17"/>
      <c r="V419" s="20"/>
      <c r="W419" s="20"/>
      <c r="X419" s="20"/>
      <c r="Y419" s="20"/>
      <c r="Z419" s="20"/>
      <c r="AA419" s="20"/>
      <c r="AB419" s="36"/>
    </row>
    <row r="420" spans="2:28">
      <c r="B420" s="5"/>
      <c r="C420" s="20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6"/>
      <c r="P420" s="6"/>
      <c r="Q420" s="5"/>
      <c r="S420" s="18"/>
      <c r="T420" s="18"/>
      <c r="U420" s="17"/>
      <c r="V420" s="20"/>
      <c r="W420" s="20"/>
      <c r="X420" s="20"/>
      <c r="Y420" s="20"/>
      <c r="Z420" s="20"/>
      <c r="AA420" s="20"/>
      <c r="AB420" s="36"/>
    </row>
    <row r="421" spans="2:28">
      <c r="B421" s="5"/>
      <c r="C421" s="20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6"/>
      <c r="P421" s="6"/>
      <c r="Q421" s="5"/>
      <c r="S421" s="18"/>
      <c r="T421" s="18"/>
      <c r="U421" s="17"/>
      <c r="V421" s="20"/>
      <c r="W421" s="20"/>
      <c r="X421" s="20"/>
      <c r="Y421" s="20"/>
      <c r="Z421" s="20"/>
      <c r="AA421" s="20"/>
      <c r="AB421" s="36"/>
    </row>
    <row r="422" spans="2:28">
      <c r="B422" s="5"/>
      <c r="C422" s="20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6"/>
      <c r="P422" s="6"/>
      <c r="Q422" s="5"/>
      <c r="S422" s="18"/>
      <c r="T422" s="18"/>
      <c r="U422" s="17"/>
      <c r="V422" s="20"/>
      <c r="W422" s="20"/>
      <c r="X422" s="20"/>
      <c r="Y422" s="20"/>
      <c r="Z422" s="20"/>
      <c r="AA422" s="20"/>
      <c r="AB422" s="36"/>
    </row>
    <row r="423" spans="2:28">
      <c r="B423" s="5"/>
      <c r="C423" s="20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6"/>
      <c r="P423" s="6"/>
      <c r="Q423" s="5"/>
      <c r="S423" s="18"/>
      <c r="T423" s="18"/>
      <c r="U423" s="17"/>
      <c r="V423" s="20"/>
      <c r="W423" s="20"/>
      <c r="X423" s="20"/>
      <c r="Y423" s="20"/>
      <c r="Z423" s="20"/>
      <c r="AA423" s="20"/>
      <c r="AB423" s="36"/>
    </row>
    <row r="424" spans="2:28">
      <c r="B424" s="5"/>
      <c r="C424" s="20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6"/>
      <c r="P424" s="6"/>
      <c r="Q424" s="5"/>
      <c r="S424" s="18"/>
      <c r="T424" s="18"/>
      <c r="U424" s="17"/>
      <c r="V424" s="20"/>
      <c r="W424" s="20"/>
      <c r="X424" s="20"/>
      <c r="Y424" s="20"/>
      <c r="Z424" s="20"/>
      <c r="AA424" s="20"/>
      <c r="AB424" s="36"/>
    </row>
    <row r="425" spans="2:28">
      <c r="B425" s="5"/>
      <c r="C425" s="20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6"/>
      <c r="P425" s="6"/>
      <c r="Q425" s="5"/>
      <c r="S425" s="18"/>
      <c r="T425" s="18"/>
      <c r="U425" s="17"/>
      <c r="V425" s="20"/>
      <c r="W425" s="20"/>
      <c r="X425" s="20"/>
      <c r="Y425" s="20"/>
      <c r="Z425" s="20"/>
      <c r="AA425" s="20"/>
      <c r="AB425" s="36"/>
    </row>
    <row r="426" spans="2:28">
      <c r="B426" s="5"/>
      <c r="C426" s="20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6"/>
      <c r="P426" s="6"/>
      <c r="Q426" s="5"/>
      <c r="S426" s="18"/>
      <c r="T426" s="18"/>
      <c r="U426" s="17"/>
      <c r="V426" s="20"/>
      <c r="W426" s="20"/>
      <c r="X426" s="20"/>
      <c r="Y426" s="20"/>
      <c r="Z426" s="20"/>
      <c r="AA426" s="20"/>
      <c r="AB426" s="36"/>
    </row>
    <row r="427" spans="2:28">
      <c r="B427" s="5"/>
      <c r="C427" s="20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6"/>
      <c r="P427" s="6"/>
      <c r="Q427" s="5"/>
      <c r="S427" s="18"/>
      <c r="T427" s="18"/>
      <c r="U427" s="17"/>
      <c r="V427" s="20"/>
      <c r="W427" s="20"/>
      <c r="X427" s="20"/>
      <c r="Y427" s="20"/>
      <c r="Z427" s="20"/>
      <c r="AA427" s="20"/>
      <c r="AB427" s="36"/>
    </row>
    <row r="428" spans="2:28">
      <c r="B428" s="5"/>
      <c r="C428" s="20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6"/>
      <c r="P428" s="6"/>
      <c r="Q428" s="5"/>
      <c r="S428" s="18"/>
      <c r="T428" s="18"/>
      <c r="U428" s="17"/>
      <c r="V428" s="20"/>
      <c r="W428" s="20"/>
      <c r="X428" s="20"/>
      <c r="Y428" s="20"/>
      <c r="Z428" s="20"/>
      <c r="AA428" s="20"/>
      <c r="AB428" s="36"/>
    </row>
    <row r="429" spans="2:28">
      <c r="B429" s="5"/>
      <c r="C429" s="20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6"/>
      <c r="P429" s="6"/>
      <c r="Q429" s="5"/>
      <c r="S429" s="18"/>
      <c r="T429" s="18"/>
      <c r="U429" s="17"/>
      <c r="V429" s="20"/>
      <c r="W429" s="20"/>
      <c r="X429" s="20"/>
      <c r="Y429" s="20"/>
      <c r="Z429" s="20"/>
      <c r="AA429" s="20"/>
      <c r="AB429" s="36"/>
    </row>
    <row r="430" spans="2:28">
      <c r="B430" s="5"/>
      <c r="C430" s="20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6"/>
      <c r="P430" s="6"/>
      <c r="Q430" s="5"/>
      <c r="S430" s="18"/>
      <c r="T430" s="18"/>
      <c r="U430" s="17"/>
      <c r="V430" s="20"/>
      <c r="W430" s="20"/>
      <c r="X430" s="20"/>
      <c r="Y430" s="20"/>
      <c r="Z430" s="20"/>
      <c r="AA430" s="20"/>
      <c r="AB430" s="36"/>
    </row>
    <row r="431" spans="2:28">
      <c r="B431" s="5"/>
      <c r="C431" s="20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6"/>
      <c r="P431" s="6"/>
      <c r="Q431" s="5"/>
      <c r="S431" s="18"/>
      <c r="T431" s="18"/>
      <c r="U431" s="17"/>
      <c r="V431" s="20"/>
      <c r="W431" s="20"/>
      <c r="X431" s="20"/>
      <c r="Y431" s="20"/>
      <c r="Z431" s="20"/>
      <c r="AA431" s="20"/>
      <c r="AB431" s="36"/>
    </row>
    <row r="432" spans="2:28">
      <c r="B432" s="5"/>
      <c r="C432" s="20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6"/>
      <c r="P432" s="6"/>
      <c r="Q432" s="5"/>
      <c r="S432" s="18"/>
      <c r="T432" s="18"/>
      <c r="U432" s="17"/>
      <c r="V432" s="20"/>
      <c r="W432" s="20"/>
      <c r="X432" s="20"/>
      <c r="Y432" s="20"/>
      <c r="Z432" s="20"/>
      <c r="AA432" s="20"/>
      <c r="AB432" s="36"/>
    </row>
    <row r="433" spans="2:28">
      <c r="B433" s="5"/>
      <c r="C433" s="20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6"/>
      <c r="P433" s="6"/>
      <c r="Q433" s="5"/>
      <c r="S433" s="18"/>
      <c r="T433" s="18"/>
      <c r="U433" s="17"/>
      <c r="V433" s="20"/>
      <c r="W433" s="20"/>
      <c r="X433" s="20"/>
      <c r="Y433" s="20"/>
      <c r="Z433" s="20"/>
      <c r="AA433" s="20"/>
      <c r="AB433" s="36"/>
    </row>
    <row r="434" spans="2:28">
      <c r="B434" s="5"/>
      <c r="C434" s="20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6"/>
      <c r="P434" s="6"/>
      <c r="Q434" s="5"/>
      <c r="S434" s="18"/>
      <c r="T434" s="18"/>
      <c r="U434" s="17"/>
      <c r="V434" s="20"/>
      <c r="W434" s="20"/>
      <c r="X434" s="20"/>
      <c r="Y434" s="20"/>
      <c r="Z434" s="20"/>
      <c r="AA434" s="20"/>
      <c r="AB434" s="36"/>
    </row>
    <row r="435" spans="2:28">
      <c r="B435" s="5"/>
      <c r="C435" s="20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6"/>
      <c r="P435" s="6"/>
      <c r="Q435" s="5"/>
      <c r="S435" s="18"/>
      <c r="T435" s="18"/>
      <c r="U435" s="17"/>
      <c r="V435" s="20"/>
      <c r="W435" s="20"/>
      <c r="X435" s="20"/>
      <c r="Y435" s="20"/>
      <c r="Z435" s="20"/>
      <c r="AA435" s="20"/>
      <c r="AB435" s="36"/>
    </row>
    <row r="436" spans="2:28">
      <c r="B436" s="5"/>
      <c r="C436" s="20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6"/>
      <c r="P436" s="6"/>
      <c r="Q436" s="5"/>
      <c r="S436" s="18"/>
      <c r="T436" s="18"/>
      <c r="U436" s="17"/>
      <c r="V436" s="20"/>
      <c r="W436" s="20"/>
      <c r="X436" s="20"/>
      <c r="Y436" s="20"/>
      <c r="Z436" s="20"/>
      <c r="AA436" s="20"/>
      <c r="AB436" s="36"/>
    </row>
    <row r="437" spans="2:28">
      <c r="B437" s="5"/>
      <c r="C437" s="20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6"/>
      <c r="P437" s="6"/>
      <c r="Q437" s="5"/>
      <c r="S437" s="18"/>
      <c r="T437" s="18"/>
      <c r="U437" s="17"/>
      <c r="V437" s="20"/>
      <c r="W437" s="20"/>
      <c r="X437" s="20"/>
      <c r="Y437" s="20"/>
      <c r="Z437" s="20"/>
      <c r="AA437" s="20"/>
      <c r="AB437" s="36"/>
    </row>
    <row r="438" spans="2:28">
      <c r="B438" s="5"/>
      <c r="C438" s="20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6"/>
      <c r="P438" s="6"/>
      <c r="Q438" s="5"/>
      <c r="S438" s="18"/>
      <c r="T438" s="18"/>
      <c r="U438" s="17"/>
      <c r="V438" s="20"/>
      <c r="W438" s="20"/>
      <c r="X438" s="20"/>
      <c r="Y438" s="20"/>
      <c r="Z438" s="20"/>
      <c r="AA438" s="20"/>
      <c r="AB438" s="36"/>
    </row>
    <row r="439" spans="2:28">
      <c r="B439" s="5"/>
      <c r="C439" s="20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6"/>
      <c r="P439" s="6"/>
      <c r="Q439" s="5"/>
      <c r="S439" s="18"/>
      <c r="T439" s="18"/>
      <c r="U439" s="17"/>
      <c r="V439" s="20"/>
      <c r="W439" s="20"/>
      <c r="X439" s="20"/>
      <c r="Y439" s="20"/>
      <c r="Z439" s="20"/>
      <c r="AA439" s="20"/>
      <c r="AB439" s="36"/>
    </row>
    <row r="440" spans="2:28">
      <c r="B440" s="5"/>
      <c r="C440" s="20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6"/>
      <c r="P440" s="6"/>
      <c r="Q440" s="5"/>
      <c r="S440" s="18"/>
      <c r="T440" s="18"/>
      <c r="U440" s="17"/>
      <c r="V440" s="20"/>
      <c r="W440" s="20"/>
      <c r="X440" s="20"/>
      <c r="Y440" s="20"/>
      <c r="Z440" s="20"/>
      <c r="AA440" s="20"/>
      <c r="AB440" s="36"/>
    </row>
    <row r="441" spans="2:28">
      <c r="B441" s="5"/>
      <c r="C441" s="20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6"/>
      <c r="P441" s="6"/>
      <c r="Q441" s="5"/>
      <c r="S441" s="18"/>
      <c r="T441" s="18"/>
      <c r="U441" s="17"/>
      <c r="V441" s="20"/>
      <c r="W441" s="20"/>
      <c r="X441" s="20"/>
      <c r="Y441" s="20"/>
      <c r="Z441" s="20"/>
      <c r="AA441" s="20"/>
      <c r="AB441" s="36"/>
    </row>
    <row r="442" spans="2:28">
      <c r="B442" s="5"/>
      <c r="C442" s="20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6"/>
      <c r="P442" s="6"/>
      <c r="Q442" s="5"/>
      <c r="S442" s="18"/>
      <c r="T442" s="18"/>
      <c r="U442" s="17"/>
      <c r="V442" s="20"/>
      <c r="W442" s="20"/>
      <c r="X442" s="20"/>
      <c r="Y442" s="20"/>
      <c r="Z442" s="20"/>
      <c r="AA442" s="20"/>
      <c r="AB442" s="36"/>
    </row>
    <row r="443" spans="2:28">
      <c r="B443" s="5"/>
      <c r="C443" s="20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6"/>
      <c r="P443" s="6"/>
      <c r="Q443" s="5"/>
      <c r="S443" s="18"/>
      <c r="T443" s="18"/>
      <c r="U443" s="17"/>
      <c r="V443" s="20"/>
      <c r="W443" s="20"/>
      <c r="X443" s="20"/>
      <c r="Y443" s="20"/>
      <c r="Z443" s="20"/>
      <c r="AA443" s="20"/>
      <c r="AB443" s="36"/>
    </row>
    <row r="444" spans="2:28">
      <c r="B444" s="5"/>
      <c r="C444" s="20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6"/>
      <c r="P444" s="6"/>
      <c r="Q444" s="5"/>
      <c r="S444" s="18"/>
      <c r="T444" s="18"/>
      <c r="U444" s="17"/>
      <c r="V444" s="20"/>
      <c r="W444" s="20"/>
      <c r="X444" s="20"/>
      <c r="Y444" s="20"/>
      <c r="Z444" s="20"/>
      <c r="AA444" s="20"/>
      <c r="AB444" s="36"/>
    </row>
    <row r="445" spans="2:28">
      <c r="B445" s="5"/>
      <c r="C445" s="20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6"/>
      <c r="P445" s="6"/>
      <c r="Q445" s="5"/>
      <c r="S445" s="18"/>
      <c r="T445" s="18"/>
      <c r="U445" s="17"/>
      <c r="V445" s="20"/>
      <c r="W445" s="20"/>
      <c r="X445" s="20"/>
      <c r="Y445" s="20"/>
      <c r="Z445" s="20"/>
      <c r="AA445" s="20"/>
      <c r="AB445" s="36"/>
    </row>
    <row r="446" spans="2:28">
      <c r="B446" s="5"/>
      <c r="C446" s="20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6"/>
      <c r="P446" s="6"/>
      <c r="Q446" s="5"/>
      <c r="S446" s="18"/>
      <c r="T446" s="18"/>
      <c r="U446" s="17"/>
      <c r="V446" s="20"/>
      <c r="W446" s="20"/>
      <c r="X446" s="20"/>
      <c r="Y446" s="20"/>
      <c r="Z446" s="20"/>
      <c r="AA446" s="20"/>
      <c r="AB446" s="36"/>
    </row>
    <row r="447" spans="2:28">
      <c r="B447" s="5"/>
      <c r="C447" s="20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6"/>
      <c r="P447" s="6"/>
      <c r="Q447" s="5"/>
      <c r="S447" s="18"/>
      <c r="T447" s="18"/>
      <c r="U447" s="17"/>
      <c r="V447" s="20"/>
      <c r="W447" s="20"/>
      <c r="X447" s="20"/>
      <c r="Y447" s="20"/>
      <c r="Z447" s="20"/>
      <c r="AA447" s="20"/>
      <c r="AB447" s="36"/>
    </row>
    <row r="448" spans="2:28">
      <c r="B448" s="5"/>
      <c r="C448" s="20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6"/>
      <c r="P448" s="6"/>
      <c r="Q448" s="5"/>
      <c r="S448" s="18"/>
      <c r="T448" s="18"/>
      <c r="U448" s="17"/>
      <c r="V448" s="20"/>
      <c r="W448" s="20"/>
      <c r="X448" s="20"/>
      <c r="Y448" s="20"/>
      <c r="Z448" s="20"/>
      <c r="AA448" s="20"/>
      <c r="AB448" s="36"/>
    </row>
    <row r="449" spans="2:28">
      <c r="B449" s="5"/>
      <c r="C449" s="20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6"/>
      <c r="P449" s="6"/>
      <c r="Q449" s="5"/>
      <c r="S449" s="18"/>
      <c r="T449" s="18"/>
      <c r="U449" s="17"/>
      <c r="V449" s="20"/>
      <c r="W449" s="20"/>
      <c r="X449" s="20"/>
      <c r="Y449" s="20"/>
      <c r="Z449" s="20"/>
      <c r="AA449" s="20"/>
      <c r="AB449" s="36"/>
    </row>
    <row r="450" spans="2:28">
      <c r="B450" s="5"/>
      <c r="C450" s="20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6"/>
      <c r="P450" s="6"/>
      <c r="Q450" s="5"/>
      <c r="S450" s="18"/>
      <c r="T450" s="18"/>
      <c r="U450" s="17"/>
      <c r="V450" s="20"/>
      <c r="W450" s="20"/>
      <c r="X450" s="20"/>
      <c r="Y450" s="20"/>
      <c r="Z450" s="20"/>
      <c r="AA450" s="20"/>
      <c r="AB450" s="36"/>
    </row>
    <row r="451" spans="2:28">
      <c r="B451" s="5"/>
      <c r="C451" s="20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6"/>
      <c r="P451" s="6"/>
      <c r="Q451" s="5"/>
      <c r="S451" s="18"/>
      <c r="T451" s="18"/>
      <c r="U451" s="17"/>
      <c r="V451" s="20"/>
      <c r="W451" s="20"/>
      <c r="X451" s="20"/>
      <c r="Y451" s="20"/>
      <c r="Z451" s="20"/>
      <c r="AA451" s="20"/>
      <c r="AB451" s="36"/>
    </row>
    <row r="452" spans="2:28">
      <c r="B452" s="5"/>
      <c r="C452" s="20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6"/>
      <c r="P452" s="6"/>
      <c r="Q452" s="5"/>
      <c r="S452" s="18"/>
      <c r="T452" s="18"/>
      <c r="U452" s="17"/>
      <c r="V452" s="20"/>
      <c r="W452" s="20"/>
      <c r="X452" s="20"/>
      <c r="Y452" s="20"/>
      <c r="Z452" s="20"/>
      <c r="AA452" s="20"/>
      <c r="AB452" s="36"/>
    </row>
    <row r="453" spans="2:28">
      <c r="B453" s="5"/>
      <c r="C453" s="20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6"/>
      <c r="P453" s="6"/>
      <c r="Q453" s="5"/>
      <c r="S453" s="18"/>
      <c r="T453" s="18"/>
      <c r="U453" s="17"/>
      <c r="V453" s="20"/>
      <c r="W453" s="20"/>
      <c r="X453" s="20"/>
      <c r="Y453" s="20"/>
      <c r="Z453" s="20"/>
      <c r="AA453" s="20"/>
      <c r="AB453" s="36"/>
    </row>
    <row r="454" spans="2:28">
      <c r="B454" s="5"/>
      <c r="C454" s="20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6"/>
      <c r="P454" s="6"/>
      <c r="Q454" s="5"/>
      <c r="S454" s="18"/>
      <c r="T454" s="18"/>
      <c r="U454" s="17"/>
      <c r="V454" s="20"/>
      <c r="W454" s="20"/>
      <c r="X454" s="20"/>
      <c r="Y454" s="20"/>
      <c r="Z454" s="20"/>
      <c r="AA454" s="20"/>
      <c r="AB454" s="36"/>
    </row>
    <row r="455" spans="2:28">
      <c r="B455" s="5"/>
      <c r="C455" s="20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6"/>
      <c r="P455" s="6"/>
      <c r="Q455" s="5"/>
      <c r="S455" s="18"/>
      <c r="T455" s="18"/>
      <c r="U455" s="17"/>
      <c r="V455" s="20"/>
      <c r="W455" s="20"/>
      <c r="X455" s="20"/>
      <c r="Y455" s="20"/>
      <c r="Z455" s="20"/>
      <c r="AA455" s="20"/>
      <c r="AB455" s="36"/>
    </row>
    <row r="456" spans="2:28">
      <c r="B456" s="5"/>
      <c r="C456" s="20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6"/>
      <c r="P456" s="6"/>
      <c r="Q456" s="5"/>
      <c r="S456" s="18"/>
      <c r="T456" s="18"/>
      <c r="U456" s="17"/>
      <c r="V456" s="20"/>
      <c r="W456" s="20"/>
      <c r="X456" s="20"/>
      <c r="Y456" s="20"/>
      <c r="Z456" s="20"/>
      <c r="AA456" s="20"/>
      <c r="AB456" s="36"/>
    </row>
    <row r="457" spans="2:28">
      <c r="B457" s="5"/>
      <c r="C457" s="20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6"/>
      <c r="P457" s="6"/>
      <c r="Q457" s="5"/>
      <c r="S457" s="18"/>
      <c r="T457" s="18"/>
      <c r="U457" s="17"/>
      <c r="V457" s="20"/>
      <c r="W457" s="20"/>
      <c r="X457" s="20"/>
      <c r="Y457" s="20"/>
      <c r="Z457" s="20"/>
      <c r="AA457" s="20"/>
      <c r="AB457" s="36"/>
    </row>
    <row r="458" spans="2:28">
      <c r="B458" s="5"/>
      <c r="C458" s="20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6"/>
      <c r="P458" s="6"/>
      <c r="Q458" s="5"/>
      <c r="S458" s="18"/>
      <c r="T458" s="18"/>
      <c r="U458" s="17"/>
      <c r="V458" s="20"/>
      <c r="W458" s="20"/>
      <c r="X458" s="20"/>
      <c r="Y458" s="20"/>
      <c r="Z458" s="20"/>
      <c r="AA458" s="20"/>
      <c r="AB458" s="36"/>
    </row>
    <row r="459" spans="2:28">
      <c r="B459" s="5"/>
      <c r="C459" s="20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6"/>
      <c r="P459" s="6"/>
      <c r="Q459" s="5"/>
      <c r="S459" s="18"/>
      <c r="T459" s="18"/>
      <c r="U459" s="17"/>
      <c r="V459" s="20"/>
      <c r="W459" s="20"/>
      <c r="X459" s="20"/>
      <c r="Y459" s="20"/>
      <c r="Z459" s="20"/>
      <c r="AA459" s="20"/>
      <c r="AB459" s="36"/>
    </row>
    <row r="460" spans="2:28">
      <c r="B460" s="5"/>
      <c r="C460" s="20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6"/>
      <c r="P460" s="6"/>
      <c r="Q460" s="5"/>
      <c r="S460" s="18"/>
      <c r="T460" s="18"/>
      <c r="U460" s="17"/>
      <c r="V460" s="20"/>
      <c r="W460" s="20"/>
      <c r="X460" s="20"/>
      <c r="Y460" s="20"/>
      <c r="Z460" s="20"/>
      <c r="AA460" s="20"/>
      <c r="AB460" s="36"/>
    </row>
    <row r="461" spans="2:28">
      <c r="B461" s="5"/>
      <c r="C461" s="20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6"/>
      <c r="P461" s="6"/>
      <c r="Q461" s="5"/>
      <c r="S461" s="18"/>
      <c r="T461" s="18"/>
      <c r="U461" s="17"/>
      <c r="V461" s="20"/>
      <c r="W461" s="20"/>
      <c r="X461" s="20"/>
      <c r="Y461" s="20"/>
      <c r="Z461" s="20"/>
      <c r="AA461" s="20"/>
      <c r="AB461" s="36"/>
    </row>
    <row r="462" spans="2:28">
      <c r="B462" s="5"/>
      <c r="C462" s="20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6"/>
      <c r="P462" s="6"/>
      <c r="Q462" s="5"/>
      <c r="S462" s="18"/>
      <c r="T462" s="18"/>
      <c r="U462" s="17"/>
      <c r="V462" s="20"/>
      <c r="W462" s="20"/>
      <c r="X462" s="20"/>
      <c r="Y462" s="20"/>
      <c r="Z462" s="20"/>
      <c r="AA462" s="20"/>
      <c r="AB462" s="36"/>
    </row>
    <row r="463" spans="2:28">
      <c r="B463" s="5"/>
      <c r="C463" s="20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6"/>
      <c r="P463" s="6"/>
      <c r="Q463" s="5"/>
      <c r="S463" s="18"/>
      <c r="T463" s="18"/>
      <c r="U463" s="17"/>
      <c r="V463" s="20"/>
      <c r="W463" s="20"/>
      <c r="X463" s="20"/>
      <c r="Y463" s="20"/>
      <c r="Z463" s="20"/>
      <c r="AA463" s="20"/>
      <c r="AB463" s="36"/>
    </row>
    <row r="464" spans="2:28">
      <c r="B464" s="5"/>
      <c r="C464" s="20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6"/>
      <c r="P464" s="6"/>
      <c r="Q464" s="5"/>
      <c r="S464" s="18"/>
      <c r="T464" s="18"/>
      <c r="U464" s="17"/>
      <c r="V464" s="20"/>
      <c r="W464" s="20"/>
      <c r="X464" s="20"/>
      <c r="Y464" s="20"/>
      <c r="Z464" s="20"/>
      <c r="AA464" s="20"/>
      <c r="AB464" s="36"/>
    </row>
    <row r="465" spans="2:28">
      <c r="B465" s="5"/>
      <c r="C465" s="20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6"/>
      <c r="P465" s="6"/>
      <c r="Q465" s="5"/>
      <c r="S465" s="18"/>
      <c r="T465" s="18"/>
      <c r="U465" s="17"/>
      <c r="V465" s="20"/>
      <c r="W465" s="20"/>
      <c r="X465" s="20"/>
      <c r="Y465" s="20"/>
      <c r="Z465" s="20"/>
      <c r="AA465" s="20"/>
      <c r="AB465" s="36"/>
    </row>
    <row r="466" spans="2:28">
      <c r="B466" s="5"/>
      <c r="C466" s="20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6"/>
      <c r="P466" s="6"/>
      <c r="Q466" s="5"/>
      <c r="S466" s="18"/>
      <c r="T466" s="18"/>
      <c r="U466" s="17"/>
      <c r="V466" s="20"/>
      <c r="W466" s="20"/>
      <c r="X466" s="20"/>
      <c r="Y466" s="20"/>
      <c r="Z466" s="20"/>
      <c r="AA466" s="20"/>
      <c r="AB466" s="36"/>
    </row>
    <row r="467" spans="2:28">
      <c r="B467" s="5"/>
      <c r="C467" s="20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6"/>
      <c r="P467" s="6"/>
      <c r="Q467" s="5"/>
      <c r="S467" s="18"/>
      <c r="T467" s="18"/>
      <c r="U467" s="17"/>
      <c r="V467" s="20"/>
      <c r="W467" s="20"/>
      <c r="X467" s="20"/>
      <c r="Y467" s="20"/>
      <c r="Z467" s="20"/>
      <c r="AA467" s="20"/>
      <c r="AB467" s="36"/>
    </row>
    <row r="468" spans="2:28">
      <c r="B468" s="5"/>
      <c r="C468" s="20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6"/>
      <c r="P468" s="6"/>
      <c r="Q468" s="5"/>
      <c r="S468" s="18"/>
      <c r="T468" s="18"/>
      <c r="U468" s="17"/>
      <c r="V468" s="20"/>
      <c r="W468" s="20"/>
      <c r="X468" s="20"/>
      <c r="Y468" s="20"/>
      <c r="Z468" s="20"/>
      <c r="AA468" s="20"/>
      <c r="AB468" s="36"/>
    </row>
    <row r="469" spans="2:28">
      <c r="B469" s="5"/>
      <c r="C469" s="20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6"/>
      <c r="P469" s="6"/>
      <c r="Q469" s="5"/>
      <c r="S469" s="18"/>
      <c r="T469" s="18"/>
      <c r="U469" s="17"/>
      <c r="V469" s="20"/>
      <c r="W469" s="20"/>
      <c r="X469" s="20"/>
      <c r="Y469" s="20"/>
      <c r="Z469" s="20"/>
      <c r="AA469" s="20"/>
      <c r="AB469" s="36"/>
    </row>
    <row r="470" spans="2:28">
      <c r="B470" s="5"/>
      <c r="C470" s="20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6"/>
      <c r="P470" s="6"/>
      <c r="Q470" s="5"/>
      <c r="S470" s="18"/>
      <c r="T470" s="18"/>
      <c r="U470" s="17"/>
      <c r="V470" s="20"/>
      <c r="W470" s="20"/>
      <c r="X470" s="20"/>
      <c r="Y470" s="20"/>
      <c r="Z470" s="20"/>
      <c r="AA470" s="20"/>
      <c r="AB470" s="36"/>
    </row>
    <row r="471" spans="2:28">
      <c r="B471" s="5"/>
      <c r="C471" s="20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6"/>
      <c r="P471" s="6"/>
      <c r="Q471" s="5"/>
      <c r="S471" s="18"/>
      <c r="T471" s="18"/>
      <c r="U471" s="17"/>
      <c r="V471" s="20"/>
      <c r="W471" s="20"/>
      <c r="X471" s="20"/>
      <c r="Y471" s="20"/>
      <c r="Z471" s="20"/>
      <c r="AA471" s="20"/>
      <c r="AB471" s="36"/>
    </row>
    <row r="472" spans="2:28">
      <c r="B472" s="5"/>
      <c r="C472" s="20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6"/>
      <c r="P472" s="6"/>
      <c r="Q472" s="5"/>
      <c r="S472" s="18"/>
      <c r="T472" s="18"/>
      <c r="U472" s="17"/>
      <c r="V472" s="20"/>
      <c r="W472" s="20"/>
      <c r="X472" s="20"/>
      <c r="Y472" s="20"/>
      <c r="Z472" s="20"/>
      <c r="AA472" s="20"/>
      <c r="AB472" s="36"/>
    </row>
    <row r="473" spans="2:28">
      <c r="B473" s="5"/>
      <c r="C473" s="20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6"/>
      <c r="P473" s="6"/>
      <c r="Q473" s="5"/>
      <c r="S473" s="18"/>
      <c r="T473" s="18"/>
      <c r="U473" s="17"/>
      <c r="V473" s="20"/>
      <c r="W473" s="20"/>
      <c r="X473" s="20"/>
      <c r="Y473" s="20"/>
      <c r="Z473" s="20"/>
      <c r="AA473" s="20"/>
      <c r="AB473" s="36"/>
    </row>
    <row r="474" spans="2:28">
      <c r="B474" s="5"/>
      <c r="C474" s="20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6"/>
      <c r="P474" s="6"/>
      <c r="Q474" s="5"/>
      <c r="S474" s="18"/>
      <c r="T474" s="18"/>
      <c r="U474" s="17"/>
      <c r="V474" s="20"/>
      <c r="W474" s="20"/>
      <c r="X474" s="20"/>
      <c r="Y474" s="20"/>
      <c r="Z474" s="20"/>
      <c r="AA474" s="20"/>
      <c r="AB474" s="36"/>
    </row>
    <row r="475" spans="2:28">
      <c r="B475" s="5"/>
      <c r="C475" s="20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6"/>
      <c r="P475" s="6"/>
      <c r="Q475" s="5"/>
      <c r="S475" s="18"/>
      <c r="T475" s="18"/>
      <c r="U475" s="17"/>
      <c r="V475" s="20"/>
      <c r="W475" s="20"/>
      <c r="X475" s="20"/>
      <c r="Y475" s="20"/>
      <c r="Z475" s="20"/>
      <c r="AA475" s="20"/>
      <c r="AB475" s="36"/>
    </row>
    <row r="476" spans="2:28">
      <c r="B476" s="5"/>
      <c r="C476" s="20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6"/>
      <c r="P476" s="6"/>
      <c r="Q476" s="5"/>
      <c r="S476" s="18"/>
      <c r="T476" s="18"/>
      <c r="U476" s="17"/>
      <c r="V476" s="20"/>
      <c r="W476" s="20"/>
      <c r="X476" s="20"/>
      <c r="Y476" s="20"/>
      <c r="Z476" s="20"/>
      <c r="AA476" s="20"/>
      <c r="AB476" s="36"/>
    </row>
    <row r="477" spans="2:28">
      <c r="B477" s="5"/>
      <c r="C477" s="20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6"/>
      <c r="P477" s="6"/>
      <c r="Q477" s="5"/>
      <c r="S477" s="18"/>
      <c r="T477" s="18"/>
      <c r="U477" s="17"/>
      <c r="V477" s="20"/>
      <c r="W477" s="20"/>
      <c r="X477" s="20"/>
      <c r="Y477" s="20"/>
      <c r="Z477" s="20"/>
      <c r="AA477" s="20"/>
      <c r="AB477" s="36"/>
    </row>
    <row r="478" spans="2:28">
      <c r="B478" s="5"/>
      <c r="C478" s="20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6"/>
      <c r="P478" s="6"/>
      <c r="Q478" s="5"/>
      <c r="S478" s="18"/>
      <c r="T478" s="18"/>
      <c r="U478" s="17"/>
      <c r="V478" s="20"/>
      <c r="W478" s="20"/>
      <c r="X478" s="20"/>
      <c r="Y478" s="20"/>
      <c r="Z478" s="20"/>
      <c r="AA478" s="20"/>
      <c r="AB478" s="36"/>
    </row>
    <row r="479" spans="2:28">
      <c r="B479" s="5"/>
      <c r="C479" s="20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6"/>
      <c r="P479" s="6"/>
      <c r="Q479" s="5"/>
      <c r="S479" s="18"/>
      <c r="T479" s="18"/>
      <c r="U479" s="17"/>
      <c r="V479" s="20"/>
      <c r="W479" s="20"/>
      <c r="X479" s="20"/>
      <c r="Y479" s="20"/>
      <c r="Z479" s="20"/>
      <c r="AA479" s="20"/>
      <c r="AB479" s="36"/>
    </row>
    <row r="480" spans="2:28">
      <c r="B480" s="5"/>
      <c r="C480" s="20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6"/>
      <c r="P480" s="6"/>
      <c r="Q480" s="5"/>
      <c r="S480" s="18"/>
      <c r="T480" s="18"/>
      <c r="U480" s="17"/>
      <c r="V480" s="20"/>
      <c r="W480" s="20"/>
      <c r="X480" s="20"/>
      <c r="Y480" s="20"/>
      <c r="Z480" s="20"/>
      <c r="AA480" s="20"/>
      <c r="AB480" s="36"/>
    </row>
    <row r="481" spans="2:28">
      <c r="B481" s="5"/>
      <c r="C481" s="20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6"/>
      <c r="P481" s="6"/>
      <c r="Q481" s="5"/>
      <c r="S481" s="18"/>
      <c r="T481" s="18"/>
      <c r="U481" s="17"/>
      <c r="V481" s="20"/>
      <c r="W481" s="20"/>
      <c r="X481" s="20"/>
      <c r="Y481" s="20"/>
      <c r="Z481" s="20"/>
      <c r="AA481" s="20"/>
      <c r="AB481" s="36"/>
    </row>
    <row r="482" spans="2:28">
      <c r="B482" s="5"/>
      <c r="C482" s="20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6"/>
      <c r="P482" s="6"/>
      <c r="Q482" s="5"/>
      <c r="S482" s="18"/>
      <c r="T482" s="18"/>
      <c r="U482" s="17"/>
      <c r="V482" s="20"/>
      <c r="W482" s="20"/>
      <c r="X482" s="20"/>
      <c r="Y482" s="20"/>
      <c r="Z482" s="20"/>
      <c r="AA482" s="20"/>
      <c r="AB482" s="36"/>
    </row>
    <row r="483" spans="2:28">
      <c r="B483" s="5"/>
      <c r="C483" s="20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6"/>
      <c r="P483" s="6"/>
      <c r="Q483" s="5"/>
      <c r="S483" s="18"/>
      <c r="T483" s="18"/>
      <c r="U483" s="17"/>
      <c r="V483" s="20"/>
      <c r="W483" s="20"/>
      <c r="X483" s="20"/>
      <c r="Y483" s="20"/>
      <c r="Z483" s="20"/>
      <c r="AA483" s="20"/>
      <c r="AB483" s="36"/>
    </row>
    <row r="484" spans="2:28">
      <c r="B484" s="5"/>
      <c r="C484" s="20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6"/>
      <c r="P484" s="6"/>
      <c r="Q484" s="5"/>
      <c r="S484" s="18"/>
      <c r="T484" s="18"/>
      <c r="U484" s="17"/>
      <c r="V484" s="20"/>
      <c r="W484" s="20"/>
      <c r="X484" s="20"/>
      <c r="Y484" s="20"/>
      <c r="Z484" s="20"/>
      <c r="AA484" s="20"/>
      <c r="AB484" s="36"/>
    </row>
    <row r="485" spans="2:28">
      <c r="B485" s="5"/>
      <c r="C485" s="20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6"/>
      <c r="P485" s="6"/>
      <c r="Q485" s="5"/>
      <c r="S485" s="18"/>
      <c r="T485" s="18"/>
      <c r="U485" s="17"/>
      <c r="V485" s="20"/>
      <c r="W485" s="20"/>
      <c r="X485" s="20"/>
      <c r="Y485" s="20"/>
      <c r="Z485" s="20"/>
      <c r="AA485" s="20"/>
      <c r="AB485" s="36"/>
    </row>
    <row r="486" spans="2:28">
      <c r="B486" s="5"/>
      <c r="C486" s="20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6"/>
      <c r="P486" s="6"/>
      <c r="Q486" s="5"/>
      <c r="S486" s="18"/>
      <c r="T486" s="18"/>
      <c r="U486" s="17"/>
      <c r="V486" s="20"/>
      <c r="W486" s="20"/>
      <c r="X486" s="20"/>
      <c r="Y486" s="20"/>
      <c r="Z486" s="20"/>
      <c r="AA486" s="20"/>
      <c r="AB486" s="36"/>
    </row>
    <row r="487" spans="2:28">
      <c r="B487" s="5"/>
      <c r="C487" s="20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6"/>
      <c r="P487" s="6"/>
      <c r="Q487" s="5"/>
      <c r="S487" s="18"/>
      <c r="T487" s="18"/>
      <c r="U487" s="17"/>
      <c r="V487" s="20"/>
      <c r="W487" s="20"/>
      <c r="X487" s="20"/>
      <c r="Y487" s="20"/>
      <c r="Z487" s="20"/>
      <c r="AA487" s="20"/>
      <c r="AB487" s="36"/>
    </row>
    <row r="488" spans="2:28">
      <c r="B488" s="5"/>
      <c r="C488" s="20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6"/>
      <c r="P488" s="6"/>
      <c r="Q488" s="5"/>
      <c r="S488" s="18"/>
      <c r="T488" s="18"/>
      <c r="U488" s="17"/>
      <c r="V488" s="20"/>
      <c r="W488" s="20"/>
      <c r="X488" s="20"/>
      <c r="Y488" s="20"/>
      <c r="Z488" s="20"/>
      <c r="AA488" s="20"/>
      <c r="AB488" s="36"/>
    </row>
    <row r="489" spans="2:28">
      <c r="B489" s="5"/>
      <c r="C489" s="20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6"/>
      <c r="P489" s="6"/>
      <c r="Q489" s="5"/>
      <c r="S489" s="18"/>
      <c r="T489" s="18"/>
      <c r="U489" s="17"/>
      <c r="V489" s="20"/>
      <c r="W489" s="20"/>
      <c r="X489" s="20"/>
      <c r="Y489" s="20"/>
      <c r="Z489" s="20"/>
      <c r="AA489" s="20"/>
      <c r="AB489" s="36"/>
    </row>
    <row r="490" spans="2:28">
      <c r="B490" s="5"/>
      <c r="C490" s="20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6"/>
      <c r="P490" s="6"/>
      <c r="Q490" s="5"/>
      <c r="S490" s="18"/>
      <c r="T490" s="18"/>
      <c r="U490" s="17"/>
      <c r="V490" s="20"/>
      <c r="W490" s="20"/>
      <c r="X490" s="20"/>
      <c r="Y490" s="20"/>
      <c r="Z490" s="20"/>
      <c r="AA490" s="20"/>
      <c r="AB490" s="36"/>
    </row>
    <row r="491" spans="2:28">
      <c r="B491" s="5"/>
      <c r="C491" s="20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6"/>
      <c r="P491" s="6"/>
      <c r="Q491" s="5"/>
      <c r="S491" s="18"/>
      <c r="T491" s="18"/>
      <c r="U491" s="17"/>
      <c r="V491" s="20"/>
      <c r="W491" s="20"/>
      <c r="X491" s="20"/>
      <c r="Y491" s="20"/>
      <c r="Z491" s="20"/>
      <c r="AA491" s="20"/>
      <c r="AB491" s="36"/>
    </row>
    <row r="492" spans="2:28">
      <c r="B492" s="5"/>
      <c r="C492" s="20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6"/>
      <c r="P492" s="6"/>
      <c r="Q492" s="5"/>
      <c r="S492" s="18"/>
      <c r="T492" s="18"/>
      <c r="U492" s="17"/>
      <c r="V492" s="20"/>
      <c r="W492" s="20"/>
      <c r="X492" s="20"/>
      <c r="Y492" s="20"/>
      <c r="Z492" s="20"/>
      <c r="AA492" s="20"/>
      <c r="AB492" s="36"/>
    </row>
    <row r="493" spans="2:28">
      <c r="B493" s="5"/>
      <c r="C493" s="20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6"/>
      <c r="P493" s="6"/>
      <c r="Q493" s="5"/>
      <c r="S493" s="18"/>
      <c r="T493" s="18"/>
      <c r="U493" s="17"/>
      <c r="V493" s="20"/>
      <c r="W493" s="20"/>
      <c r="X493" s="20"/>
      <c r="Y493" s="20"/>
      <c r="Z493" s="20"/>
      <c r="AA493" s="20"/>
      <c r="AB493" s="36"/>
    </row>
    <row r="494" spans="2:28">
      <c r="B494" s="5"/>
      <c r="C494" s="20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6"/>
      <c r="P494" s="6"/>
      <c r="Q494" s="5"/>
      <c r="S494" s="18"/>
      <c r="T494" s="18"/>
      <c r="U494" s="17"/>
      <c r="V494" s="20"/>
      <c r="W494" s="20"/>
      <c r="X494" s="20"/>
      <c r="Y494" s="20"/>
      <c r="Z494" s="20"/>
      <c r="AA494" s="20"/>
      <c r="AB494" s="36"/>
    </row>
    <row r="495" spans="2:28">
      <c r="B495" s="5"/>
      <c r="C495" s="20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6"/>
      <c r="P495" s="6"/>
      <c r="Q495" s="5"/>
      <c r="S495" s="18"/>
      <c r="T495" s="18"/>
      <c r="U495" s="17"/>
      <c r="V495" s="20"/>
      <c r="W495" s="20"/>
      <c r="X495" s="20"/>
      <c r="Y495" s="20"/>
      <c r="Z495" s="20"/>
      <c r="AA495" s="20"/>
      <c r="AB495" s="36"/>
    </row>
    <row r="496" spans="2:28">
      <c r="B496" s="5"/>
      <c r="C496" s="20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6"/>
      <c r="P496" s="6"/>
      <c r="Q496" s="5"/>
      <c r="S496" s="18"/>
      <c r="T496" s="18"/>
      <c r="U496" s="17"/>
      <c r="V496" s="20"/>
      <c r="W496" s="20"/>
      <c r="X496" s="20"/>
      <c r="Y496" s="20"/>
      <c r="Z496" s="20"/>
      <c r="AA496" s="20"/>
      <c r="AB496" s="36"/>
    </row>
    <row r="497" spans="2:28">
      <c r="B497" s="5"/>
      <c r="C497" s="20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6"/>
      <c r="P497" s="6"/>
      <c r="Q497" s="5"/>
      <c r="S497" s="18"/>
      <c r="T497" s="18"/>
      <c r="U497" s="17"/>
      <c r="V497" s="20"/>
      <c r="W497" s="20"/>
      <c r="X497" s="20"/>
      <c r="Y497" s="20"/>
      <c r="Z497" s="20"/>
      <c r="AA497" s="20"/>
      <c r="AB497" s="36"/>
    </row>
    <row r="498" spans="2:28">
      <c r="B498" s="5"/>
      <c r="C498" s="20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6"/>
      <c r="P498" s="6"/>
      <c r="Q498" s="5"/>
      <c r="S498" s="18"/>
      <c r="T498" s="18"/>
      <c r="U498" s="17"/>
      <c r="V498" s="20"/>
      <c r="W498" s="20"/>
      <c r="X498" s="20"/>
      <c r="Y498" s="20"/>
      <c r="Z498" s="20"/>
      <c r="AA498" s="20"/>
      <c r="AB498" s="36"/>
    </row>
    <row r="499" spans="2:28">
      <c r="B499" s="5"/>
      <c r="C499" s="20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6"/>
      <c r="P499" s="6"/>
      <c r="Q499" s="5"/>
      <c r="S499" s="18"/>
      <c r="T499" s="18"/>
      <c r="U499" s="17"/>
      <c r="V499" s="20"/>
      <c r="W499" s="20"/>
      <c r="X499" s="20"/>
      <c r="Y499" s="20"/>
      <c r="Z499" s="20"/>
      <c r="AA499" s="20"/>
      <c r="AB499" s="36"/>
    </row>
    <row r="500" spans="2:28">
      <c r="B500" s="5"/>
      <c r="C500" s="20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6"/>
      <c r="P500" s="6"/>
      <c r="Q500" s="5"/>
      <c r="S500" s="18"/>
      <c r="T500" s="18"/>
      <c r="U500" s="17"/>
      <c r="V500" s="20"/>
      <c r="W500" s="20"/>
      <c r="X500" s="20"/>
      <c r="Y500" s="20"/>
      <c r="Z500" s="20"/>
      <c r="AA500" s="20"/>
      <c r="AB500" s="36"/>
    </row>
    <row r="501" spans="2:28">
      <c r="B501" s="5"/>
      <c r="C501" s="20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6"/>
      <c r="P501" s="6"/>
      <c r="Q501" s="5"/>
      <c r="S501" s="18"/>
      <c r="T501" s="18"/>
      <c r="U501" s="17"/>
      <c r="V501" s="20"/>
      <c r="W501" s="20"/>
      <c r="X501" s="20"/>
      <c r="Y501" s="20"/>
      <c r="Z501" s="20"/>
      <c r="AA501" s="20"/>
      <c r="AB501" s="36"/>
    </row>
    <row r="502" spans="2:28">
      <c r="B502" s="5"/>
      <c r="C502" s="20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6"/>
      <c r="P502" s="6"/>
      <c r="Q502" s="5"/>
      <c r="S502" s="18"/>
      <c r="T502" s="18"/>
      <c r="U502" s="17"/>
      <c r="V502" s="20"/>
      <c r="W502" s="20"/>
      <c r="X502" s="20"/>
      <c r="Y502" s="20"/>
      <c r="Z502" s="20"/>
      <c r="AA502" s="20"/>
      <c r="AB502" s="36"/>
    </row>
    <row r="503" spans="2:28">
      <c r="B503" s="5"/>
      <c r="C503" s="20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6"/>
      <c r="P503" s="6"/>
      <c r="Q503" s="5"/>
      <c r="S503" s="18"/>
      <c r="T503" s="18"/>
      <c r="U503" s="17"/>
      <c r="V503" s="20"/>
      <c r="W503" s="20"/>
      <c r="X503" s="20"/>
      <c r="Y503" s="20"/>
      <c r="Z503" s="20"/>
      <c r="AA503" s="20"/>
      <c r="AB503" s="36"/>
    </row>
    <row r="504" spans="2:28">
      <c r="B504" s="5"/>
      <c r="C504" s="20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6"/>
      <c r="P504" s="6"/>
      <c r="Q504" s="5"/>
      <c r="S504" s="18"/>
      <c r="T504" s="18"/>
      <c r="U504" s="17"/>
      <c r="V504" s="20"/>
      <c r="W504" s="20"/>
      <c r="X504" s="20"/>
      <c r="Y504" s="20"/>
      <c r="Z504" s="20"/>
      <c r="AA504" s="20"/>
      <c r="AB504" s="36"/>
    </row>
    <row r="505" spans="2:28">
      <c r="B505" s="5"/>
      <c r="C505" s="20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6"/>
      <c r="P505" s="6"/>
      <c r="Q505" s="5"/>
      <c r="S505" s="18"/>
      <c r="T505" s="18"/>
      <c r="U505" s="17"/>
      <c r="V505" s="20"/>
      <c r="W505" s="20"/>
      <c r="X505" s="20"/>
      <c r="Y505" s="20"/>
      <c r="Z505" s="20"/>
      <c r="AA505" s="20"/>
      <c r="AB505" s="36"/>
    </row>
    <row r="506" spans="2:28">
      <c r="B506" s="5"/>
      <c r="C506" s="20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6"/>
      <c r="P506" s="6"/>
      <c r="Q506" s="5"/>
      <c r="S506" s="18"/>
      <c r="T506" s="18"/>
      <c r="U506" s="17"/>
      <c r="V506" s="20"/>
      <c r="W506" s="20"/>
      <c r="X506" s="20"/>
      <c r="Y506" s="20"/>
      <c r="Z506" s="20"/>
      <c r="AA506" s="20"/>
      <c r="AB506" s="36"/>
    </row>
    <row r="507" spans="2:28">
      <c r="B507" s="5"/>
      <c r="C507" s="20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6"/>
      <c r="P507" s="6"/>
      <c r="Q507" s="5"/>
      <c r="S507" s="18"/>
      <c r="T507" s="18"/>
      <c r="U507" s="17"/>
      <c r="V507" s="20"/>
      <c r="W507" s="20"/>
      <c r="X507" s="20"/>
      <c r="Y507" s="20"/>
      <c r="Z507" s="20"/>
      <c r="AA507" s="20"/>
      <c r="AB507" s="36"/>
    </row>
    <row r="508" spans="2:28">
      <c r="B508" s="5"/>
      <c r="C508" s="20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6"/>
      <c r="P508" s="6"/>
      <c r="Q508" s="5"/>
      <c r="S508" s="18"/>
      <c r="T508" s="18"/>
      <c r="U508" s="17"/>
      <c r="V508" s="20"/>
      <c r="W508" s="20"/>
      <c r="X508" s="20"/>
      <c r="Y508" s="20"/>
      <c r="Z508" s="20"/>
      <c r="AA508" s="20"/>
      <c r="AB508" s="36"/>
    </row>
    <row r="509" spans="2:28">
      <c r="B509" s="5"/>
      <c r="C509" s="20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6"/>
      <c r="P509" s="6"/>
      <c r="Q509" s="5"/>
      <c r="S509" s="18"/>
      <c r="T509" s="18"/>
      <c r="U509" s="17"/>
      <c r="V509" s="20"/>
      <c r="W509" s="20"/>
      <c r="X509" s="20"/>
      <c r="Y509" s="20"/>
      <c r="Z509" s="20"/>
      <c r="AA509" s="20"/>
      <c r="AB509" s="36"/>
    </row>
    <row r="510" spans="2:28">
      <c r="B510" s="5"/>
      <c r="C510" s="20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6"/>
      <c r="P510" s="6"/>
      <c r="Q510" s="5"/>
      <c r="S510" s="18"/>
      <c r="T510" s="18"/>
      <c r="U510" s="17"/>
      <c r="V510" s="20"/>
      <c r="W510" s="20"/>
      <c r="X510" s="20"/>
      <c r="Y510" s="20"/>
      <c r="Z510" s="20"/>
      <c r="AA510" s="20"/>
      <c r="AB510" s="36"/>
    </row>
    <row r="511" spans="2:28">
      <c r="B511" s="5"/>
      <c r="C511" s="20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6"/>
      <c r="P511" s="6"/>
      <c r="Q511" s="5"/>
      <c r="S511" s="18"/>
      <c r="T511" s="18"/>
      <c r="U511" s="17"/>
      <c r="V511" s="20"/>
      <c r="W511" s="20"/>
      <c r="X511" s="20"/>
      <c r="Y511" s="20"/>
      <c r="Z511" s="20"/>
      <c r="AA511" s="20"/>
      <c r="AB511" s="36"/>
    </row>
    <row r="512" spans="2:28">
      <c r="B512" s="5"/>
      <c r="C512" s="20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6"/>
      <c r="P512" s="6"/>
      <c r="Q512" s="5"/>
      <c r="S512" s="18"/>
      <c r="T512" s="18"/>
      <c r="U512" s="17"/>
      <c r="V512" s="20"/>
      <c r="W512" s="20"/>
      <c r="X512" s="20"/>
      <c r="Y512" s="20"/>
      <c r="Z512" s="20"/>
      <c r="AA512" s="20"/>
      <c r="AB512" s="36"/>
    </row>
    <row r="513" spans="2:28">
      <c r="B513" s="5"/>
      <c r="C513" s="20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6"/>
      <c r="P513" s="6"/>
      <c r="Q513" s="5"/>
      <c r="S513" s="18"/>
      <c r="T513" s="18"/>
      <c r="U513" s="17"/>
      <c r="V513" s="20"/>
      <c r="W513" s="20"/>
      <c r="X513" s="20"/>
      <c r="Y513" s="20"/>
      <c r="Z513" s="20"/>
      <c r="AA513" s="20"/>
      <c r="AB513" s="36"/>
    </row>
    <row r="514" spans="2:28">
      <c r="B514" s="5"/>
      <c r="C514" s="20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6"/>
      <c r="P514" s="6"/>
      <c r="Q514" s="5"/>
      <c r="S514" s="18"/>
      <c r="T514" s="18"/>
      <c r="U514" s="17"/>
      <c r="V514" s="20"/>
      <c r="W514" s="20"/>
      <c r="X514" s="20"/>
      <c r="Y514" s="20"/>
      <c r="Z514" s="20"/>
      <c r="AA514" s="20"/>
      <c r="AB514" s="36"/>
    </row>
    <row r="515" spans="2:28">
      <c r="B515" s="5"/>
      <c r="C515" s="20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6"/>
      <c r="P515" s="6"/>
      <c r="Q515" s="5"/>
      <c r="S515" s="18"/>
      <c r="T515" s="18"/>
      <c r="U515" s="17"/>
      <c r="V515" s="20"/>
      <c r="W515" s="20"/>
      <c r="X515" s="20"/>
      <c r="Y515" s="20"/>
      <c r="Z515" s="20"/>
      <c r="AA515" s="20"/>
      <c r="AB515" s="36"/>
    </row>
    <row r="516" spans="2:28">
      <c r="B516" s="5"/>
      <c r="C516" s="20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6"/>
      <c r="P516" s="6"/>
      <c r="Q516" s="5"/>
      <c r="S516" s="18"/>
      <c r="T516" s="18"/>
      <c r="U516" s="17"/>
      <c r="V516" s="20"/>
      <c r="W516" s="20"/>
      <c r="X516" s="20"/>
      <c r="Y516" s="20"/>
      <c r="Z516" s="20"/>
      <c r="AA516" s="20"/>
      <c r="AB516" s="36"/>
    </row>
    <row r="517" spans="2:28">
      <c r="B517" s="5"/>
      <c r="C517" s="20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6"/>
      <c r="P517" s="6"/>
      <c r="Q517" s="5"/>
      <c r="S517" s="18"/>
      <c r="T517" s="18"/>
      <c r="U517" s="17"/>
      <c r="V517" s="20"/>
      <c r="W517" s="20"/>
      <c r="X517" s="20"/>
      <c r="Y517" s="20"/>
      <c r="Z517" s="20"/>
      <c r="AA517" s="20"/>
      <c r="AB517" s="36"/>
    </row>
    <row r="518" spans="2:28">
      <c r="B518" s="5"/>
      <c r="C518" s="20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6"/>
      <c r="P518" s="6"/>
      <c r="Q518" s="5"/>
      <c r="S518" s="18"/>
      <c r="T518" s="18"/>
      <c r="U518" s="17"/>
      <c r="V518" s="20"/>
      <c r="W518" s="20"/>
      <c r="X518" s="20"/>
      <c r="Y518" s="20"/>
      <c r="Z518" s="20"/>
      <c r="AA518" s="20"/>
      <c r="AB518" s="36"/>
    </row>
    <row r="519" spans="2:28">
      <c r="B519" s="5"/>
      <c r="C519" s="20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6"/>
      <c r="P519" s="6"/>
      <c r="Q519" s="5"/>
      <c r="S519" s="18"/>
      <c r="T519" s="18"/>
      <c r="U519" s="17"/>
      <c r="V519" s="20"/>
      <c r="W519" s="20"/>
      <c r="X519" s="20"/>
      <c r="Y519" s="20"/>
      <c r="Z519" s="20"/>
      <c r="AA519" s="20"/>
      <c r="AB519" s="36"/>
    </row>
    <row r="520" spans="2:28">
      <c r="B520" s="5"/>
      <c r="C520" s="20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6"/>
      <c r="P520" s="6"/>
      <c r="Q520" s="5"/>
      <c r="S520" s="18"/>
      <c r="T520" s="18"/>
      <c r="U520" s="17"/>
      <c r="V520" s="20"/>
      <c r="W520" s="20"/>
      <c r="X520" s="20"/>
      <c r="Y520" s="20"/>
      <c r="Z520" s="20"/>
      <c r="AA520" s="20"/>
      <c r="AB520" s="36"/>
    </row>
    <row r="521" spans="2:28">
      <c r="B521" s="5"/>
      <c r="C521" s="20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6"/>
      <c r="P521" s="6"/>
      <c r="Q521" s="5"/>
      <c r="S521" s="18"/>
      <c r="T521" s="18"/>
      <c r="U521" s="17"/>
      <c r="V521" s="20"/>
      <c r="W521" s="20"/>
      <c r="X521" s="20"/>
      <c r="Y521" s="20"/>
      <c r="Z521" s="20"/>
      <c r="AA521" s="20"/>
      <c r="AB521" s="36"/>
    </row>
    <row r="522" spans="2:28">
      <c r="B522" s="5"/>
      <c r="C522" s="20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6"/>
      <c r="P522" s="6"/>
      <c r="Q522" s="5"/>
      <c r="S522" s="18"/>
      <c r="T522" s="18"/>
      <c r="U522" s="17"/>
      <c r="V522" s="20"/>
      <c r="W522" s="20"/>
      <c r="X522" s="20"/>
      <c r="Y522" s="20"/>
      <c r="Z522" s="20"/>
      <c r="AA522" s="20"/>
      <c r="AB522" s="36"/>
    </row>
    <row r="523" spans="2:28">
      <c r="B523" s="5"/>
      <c r="C523" s="20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6"/>
      <c r="P523" s="6"/>
      <c r="Q523" s="5"/>
      <c r="S523" s="18"/>
      <c r="T523" s="18"/>
      <c r="U523" s="17"/>
      <c r="V523" s="20"/>
      <c r="W523" s="20"/>
      <c r="X523" s="20"/>
      <c r="Y523" s="20"/>
      <c r="Z523" s="20"/>
      <c r="AA523" s="20"/>
      <c r="AB523" s="36"/>
    </row>
    <row r="524" spans="2:28">
      <c r="B524" s="5"/>
      <c r="C524" s="20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6"/>
      <c r="P524" s="6"/>
      <c r="Q524" s="5"/>
      <c r="S524" s="18"/>
      <c r="T524" s="18"/>
      <c r="U524" s="17"/>
      <c r="V524" s="20"/>
      <c r="W524" s="20"/>
      <c r="X524" s="20"/>
      <c r="Y524" s="20"/>
      <c r="Z524" s="20"/>
      <c r="AA524" s="20"/>
      <c r="AB524" s="36"/>
    </row>
    <row r="525" spans="2:28">
      <c r="B525" s="5"/>
      <c r="C525" s="20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6"/>
      <c r="P525" s="6"/>
      <c r="Q525" s="5"/>
      <c r="S525" s="18"/>
      <c r="T525" s="18"/>
      <c r="U525" s="17"/>
      <c r="V525" s="20"/>
      <c r="W525" s="20"/>
      <c r="X525" s="20"/>
      <c r="Y525" s="20"/>
      <c r="Z525" s="20"/>
      <c r="AA525" s="20"/>
      <c r="AB525" s="36"/>
    </row>
    <row r="526" spans="2:28">
      <c r="B526" s="5"/>
      <c r="C526" s="20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6"/>
      <c r="P526" s="6"/>
      <c r="Q526" s="5"/>
      <c r="S526" s="18"/>
      <c r="T526" s="18"/>
      <c r="U526" s="17"/>
      <c r="V526" s="20"/>
      <c r="W526" s="20"/>
      <c r="X526" s="20"/>
      <c r="Y526" s="20"/>
      <c r="Z526" s="20"/>
      <c r="AA526" s="20"/>
      <c r="AB526" s="36"/>
    </row>
    <row r="527" spans="2:28">
      <c r="B527" s="5"/>
      <c r="C527" s="20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6"/>
      <c r="P527" s="6"/>
      <c r="Q527" s="5"/>
      <c r="S527" s="18"/>
      <c r="T527" s="18"/>
      <c r="U527" s="17"/>
      <c r="V527" s="20"/>
      <c r="W527" s="20"/>
      <c r="X527" s="20"/>
      <c r="Y527" s="20"/>
      <c r="Z527" s="20"/>
      <c r="AA527" s="20"/>
      <c r="AB527" s="36"/>
    </row>
    <row r="528" spans="2:28">
      <c r="B528" s="5"/>
      <c r="C528" s="20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6"/>
      <c r="P528" s="6"/>
      <c r="Q528" s="5"/>
      <c r="S528" s="18"/>
      <c r="T528" s="18"/>
      <c r="U528" s="17"/>
      <c r="V528" s="20"/>
      <c r="W528" s="20"/>
      <c r="X528" s="20"/>
      <c r="Y528" s="20"/>
      <c r="Z528" s="20"/>
      <c r="AA528" s="20"/>
      <c r="AB528" s="36"/>
    </row>
    <row r="529" spans="2:28">
      <c r="B529" s="5"/>
      <c r="C529" s="20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6"/>
      <c r="P529" s="6"/>
      <c r="Q529" s="5"/>
      <c r="S529" s="18"/>
      <c r="T529" s="18"/>
      <c r="U529" s="17"/>
      <c r="V529" s="20"/>
      <c r="W529" s="20"/>
      <c r="X529" s="20"/>
      <c r="Y529" s="20"/>
      <c r="Z529" s="20"/>
      <c r="AA529" s="20"/>
      <c r="AB529" s="36"/>
    </row>
    <row r="530" spans="2:28">
      <c r="B530" s="5"/>
      <c r="C530" s="20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6"/>
      <c r="P530" s="6"/>
      <c r="Q530" s="5"/>
      <c r="S530" s="18"/>
      <c r="T530" s="18"/>
      <c r="U530" s="17"/>
      <c r="V530" s="20"/>
      <c r="W530" s="20"/>
      <c r="X530" s="20"/>
      <c r="Y530" s="20"/>
      <c r="Z530" s="20"/>
      <c r="AA530" s="20"/>
      <c r="AB530" s="36"/>
    </row>
    <row r="531" spans="2:28">
      <c r="B531" s="5"/>
      <c r="C531" s="20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6"/>
      <c r="P531" s="6"/>
      <c r="Q531" s="5"/>
      <c r="S531" s="18"/>
      <c r="T531" s="18"/>
      <c r="U531" s="17"/>
      <c r="V531" s="20"/>
      <c r="W531" s="20"/>
      <c r="X531" s="20"/>
      <c r="Y531" s="20"/>
      <c r="Z531" s="20"/>
      <c r="AA531" s="20"/>
      <c r="AB531" s="36"/>
    </row>
    <row r="532" spans="2:28">
      <c r="B532" s="5"/>
      <c r="C532" s="20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6"/>
      <c r="P532" s="6"/>
      <c r="Q532" s="5"/>
      <c r="S532" s="18"/>
      <c r="T532" s="18"/>
      <c r="U532" s="17"/>
      <c r="V532" s="20"/>
      <c r="W532" s="20"/>
      <c r="X532" s="20"/>
      <c r="Y532" s="20"/>
      <c r="Z532" s="20"/>
      <c r="AA532" s="20"/>
      <c r="AB532" s="36"/>
    </row>
    <row r="533" spans="2:28">
      <c r="B533" s="5"/>
      <c r="C533" s="20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6"/>
      <c r="P533" s="6"/>
      <c r="Q533" s="5"/>
      <c r="S533" s="18"/>
      <c r="T533" s="18"/>
      <c r="U533" s="17"/>
      <c r="V533" s="20"/>
      <c r="W533" s="20"/>
      <c r="X533" s="20"/>
      <c r="Y533" s="20"/>
      <c r="Z533" s="20"/>
      <c r="AA533" s="20"/>
      <c r="AB533" s="36"/>
    </row>
    <row r="534" spans="2:28">
      <c r="B534" s="5"/>
      <c r="C534" s="20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6"/>
      <c r="P534" s="6"/>
      <c r="Q534" s="5"/>
      <c r="S534" s="18"/>
      <c r="T534" s="18"/>
      <c r="U534" s="17"/>
      <c r="V534" s="20"/>
      <c r="W534" s="20"/>
      <c r="X534" s="20"/>
      <c r="Y534" s="20"/>
      <c r="Z534" s="20"/>
      <c r="AA534" s="20"/>
      <c r="AB534" s="36"/>
    </row>
    <row r="535" spans="2:28">
      <c r="B535" s="5"/>
      <c r="C535" s="20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6"/>
      <c r="P535" s="6"/>
      <c r="Q535" s="5"/>
      <c r="S535" s="18"/>
      <c r="T535" s="18"/>
      <c r="U535" s="17"/>
      <c r="V535" s="20"/>
      <c r="W535" s="20"/>
      <c r="X535" s="20"/>
      <c r="Y535" s="20"/>
      <c r="Z535" s="20"/>
      <c r="AA535" s="20"/>
      <c r="AB535" s="36"/>
    </row>
    <row r="536" spans="2:28">
      <c r="B536" s="5"/>
      <c r="C536" s="20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6"/>
      <c r="P536" s="6"/>
      <c r="Q536" s="5"/>
      <c r="S536" s="18"/>
      <c r="T536" s="18"/>
      <c r="U536" s="17"/>
      <c r="V536" s="20"/>
      <c r="W536" s="20"/>
      <c r="X536" s="20"/>
      <c r="Y536" s="20"/>
      <c r="Z536" s="20"/>
      <c r="AA536" s="20"/>
      <c r="AB536" s="36"/>
    </row>
    <row r="537" spans="2:28">
      <c r="B537" s="5"/>
      <c r="C537" s="20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6"/>
      <c r="P537" s="6"/>
      <c r="Q537" s="5"/>
      <c r="S537" s="18"/>
      <c r="T537" s="18"/>
      <c r="U537" s="17"/>
      <c r="V537" s="20"/>
      <c r="W537" s="20"/>
      <c r="X537" s="20"/>
      <c r="Y537" s="20"/>
      <c r="Z537" s="20"/>
      <c r="AA537" s="20"/>
      <c r="AB537" s="36"/>
    </row>
    <row r="538" spans="2:28">
      <c r="B538" s="5"/>
      <c r="C538" s="20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6"/>
      <c r="P538" s="6"/>
      <c r="Q538" s="5"/>
      <c r="S538" s="18"/>
      <c r="T538" s="18"/>
      <c r="U538" s="17"/>
      <c r="V538" s="20"/>
      <c r="W538" s="20"/>
      <c r="X538" s="20"/>
      <c r="Y538" s="20"/>
      <c r="Z538" s="20"/>
      <c r="AA538" s="20"/>
      <c r="AB538" s="36"/>
    </row>
    <row r="539" spans="2:28">
      <c r="B539" s="5"/>
      <c r="C539" s="20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6"/>
      <c r="P539" s="6"/>
      <c r="Q539" s="5"/>
      <c r="S539" s="18"/>
      <c r="T539" s="18"/>
      <c r="U539" s="17"/>
      <c r="V539" s="20"/>
      <c r="W539" s="20"/>
      <c r="X539" s="20"/>
      <c r="Y539" s="20"/>
      <c r="Z539" s="20"/>
      <c r="AA539" s="20"/>
      <c r="AB539" s="36"/>
    </row>
    <row r="540" spans="2:28">
      <c r="B540" s="5"/>
      <c r="C540" s="20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6"/>
      <c r="P540" s="6"/>
      <c r="Q540" s="5"/>
      <c r="S540" s="18"/>
      <c r="T540" s="18"/>
      <c r="U540" s="17"/>
      <c r="V540" s="20"/>
      <c r="W540" s="20"/>
      <c r="X540" s="20"/>
      <c r="Y540" s="20"/>
      <c r="Z540" s="20"/>
      <c r="AA540" s="20"/>
      <c r="AB540" s="36"/>
    </row>
    <row r="541" spans="2:28">
      <c r="B541" s="5"/>
      <c r="C541" s="20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6"/>
      <c r="P541" s="6"/>
      <c r="Q541" s="5"/>
      <c r="S541" s="18"/>
      <c r="T541" s="18"/>
      <c r="U541" s="17"/>
      <c r="V541" s="20"/>
      <c r="W541" s="20"/>
      <c r="X541" s="20"/>
      <c r="Y541" s="20"/>
      <c r="Z541" s="20"/>
      <c r="AA541" s="20"/>
      <c r="AB541" s="36"/>
    </row>
    <row r="542" spans="2:28">
      <c r="B542" s="5"/>
      <c r="C542" s="20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6"/>
      <c r="P542" s="6"/>
      <c r="Q542" s="5"/>
      <c r="S542" s="18"/>
      <c r="T542" s="18"/>
      <c r="U542" s="17"/>
      <c r="V542" s="20"/>
      <c r="W542" s="20"/>
      <c r="X542" s="20"/>
      <c r="Y542" s="20"/>
      <c r="Z542" s="20"/>
      <c r="AA542" s="20"/>
      <c r="AB542" s="36"/>
    </row>
    <row r="543" spans="2:28">
      <c r="B543" s="5"/>
      <c r="C543" s="20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6"/>
      <c r="P543" s="6"/>
      <c r="Q543" s="5"/>
      <c r="S543" s="18"/>
      <c r="T543" s="18"/>
      <c r="U543" s="17"/>
      <c r="V543" s="20"/>
      <c r="W543" s="20"/>
      <c r="X543" s="20"/>
      <c r="Y543" s="20"/>
      <c r="Z543" s="20"/>
      <c r="AA543" s="20"/>
      <c r="AB543" s="36"/>
    </row>
    <row r="544" spans="2:28">
      <c r="B544" s="5"/>
      <c r="C544" s="20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6"/>
      <c r="P544" s="6"/>
      <c r="Q544" s="5"/>
      <c r="S544" s="18"/>
      <c r="T544" s="18"/>
      <c r="U544" s="17"/>
      <c r="V544" s="20"/>
      <c r="W544" s="20"/>
      <c r="X544" s="20"/>
      <c r="Y544" s="20"/>
      <c r="Z544" s="20"/>
      <c r="AA544" s="20"/>
      <c r="AB544" s="36"/>
    </row>
    <row r="545" spans="2:28">
      <c r="B545" s="5"/>
      <c r="C545" s="20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6"/>
      <c r="P545" s="6"/>
      <c r="Q545" s="5"/>
      <c r="S545" s="18"/>
      <c r="T545" s="18"/>
      <c r="U545" s="17"/>
      <c r="V545" s="20"/>
      <c r="W545" s="20"/>
      <c r="X545" s="20"/>
      <c r="Y545" s="20"/>
      <c r="Z545" s="20"/>
      <c r="AA545" s="20"/>
      <c r="AB545" s="36"/>
    </row>
    <row r="546" spans="2:28">
      <c r="B546" s="5"/>
      <c r="C546" s="20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6"/>
      <c r="P546" s="6"/>
      <c r="Q546" s="5"/>
      <c r="S546" s="18"/>
      <c r="T546" s="18"/>
      <c r="U546" s="17"/>
      <c r="V546" s="20"/>
      <c r="W546" s="20"/>
      <c r="X546" s="20"/>
      <c r="Y546" s="20"/>
      <c r="Z546" s="20"/>
      <c r="AA546" s="20"/>
      <c r="AB546" s="36"/>
    </row>
    <row r="547" spans="2:28">
      <c r="B547" s="5"/>
      <c r="C547" s="20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6"/>
      <c r="P547" s="6"/>
      <c r="Q547" s="5"/>
      <c r="S547" s="18"/>
      <c r="T547" s="18"/>
      <c r="U547" s="17"/>
      <c r="V547" s="20"/>
      <c r="W547" s="20"/>
      <c r="X547" s="20"/>
      <c r="Y547" s="20"/>
      <c r="Z547" s="20"/>
      <c r="AA547" s="20"/>
      <c r="AB547" s="36"/>
    </row>
    <row r="548" spans="2:28">
      <c r="B548" s="5"/>
      <c r="C548" s="20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6"/>
      <c r="P548" s="6"/>
      <c r="Q548" s="5"/>
      <c r="S548" s="18"/>
      <c r="T548" s="18"/>
      <c r="U548" s="17"/>
      <c r="V548" s="20"/>
      <c r="W548" s="20"/>
      <c r="X548" s="20"/>
      <c r="Y548" s="20"/>
      <c r="Z548" s="20"/>
      <c r="AA548" s="20"/>
      <c r="AB548" s="36"/>
    </row>
    <row r="549" spans="2:28">
      <c r="B549" s="5"/>
      <c r="C549" s="20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6"/>
      <c r="P549" s="6"/>
      <c r="Q549" s="5"/>
      <c r="S549" s="18"/>
      <c r="T549" s="18"/>
      <c r="U549" s="17"/>
      <c r="V549" s="20"/>
      <c r="W549" s="20"/>
      <c r="X549" s="20"/>
      <c r="Y549" s="20"/>
      <c r="Z549" s="20"/>
      <c r="AA549" s="20"/>
      <c r="AB549" s="36"/>
    </row>
    <row r="550" spans="2:28">
      <c r="B550" s="5"/>
      <c r="C550" s="20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6"/>
      <c r="P550" s="6"/>
      <c r="Q550" s="5"/>
      <c r="S550" s="18"/>
      <c r="T550" s="18"/>
      <c r="U550" s="17"/>
      <c r="V550" s="20"/>
      <c r="W550" s="20"/>
      <c r="X550" s="20"/>
      <c r="Y550" s="20"/>
      <c r="Z550" s="20"/>
      <c r="AA550" s="20"/>
      <c r="AB550" s="36"/>
    </row>
    <row r="551" spans="2:28">
      <c r="B551" s="5"/>
      <c r="C551" s="20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6"/>
      <c r="P551" s="6"/>
      <c r="Q551" s="5"/>
      <c r="S551" s="18"/>
      <c r="T551" s="18"/>
      <c r="U551" s="17"/>
      <c r="V551" s="20"/>
      <c r="W551" s="20"/>
      <c r="X551" s="20"/>
      <c r="Y551" s="20"/>
      <c r="Z551" s="20"/>
      <c r="AA551" s="20"/>
      <c r="AB551" s="36"/>
    </row>
    <row r="552" spans="2:28">
      <c r="B552" s="5"/>
      <c r="C552" s="20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6"/>
      <c r="P552" s="6"/>
      <c r="Q552" s="5"/>
      <c r="S552" s="18"/>
      <c r="T552" s="18"/>
      <c r="U552" s="17"/>
      <c r="V552" s="20"/>
      <c r="W552" s="20"/>
      <c r="X552" s="20"/>
      <c r="Y552" s="20"/>
      <c r="Z552" s="20"/>
      <c r="AA552" s="20"/>
      <c r="AB552" s="36"/>
    </row>
    <row r="553" spans="2:28">
      <c r="B553" s="5"/>
      <c r="C553" s="20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6"/>
      <c r="P553" s="6"/>
      <c r="Q553" s="5"/>
      <c r="S553" s="18"/>
      <c r="T553" s="18"/>
      <c r="U553" s="17"/>
      <c r="V553" s="20"/>
      <c r="W553" s="20"/>
      <c r="X553" s="20"/>
      <c r="Y553" s="20"/>
      <c r="Z553" s="20"/>
      <c r="AA553" s="20"/>
      <c r="AB553" s="36"/>
    </row>
    <row r="554" spans="2:28">
      <c r="B554" s="5"/>
      <c r="C554" s="20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6"/>
      <c r="P554" s="6"/>
      <c r="Q554" s="5"/>
      <c r="S554" s="18"/>
      <c r="T554" s="18"/>
      <c r="U554" s="17"/>
      <c r="V554" s="20"/>
      <c r="W554" s="20"/>
      <c r="X554" s="20"/>
      <c r="Y554" s="20"/>
      <c r="Z554" s="20"/>
      <c r="AA554" s="20"/>
      <c r="AB554" s="36"/>
    </row>
    <row r="555" spans="2:28">
      <c r="B555" s="5"/>
      <c r="C555" s="20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6"/>
      <c r="P555" s="6"/>
      <c r="Q555" s="5"/>
      <c r="S555" s="18"/>
      <c r="T555" s="18"/>
      <c r="U555" s="17"/>
      <c r="V555" s="20"/>
      <c r="W555" s="20"/>
      <c r="X555" s="20"/>
      <c r="Y555" s="20"/>
      <c r="Z555" s="20"/>
      <c r="AA555" s="20"/>
      <c r="AB555" s="36"/>
    </row>
    <row r="556" spans="2:28">
      <c r="B556" s="5"/>
      <c r="C556" s="20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6"/>
      <c r="P556" s="6"/>
      <c r="Q556" s="5"/>
      <c r="S556" s="18"/>
      <c r="T556" s="18"/>
      <c r="U556" s="17"/>
      <c r="V556" s="20"/>
      <c r="W556" s="20"/>
      <c r="X556" s="20"/>
      <c r="Y556" s="20"/>
      <c r="Z556" s="20"/>
      <c r="AA556" s="20"/>
      <c r="AB556" s="36"/>
    </row>
    <row r="557" spans="2:28">
      <c r="B557" s="5"/>
      <c r="C557" s="20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6"/>
      <c r="P557" s="6"/>
      <c r="Q557" s="5"/>
      <c r="S557" s="18"/>
      <c r="T557" s="18"/>
      <c r="U557" s="17"/>
      <c r="V557" s="20"/>
      <c r="W557" s="20"/>
      <c r="X557" s="20"/>
      <c r="Y557" s="20"/>
      <c r="Z557" s="20"/>
      <c r="AA557" s="20"/>
      <c r="AB557" s="36"/>
    </row>
    <row r="558" spans="2:28">
      <c r="B558" s="5"/>
      <c r="C558" s="20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6"/>
      <c r="P558" s="6"/>
      <c r="Q558" s="5"/>
      <c r="S558" s="18"/>
      <c r="T558" s="18"/>
      <c r="U558" s="17"/>
      <c r="V558" s="20"/>
      <c r="W558" s="20"/>
      <c r="X558" s="20"/>
      <c r="Y558" s="20"/>
      <c r="Z558" s="20"/>
      <c r="AA558" s="20"/>
      <c r="AB558" s="36"/>
    </row>
    <row r="559" spans="2:28">
      <c r="B559" s="5"/>
      <c r="C559" s="20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6"/>
      <c r="P559" s="6"/>
      <c r="Q559" s="5"/>
      <c r="S559" s="18"/>
      <c r="T559" s="18"/>
      <c r="U559" s="17"/>
      <c r="V559" s="20"/>
      <c r="W559" s="20"/>
      <c r="X559" s="20"/>
      <c r="Y559" s="20"/>
      <c r="Z559" s="20"/>
      <c r="AA559" s="20"/>
      <c r="AB559" s="36"/>
    </row>
    <row r="560" spans="2:28">
      <c r="B560" s="5"/>
      <c r="C560" s="20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6"/>
      <c r="P560" s="6"/>
      <c r="Q560" s="5"/>
      <c r="S560" s="18"/>
      <c r="T560" s="18"/>
      <c r="U560" s="17"/>
      <c r="V560" s="20"/>
      <c r="W560" s="20"/>
      <c r="X560" s="20"/>
      <c r="Y560" s="20"/>
      <c r="Z560" s="20"/>
      <c r="AA560" s="20"/>
      <c r="AB560" s="36"/>
    </row>
    <row r="561" spans="2:28">
      <c r="B561" s="5"/>
      <c r="C561" s="20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6"/>
      <c r="P561" s="6"/>
      <c r="Q561" s="5"/>
      <c r="S561" s="18"/>
      <c r="T561" s="18"/>
      <c r="U561" s="17"/>
      <c r="V561" s="20"/>
      <c r="W561" s="20"/>
      <c r="X561" s="20"/>
      <c r="Y561" s="20"/>
      <c r="Z561" s="20"/>
      <c r="AA561" s="20"/>
      <c r="AB561" s="36"/>
    </row>
    <row r="562" spans="2:28">
      <c r="B562" s="5"/>
      <c r="C562" s="20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6"/>
      <c r="P562" s="6"/>
      <c r="Q562" s="5"/>
      <c r="S562" s="18"/>
      <c r="T562" s="18"/>
      <c r="U562" s="17"/>
      <c r="V562" s="20"/>
      <c r="W562" s="20"/>
      <c r="X562" s="20"/>
      <c r="Y562" s="20"/>
      <c r="Z562" s="20"/>
      <c r="AA562" s="20"/>
      <c r="AB562" s="36"/>
    </row>
    <row r="563" spans="2:28">
      <c r="B563" s="5"/>
      <c r="C563" s="20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6"/>
      <c r="P563" s="6"/>
      <c r="Q563" s="5"/>
      <c r="S563" s="18"/>
      <c r="T563" s="18"/>
      <c r="U563" s="17"/>
      <c r="V563" s="20"/>
      <c r="W563" s="20"/>
      <c r="X563" s="20"/>
      <c r="Y563" s="20"/>
      <c r="Z563" s="20"/>
      <c r="AA563" s="20"/>
      <c r="AB563" s="36"/>
    </row>
    <row r="564" spans="2:28">
      <c r="B564" s="5"/>
      <c r="C564" s="20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6"/>
      <c r="P564" s="6"/>
      <c r="Q564" s="5"/>
      <c r="S564" s="18"/>
      <c r="T564" s="18"/>
      <c r="U564" s="17"/>
      <c r="V564" s="20"/>
      <c r="W564" s="20"/>
      <c r="X564" s="20"/>
      <c r="Y564" s="20"/>
      <c r="Z564" s="20"/>
      <c r="AA564" s="20"/>
      <c r="AB564" s="36"/>
    </row>
    <row r="565" spans="2:28">
      <c r="B565" s="5"/>
      <c r="C565" s="20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6"/>
      <c r="P565" s="6"/>
      <c r="Q565" s="5"/>
      <c r="S565" s="18"/>
      <c r="T565" s="18"/>
      <c r="U565" s="17"/>
      <c r="V565" s="20"/>
      <c r="W565" s="20"/>
      <c r="X565" s="20"/>
      <c r="Y565" s="20"/>
      <c r="Z565" s="20"/>
      <c r="AA565" s="20"/>
      <c r="AB565" s="36"/>
    </row>
    <row r="566" spans="2:28">
      <c r="B566" s="5"/>
      <c r="C566" s="20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6"/>
      <c r="P566" s="6"/>
      <c r="Q566" s="5"/>
      <c r="S566" s="18"/>
      <c r="T566" s="18"/>
      <c r="U566" s="17"/>
      <c r="V566" s="20"/>
      <c r="W566" s="20"/>
      <c r="X566" s="20"/>
      <c r="Y566" s="20"/>
      <c r="Z566" s="20"/>
      <c r="AA566" s="20"/>
      <c r="AB566" s="36"/>
    </row>
    <row r="567" spans="2:28">
      <c r="B567" s="5"/>
      <c r="C567" s="20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6"/>
      <c r="P567" s="6"/>
      <c r="Q567" s="5"/>
      <c r="S567" s="18"/>
      <c r="T567" s="18"/>
      <c r="U567" s="17"/>
      <c r="V567" s="20"/>
      <c r="W567" s="20"/>
      <c r="X567" s="20"/>
      <c r="Y567" s="20"/>
      <c r="Z567" s="20"/>
      <c r="AA567" s="20"/>
      <c r="AB567" s="36"/>
    </row>
    <row r="568" spans="2:28">
      <c r="B568" s="5"/>
      <c r="C568" s="20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6"/>
      <c r="P568" s="6"/>
      <c r="Q568" s="5"/>
      <c r="S568" s="18"/>
      <c r="T568" s="18"/>
      <c r="U568" s="17"/>
      <c r="V568" s="20"/>
      <c r="W568" s="20"/>
      <c r="X568" s="20"/>
      <c r="Y568" s="20"/>
      <c r="Z568" s="20"/>
      <c r="AA568" s="20"/>
      <c r="AB568" s="36"/>
    </row>
    <row r="569" spans="2:28">
      <c r="B569" s="5"/>
      <c r="C569" s="20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6"/>
      <c r="P569" s="6"/>
      <c r="Q569" s="5"/>
      <c r="S569" s="18"/>
      <c r="T569" s="18"/>
      <c r="U569" s="17"/>
      <c r="V569" s="20"/>
      <c r="W569" s="20"/>
      <c r="X569" s="20"/>
      <c r="Y569" s="20"/>
      <c r="Z569" s="20"/>
      <c r="AA569" s="20"/>
      <c r="AB569" s="36"/>
    </row>
    <row r="570" spans="2:28">
      <c r="B570" s="5"/>
      <c r="C570" s="20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6"/>
      <c r="P570" s="6"/>
      <c r="Q570" s="5"/>
      <c r="S570" s="18"/>
      <c r="T570" s="18"/>
      <c r="U570" s="17"/>
      <c r="V570" s="20"/>
      <c r="W570" s="20"/>
      <c r="X570" s="20"/>
      <c r="Y570" s="20"/>
      <c r="Z570" s="20"/>
      <c r="AA570" s="20"/>
      <c r="AB570" s="36"/>
    </row>
    <row r="571" spans="2:28">
      <c r="B571" s="5"/>
      <c r="C571" s="20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6"/>
      <c r="P571" s="6"/>
      <c r="Q571" s="5"/>
      <c r="S571" s="18"/>
      <c r="T571" s="18"/>
      <c r="U571" s="17"/>
      <c r="V571" s="20"/>
      <c r="W571" s="20"/>
      <c r="X571" s="20"/>
      <c r="Y571" s="20"/>
      <c r="Z571" s="20"/>
      <c r="AA571" s="20"/>
      <c r="AB571" s="36"/>
    </row>
    <row r="572" spans="2:28">
      <c r="B572" s="5"/>
      <c r="C572" s="20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6"/>
      <c r="P572" s="6"/>
      <c r="Q572" s="5"/>
      <c r="S572" s="18"/>
      <c r="T572" s="18"/>
      <c r="U572" s="17"/>
      <c r="V572" s="20"/>
      <c r="W572" s="20"/>
      <c r="X572" s="20"/>
      <c r="Y572" s="20"/>
      <c r="Z572" s="20"/>
      <c r="AA572" s="20"/>
      <c r="AB572" s="36"/>
    </row>
    <row r="573" spans="2:28">
      <c r="B573" s="5"/>
      <c r="C573" s="20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6"/>
      <c r="P573" s="6"/>
      <c r="Q573" s="5"/>
      <c r="S573" s="18"/>
      <c r="T573" s="18"/>
      <c r="U573" s="17"/>
      <c r="V573" s="20"/>
      <c r="W573" s="20"/>
      <c r="X573" s="20"/>
      <c r="Y573" s="20"/>
      <c r="Z573" s="20"/>
      <c r="AA573" s="20"/>
      <c r="AB573" s="36"/>
    </row>
    <row r="574" spans="2:28">
      <c r="B574" s="5"/>
      <c r="C574" s="20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6"/>
      <c r="P574" s="6"/>
      <c r="Q574" s="5"/>
      <c r="S574" s="18"/>
      <c r="T574" s="18"/>
      <c r="U574" s="17"/>
      <c r="V574" s="20"/>
      <c r="W574" s="20"/>
      <c r="X574" s="20"/>
      <c r="Y574" s="20"/>
      <c r="Z574" s="20"/>
      <c r="AA574" s="20"/>
      <c r="AB574" s="36"/>
    </row>
    <row r="575" spans="2:28">
      <c r="B575" s="5"/>
      <c r="C575" s="20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6"/>
      <c r="P575" s="6"/>
      <c r="Q575" s="5"/>
      <c r="S575" s="18"/>
      <c r="T575" s="18"/>
      <c r="U575" s="17"/>
      <c r="V575" s="20"/>
      <c r="W575" s="20"/>
      <c r="X575" s="20"/>
      <c r="Y575" s="20"/>
      <c r="Z575" s="20"/>
      <c r="AA575" s="20"/>
      <c r="AB575" s="36"/>
    </row>
    <row r="576" spans="2:28">
      <c r="B576" s="5"/>
      <c r="C576" s="20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6"/>
      <c r="P576" s="6"/>
      <c r="Q576" s="5"/>
      <c r="S576" s="18"/>
      <c r="T576" s="18"/>
      <c r="U576" s="17"/>
      <c r="V576" s="20"/>
      <c r="W576" s="20"/>
      <c r="X576" s="20"/>
      <c r="Y576" s="20"/>
      <c r="Z576" s="20"/>
      <c r="AA576" s="20"/>
      <c r="AB576" s="36"/>
    </row>
    <row r="577" spans="2:28">
      <c r="B577" s="5"/>
      <c r="C577" s="20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6"/>
      <c r="P577" s="6"/>
      <c r="Q577" s="5"/>
      <c r="S577" s="18"/>
      <c r="T577" s="18"/>
      <c r="U577" s="17"/>
      <c r="V577" s="20"/>
      <c r="W577" s="20"/>
      <c r="X577" s="20"/>
      <c r="Y577" s="20"/>
      <c r="Z577" s="20"/>
      <c r="AA577" s="20"/>
      <c r="AB577" s="36"/>
    </row>
    <row r="578" spans="2:28">
      <c r="B578" s="5"/>
      <c r="C578" s="20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6"/>
      <c r="P578" s="6"/>
      <c r="Q578" s="5"/>
      <c r="S578" s="18"/>
      <c r="T578" s="18"/>
      <c r="U578" s="17"/>
      <c r="V578" s="20"/>
      <c r="W578" s="20"/>
      <c r="X578" s="20"/>
      <c r="Y578" s="20"/>
      <c r="Z578" s="20"/>
      <c r="AA578" s="20"/>
      <c r="AB578" s="36"/>
    </row>
    <row r="579" spans="2:28">
      <c r="B579" s="5"/>
      <c r="C579" s="20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6"/>
      <c r="P579" s="6"/>
      <c r="Q579" s="5"/>
      <c r="S579" s="18"/>
      <c r="T579" s="18"/>
      <c r="U579" s="17"/>
      <c r="V579" s="20"/>
      <c r="W579" s="20"/>
      <c r="X579" s="20"/>
      <c r="Y579" s="20"/>
      <c r="Z579" s="20"/>
      <c r="AA579" s="20"/>
      <c r="AB579" s="36"/>
    </row>
    <row r="580" spans="2:28">
      <c r="B580" s="5"/>
      <c r="C580" s="20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6"/>
      <c r="P580" s="6"/>
      <c r="Q580" s="5"/>
      <c r="S580" s="18"/>
      <c r="T580" s="18"/>
      <c r="U580" s="17"/>
      <c r="V580" s="20"/>
      <c r="W580" s="20"/>
      <c r="X580" s="20"/>
      <c r="Y580" s="20"/>
      <c r="Z580" s="20"/>
      <c r="AA580" s="20"/>
      <c r="AB580" s="36"/>
    </row>
    <row r="581" spans="2:28">
      <c r="B581" s="5"/>
      <c r="C581" s="20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6"/>
      <c r="P581" s="6"/>
      <c r="Q581" s="5"/>
      <c r="S581" s="18"/>
      <c r="T581" s="18"/>
      <c r="U581" s="17"/>
      <c r="V581" s="20"/>
      <c r="W581" s="20"/>
      <c r="X581" s="20"/>
      <c r="Y581" s="20"/>
      <c r="Z581" s="20"/>
      <c r="AA581" s="20"/>
      <c r="AB581" s="36"/>
    </row>
    <row r="582" spans="2:28">
      <c r="B582" s="5"/>
      <c r="C582" s="20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6"/>
      <c r="P582" s="6"/>
      <c r="Q582" s="5"/>
      <c r="S582" s="18"/>
      <c r="T582" s="18"/>
      <c r="U582" s="17"/>
      <c r="V582" s="20"/>
      <c r="W582" s="20"/>
      <c r="X582" s="20"/>
      <c r="Y582" s="20"/>
      <c r="Z582" s="20"/>
      <c r="AA582" s="20"/>
      <c r="AB582" s="36"/>
    </row>
    <row r="583" spans="2:28">
      <c r="B583" s="5"/>
      <c r="C583" s="20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6"/>
      <c r="P583" s="6"/>
      <c r="Q583" s="5"/>
      <c r="S583" s="18"/>
      <c r="T583" s="18"/>
      <c r="U583" s="17"/>
      <c r="V583" s="20"/>
      <c r="W583" s="20"/>
      <c r="X583" s="20"/>
      <c r="Y583" s="20"/>
      <c r="Z583" s="20"/>
      <c r="AA583" s="20"/>
      <c r="AB583" s="36"/>
    </row>
    <row r="584" spans="2:28">
      <c r="B584" s="5"/>
      <c r="C584" s="20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6"/>
      <c r="P584" s="6"/>
      <c r="Q584" s="5"/>
      <c r="S584" s="18"/>
      <c r="T584" s="18"/>
      <c r="U584" s="17"/>
      <c r="V584" s="20"/>
      <c r="W584" s="20"/>
      <c r="X584" s="20"/>
      <c r="Y584" s="20"/>
      <c r="Z584" s="20"/>
      <c r="AA584" s="20"/>
      <c r="AB584" s="36"/>
    </row>
    <row r="585" spans="2:28">
      <c r="B585" s="5"/>
      <c r="C585" s="20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6"/>
      <c r="P585" s="6"/>
      <c r="Q585" s="5"/>
      <c r="S585" s="18"/>
      <c r="T585" s="18"/>
      <c r="U585" s="17"/>
      <c r="V585" s="20"/>
      <c r="W585" s="20"/>
      <c r="X585" s="20"/>
      <c r="Y585" s="20"/>
      <c r="Z585" s="20"/>
      <c r="AA585" s="20"/>
      <c r="AB585" s="36"/>
    </row>
    <row r="586" spans="2:28">
      <c r="B586" s="5"/>
      <c r="C586" s="20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6"/>
      <c r="P586" s="6"/>
      <c r="Q586" s="5"/>
      <c r="S586" s="18"/>
      <c r="T586" s="18"/>
      <c r="U586" s="17"/>
      <c r="V586" s="20"/>
      <c r="W586" s="20"/>
      <c r="X586" s="20"/>
      <c r="Y586" s="20"/>
      <c r="Z586" s="20"/>
      <c r="AA586" s="20"/>
      <c r="AB586" s="36"/>
    </row>
    <row r="587" spans="2:28">
      <c r="B587" s="5"/>
      <c r="C587" s="20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6"/>
      <c r="P587" s="6"/>
      <c r="Q587" s="5"/>
      <c r="S587" s="18"/>
      <c r="T587" s="18"/>
      <c r="U587" s="17"/>
      <c r="V587" s="20"/>
      <c r="W587" s="20"/>
      <c r="X587" s="20"/>
      <c r="Y587" s="20"/>
      <c r="Z587" s="20"/>
      <c r="AA587" s="20"/>
      <c r="AB587" s="36"/>
    </row>
    <row r="588" spans="2:28">
      <c r="B588" s="5"/>
      <c r="C588" s="20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6"/>
      <c r="P588" s="6"/>
      <c r="Q588" s="5"/>
      <c r="S588" s="18"/>
      <c r="T588" s="18"/>
      <c r="U588" s="17"/>
      <c r="V588" s="20"/>
      <c r="W588" s="20"/>
      <c r="X588" s="20"/>
      <c r="Y588" s="20"/>
      <c r="Z588" s="20"/>
      <c r="AA588" s="20"/>
      <c r="AB588" s="36"/>
    </row>
    <row r="589" spans="2:28">
      <c r="B589" s="5"/>
      <c r="C589" s="20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6"/>
      <c r="P589" s="6"/>
      <c r="Q589" s="5"/>
      <c r="S589" s="18"/>
      <c r="T589" s="18"/>
      <c r="U589" s="17"/>
      <c r="V589" s="20"/>
      <c r="W589" s="20"/>
      <c r="X589" s="20"/>
      <c r="Y589" s="20"/>
      <c r="Z589" s="20"/>
      <c r="AA589" s="20"/>
      <c r="AB589" s="36"/>
    </row>
    <row r="590" spans="2:28">
      <c r="B590" s="5"/>
      <c r="C590" s="20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6"/>
      <c r="P590" s="6"/>
      <c r="Q590" s="5"/>
      <c r="S590" s="18"/>
      <c r="T590" s="18"/>
      <c r="U590" s="17"/>
      <c r="V590" s="20"/>
      <c r="W590" s="20"/>
      <c r="X590" s="20"/>
      <c r="Y590" s="20"/>
      <c r="Z590" s="20"/>
      <c r="AA590" s="20"/>
      <c r="AB590" s="36"/>
    </row>
    <row r="591" spans="2:28">
      <c r="B591" s="5"/>
      <c r="C591" s="20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6"/>
      <c r="P591" s="6"/>
      <c r="Q591" s="5"/>
      <c r="S591" s="18"/>
      <c r="T591" s="18"/>
      <c r="U591" s="17"/>
      <c r="V591" s="20"/>
      <c r="W591" s="20"/>
      <c r="X591" s="20"/>
      <c r="Y591" s="20"/>
      <c r="Z591" s="20"/>
      <c r="AA591" s="20"/>
      <c r="AB591" s="36"/>
    </row>
    <row r="592" spans="2:28">
      <c r="B592" s="5"/>
      <c r="C592" s="20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6"/>
      <c r="P592" s="6"/>
      <c r="Q592" s="5"/>
      <c r="S592" s="18"/>
      <c r="T592" s="18"/>
      <c r="U592" s="17"/>
      <c r="V592" s="20"/>
      <c r="W592" s="20"/>
      <c r="X592" s="20"/>
      <c r="Y592" s="20"/>
      <c r="Z592" s="20"/>
      <c r="AA592" s="20"/>
      <c r="AB592" s="36"/>
    </row>
    <row r="593" spans="2:28">
      <c r="B593" s="5"/>
      <c r="C593" s="20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6"/>
      <c r="P593" s="6"/>
      <c r="Q593" s="5"/>
      <c r="S593" s="18"/>
      <c r="T593" s="18"/>
      <c r="U593" s="17"/>
      <c r="V593" s="20"/>
      <c r="W593" s="20"/>
      <c r="X593" s="20"/>
      <c r="Y593" s="20"/>
      <c r="Z593" s="20"/>
      <c r="AA593" s="20"/>
      <c r="AB593" s="36"/>
    </row>
    <row r="594" spans="2:28">
      <c r="B594" s="5"/>
      <c r="C594" s="20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6"/>
      <c r="P594" s="6"/>
      <c r="Q594" s="5"/>
      <c r="S594" s="18"/>
      <c r="T594" s="18"/>
      <c r="U594" s="17"/>
      <c r="V594" s="20"/>
      <c r="W594" s="20"/>
      <c r="X594" s="20"/>
      <c r="Y594" s="20"/>
      <c r="Z594" s="20"/>
      <c r="AA594" s="20"/>
      <c r="AB594" s="36"/>
    </row>
    <row r="595" spans="2:28">
      <c r="B595" s="5"/>
      <c r="C595" s="20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6"/>
      <c r="P595" s="6"/>
      <c r="Q595" s="5"/>
      <c r="S595" s="18"/>
      <c r="T595" s="18"/>
      <c r="U595" s="17"/>
      <c r="V595" s="20"/>
      <c r="W595" s="20"/>
      <c r="X595" s="20"/>
      <c r="Y595" s="20"/>
      <c r="Z595" s="20"/>
      <c r="AA595" s="20"/>
      <c r="AB595" s="36"/>
    </row>
    <row r="596" spans="2:28">
      <c r="B596" s="5"/>
      <c r="C596" s="20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6"/>
      <c r="P596" s="6"/>
      <c r="Q596" s="5"/>
      <c r="S596" s="18"/>
      <c r="T596" s="18"/>
      <c r="U596" s="17"/>
      <c r="V596" s="20"/>
      <c r="W596" s="20"/>
      <c r="X596" s="20"/>
      <c r="Y596" s="20"/>
      <c r="Z596" s="20"/>
      <c r="AA596" s="20"/>
      <c r="AB596" s="36"/>
    </row>
    <row r="597" spans="2:28">
      <c r="B597" s="5"/>
      <c r="C597" s="20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6"/>
      <c r="P597" s="6"/>
      <c r="Q597" s="5"/>
      <c r="S597" s="18"/>
      <c r="T597" s="18"/>
      <c r="U597" s="17"/>
      <c r="V597" s="20"/>
      <c r="W597" s="20"/>
      <c r="X597" s="20"/>
      <c r="Y597" s="20"/>
      <c r="Z597" s="20"/>
      <c r="AA597" s="20"/>
      <c r="AB597" s="36"/>
    </row>
    <row r="598" spans="2:28">
      <c r="B598" s="5"/>
      <c r="C598" s="20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6"/>
      <c r="P598" s="6"/>
      <c r="Q598" s="5"/>
      <c r="S598" s="18"/>
      <c r="T598" s="18"/>
      <c r="U598" s="17"/>
      <c r="V598" s="20"/>
      <c r="W598" s="20"/>
      <c r="X598" s="20"/>
      <c r="Y598" s="20"/>
      <c r="Z598" s="20"/>
      <c r="AA598" s="20"/>
      <c r="AB598" s="36"/>
    </row>
    <row r="599" spans="2:28">
      <c r="B599" s="5"/>
      <c r="C599" s="20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6"/>
      <c r="P599" s="6"/>
      <c r="Q599" s="5"/>
      <c r="S599" s="18"/>
      <c r="T599" s="18"/>
      <c r="U599" s="17"/>
      <c r="V599" s="20"/>
      <c r="W599" s="20"/>
      <c r="X599" s="20"/>
      <c r="Y599" s="20"/>
      <c r="Z599" s="20"/>
      <c r="AA599" s="20"/>
      <c r="AB599" s="36"/>
    </row>
    <row r="600" spans="2:28">
      <c r="B600" s="5"/>
      <c r="C600" s="20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6"/>
      <c r="P600" s="6"/>
      <c r="Q600" s="5"/>
      <c r="S600" s="18"/>
      <c r="T600" s="18"/>
      <c r="U600" s="17"/>
      <c r="V600" s="20"/>
      <c r="W600" s="20"/>
      <c r="X600" s="20"/>
      <c r="Y600" s="20"/>
      <c r="Z600" s="20"/>
      <c r="AA600" s="20"/>
      <c r="AB600" s="36"/>
    </row>
    <row r="601" spans="2:28">
      <c r="B601" s="5"/>
      <c r="C601" s="20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6"/>
      <c r="P601" s="6"/>
      <c r="Q601" s="5"/>
      <c r="S601" s="18"/>
      <c r="T601" s="18"/>
      <c r="U601" s="17"/>
      <c r="V601" s="20"/>
      <c r="W601" s="20"/>
      <c r="X601" s="20"/>
      <c r="Y601" s="20"/>
      <c r="Z601" s="20"/>
      <c r="AA601" s="20"/>
      <c r="AB601" s="36"/>
    </row>
    <row r="602" spans="2:28">
      <c r="B602" s="5"/>
      <c r="C602" s="20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6"/>
      <c r="P602" s="6"/>
      <c r="Q602" s="5"/>
      <c r="S602" s="18"/>
      <c r="T602" s="18"/>
      <c r="U602" s="17"/>
      <c r="V602" s="20"/>
      <c r="W602" s="20"/>
      <c r="X602" s="20"/>
      <c r="Y602" s="20"/>
      <c r="Z602" s="20"/>
      <c r="AA602" s="20"/>
      <c r="AB602" s="36"/>
    </row>
    <row r="603" spans="2:28">
      <c r="B603" s="5"/>
      <c r="C603" s="20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6"/>
      <c r="P603" s="6"/>
      <c r="Q603" s="5"/>
      <c r="S603" s="18"/>
      <c r="T603" s="18"/>
      <c r="U603" s="17"/>
      <c r="V603" s="20"/>
      <c r="W603" s="20"/>
      <c r="X603" s="20"/>
      <c r="Y603" s="20"/>
      <c r="Z603" s="20"/>
      <c r="AA603" s="20"/>
      <c r="AB603" s="36"/>
    </row>
    <row r="604" spans="2:28">
      <c r="B604" s="5"/>
      <c r="C604" s="20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6"/>
      <c r="P604" s="6"/>
      <c r="Q604" s="5"/>
      <c r="S604" s="18"/>
      <c r="T604" s="18"/>
      <c r="U604" s="17"/>
      <c r="V604" s="20"/>
      <c r="W604" s="20"/>
      <c r="X604" s="20"/>
      <c r="Y604" s="20"/>
      <c r="Z604" s="20"/>
      <c r="AA604" s="20"/>
      <c r="AB604" s="36"/>
    </row>
    <row r="605" spans="2:28">
      <c r="B605" s="5"/>
      <c r="C605" s="20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6"/>
      <c r="P605" s="6"/>
      <c r="Q605" s="5"/>
      <c r="S605" s="18"/>
      <c r="T605" s="18"/>
      <c r="U605" s="17"/>
      <c r="V605" s="20"/>
      <c r="W605" s="20"/>
      <c r="X605" s="20"/>
      <c r="Y605" s="20"/>
      <c r="Z605" s="20"/>
      <c r="AA605" s="20"/>
      <c r="AB605" s="36"/>
    </row>
    <row r="606" spans="2:28">
      <c r="B606" s="5"/>
      <c r="C606" s="20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6"/>
      <c r="P606" s="6"/>
      <c r="Q606" s="5"/>
      <c r="S606" s="18"/>
      <c r="T606" s="18"/>
      <c r="U606" s="17"/>
      <c r="V606" s="20"/>
      <c r="W606" s="20"/>
      <c r="X606" s="20"/>
      <c r="Y606" s="20"/>
      <c r="Z606" s="20"/>
      <c r="AA606" s="20"/>
      <c r="AB606" s="36"/>
    </row>
    <row r="607" spans="2:28">
      <c r="B607" s="5"/>
      <c r="C607" s="20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6"/>
      <c r="P607" s="6"/>
      <c r="Q607" s="5"/>
      <c r="S607" s="18"/>
      <c r="T607" s="18"/>
      <c r="U607" s="17"/>
      <c r="V607" s="20"/>
      <c r="W607" s="20"/>
      <c r="X607" s="20"/>
      <c r="Y607" s="20"/>
      <c r="Z607" s="20"/>
      <c r="AA607" s="20"/>
      <c r="AB607" s="36"/>
    </row>
    <row r="608" spans="2:28">
      <c r="B608" s="5"/>
      <c r="C608" s="20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6"/>
      <c r="P608" s="6"/>
      <c r="Q608" s="5"/>
      <c r="S608" s="18"/>
      <c r="T608" s="18"/>
      <c r="U608" s="17"/>
      <c r="V608" s="20"/>
      <c r="W608" s="20"/>
      <c r="X608" s="20"/>
      <c r="Y608" s="20"/>
      <c r="Z608" s="20"/>
      <c r="AA608" s="20"/>
      <c r="AB608" s="36"/>
    </row>
    <row r="609" spans="2:28">
      <c r="B609" s="5"/>
      <c r="C609" s="20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6"/>
      <c r="P609" s="6"/>
      <c r="Q609" s="5"/>
      <c r="S609" s="18"/>
      <c r="T609" s="18"/>
      <c r="U609" s="17"/>
      <c r="V609" s="20"/>
      <c r="W609" s="20"/>
      <c r="X609" s="20"/>
      <c r="Y609" s="20"/>
      <c r="Z609" s="20"/>
      <c r="AA609" s="20"/>
      <c r="AB609" s="36"/>
    </row>
    <row r="610" spans="2:28">
      <c r="B610" s="5"/>
      <c r="C610" s="20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6"/>
      <c r="P610" s="6"/>
      <c r="Q610" s="5"/>
      <c r="S610" s="18"/>
      <c r="T610" s="18"/>
      <c r="U610" s="17"/>
      <c r="V610" s="20"/>
      <c r="W610" s="20"/>
      <c r="X610" s="20"/>
      <c r="Y610" s="20"/>
      <c r="Z610" s="20"/>
      <c r="AA610" s="20"/>
      <c r="AB610" s="36"/>
    </row>
    <row r="611" spans="2:28">
      <c r="B611" s="5"/>
      <c r="C611" s="20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6"/>
      <c r="P611" s="6"/>
      <c r="Q611" s="5"/>
      <c r="S611" s="18"/>
      <c r="T611" s="18"/>
      <c r="U611" s="17"/>
      <c r="V611" s="20"/>
      <c r="W611" s="20"/>
      <c r="X611" s="20"/>
      <c r="Y611" s="20"/>
      <c r="Z611" s="20"/>
      <c r="AA611" s="20"/>
      <c r="AB611" s="36"/>
    </row>
    <row r="612" spans="2:28">
      <c r="B612" s="5"/>
      <c r="C612" s="20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6"/>
      <c r="P612" s="6"/>
      <c r="Q612" s="5"/>
      <c r="S612" s="18"/>
      <c r="T612" s="18"/>
      <c r="U612" s="17"/>
      <c r="V612" s="20"/>
      <c r="W612" s="20"/>
      <c r="X612" s="20"/>
      <c r="Y612" s="20"/>
      <c r="Z612" s="20"/>
      <c r="AA612" s="20"/>
      <c r="AB612" s="36"/>
    </row>
    <row r="613" spans="2:28">
      <c r="B613" s="5"/>
      <c r="C613" s="20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6"/>
      <c r="P613" s="6"/>
      <c r="Q613" s="5"/>
      <c r="S613" s="18"/>
      <c r="T613" s="18"/>
      <c r="U613" s="17"/>
      <c r="V613" s="20"/>
      <c r="W613" s="20"/>
      <c r="X613" s="20"/>
      <c r="Y613" s="20"/>
      <c r="Z613" s="20"/>
      <c r="AA613" s="20"/>
      <c r="AB613" s="36"/>
    </row>
    <row r="614" spans="2:28">
      <c r="B614" s="5"/>
      <c r="C614" s="20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6"/>
      <c r="P614" s="6"/>
      <c r="Q614" s="5"/>
      <c r="S614" s="18"/>
      <c r="T614" s="18"/>
      <c r="U614" s="17"/>
      <c r="V614" s="20"/>
      <c r="W614" s="20"/>
      <c r="X614" s="20"/>
      <c r="Y614" s="20"/>
      <c r="Z614" s="20"/>
      <c r="AA614" s="20"/>
      <c r="AB614" s="36"/>
    </row>
    <row r="615" spans="2:28">
      <c r="B615" s="5"/>
      <c r="C615" s="20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6"/>
      <c r="P615" s="6"/>
      <c r="Q615" s="5"/>
      <c r="S615" s="18"/>
      <c r="T615" s="18"/>
      <c r="U615" s="17"/>
      <c r="V615" s="20"/>
      <c r="W615" s="20"/>
      <c r="X615" s="20"/>
      <c r="Y615" s="20"/>
      <c r="Z615" s="20"/>
      <c r="AA615" s="20"/>
      <c r="AB615" s="36"/>
    </row>
    <row r="616" spans="2:28">
      <c r="B616" s="5"/>
      <c r="C616" s="20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6"/>
      <c r="P616" s="6"/>
      <c r="Q616" s="5"/>
      <c r="S616" s="18"/>
      <c r="T616" s="18"/>
      <c r="U616" s="17"/>
      <c r="V616" s="20"/>
      <c r="W616" s="20"/>
      <c r="X616" s="20"/>
      <c r="Y616" s="20"/>
      <c r="Z616" s="20"/>
      <c r="AA616" s="20"/>
      <c r="AB616" s="36"/>
    </row>
    <row r="617" spans="2:28">
      <c r="B617" s="5"/>
      <c r="C617" s="20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6"/>
      <c r="P617" s="6"/>
      <c r="Q617" s="5"/>
      <c r="S617" s="18"/>
      <c r="T617" s="18"/>
      <c r="U617" s="17"/>
      <c r="V617" s="20"/>
      <c r="W617" s="20"/>
      <c r="X617" s="20"/>
      <c r="Y617" s="20"/>
      <c r="Z617" s="20"/>
      <c r="AA617" s="20"/>
      <c r="AB617" s="36"/>
    </row>
    <row r="618" spans="2:28">
      <c r="B618" s="5"/>
      <c r="C618" s="20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6"/>
      <c r="P618" s="6"/>
      <c r="Q618" s="5"/>
      <c r="S618" s="18"/>
      <c r="T618" s="18"/>
      <c r="U618" s="17"/>
      <c r="V618" s="20"/>
      <c r="W618" s="20"/>
      <c r="X618" s="20"/>
      <c r="Y618" s="20"/>
      <c r="Z618" s="20"/>
      <c r="AA618" s="20"/>
      <c r="AB618" s="36"/>
    </row>
    <row r="619" spans="2:28">
      <c r="B619" s="5"/>
      <c r="C619" s="20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6"/>
      <c r="P619" s="6"/>
      <c r="Q619" s="5"/>
      <c r="S619" s="18"/>
      <c r="T619" s="18"/>
      <c r="U619" s="17"/>
      <c r="V619" s="20"/>
      <c r="W619" s="20"/>
      <c r="X619" s="20"/>
      <c r="Y619" s="20"/>
      <c r="Z619" s="20"/>
      <c r="AA619" s="20"/>
      <c r="AB619" s="36"/>
    </row>
    <row r="620" spans="2:28">
      <c r="B620" s="5"/>
      <c r="C620" s="20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6"/>
      <c r="P620" s="6"/>
      <c r="Q620" s="5"/>
      <c r="S620" s="18"/>
      <c r="T620" s="18"/>
      <c r="U620" s="17"/>
      <c r="V620" s="20"/>
      <c r="W620" s="20"/>
      <c r="X620" s="20"/>
      <c r="Y620" s="20"/>
      <c r="Z620" s="20"/>
      <c r="AA620" s="20"/>
      <c r="AB620" s="36"/>
    </row>
    <row r="621" spans="2:28">
      <c r="B621" s="5"/>
      <c r="C621" s="20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6"/>
      <c r="P621" s="6"/>
      <c r="Q621" s="5"/>
      <c r="S621" s="18"/>
      <c r="T621" s="18"/>
      <c r="U621" s="17"/>
      <c r="V621" s="20"/>
      <c r="W621" s="20"/>
      <c r="X621" s="20"/>
      <c r="Y621" s="20"/>
      <c r="Z621" s="20"/>
      <c r="AA621" s="20"/>
      <c r="AB621" s="36"/>
    </row>
    <row r="622" spans="2:28">
      <c r="B622" s="5"/>
      <c r="C622" s="20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6"/>
      <c r="P622" s="6"/>
      <c r="Q622" s="5"/>
      <c r="S622" s="18"/>
      <c r="T622" s="18"/>
      <c r="U622" s="17"/>
      <c r="V622" s="20"/>
      <c r="W622" s="20"/>
      <c r="X622" s="20"/>
      <c r="Y622" s="20"/>
      <c r="Z622" s="20"/>
      <c r="AA622" s="20"/>
      <c r="AB622" s="36"/>
    </row>
    <row r="623" spans="2:28">
      <c r="B623" s="5"/>
      <c r="C623" s="20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6"/>
      <c r="P623" s="6"/>
      <c r="Q623" s="5"/>
      <c r="S623" s="18"/>
      <c r="T623" s="18"/>
      <c r="U623" s="17"/>
      <c r="V623" s="20"/>
      <c r="W623" s="20"/>
      <c r="X623" s="20"/>
      <c r="Y623" s="20"/>
      <c r="Z623" s="20"/>
      <c r="AA623" s="20"/>
      <c r="AB623" s="36"/>
    </row>
    <row r="624" spans="2:28">
      <c r="B624" s="5"/>
      <c r="C624" s="20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6"/>
      <c r="P624" s="6"/>
      <c r="Q624" s="5"/>
      <c r="S624" s="18"/>
      <c r="T624" s="18"/>
      <c r="U624" s="17"/>
      <c r="V624" s="20"/>
      <c r="W624" s="20"/>
      <c r="X624" s="20"/>
      <c r="Y624" s="20"/>
      <c r="Z624" s="20"/>
      <c r="AA624" s="20"/>
      <c r="AB624" s="36"/>
    </row>
    <row r="625" spans="2:28">
      <c r="B625" s="5"/>
      <c r="C625" s="20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6"/>
      <c r="P625" s="6"/>
      <c r="Q625" s="5"/>
      <c r="S625" s="18"/>
      <c r="T625" s="18"/>
      <c r="U625" s="17"/>
      <c r="V625" s="20"/>
      <c r="W625" s="20"/>
      <c r="X625" s="20"/>
      <c r="Y625" s="20"/>
      <c r="Z625" s="20"/>
      <c r="AA625" s="20"/>
      <c r="AB625" s="36"/>
    </row>
    <row r="626" spans="2:28">
      <c r="B626" s="5"/>
      <c r="C626" s="20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6"/>
      <c r="P626" s="6"/>
      <c r="Q626" s="5"/>
      <c r="S626" s="18"/>
      <c r="T626" s="18"/>
      <c r="U626" s="17"/>
      <c r="V626" s="20"/>
      <c r="W626" s="20"/>
      <c r="X626" s="20"/>
      <c r="Y626" s="20"/>
      <c r="Z626" s="20"/>
      <c r="AA626" s="20"/>
      <c r="AB626" s="36"/>
    </row>
    <row r="627" spans="2:28">
      <c r="B627" s="5"/>
      <c r="C627" s="20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6"/>
      <c r="P627" s="6"/>
      <c r="Q627" s="5"/>
      <c r="S627" s="18"/>
      <c r="T627" s="18"/>
      <c r="U627" s="17"/>
      <c r="V627" s="20"/>
      <c r="W627" s="20"/>
      <c r="X627" s="20"/>
      <c r="Y627" s="20"/>
      <c r="Z627" s="20"/>
      <c r="AA627" s="20"/>
      <c r="AB627" s="36"/>
    </row>
    <row r="628" spans="2:28">
      <c r="B628" s="5"/>
      <c r="C628" s="20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6"/>
      <c r="P628" s="6"/>
      <c r="Q628" s="5"/>
      <c r="S628" s="18"/>
      <c r="T628" s="18"/>
      <c r="U628" s="17"/>
      <c r="V628" s="20"/>
      <c r="W628" s="20"/>
      <c r="X628" s="20"/>
      <c r="Y628" s="20"/>
      <c r="Z628" s="20"/>
      <c r="AA628" s="20"/>
      <c r="AB628" s="36"/>
    </row>
    <row r="629" spans="2:28">
      <c r="B629" s="5"/>
      <c r="C629" s="20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6"/>
      <c r="P629" s="6"/>
      <c r="Q629" s="5"/>
      <c r="S629" s="18"/>
      <c r="T629" s="18"/>
      <c r="U629" s="17"/>
      <c r="V629" s="20"/>
      <c r="W629" s="20"/>
      <c r="X629" s="20"/>
      <c r="Y629" s="20"/>
      <c r="Z629" s="20"/>
      <c r="AA629" s="20"/>
      <c r="AB629" s="36"/>
    </row>
    <row r="630" spans="2:28">
      <c r="B630" s="5"/>
      <c r="C630" s="20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6"/>
      <c r="P630" s="6"/>
      <c r="Q630" s="5"/>
      <c r="S630" s="18"/>
      <c r="T630" s="18"/>
      <c r="U630" s="17"/>
      <c r="V630" s="20"/>
      <c r="W630" s="20"/>
      <c r="X630" s="20"/>
      <c r="Y630" s="20"/>
      <c r="Z630" s="20"/>
      <c r="AA630" s="20"/>
      <c r="AB630" s="36"/>
    </row>
    <row r="631" spans="2:28">
      <c r="B631" s="5"/>
      <c r="C631" s="20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6"/>
      <c r="P631" s="6"/>
      <c r="Q631" s="5"/>
      <c r="S631" s="18"/>
      <c r="T631" s="18"/>
      <c r="U631" s="17"/>
      <c r="V631" s="20"/>
      <c r="W631" s="20"/>
      <c r="X631" s="20"/>
      <c r="Y631" s="20"/>
      <c r="Z631" s="20"/>
      <c r="AA631" s="20"/>
      <c r="AB631" s="36"/>
    </row>
    <row r="632" spans="2:28">
      <c r="B632" s="5"/>
      <c r="C632" s="20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6"/>
      <c r="P632" s="6"/>
      <c r="Q632" s="5"/>
      <c r="S632" s="18"/>
      <c r="T632" s="18"/>
      <c r="U632" s="17"/>
      <c r="V632" s="20"/>
      <c r="W632" s="20"/>
      <c r="X632" s="20"/>
      <c r="Y632" s="20"/>
      <c r="Z632" s="20"/>
      <c r="AA632" s="20"/>
      <c r="AB632" s="36"/>
    </row>
    <row r="633" spans="2:28">
      <c r="B633" s="5"/>
      <c r="C633" s="20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6"/>
      <c r="P633" s="6"/>
      <c r="Q633" s="5"/>
      <c r="S633" s="18"/>
      <c r="T633" s="18"/>
      <c r="U633" s="17"/>
      <c r="V633" s="20"/>
      <c r="W633" s="20"/>
      <c r="X633" s="20"/>
      <c r="Y633" s="20"/>
      <c r="Z633" s="20"/>
      <c r="AA633" s="20"/>
      <c r="AB633" s="36"/>
    </row>
    <row r="634" spans="2:28">
      <c r="B634" s="5"/>
      <c r="C634" s="20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6"/>
      <c r="P634" s="6"/>
      <c r="Q634" s="5"/>
      <c r="S634" s="18"/>
      <c r="T634" s="18"/>
      <c r="U634" s="17"/>
      <c r="V634" s="20"/>
      <c r="W634" s="20"/>
      <c r="X634" s="20"/>
      <c r="Y634" s="20"/>
      <c r="Z634" s="20"/>
      <c r="AA634" s="20"/>
      <c r="AB634" s="36"/>
    </row>
    <row r="635" spans="2:28">
      <c r="B635" s="5"/>
      <c r="C635" s="20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6"/>
      <c r="P635" s="6"/>
      <c r="Q635" s="5"/>
      <c r="S635" s="18"/>
      <c r="T635" s="18"/>
      <c r="U635" s="17"/>
      <c r="V635" s="20"/>
      <c r="W635" s="20"/>
      <c r="X635" s="20"/>
      <c r="Y635" s="20"/>
      <c r="Z635" s="20"/>
      <c r="AA635" s="20"/>
      <c r="AB635" s="36"/>
    </row>
    <row r="636" spans="2:28">
      <c r="B636" s="5"/>
      <c r="C636" s="20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6"/>
      <c r="P636" s="6"/>
      <c r="Q636" s="5"/>
      <c r="S636" s="18"/>
      <c r="T636" s="18"/>
      <c r="U636" s="17"/>
      <c r="V636" s="20"/>
      <c r="W636" s="20"/>
      <c r="X636" s="20"/>
      <c r="Y636" s="20"/>
      <c r="Z636" s="20"/>
      <c r="AA636" s="20"/>
      <c r="AB636" s="36"/>
    </row>
    <row r="637" spans="2:28">
      <c r="B637" s="5"/>
      <c r="C637" s="20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6"/>
      <c r="P637" s="6"/>
      <c r="Q637" s="5"/>
      <c r="S637" s="18"/>
      <c r="T637" s="18"/>
      <c r="U637" s="17"/>
      <c r="V637" s="20"/>
      <c r="W637" s="20"/>
      <c r="X637" s="20"/>
      <c r="Y637" s="20"/>
      <c r="Z637" s="20"/>
      <c r="AA637" s="20"/>
      <c r="AB637" s="36"/>
    </row>
    <row r="638" spans="2:28">
      <c r="B638" s="5"/>
      <c r="C638" s="20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6"/>
      <c r="P638" s="6"/>
      <c r="Q638" s="5"/>
      <c r="S638" s="18"/>
      <c r="T638" s="18"/>
      <c r="U638" s="17"/>
      <c r="V638" s="20"/>
      <c r="W638" s="20"/>
      <c r="X638" s="20"/>
      <c r="Y638" s="20"/>
      <c r="Z638" s="20"/>
      <c r="AA638" s="20"/>
      <c r="AB638" s="36"/>
    </row>
    <row r="639" spans="2:28">
      <c r="B639" s="5"/>
      <c r="C639" s="20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6"/>
      <c r="P639" s="6"/>
      <c r="Q639" s="5"/>
      <c r="S639" s="18"/>
      <c r="T639" s="18"/>
      <c r="U639" s="17"/>
      <c r="V639" s="20"/>
      <c r="W639" s="20"/>
      <c r="X639" s="20"/>
      <c r="Y639" s="20"/>
      <c r="Z639" s="20"/>
      <c r="AA639" s="20"/>
      <c r="AB639" s="36"/>
    </row>
    <row r="640" spans="2:28">
      <c r="B640" s="5"/>
      <c r="C640" s="20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6"/>
      <c r="P640" s="6"/>
      <c r="Q640" s="5"/>
      <c r="S640" s="18"/>
      <c r="T640" s="18"/>
      <c r="U640" s="17"/>
      <c r="V640" s="20"/>
      <c r="W640" s="20"/>
      <c r="X640" s="20"/>
      <c r="Y640" s="20"/>
      <c r="Z640" s="20"/>
      <c r="AA640" s="20"/>
      <c r="AB640" s="36"/>
    </row>
    <row r="641" spans="2:28">
      <c r="B641" s="5"/>
      <c r="C641" s="20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6"/>
      <c r="P641" s="6"/>
      <c r="Q641" s="5"/>
      <c r="S641" s="18"/>
      <c r="T641" s="18"/>
      <c r="U641" s="17"/>
      <c r="V641" s="20"/>
      <c r="W641" s="20"/>
      <c r="X641" s="20"/>
      <c r="Y641" s="20"/>
      <c r="Z641" s="20"/>
      <c r="AA641" s="20"/>
      <c r="AB641" s="36"/>
    </row>
    <row r="642" spans="2:28">
      <c r="B642" s="5"/>
      <c r="C642" s="20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6"/>
      <c r="P642" s="6"/>
      <c r="Q642" s="5"/>
      <c r="S642" s="18"/>
      <c r="T642" s="18"/>
      <c r="U642" s="17"/>
      <c r="V642" s="20"/>
      <c r="W642" s="20"/>
      <c r="X642" s="20"/>
      <c r="Y642" s="20"/>
      <c r="Z642" s="20"/>
      <c r="AA642" s="20"/>
      <c r="AB642" s="36"/>
    </row>
    <row r="643" spans="2:28">
      <c r="B643" s="5"/>
      <c r="C643" s="20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6"/>
      <c r="P643" s="6"/>
      <c r="Q643" s="5"/>
      <c r="S643" s="18"/>
      <c r="T643" s="18"/>
      <c r="U643" s="17"/>
      <c r="V643" s="20"/>
      <c r="W643" s="20"/>
      <c r="X643" s="20"/>
      <c r="Y643" s="20"/>
      <c r="Z643" s="20"/>
      <c r="AA643" s="20"/>
      <c r="AB643" s="36"/>
    </row>
    <row r="644" spans="2:28">
      <c r="B644" s="5"/>
      <c r="C644" s="20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6"/>
      <c r="P644" s="6"/>
      <c r="Q644" s="5"/>
      <c r="S644" s="18"/>
      <c r="T644" s="18"/>
      <c r="U644" s="17"/>
      <c r="V644" s="20"/>
      <c r="W644" s="20"/>
      <c r="X644" s="20"/>
      <c r="Y644" s="20"/>
      <c r="Z644" s="20"/>
      <c r="AA644" s="20"/>
      <c r="AB644" s="36"/>
    </row>
    <row r="645" spans="2:28">
      <c r="B645" s="5"/>
      <c r="C645" s="20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6"/>
      <c r="P645" s="6"/>
      <c r="Q645" s="5"/>
      <c r="S645" s="18"/>
      <c r="T645" s="18"/>
      <c r="U645" s="17"/>
      <c r="V645" s="20"/>
      <c r="W645" s="20"/>
      <c r="X645" s="20"/>
      <c r="Y645" s="20"/>
      <c r="Z645" s="20"/>
      <c r="AA645" s="20"/>
      <c r="AB645" s="36"/>
    </row>
    <row r="646" spans="2:28">
      <c r="B646" s="5"/>
      <c r="C646" s="20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6"/>
      <c r="P646" s="6"/>
      <c r="Q646" s="5"/>
      <c r="S646" s="18"/>
      <c r="T646" s="18"/>
      <c r="U646" s="17"/>
      <c r="V646" s="20"/>
      <c r="W646" s="20"/>
      <c r="X646" s="20"/>
      <c r="Y646" s="20"/>
      <c r="Z646" s="20"/>
      <c r="AA646" s="20"/>
      <c r="AB646" s="36"/>
    </row>
    <row r="647" spans="2:28">
      <c r="B647" s="5"/>
      <c r="C647" s="20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6"/>
      <c r="P647" s="6"/>
      <c r="Q647" s="5"/>
      <c r="S647" s="18"/>
      <c r="T647" s="18"/>
      <c r="U647" s="17"/>
      <c r="V647" s="20"/>
      <c r="W647" s="20"/>
      <c r="X647" s="20"/>
      <c r="Y647" s="20"/>
      <c r="Z647" s="20"/>
      <c r="AA647" s="20"/>
      <c r="AB647" s="36"/>
    </row>
    <row r="648" spans="2:28">
      <c r="B648" s="5"/>
      <c r="C648" s="20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6"/>
      <c r="P648" s="6"/>
      <c r="Q648" s="5"/>
      <c r="S648" s="18"/>
      <c r="T648" s="18"/>
      <c r="U648" s="17"/>
      <c r="V648" s="20"/>
      <c r="W648" s="20"/>
      <c r="X648" s="20"/>
      <c r="Y648" s="20"/>
      <c r="Z648" s="20"/>
      <c r="AA648" s="20"/>
      <c r="AB648" s="36"/>
    </row>
    <row r="649" spans="2:28">
      <c r="B649" s="5"/>
      <c r="C649" s="20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6"/>
      <c r="P649" s="6"/>
      <c r="Q649" s="5"/>
      <c r="S649" s="18"/>
      <c r="T649" s="18"/>
      <c r="U649" s="17"/>
      <c r="V649" s="20"/>
      <c r="W649" s="20"/>
      <c r="X649" s="20"/>
      <c r="Y649" s="20"/>
      <c r="Z649" s="20"/>
      <c r="AA649" s="20"/>
      <c r="AB649" s="36"/>
    </row>
    <row r="650" spans="2:28">
      <c r="B650" s="5"/>
      <c r="C650" s="20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6"/>
      <c r="P650" s="6"/>
      <c r="Q650" s="5"/>
      <c r="S650" s="18"/>
      <c r="T650" s="18"/>
      <c r="U650" s="17"/>
      <c r="V650" s="20"/>
      <c r="W650" s="20"/>
      <c r="X650" s="20"/>
      <c r="Y650" s="20"/>
      <c r="Z650" s="20"/>
      <c r="AA650" s="20"/>
      <c r="AB650" s="36"/>
    </row>
    <row r="651" spans="2:28">
      <c r="B651" s="5"/>
      <c r="C651" s="20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6"/>
      <c r="P651" s="6"/>
      <c r="Q651" s="5"/>
      <c r="S651" s="18"/>
      <c r="T651" s="18"/>
      <c r="U651" s="17"/>
      <c r="V651" s="20"/>
      <c r="W651" s="20"/>
      <c r="X651" s="20"/>
      <c r="Y651" s="20"/>
      <c r="Z651" s="20"/>
      <c r="AA651" s="20"/>
      <c r="AB651" s="36"/>
    </row>
    <row r="652" spans="2:28">
      <c r="B652" s="5"/>
      <c r="C652" s="20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6"/>
      <c r="P652" s="6"/>
      <c r="Q652" s="5"/>
      <c r="S652" s="18"/>
      <c r="T652" s="18"/>
      <c r="U652" s="17"/>
      <c r="V652" s="20"/>
      <c r="W652" s="20"/>
      <c r="X652" s="20"/>
      <c r="Y652" s="20"/>
      <c r="Z652" s="20"/>
      <c r="AA652" s="20"/>
      <c r="AB652" s="36"/>
    </row>
    <row r="653" spans="2:28">
      <c r="B653" s="5"/>
      <c r="C653" s="20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6"/>
      <c r="P653" s="6"/>
      <c r="Q653" s="5"/>
      <c r="S653" s="18"/>
      <c r="T653" s="18"/>
      <c r="U653" s="17"/>
      <c r="V653" s="20"/>
      <c r="W653" s="20"/>
      <c r="X653" s="20"/>
      <c r="Y653" s="20"/>
      <c r="Z653" s="20"/>
      <c r="AA653" s="20"/>
      <c r="AB653" s="36"/>
    </row>
    <row r="654" spans="2:28">
      <c r="B654" s="5"/>
      <c r="C654" s="20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6"/>
      <c r="P654" s="6"/>
      <c r="Q654" s="5"/>
      <c r="S654" s="18"/>
      <c r="T654" s="18"/>
      <c r="U654" s="17"/>
      <c r="V654" s="20"/>
      <c r="W654" s="20"/>
      <c r="X654" s="20"/>
      <c r="Y654" s="20"/>
      <c r="Z654" s="20"/>
      <c r="AA654" s="20"/>
      <c r="AB654" s="36"/>
    </row>
    <row r="655" spans="2:28">
      <c r="B655" s="5"/>
      <c r="C655" s="20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6"/>
      <c r="P655" s="6"/>
      <c r="Q655" s="5"/>
      <c r="S655" s="18"/>
      <c r="T655" s="18"/>
      <c r="U655" s="17"/>
      <c r="V655" s="20"/>
      <c r="W655" s="20"/>
      <c r="X655" s="20"/>
      <c r="Y655" s="20"/>
      <c r="Z655" s="20"/>
      <c r="AA655" s="20"/>
      <c r="AB655" s="36"/>
    </row>
    <row r="656" spans="2:28">
      <c r="B656" s="5"/>
      <c r="C656" s="20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6"/>
      <c r="P656" s="6"/>
      <c r="Q656" s="5"/>
      <c r="S656" s="18"/>
      <c r="T656" s="18"/>
      <c r="U656" s="17"/>
      <c r="V656" s="20"/>
      <c r="W656" s="20"/>
      <c r="X656" s="20"/>
      <c r="Y656" s="20"/>
      <c r="Z656" s="20"/>
      <c r="AA656" s="20"/>
      <c r="AB656" s="36"/>
    </row>
    <row r="657" spans="2:28">
      <c r="B657" s="5"/>
      <c r="C657" s="20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6"/>
      <c r="P657" s="6"/>
      <c r="Q657" s="5"/>
      <c r="S657" s="18"/>
      <c r="T657" s="18"/>
      <c r="U657" s="17"/>
      <c r="V657" s="20"/>
      <c r="W657" s="20"/>
      <c r="X657" s="20"/>
      <c r="Y657" s="20"/>
      <c r="Z657" s="20"/>
      <c r="AA657" s="20"/>
      <c r="AB657" s="36"/>
    </row>
    <row r="658" spans="2:28">
      <c r="B658" s="5"/>
      <c r="C658" s="20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6"/>
      <c r="P658" s="6"/>
      <c r="Q658" s="5"/>
      <c r="S658" s="18"/>
      <c r="T658" s="18"/>
      <c r="U658" s="17"/>
      <c r="V658" s="20"/>
      <c r="W658" s="20"/>
      <c r="X658" s="20"/>
      <c r="Y658" s="20"/>
      <c r="Z658" s="20"/>
      <c r="AA658" s="20"/>
      <c r="AB658" s="36"/>
    </row>
    <row r="659" spans="2:28">
      <c r="B659" s="5"/>
      <c r="C659" s="20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6"/>
      <c r="P659" s="6"/>
      <c r="Q659" s="5"/>
      <c r="S659" s="18"/>
      <c r="T659" s="18"/>
      <c r="U659" s="17"/>
      <c r="V659" s="20"/>
      <c r="W659" s="20"/>
      <c r="X659" s="20"/>
      <c r="Y659" s="20"/>
      <c r="Z659" s="20"/>
      <c r="AA659" s="20"/>
      <c r="AB659" s="36"/>
    </row>
    <row r="660" spans="2:28">
      <c r="B660" s="5"/>
      <c r="C660" s="20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6"/>
      <c r="P660" s="6"/>
      <c r="Q660" s="5"/>
      <c r="S660" s="18"/>
      <c r="T660" s="18"/>
      <c r="U660" s="17"/>
      <c r="V660" s="20"/>
      <c r="W660" s="20"/>
      <c r="X660" s="20"/>
      <c r="Y660" s="20"/>
      <c r="Z660" s="20"/>
      <c r="AA660" s="20"/>
      <c r="AB660" s="36"/>
    </row>
    <row r="661" spans="2:28">
      <c r="B661" s="5"/>
      <c r="C661" s="20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6"/>
      <c r="P661" s="6"/>
      <c r="Q661" s="5"/>
      <c r="S661" s="18"/>
      <c r="T661" s="18"/>
      <c r="U661" s="17"/>
      <c r="V661" s="20"/>
      <c r="W661" s="20"/>
      <c r="X661" s="20"/>
      <c r="Y661" s="20"/>
      <c r="Z661" s="20"/>
      <c r="AA661" s="20"/>
      <c r="AB661" s="36"/>
    </row>
    <row r="662" spans="2:28">
      <c r="B662" s="5"/>
      <c r="C662" s="20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6"/>
      <c r="P662" s="6"/>
      <c r="Q662" s="5"/>
      <c r="S662" s="18"/>
      <c r="T662" s="18"/>
      <c r="U662" s="17"/>
      <c r="V662" s="20"/>
      <c r="W662" s="20"/>
      <c r="X662" s="20"/>
      <c r="Y662" s="20"/>
      <c r="Z662" s="20"/>
      <c r="AA662" s="20"/>
      <c r="AB662" s="36"/>
    </row>
    <row r="663" spans="2:28">
      <c r="B663" s="5"/>
      <c r="C663" s="20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6"/>
      <c r="P663" s="6"/>
      <c r="Q663" s="5"/>
      <c r="S663" s="18"/>
      <c r="T663" s="18"/>
      <c r="U663" s="17"/>
      <c r="V663" s="20"/>
      <c r="W663" s="20"/>
      <c r="X663" s="20"/>
      <c r="Y663" s="20"/>
      <c r="Z663" s="20"/>
      <c r="AA663" s="20"/>
      <c r="AB663" s="36"/>
    </row>
    <row r="664" spans="2:28">
      <c r="B664" s="5"/>
      <c r="C664" s="20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6"/>
      <c r="P664" s="6"/>
      <c r="Q664" s="5"/>
      <c r="S664" s="18"/>
      <c r="T664" s="18"/>
      <c r="U664" s="17"/>
      <c r="V664" s="20"/>
      <c r="W664" s="20"/>
      <c r="X664" s="20"/>
      <c r="Y664" s="20"/>
      <c r="Z664" s="20"/>
      <c r="AA664" s="20"/>
      <c r="AB664" s="36"/>
    </row>
    <row r="665" spans="2:28">
      <c r="B665" s="5"/>
      <c r="C665" s="20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6"/>
      <c r="P665" s="6"/>
      <c r="Q665" s="5"/>
      <c r="S665" s="18"/>
      <c r="T665" s="18"/>
      <c r="U665" s="17"/>
      <c r="V665" s="20"/>
      <c r="W665" s="20"/>
      <c r="X665" s="20"/>
      <c r="Y665" s="20"/>
      <c r="Z665" s="20"/>
      <c r="AA665" s="20"/>
      <c r="AB665" s="36"/>
    </row>
    <row r="666" spans="2:28">
      <c r="B666" s="5"/>
      <c r="C666" s="20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6"/>
      <c r="P666" s="6"/>
      <c r="Q666" s="5"/>
      <c r="S666" s="18"/>
      <c r="T666" s="18"/>
      <c r="U666" s="17"/>
      <c r="V666" s="20"/>
      <c r="W666" s="20"/>
      <c r="X666" s="20"/>
      <c r="Y666" s="20"/>
      <c r="Z666" s="20"/>
      <c r="AA666" s="20"/>
      <c r="AB666" s="36"/>
    </row>
    <row r="667" spans="2:28">
      <c r="B667" s="5"/>
      <c r="C667" s="20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6"/>
      <c r="P667" s="6"/>
      <c r="Q667" s="5"/>
      <c r="S667" s="18"/>
      <c r="T667" s="18"/>
      <c r="U667" s="17"/>
      <c r="V667" s="20"/>
      <c r="W667" s="20"/>
      <c r="X667" s="20"/>
      <c r="Y667" s="20"/>
      <c r="Z667" s="20"/>
      <c r="AA667" s="20"/>
      <c r="AB667" s="36"/>
    </row>
    <row r="668" spans="2:28">
      <c r="B668" s="5"/>
      <c r="C668" s="20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6"/>
      <c r="P668" s="6"/>
      <c r="Q668" s="5"/>
      <c r="S668" s="18"/>
      <c r="T668" s="18"/>
      <c r="U668" s="17"/>
      <c r="V668" s="20"/>
      <c r="W668" s="20"/>
      <c r="X668" s="20"/>
      <c r="Y668" s="20"/>
      <c r="Z668" s="20"/>
      <c r="AA668" s="20"/>
      <c r="AB668" s="36"/>
    </row>
    <row r="669" spans="2:28">
      <c r="B669" s="5"/>
      <c r="C669" s="20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6"/>
      <c r="P669" s="6"/>
      <c r="Q669" s="5"/>
      <c r="S669" s="18"/>
      <c r="T669" s="18"/>
      <c r="U669" s="17"/>
      <c r="V669" s="20"/>
      <c r="W669" s="20"/>
      <c r="X669" s="20"/>
      <c r="Y669" s="20"/>
      <c r="Z669" s="20"/>
      <c r="AA669" s="20"/>
      <c r="AB669" s="36"/>
    </row>
    <row r="670" spans="2:28">
      <c r="B670" s="5"/>
      <c r="C670" s="20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6"/>
      <c r="P670" s="6"/>
      <c r="Q670" s="5"/>
      <c r="S670" s="18"/>
      <c r="T670" s="18"/>
      <c r="U670" s="17"/>
      <c r="V670" s="20"/>
      <c r="W670" s="20"/>
      <c r="X670" s="20"/>
      <c r="Y670" s="20"/>
      <c r="Z670" s="20"/>
      <c r="AA670" s="20"/>
      <c r="AB670" s="36"/>
    </row>
    <row r="671" spans="2:28">
      <c r="B671" s="5"/>
      <c r="C671" s="20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6"/>
      <c r="P671" s="6"/>
      <c r="Q671" s="5"/>
      <c r="S671" s="18"/>
      <c r="T671" s="18"/>
      <c r="U671" s="17"/>
      <c r="V671" s="20"/>
      <c r="W671" s="20"/>
      <c r="X671" s="20"/>
      <c r="Y671" s="20"/>
      <c r="Z671" s="20"/>
      <c r="AA671" s="20"/>
      <c r="AB671" s="36"/>
    </row>
    <row r="672" spans="2:28">
      <c r="B672" s="5"/>
      <c r="C672" s="20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6"/>
      <c r="P672" s="6"/>
      <c r="Q672" s="5"/>
      <c r="S672" s="18"/>
      <c r="T672" s="18"/>
      <c r="U672" s="17"/>
      <c r="V672" s="20"/>
      <c r="W672" s="20"/>
      <c r="X672" s="20"/>
      <c r="Y672" s="20"/>
      <c r="Z672" s="20"/>
      <c r="AA672" s="20"/>
      <c r="AB672" s="36"/>
    </row>
    <row r="673" spans="2:28">
      <c r="B673" s="5"/>
      <c r="C673" s="20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6"/>
      <c r="P673" s="6"/>
      <c r="Q673" s="5"/>
      <c r="S673" s="18"/>
      <c r="T673" s="18"/>
      <c r="U673" s="17"/>
      <c r="V673" s="20"/>
      <c r="W673" s="20"/>
      <c r="X673" s="20"/>
      <c r="Y673" s="20"/>
      <c r="Z673" s="20"/>
      <c r="AA673" s="20"/>
      <c r="AB673" s="36"/>
    </row>
    <row r="674" spans="2:28">
      <c r="B674" s="5"/>
      <c r="C674" s="20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6"/>
      <c r="P674" s="6"/>
      <c r="Q674" s="5"/>
      <c r="S674" s="18"/>
      <c r="T674" s="18"/>
      <c r="U674" s="17"/>
      <c r="V674" s="20"/>
      <c r="W674" s="20"/>
      <c r="X674" s="20"/>
      <c r="Y674" s="20"/>
      <c r="Z674" s="20"/>
      <c r="AA674" s="20"/>
      <c r="AB674" s="36"/>
    </row>
    <row r="675" spans="2:28">
      <c r="B675" s="5"/>
      <c r="C675" s="20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6"/>
      <c r="P675" s="6"/>
      <c r="Q675" s="5"/>
      <c r="S675" s="18"/>
      <c r="T675" s="18"/>
      <c r="U675" s="17"/>
      <c r="V675" s="20"/>
      <c r="W675" s="20"/>
      <c r="X675" s="20"/>
      <c r="Y675" s="20"/>
      <c r="Z675" s="20"/>
      <c r="AA675" s="20"/>
      <c r="AB675" s="36"/>
    </row>
    <row r="676" spans="2:28">
      <c r="B676" s="5"/>
      <c r="C676" s="20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6"/>
      <c r="P676" s="6"/>
      <c r="Q676" s="5"/>
      <c r="S676" s="18"/>
      <c r="T676" s="18"/>
      <c r="U676" s="17"/>
      <c r="V676" s="20"/>
      <c r="W676" s="20"/>
      <c r="X676" s="20"/>
      <c r="Y676" s="20"/>
      <c r="Z676" s="20"/>
      <c r="AA676" s="20"/>
      <c r="AB676" s="36"/>
    </row>
    <row r="677" spans="2:28">
      <c r="B677" s="5"/>
      <c r="C677" s="20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6"/>
      <c r="P677" s="6"/>
      <c r="Q677" s="5"/>
      <c r="S677" s="18"/>
      <c r="T677" s="18"/>
      <c r="U677" s="17"/>
      <c r="V677" s="20"/>
      <c r="W677" s="20"/>
      <c r="X677" s="20"/>
      <c r="Y677" s="20"/>
      <c r="Z677" s="20"/>
      <c r="AA677" s="20"/>
      <c r="AB677" s="36"/>
    </row>
    <row r="678" spans="2:28">
      <c r="B678" s="5"/>
      <c r="C678" s="20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6"/>
      <c r="P678" s="6"/>
      <c r="Q678" s="5"/>
      <c r="S678" s="18"/>
      <c r="T678" s="18"/>
      <c r="U678" s="17"/>
      <c r="V678" s="20"/>
      <c r="W678" s="20"/>
      <c r="X678" s="20"/>
      <c r="Y678" s="20"/>
      <c r="Z678" s="20"/>
      <c r="AA678" s="20"/>
      <c r="AB678" s="36"/>
    </row>
    <row r="679" spans="2:28">
      <c r="B679" s="5"/>
      <c r="C679" s="20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6"/>
      <c r="P679" s="6"/>
      <c r="Q679" s="5"/>
      <c r="S679" s="18"/>
      <c r="T679" s="18"/>
      <c r="U679" s="17"/>
      <c r="V679" s="20"/>
      <c r="W679" s="20"/>
      <c r="X679" s="20"/>
      <c r="Y679" s="20"/>
      <c r="Z679" s="20"/>
      <c r="AA679" s="20"/>
      <c r="AB679" s="36"/>
    </row>
    <row r="680" spans="2:28">
      <c r="B680" s="5"/>
      <c r="C680" s="20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6"/>
      <c r="P680" s="6"/>
      <c r="Q680" s="5"/>
      <c r="S680" s="18"/>
      <c r="T680" s="18"/>
      <c r="U680" s="17"/>
      <c r="V680" s="20"/>
      <c r="W680" s="20"/>
      <c r="X680" s="20"/>
      <c r="Y680" s="20"/>
      <c r="Z680" s="20"/>
      <c r="AA680" s="20"/>
      <c r="AB680" s="36"/>
    </row>
    <row r="681" spans="2:28">
      <c r="B681" s="5"/>
      <c r="C681" s="20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6"/>
      <c r="P681" s="6"/>
      <c r="Q681" s="5"/>
      <c r="S681" s="18"/>
      <c r="T681" s="18"/>
      <c r="U681" s="17"/>
      <c r="V681" s="20"/>
      <c r="W681" s="20"/>
      <c r="X681" s="20"/>
      <c r="Y681" s="20"/>
      <c r="Z681" s="20"/>
      <c r="AA681" s="20"/>
      <c r="AB681" s="36"/>
    </row>
    <row r="682" spans="2:28">
      <c r="B682" s="5"/>
      <c r="C682" s="20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6"/>
      <c r="P682" s="6"/>
      <c r="Q682" s="5"/>
      <c r="S682" s="18"/>
      <c r="T682" s="18"/>
      <c r="U682" s="17"/>
      <c r="V682" s="20"/>
      <c r="W682" s="20"/>
      <c r="X682" s="20"/>
      <c r="Y682" s="20"/>
      <c r="Z682" s="20"/>
      <c r="AA682" s="20"/>
      <c r="AB682" s="36"/>
    </row>
    <row r="683" spans="2:28">
      <c r="B683" s="5"/>
      <c r="C683" s="20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6"/>
      <c r="P683" s="6"/>
      <c r="Q683" s="5"/>
      <c r="S683" s="18"/>
      <c r="T683" s="18"/>
      <c r="U683" s="17"/>
      <c r="V683" s="20"/>
      <c r="W683" s="20"/>
      <c r="X683" s="20"/>
      <c r="Y683" s="20"/>
      <c r="Z683" s="20"/>
      <c r="AA683" s="20"/>
      <c r="AB683" s="36"/>
    </row>
    <row r="684" spans="2:28">
      <c r="B684" s="5"/>
      <c r="C684" s="20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6"/>
      <c r="P684" s="6"/>
      <c r="Q684" s="5"/>
      <c r="S684" s="18"/>
      <c r="T684" s="18"/>
      <c r="U684" s="17"/>
      <c r="V684" s="20"/>
      <c r="W684" s="20"/>
      <c r="X684" s="20"/>
      <c r="Y684" s="20"/>
      <c r="Z684" s="20"/>
      <c r="AA684" s="20"/>
      <c r="AB684" s="36"/>
    </row>
    <row r="685" spans="2:28">
      <c r="B685" s="5"/>
      <c r="C685" s="20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6"/>
      <c r="P685" s="6"/>
      <c r="Q685" s="5"/>
      <c r="S685" s="18"/>
      <c r="T685" s="18"/>
      <c r="U685" s="17"/>
      <c r="V685" s="20"/>
      <c r="W685" s="20"/>
      <c r="X685" s="20"/>
      <c r="Y685" s="20"/>
      <c r="Z685" s="20"/>
      <c r="AA685" s="20"/>
      <c r="AB685" s="36"/>
    </row>
    <row r="686" spans="2:28">
      <c r="B686" s="5"/>
      <c r="C686" s="20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6"/>
      <c r="P686" s="6"/>
      <c r="Q686" s="5"/>
      <c r="S686" s="18"/>
      <c r="T686" s="18"/>
      <c r="U686" s="17"/>
      <c r="V686" s="20"/>
      <c r="W686" s="20"/>
      <c r="X686" s="20"/>
      <c r="Y686" s="20"/>
      <c r="Z686" s="20"/>
      <c r="AA686" s="20"/>
      <c r="AB686" s="36"/>
    </row>
    <row r="687" spans="2:28">
      <c r="B687" s="5"/>
      <c r="C687" s="20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6"/>
      <c r="P687" s="6"/>
      <c r="Q687" s="5"/>
      <c r="S687" s="18"/>
      <c r="T687" s="18"/>
      <c r="U687" s="17"/>
      <c r="V687" s="20"/>
      <c r="W687" s="20"/>
      <c r="X687" s="20"/>
      <c r="Y687" s="20"/>
      <c r="Z687" s="20"/>
      <c r="AA687" s="20"/>
      <c r="AB687" s="36"/>
    </row>
    <row r="688" spans="2:28">
      <c r="B688" s="5"/>
      <c r="C688" s="20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6"/>
      <c r="P688" s="6"/>
      <c r="Q688" s="5"/>
      <c r="S688" s="18"/>
      <c r="T688" s="18"/>
      <c r="U688" s="17"/>
      <c r="V688" s="20"/>
      <c r="W688" s="20"/>
      <c r="X688" s="20"/>
      <c r="Y688" s="20"/>
      <c r="Z688" s="20"/>
      <c r="AA688" s="20"/>
      <c r="AB688" s="36"/>
    </row>
    <row r="689" spans="2:28">
      <c r="B689" s="5"/>
      <c r="C689" s="20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6"/>
      <c r="P689" s="6"/>
      <c r="Q689" s="5"/>
      <c r="S689" s="18"/>
      <c r="T689" s="18"/>
      <c r="U689" s="17"/>
      <c r="V689" s="20"/>
      <c r="W689" s="20"/>
      <c r="X689" s="20"/>
      <c r="Y689" s="20"/>
      <c r="Z689" s="20"/>
      <c r="AA689" s="20"/>
      <c r="AB689" s="36"/>
    </row>
    <row r="690" spans="2:28">
      <c r="B690" s="5"/>
      <c r="C690" s="20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6"/>
      <c r="P690" s="6"/>
      <c r="Q690" s="5"/>
      <c r="S690" s="18"/>
      <c r="T690" s="18"/>
      <c r="U690" s="17"/>
      <c r="V690" s="20"/>
      <c r="W690" s="20"/>
      <c r="X690" s="20"/>
      <c r="Y690" s="20"/>
      <c r="Z690" s="20"/>
      <c r="AA690" s="20"/>
      <c r="AB690" s="36"/>
    </row>
    <row r="691" spans="2:28">
      <c r="B691" s="5"/>
      <c r="C691" s="20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6"/>
      <c r="P691" s="6"/>
      <c r="Q691" s="5"/>
      <c r="S691" s="18"/>
      <c r="T691" s="18"/>
      <c r="U691" s="17"/>
      <c r="V691" s="20"/>
      <c r="W691" s="20"/>
      <c r="X691" s="20"/>
      <c r="Y691" s="20"/>
      <c r="Z691" s="20"/>
      <c r="AA691" s="20"/>
      <c r="AB691" s="36"/>
    </row>
    <row r="692" spans="2:28">
      <c r="B692" s="5"/>
      <c r="C692" s="20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6"/>
      <c r="P692" s="6"/>
      <c r="Q692" s="5"/>
      <c r="S692" s="18"/>
      <c r="T692" s="18"/>
      <c r="U692" s="17"/>
      <c r="V692" s="20"/>
      <c r="W692" s="20"/>
      <c r="X692" s="20"/>
      <c r="Y692" s="20"/>
      <c r="Z692" s="20"/>
      <c r="AA692" s="20"/>
      <c r="AB692" s="36"/>
    </row>
    <row r="693" spans="2:28">
      <c r="B693" s="5"/>
      <c r="C693" s="20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6"/>
      <c r="P693" s="6"/>
      <c r="Q693" s="5"/>
      <c r="S693" s="18"/>
      <c r="T693" s="18"/>
      <c r="U693" s="17"/>
      <c r="V693" s="20"/>
      <c r="W693" s="20"/>
      <c r="X693" s="20"/>
      <c r="Y693" s="20"/>
      <c r="Z693" s="20"/>
      <c r="AA693" s="20"/>
      <c r="AB693" s="36"/>
    </row>
    <row r="694" spans="2:28">
      <c r="B694" s="5"/>
      <c r="C694" s="20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6"/>
      <c r="P694" s="6"/>
      <c r="Q694" s="5"/>
      <c r="S694" s="18"/>
      <c r="T694" s="18"/>
      <c r="U694" s="17"/>
      <c r="V694" s="20"/>
      <c r="W694" s="20"/>
      <c r="X694" s="20"/>
      <c r="Y694" s="20"/>
      <c r="Z694" s="20"/>
      <c r="AA694" s="20"/>
      <c r="AB694" s="36"/>
    </row>
    <row r="695" spans="2:28">
      <c r="B695" s="5"/>
      <c r="C695" s="20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6"/>
      <c r="P695" s="6"/>
      <c r="Q695" s="5"/>
      <c r="S695" s="18"/>
      <c r="T695" s="18"/>
      <c r="U695" s="17"/>
      <c r="V695" s="20"/>
      <c r="W695" s="20"/>
      <c r="X695" s="20"/>
      <c r="Y695" s="20"/>
      <c r="Z695" s="20"/>
      <c r="AA695" s="20"/>
      <c r="AB695" s="36"/>
    </row>
    <row r="696" spans="2:28">
      <c r="B696" s="5"/>
      <c r="C696" s="20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6"/>
      <c r="P696" s="6"/>
      <c r="Q696" s="5"/>
      <c r="S696" s="18"/>
      <c r="T696" s="18"/>
      <c r="U696" s="17"/>
      <c r="V696" s="20"/>
      <c r="W696" s="20"/>
      <c r="X696" s="20"/>
      <c r="Y696" s="20"/>
      <c r="Z696" s="20"/>
      <c r="AA696" s="20"/>
      <c r="AB696" s="36"/>
    </row>
    <row r="697" spans="2:28">
      <c r="B697" s="5"/>
      <c r="C697" s="20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6"/>
      <c r="P697" s="6"/>
      <c r="Q697" s="5"/>
      <c r="S697" s="18"/>
      <c r="T697" s="18"/>
      <c r="U697" s="17"/>
      <c r="V697" s="20"/>
      <c r="W697" s="20"/>
      <c r="X697" s="20"/>
      <c r="Y697" s="20"/>
      <c r="Z697" s="20"/>
      <c r="AA697" s="20"/>
      <c r="AB697" s="36"/>
    </row>
    <row r="698" spans="2:28">
      <c r="B698" s="5"/>
      <c r="C698" s="20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6"/>
      <c r="P698" s="6"/>
      <c r="Q698" s="5"/>
      <c r="S698" s="18"/>
      <c r="T698" s="18"/>
      <c r="U698" s="17"/>
      <c r="V698" s="20"/>
      <c r="W698" s="20"/>
      <c r="X698" s="20"/>
      <c r="Y698" s="20"/>
      <c r="Z698" s="20"/>
      <c r="AA698" s="20"/>
      <c r="AB698" s="36"/>
    </row>
    <row r="699" spans="2:28">
      <c r="B699" s="5"/>
      <c r="C699" s="20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6"/>
      <c r="P699" s="6"/>
      <c r="Q699" s="5"/>
      <c r="S699" s="18"/>
      <c r="T699" s="18"/>
      <c r="U699" s="17"/>
      <c r="V699" s="20"/>
      <c r="W699" s="20"/>
      <c r="X699" s="20"/>
      <c r="Y699" s="20"/>
      <c r="Z699" s="20"/>
      <c r="AA699" s="20"/>
      <c r="AB699" s="36"/>
    </row>
    <row r="700" spans="2:28">
      <c r="B700" s="5"/>
      <c r="C700" s="20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6"/>
      <c r="P700" s="6"/>
      <c r="Q700" s="5"/>
      <c r="S700" s="18"/>
      <c r="T700" s="18"/>
      <c r="U700" s="17"/>
      <c r="V700" s="20"/>
      <c r="W700" s="20"/>
      <c r="X700" s="20"/>
      <c r="Y700" s="20"/>
      <c r="Z700" s="20"/>
      <c r="AA700" s="20"/>
      <c r="AB700" s="36"/>
    </row>
    <row r="701" spans="2:28">
      <c r="B701" s="5"/>
      <c r="C701" s="20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6"/>
      <c r="P701" s="6"/>
      <c r="Q701" s="5"/>
      <c r="S701" s="18"/>
      <c r="T701" s="18"/>
      <c r="U701" s="17"/>
      <c r="V701" s="20"/>
      <c r="W701" s="20"/>
      <c r="X701" s="20"/>
      <c r="Y701" s="20"/>
      <c r="Z701" s="20"/>
      <c r="AA701" s="20"/>
      <c r="AB701" s="36"/>
    </row>
    <row r="702" spans="2:28">
      <c r="B702" s="5"/>
      <c r="C702" s="20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6"/>
      <c r="P702" s="6"/>
      <c r="Q702" s="5"/>
      <c r="S702" s="18"/>
      <c r="T702" s="18"/>
      <c r="U702" s="17"/>
      <c r="V702" s="20"/>
      <c r="W702" s="20"/>
      <c r="X702" s="20"/>
      <c r="Y702" s="20"/>
      <c r="Z702" s="20"/>
      <c r="AA702" s="20"/>
      <c r="AB702" s="36"/>
    </row>
    <row r="703" spans="2:28">
      <c r="B703" s="5"/>
      <c r="C703" s="20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6"/>
      <c r="P703" s="6"/>
      <c r="Q703" s="5"/>
      <c r="S703" s="18"/>
      <c r="T703" s="18"/>
      <c r="U703" s="17"/>
      <c r="V703" s="20"/>
      <c r="W703" s="20"/>
      <c r="X703" s="20"/>
      <c r="Y703" s="20"/>
      <c r="Z703" s="20"/>
      <c r="AA703" s="20"/>
      <c r="AB703" s="36"/>
    </row>
    <row r="704" spans="2:28">
      <c r="B704" s="5"/>
      <c r="C704" s="20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6"/>
      <c r="P704" s="6"/>
      <c r="Q704" s="5"/>
      <c r="S704" s="18"/>
      <c r="T704" s="18"/>
      <c r="U704" s="17"/>
      <c r="V704" s="20"/>
      <c r="W704" s="20"/>
      <c r="X704" s="20"/>
      <c r="Y704" s="20"/>
      <c r="Z704" s="20"/>
      <c r="AA704" s="20"/>
      <c r="AB704" s="36"/>
    </row>
    <row r="705" spans="2:28">
      <c r="B705" s="5"/>
      <c r="C705" s="20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6"/>
      <c r="P705" s="6"/>
      <c r="Q705" s="5"/>
      <c r="S705" s="18"/>
      <c r="T705" s="18"/>
      <c r="U705" s="17"/>
      <c r="V705" s="20"/>
      <c r="W705" s="20"/>
      <c r="X705" s="20"/>
      <c r="Y705" s="20"/>
      <c r="Z705" s="20"/>
      <c r="AA705" s="20"/>
      <c r="AB705" s="36"/>
    </row>
    <row r="706" spans="2:28">
      <c r="B706" s="5"/>
      <c r="C706" s="20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6"/>
      <c r="P706" s="6"/>
      <c r="Q706" s="5"/>
      <c r="S706" s="18"/>
      <c r="T706" s="18"/>
      <c r="U706" s="17"/>
      <c r="V706" s="20"/>
      <c r="W706" s="20"/>
      <c r="X706" s="20"/>
      <c r="Y706" s="20"/>
      <c r="Z706" s="20"/>
      <c r="AA706" s="20"/>
      <c r="AB706" s="36"/>
    </row>
    <row r="707" spans="2:28">
      <c r="B707" s="5"/>
      <c r="C707" s="20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6"/>
      <c r="P707" s="6"/>
      <c r="Q707" s="5"/>
      <c r="S707" s="18"/>
      <c r="T707" s="18"/>
      <c r="U707" s="17"/>
      <c r="V707" s="20"/>
      <c r="W707" s="20"/>
      <c r="X707" s="20"/>
      <c r="Y707" s="20"/>
      <c r="Z707" s="20"/>
      <c r="AA707" s="20"/>
      <c r="AB707" s="36"/>
    </row>
    <row r="708" spans="2:28">
      <c r="B708" s="5"/>
      <c r="C708" s="20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6"/>
      <c r="P708" s="6"/>
      <c r="Q708" s="5"/>
      <c r="S708" s="18"/>
      <c r="T708" s="18"/>
      <c r="U708" s="17"/>
      <c r="V708" s="20"/>
      <c r="W708" s="20"/>
      <c r="X708" s="20"/>
      <c r="Y708" s="20"/>
      <c r="Z708" s="20"/>
      <c r="AA708" s="20"/>
      <c r="AB708" s="36"/>
    </row>
    <row r="709" spans="2:28">
      <c r="B709" s="5"/>
      <c r="C709" s="20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6"/>
      <c r="P709" s="6"/>
      <c r="Q709" s="5"/>
      <c r="S709" s="18"/>
      <c r="T709" s="18"/>
      <c r="U709" s="17"/>
      <c r="V709" s="20"/>
      <c r="W709" s="20"/>
      <c r="X709" s="20"/>
      <c r="Y709" s="20"/>
      <c r="Z709" s="20"/>
      <c r="AA709" s="20"/>
      <c r="AB709" s="36"/>
    </row>
    <row r="710" spans="2:28">
      <c r="B710" s="5"/>
      <c r="C710" s="20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6"/>
      <c r="P710" s="6"/>
      <c r="Q710" s="5"/>
      <c r="S710" s="18"/>
      <c r="T710" s="18"/>
      <c r="U710" s="17"/>
      <c r="V710" s="20"/>
      <c r="W710" s="20"/>
      <c r="X710" s="20"/>
      <c r="Y710" s="20"/>
      <c r="Z710" s="20"/>
      <c r="AA710" s="20"/>
      <c r="AB710" s="36"/>
    </row>
    <row r="711" spans="2:28">
      <c r="B711" s="5"/>
      <c r="C711" s="20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6"/>
      <c r="P711" s="6"/>
      <c r="Q711" s="5"/>
      <c r="S711" s="18"/>
      <c r="T711" s="18"/>
      <c r="U711" s="17"/>
      <c r="V711" s="20"/>
      <c r="W711" s="20"/>
      <c r="X711" s="20"/>
      <c r="Y711" s="20"/>
      <c r="Z711" s="20"/>
      <c r="AA711" s="20"/>
      <c r="AB711" s="36"/>
    </row>
    <row r="712" spans="2:28">
      <c r="B712" s="5"/>
      <c r="C712" s="20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6"/>
      <c r="P712" s="6"/>
      <c r="Q712" s="5"/>
      <c r="S712" s="18"/>
      <c r="T712" s="18"/>
      <c r="U712" s="17"/>
      <c r="V712" s="20"/>
      <c r="W712" s="20"/>
      <c r="X712" s="20"/>
      <c r="Y712" s="20"/>
      <c r="Z712" s="20"/>
      <c r="AA712" s="20"/>
      <c r="AB712" s="36"/>
    </row>
    <row r="713" spans="2:28">
      <c r="B713" s="5"/>
      <c r="C713" s="20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6"/>
      <c r="P713" s="6"/>
      <c r="Q713" s="5"/>
      <c r="S713" s="18"/>
      <c r="T713" s="18"/>
      <c r="U713" s="17"/>
      <c r="V713" s="20"/>
      <c r="W713" s="20"/>
      <c r="X713" s="20"/>
      <c r="Y713" s="20"/>
      <c r="Z713" s="20"/>
      <c r="AA713" s="20"/>
      <c r="AB713" s="36"/>
    </row>
    <row r="714" spans="2:28">
      <c r="B714" s="5"/>
      <c r="C714" s="20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6"/>
      <c r="P714" s="6"/>
      <c r="Q714" s="5"/>
      <c r="S714" s="18"/>
      <c r="T714" s="18"/>
      <c r="U714" s="17"/>
      <c r="V714" s="20"/>
      <c r="W714" s="20"/>
      <c r="X714" s="20"/>
      <c r="Y714" s="20"/>
      <c r="Z714" s="20"/>
      <c r="AA714" s="20"/>
      <c r="AB714" s="36"/>
    </row>
    <row r="715" spans="2:28">
      <c r="B715" s="5"/>
      <c r="C715" s="20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6"/>
      <c r="P715" s="6"/>
      <c r="Q715" s="5"/>
      <c r="S715" s="18"/>
      <c r="T715" s="18"/>
      <c r="U715" s="17"/>
      <c r="V715" s="20"/>
      <c r="W715" s="20"/>
      <c r="X715" s="20"/>
      <c r="Y715" s="20"/>
      <c r="Z715" s="20"/>
      <c r="AA715" s="20"/>
      <c r="AB715" s="36"/>
    </row>
    <row r="716" spans="2:28">
      <c r="B716" s="5"/>
      <c r="C716" s="20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6"/>
      <c r="P716" s="6"/>
      <c r="Q716" s="5"/>
      <c r="S716" s="18"/>
      <c r="T716" s="18"/>
      <c r="U716" s="17"/>
      <c r="V716" s="20"/>
      <c r="W716" s="20"/>
      <c r="X716" s="20"/>
      <c r="Y716" s="20"/>
      <c r="Z716" s="20"/>
      <c r="AA716" s="20"/>
      <c r="AB716" s="36"/>
    </row>
    <row r="717" spans="2:28">
      <c r="B717" s="5"/>
      <c r="C717" s="20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6"/>
      <c r="P717" s="6"/>
      <c r="Q717" s="5"/>
      <c r="S717" s="18"/>
      <c r="T717" s="18"/>
      <c r="U717" s="17"/>
      <c r="V717" s="20"/>
      <c r="W717" s="20"/>
      <c r="X717" s="20"/>
      <c r="Y717" s="20"/>
      <c r="Z717" s="20"/>
      <c r="AA717" s="20"/>
      <c r="AB717" s="36"/>
    </row>
    <row r="718" spans="2:28">
      <c r="B718" s="5"/>
      <c r="C718" s="20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6"/>
      <c r="P718" s="6"/>
      <c r="Q718" s="5"/>
      <c r="S718" s="18"/>
      <c r="T718" s="18"/>
      <c r="U718" s="17"/>
      <c r="V718" s="20"/>
      <c r="W718" s="20"/>
      <c r="X718" s="20"/>
      <c r="Y718" s="20"/>
      <c r="Z718" s="20"/>
      <c r="AA718" s="20"/>
      <c r="AB718" s="36"/>
    </row>
    <row r="719" spans="2:28">
      <c r="B719" s="5"/>
      <c r="C719" s="20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6"/>
      <c r="P719" s="6"/>
      <c r="Q719" s="5"/>
      <c r="S719" s="18"/>
      <c r="T719" s="18"/>
      <c r="U719" s="17"/>
      <c r="V719" s="20"/>
      <c r="W719" s="20"/>
      <c r="X719" s="20"/>
      <c r="Y719" s="20"/>
      <c r="Z719" s="20"/>
      <c r="AA719" s="20"/>
      <c r="AB719" s="36"/>
    </row>
    <row r="720" spans="2:28">
      <c r="B720" s="5"/>
      <c r="C720" s="20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6"/>
      <c r="P720" s="6"/>
      <c r="Q720" s="5"/>
      <c r="S720" s="18"/>
      <c r="T720" s="18"/>
      <c r="U720" s="17"/>
      <c r="V720" s="20"/>
      <c r="W720" s="20"/>
      <c r="X720" s="20"/>
      <c r="Y720" s="20"/>
      <c r="Z720" s="20"/>
      <c r="AA720" s="20"/>
      <c r="AB720" s="36"/>
    </row>
    <row r="721" spans="2:28">
      <c r="B721" s="5"/>
      <c r="C721" s="20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6"/>
      <c r="P721" s="6"/>
      <c r="Q721" s="5"/>
      <c r="S721" s="18"/>
      <c r="T721" s="18"/>
      <c r="U721" s="17"/>
      <c r="V721" s="20"/>
      <c r="W721" s="20"/>
      <c r="X721" s="20"/>
      <c r="Y721" s="20"/>
      <c r="Z721" s="20"/>
      <c r="AA721" s="20"/>
      <c r="AB721" s="36"/>
    </row>
    <row r="722" spans="2:28">
      <c r="B722" s="5"/>
      <c r="C722" s="20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6"/>
      <c r="P722" s="6"/>
      <c r="Q722" s="5"/>
      <c r="S722" s="18"/>
      <c r="T722" s="18"/>
      <c r="U722" s="17"/>
      <c r="V722" s="20"/>
      <c r="W722" s="20"/>
      <c r="X722" s="20"/>
      <c r="Y722" s="20"/>
      <c r="Z722" s="20"/>
      <c r="AA722" s="20"/>
      <c r="AB722" s="36"/>
    </row>
    <row r="723" spans="2:28">
      <c r="B723" s="5"/>
      <c r="C723" s="20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6"/>
      <c r="P723" s="6"/>
      <c r="Q723" s="5"/>
      <c r="S723" s="18"/>
      <c r="T723" s="18"/>
      <c r="U723" s="17"/>
      <c r="V723" s="20"/>
      <c r="W723" s="20"/>
      <c r="X723" s="20"/>
      <c r="Y723" s="20"/>
      <c r="Z723" s="20"/>
      <c r="AA723" s="20"/>
      <c r="AB723" s="36"/>
    </row>
    <row r="724" spans="2:28">
      <c r="B724" s="5"/>
      <c r="C724" s="20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6"/>
      <c r="P724" s="6"/>
      <c r="Q724" s="5"/>
      <c r="S724" s="18"/>
      <c r="T724" s="18"/>
      <c r="U724" s="17"/>
      <c r="V724" s="20"/>
      <c r="W724" s="20"/>
      <c r="X724" s="20"/>
      <c r="Y724" s="20"/>
      <c r="Z724" s="20"/>
      <c r="AA724" s="20"/>
      <c r="AB724" s="36"/>
    </row>
    <row r="725" spans="2:28">
      <c r="B725" s="5"/>
      <c r="C725" s="20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6"/>
      <c r="P725" s="6"/>
      <c r="Q725" s="5"/>
      <c r="S725" s="18"/>
      <c r="T725" s="18"/>
      <c r="U725" s="17"/>
      <c r="V725" s="20"/>
      <c r="W725" s="20"/>
      <c r="X725" s="20"/>
      <c r="Y725" s="20"/>
      <c r="Z725" s="20"/>
      <c r="AA725" s="20"/>
      <c r="AB725" s="36"/>
    </row>
    <row r="726" spans="2:28">
      <c r="B726" s="5"/>
      <c r="C726" s="20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6"/>
      <c r="P726" s="6"/>
      <c r="Q726" s="5"/>
      <c r="S726" s="18"/>
      <c r="T726" s="18"/>
      <c r="U726" s="17"/>
      <c r="V726" s="20"/>
      <c r="W726" s="20"/>
      <c r="X726" s="20"/>
      <c r="Y726" s="20"/>
      <c r="Z726" s="20"/>
      <c r="AA726" s="20"/>
      <c r="AB726" s="36"/>
    </row>
    <row r="727" spans="2:28">
      <c r="B727" s="5"/>
      <c r="C727" s="20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6"/>
      <c r="P727" s="6"/>
      <c r="Q727" s="5"/>
      <c r="S727" s="18"/>
      <c r="T727" s="18"/>
      <c r="U727" s="17"/>
      <c r="V727" s="20"/>
      <c r="W727" s="20"/>
      <c r="X727" s="20"/>
      <c r="Y727" s="20"/>
      <c r="Z727" s="20"/>
      <c r="AA727" s="20"/>
      <c r="AB727" s="36"/>
    </row>
    <row r="728" spans="2:28">
      <c r="B728" s="5"/>
      <c r="C728" s="20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6"/>
      <c r="P728" s="6"/>
      <c r="Q728" s="5"/>
      <c r="S728" s="18"/>
      <c r="T728" s="18"/>
      <c r="U728" s="17"/>
      <c r="V728" s="20"/>
      <c r="W728" s="20"/>
      <c r="X728" s="20"/>
      <c r="Y728" s="20"/>
      <c r="Z728" s="20"/>
      <c r="AA728" s="20"/>
      <c r="AB728" s="36"/>
    </row>
    <row r="729" spans="2:28">
      <c r="B729" s="5"/>
      <c r="C729" s="20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6"/>
      <c r="P729" s="6"/>
      <c r="Q729" s="5"/>
      <c r="S729" s="18"/>
      <c r="T729" s="18"/>
      <c r="U729" s="17"/>
      <c r="V729" s="20"/>
      <c r="W729" s="20"/>
      <c r="X729" s="20"/>
      <c r="Y729" s="20"/>
      <c r="Z729" s="20"/>
      <c r="AA729" s="20"/>
      <c r="AB729" s="36"/>
    </row>
    <row r="730" spans="2:28">
      <c r="B730" s="5"/>
      <c r="C730" s="20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6"/>
      <c r="P730" s="6"/>
      <c r="Q730" s="5"/>
      <c r="S730" s="18"/>
      <c r="T730" s="18"/>
      <c r="U730" s="17"/>
      <c r="V730" s="20"/>
      <c r="W730" s="20"/>
      <c r="X730" s="20"/>
      <c r="Y730" s="20"/>
      <c r="Z730" s="20"/>
      <c r="AA730" s="20"/>
      <c r="AB730" s="36"/>
    </row>
    <row r="731" spans="2:28">
      <c r="B731" s="5"/>
      <c r="C731" s="20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6"/>
      <c r="P731" s="6"/>
      <c r="Q731" s="5"/>
      <c r="S731" s="18"/>
      <c r="T731" s="18"/>
      <c r="U731" s="17"/>
      <c r="V731" s="20"/>
      <c r="W731" s="20"/>
      <c r="X731" s="20"/>
      <c r="Y731" s="20"/>
      <c r="Z731" s="20"/>
      <c r="AA731" s="20"/>
      <c r="AB731" s="36"/>
    </row>
    <row r="732" spans="2:28">
      <c r="B732" s="5"/>
      <c r="C732" s="20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6"/>
      <c r="P732" s="6"/>
      <c r="Q732" s="5"/>
      <c r="S732" s="18"/>
      <c r="T732" s="18"/>
      <c r="U732" s="17"/>
      <c r="V732" s="20"/>
      <c r="W732" s="20"/>
      <c r="X732" s="20"/>
      <c r="Y732" s="20"/>
      <c r="Z732" s="20"/>
      <c r="AA732" s="20"/>
      <c r="AB732" s="36"/>
    </row>
    <row r="733" spans="2:28">
      <c r="B733" s="5"/>
      <c r="C733" s="20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6"/>
      <c r="P733" s="6"/>
      <c r="Q733" s="5"/>
      <c r="S733" s="18"/>
      <c r="T733" s="18"/>
      <c r="U733" s="17"/>
      <c r="V733" s="20"/>
      <c r="W733" s="20"/>
      <c r="X733" s="20"/>
      <c r="Y733" s="20"/>
      <c r="Z733" s="20"/>
      <c r="AA733" s="20"/>
      <c r="AB733" s="36"/>
    </row>
    <row r="734" spans="2:28">
      <c r="B734" s="5"/>
      <c r="C734" s="20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6"/>
      <c r="P734" s="6"/>
      <c r="Q734" s="5"/>
      <c r="S734" s="18"/>
      <c r="T734" s="18"/>
      <c r="U734" s="17"/>
      <c r="V734" s="20"/>
      <c r="W734" s="20"/>
      <c r="X734" s="20"/>
      <c r="Y734" s="20"/>
      <c r="Z734" s="20"/>
      <c r="AA734" s="20"/>
      <c r="AB734" s="36"/>
    </row>
    <row r="735" spans="2:28">
      <c r="B735" s="5"/>
      <c r="C735" s="20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6"/>
      <c r="P735" s="6"/>
      <c r="Q735" s="5"/>
      <c r="S735" s="18"/>
      <c r="T735" s="18"/>
      <c r="U735" s="17"/>
      <c r="V735" s="20"/>
      <c r="W735" s="20"/>
      <c r="X735" s="20"/>
      <c r="Y735" s="20"/>
      <c r="Z735" s="20"/>
      <c r="AA735" s="20"/>
      <c r="AB735" s="36"/>
    </row>
    <row r="736" spans="2:28">
      <c r="B736" s="5"/>
      <c r="C736" s="20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6"/>
      <c r="P736" s="6"/>
      <c r="Q736" s="5"/>
      <c r="S736" s="18"/>
      <c r="T736" s="18"/>
      <c r="U736" s="17"/>
      <c r="V736" s="20"/>
      <c r="W736" s="20"/>
      <c r="X736" s="20"/>
      <c r="Y736" s="20"/>
      <c r="Z736" s="20"/>
      <c r="AA736" s="20"/>
      <c r="AB736" s="36"/>
    </row>
    <row r="737" spans="2:28">
      <c r="B737" s="5"/>
      <c r="C737" s="20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6"/>
      <c r="P737" s="6"/>
      <c r="Q737" s="5"/>
      <c r="S737" s="18"/>
      <c r="T737" s="18"/>
      <c r="U737" s="17"/>
      <c r="V737" s="20"/>
      <c r="W737" s="20"/>
      <c r="X737" s="20"/>
      <c r="Y737" s="20"/>
      <c r="Z737" s="20"/>
      <c r="AA737" s="20"/>
      <c r="AB737" s="36"/>
    </row>
    <row r="738" spans="2:28">
      <c r="B738" s="5"/>
      <c r="C738" s="20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6"/>
      <c r="P738" s="6"/>
      <c r="Q738" s="5"/>
      <c r="S738" s="18"/>
      <c r="T738" s="18"/>
      <c r="U738" s="17"/>
      <c r="V738" s="20"/>
      <c r="W738" s="20"/>
      <c r="X738" s="20"/>
      <c r="Y738" s="20"/>
      <c r="Z738" s="20"/>
      <c r="AA738" s="20"/>
      <c r="AB738" s="36"/>
    </row>
    <row r="739" spans="2:28">
      <c r="B739" s="5"/>
      <c r="C739" s="20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6"/>
      <c r="P739" s="6"/>
      <c r="Q739" s="5"/>
      <c r="S739" s="18"/>
      <c r="T739" s="18"/>
      <c r="U739" s="17"/>
      <c r="V739" s="20"/>
      <c r="W739" s="20"/>
      <c r="X739" s="20"/>
      <c r="Y739" s="20"/>
      <c r="Z739" s="20"/>
      <c r="AA739" s="20"/>
      <c r="AB739" s="36"/>
    </row>
    <row r="740" spans="2:28">
      <c r="B740" s="5"/>
      <c r="C740" s="20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6"/>
      <c r="P740" s="6"/>
      <c r="Q740" s="5"/>
      <c r="S740" s="18"/>
      <c r="T740" s="18"/>
      <c r="U740" s="17"/>
      <c r="V740" s="20"/>
      <c r="W740" s="20"/>
      <c r="X740" s="20"/>
      <c r="Y740" s="20"/>
      <c r="Z740" s="20"/>
      <c r="AA740" s="20"/>
      <c r="AB740" s="36"/>
    </row>
    <row r="741" spans="2:28">
      <c r="B741" s="5"/>
      <c r="C741" s="20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6"/>
      <c r="P741" s="6"/>
      <c r="Q741" s="5"/>
      <c r="S741" s="18"/>
      <c r="T741" s="18"/>
      <c r="U741" s="17"/>
      <c r="V741" s="20"/>
      <c r="W741" s="20"/>
      <c r="X741" s="20"/>
      <c r="Y741" s="20"/>
      <c r="Z741" s="20"/>
      <c r="AA741" s="20"/>
      <c r="AB741" s="36"/>
    </row>
    <row r="742" spans="2:28">
      <c r="B742" s="5"/>
      <c r="C742" s="20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6"/>
      <c r="P742" s="6"/>
      <c r="Q742" s="5"/>
      <c r="S742" s="18"/>
      <c r="T742" s="18"/>
      <c r="U742" s="17"/>
      <c r="V742" s="20"/>
      <c r="W742" s="20"/>
      <c r="X742" s="20"/>
      <c r="Y742" s="20"/>
      <c r="Z742" s="20"/>
      <c r="AA742" s="20"/>
      <c r="AB742" s="36"/>
    </row>
    <row r="743" spans="2:28">
      <c r="B743" s="5"/>
      <c r="C743" s="20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6"/>
      <c r="P743" s="6"/>
      <c r="Q743" s="5"/>
      <c r="S743" s="18"/>
      <c r="T743" s="18"/>
      <c r="U743" s="17"/>
      <c r="V743" s="20"/>
      <c r="W743" s="20"/>
      <c r="X743" s="20"/>
      <c r="Y743" s="20"/>
      <c r="Z743" s="20"/>
      <c r="AA743" s="20"/>
      <c r="AB743" s="36"/>
    </row>
    <row r="744" spans="2:28">
      <c r="B744" s="5"/>
      <c r="C744" s="20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6"/>
      <c r="P744" s="6"/>
      <c r="Q744" s="5"/>
      <c r="S744" s="18"/>
      <c r="T744" s="18"/>
      <c r="U744" s="17"/>
      <c r="V744" s="20"/>
      <c r="W744" s="20"/>
      <c r="X744" s="20"/>
      <c r="Y744" s="20"/>
      <c r="Z744" s="20"/>
      <c r="AA744" s="20"/>
      <c r="AB744" s="36"/>
    </row>
    <row r="745" spans="2:28">
      <c r="B745" s="5"/>
      <c r="C745" s="20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6"/>
      <c r="P745" s="6"/>
      <c r="Q745" s="5"/>
      <c r="S745" s="18"/>
      <c r="T745" s="18"/>
      <c r="U745" s="17"/>
      <c r="V745" s="20"/>
      <c r="W745" s="20"/>
      <c r="X745" s="20"/>
      <c r="Y745" s="20"/>
      <c r="Z745" s="20"/>
      <c r="AA745" s="20"/>
      <c r="AB745" s="36"/>
    </row>
    <row r="746" spans="2:28">
      <c r="B746" s="5"/>
      <c r="C746" s="20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6"/>
      <c r="P746" s="6"/>
      <c r="Q746" s="5"/>
      <c r="S746" s="18"/>
      <c r="T746" s="18"/>
      <c r="U746" s="17"/>
      <c r="V746" s="20"/>
      <c r="W746" s="20"/>
      <c r="X746" s="20"/>
      <c r="Y746" s="20"/>
      <c r="Z746" s="20"/>
      <c r="AA746" s="20"/>
      <c r="AB746" s="36"/>
    </row>
    <row r="747" spans="2:28">
      <c r="B747" s="5"/>
      <c r="C747" s="20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6"/>
      <c r="P747" s="6"/>
      <c r="Q747" s="5"/>
      <c r="S747" s="18"/>
      <c r="T747" s="18"/>
      <c r="U747" s="17"/>
      <c r="V747" s="20"/>
      <c r="W747" s="20"/>
      <c r="X747" s="20"/>
      <c r="Y747" s="20"/>
      <c r="Z747" s="20"/>
      <c r="AA747" s="20"/>
      <c r="AB747" s="36"/>
    </row>
    <row r="748" spans="2:28">
      <c r="B748" s="5"/>
      <c r="C748" s="20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6"/>
      <c r="P748" s="6"/>
      <c r="Q748" s="5"/>
      <c r="S748" s="18"/>
      <c r="T748" s="18"/>
      <c r="U748" s="17"/>
      <c r="V748" s="20"/>
      <c r="W748" s="20"/>
      <c r="X748" s="20"/>
      <c r="Y748" s="20"/>
      <c r="Z748" s="20"/>
      <c r="AA748" s="20"/>
      <c r="AB748" s="36"/>
    </row>
    <row r="749" spans="2:28">
      <c r="B749" s="5"/>
      <c r="C749" s="20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6"/>
      <c r="P749" s="6"/>
      <c r="Q749" s="5"/>
      <c r="S749" s="18"/>
      <c r="T749" s="18"/>
      <c r="U749" s="17"/>
      <c r="V749" s="20"/>
      <c r="W749" s="20"/>
      <c r="X749" s="20"/>
      <c r="Y749" s="20"/>
      <c r="Z749" s="20"/>
      <c r="AA749" s="20"/>
      <c r="AB749" s="36"/>
    </row>
    <row r="750" spans="2:28">
      <c r="B750" s="5"/>
      <c r="C750" s="20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6"/>
      <c r="P750" s="6"/>
      <c r="Q750" s="5"/>
      <c r="S750" s="18"/>
      <c r="T750" s="18"/>
      <c r="U750" s="17"/>
      <c r="V750" s="20"/>
      <c r="W750" s="20"/>
      <c r="X750" s="20"/>
      <c r="Y750" s="20"/>
      <c r="Z750" s="20"/>
      <c r="AA750" s="20"/>
      <c r="AB750" s="36"/>
    </row>
    <row r="751" spans="2:28">
      <c r="B751" s="5"/>
      <c r="C751" s="20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6"/>
      <c r="P751" s="6"/>
      <c r="Q751" s="5"/>
      <c r="S751" s="18"/>
      <c r="T751" s="18"/>
      <c r="U751" s="17"/>
      <c r="V751" s="20"/>
      <c r="W751" s="20"/>
      <c r="X751" s="20"/>
      <c r="Y751" s="20"/>
      <c r="Z751" s="20"/>
      <c r="AA751" s="20"/>
      <c r="AB751" s="36"/>
    </row>
    <row r="752" spans="2:28">
      <c r="B752" s="5"/>
      <c r="C752" s="20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6"/>
      <c r="P752" s="6"/>
      <c r="Q752" s="5"/>
      <c r="S752" s="18"/>
      <c r="T752" s="18"/>
      <c r="U752" s="17"/>
      <c r="V752" s="20"/>
      <c r="W752" s="20"/>
      <c r="X752" s="20"/>
      <c r="Y752" s="20"/>
      <c r="Z752" s="20"/>
      <c r="AA752" s="20"/>
      <c r="AB752" s="36"/>
    </row>
    <row r="753" spans="2:28">
      <c r="B753" s="5"/>
      <c r="C753" s="20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6"/>
      <c r="P753" s="6"/>
      <c r="Q753" s="5"/>
      <c r="S753" s="18"/>
      <c r="T753" s="18"/>
      <c r="U753" s="17"/>
      <c r="V753" s="20"/>
      <c r="W753" s="20"/>
      <c r="X753" s="20"/>
      <c r="Y753" s="20"/>
      <c r="Z753" s="20"/>
      <c r="AA753" s="20"/>
      <c r="AB753" s="36"/>
    </row>
    <row r="754" spans="2:28">
      <c r="B754" s="5"/>
      <c r="C754" s="20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6"/>
      <c r="P754" s="6"/>
      <c r="Q754" s="5"/>
      <c r="S754" s="18"/>
      <c r="T754" s="18"/>
      <c r="U754" s="17"/>
      <c r="V754" s="20"/>
      <c r="W754" s="20"/>
      <c r="X754" s="20"/>
      <c r="Y754" s="20"/>
      <c r="Z754" s="20"/>
      <c r="AA754" s="20"/>
      <c r="AB754" s="36"/>
    </row>
    <row r="755" spans="2:28">
      <c r="B755" s="5"/>
      <c r="C755" s="20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6"/>
      <c r="P755" s="6"/>
      <c r="Q755" s="5"/>
      <c r="S755" s="18"/>
      <c r="T755" s="18"/>
      <c r="U755" s="17"/>
      <c r="V755" s="20"/>
      <c r="W755" s="20"/>
      <c r="X755" s="20"/>
      <c r="Y755" s="20"/>
      <c r="Z755" s="20"/>
      <c r="AA755" s="20"/>
      <c r="AB755" s="36"/>
    </row>
    <row r="756" spans="2:28">
      <c r="B756" s="5"/>
      <c r="C756" s="20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6"/>
      <c r="P756" s="6"/>
      <c r="Q756" s="5"/>
      <c r="S756" s="18"/>
      <c r="T756" s="18"/>
      <c r="U756" s="17"/>
      <c r="V756" s="20"/>
      <c r="W756" s="20"/>
      <c r="X756" s="20"/>
      <c r="Y756" s="20"/>
      <c r="Z756" s="20"/>
      <c r="AA756" s="20"/>
      <c r="AB756" s="36"/>
    </row>
    <row r="757" spans="2:28">
      <c r="B757" s="5"/>
      <c r="C757" s="20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6"/>
      <c r="P757" s="6"/>
      <c r="Q757" s="5"/>
      <c r="S757" s="18"/>
      <c r="T757" s="18"/>
      <c r="U757" s="17"/>
      <c r="V757" s="20"/>
      <c r="W757" s="20"/>
      <c r="X757" s="20"/>
      <c r="Y757" s="20"/>
      <c r="Z757" s="20"/>
      <c r="AA757" s="20"/>
      <c r="AB757" s="36"/>
    </row>
    <row r="758" spans="2:28">
      <c r="B758" s="5"/>
      <c r="C758" s="20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6"/>
      <c r="P758" s="6"/>
      <c r="Q758" s="5"/>
      <c r="S758" s="18"/>
      <c r="T758" s="18"/>
      <c r="U758" s="17"/>
      <c r="V758" s="20"/>
      <c r="W758" s="20"/>
      <c r="X758" s="20"/>
      <c r="Y758" s="20"/>
      <c r="Z758" s="20"/>
      <c r="AA758" s="20"/>
      <c r="AB758" s="36"/>
    </row>
    <row r="759" spans="2:28">
      <c r="B759" s="5"/>
      <c r="C759" s="20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6"/>
      <c r="P759" s="6"/>
      <c r="Q759" s="5"/>
      <c r="S759" s="18"/>
      <c r="T759" s="18"/>
      <c r="U759" s="17"/>
      <c r="V759" s="20"/>
      <c r="W759" s="20"/>
      <c r="X759" s="20"/>
      <c r="Y759" s="20"/>
      <c r="Z759" s="20"/>
      <c r="AA759" s="20"/>
      <c r="AB759" s="36"/>
    </row>
    <row r="760" spans="2:28">
      <c r="B760" s="5"/>
      <c r="C760" s="20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6"/>
      <c r="P760" s="6"/>
      <c r="Q760" s="5"/>
      <c r="S760" s="18"/>
      <c r="T760" s="18"/>
      <c r="U760" s="17"/>
      <c r="V760" s="20"/>
      <c r="W760" s="20"/>
      <c r="X760" s="20"/>
      <c r="Y760" s="20"/>
      <c r="Z760" s="20"/>
      <c r="AA760" s="20"/>
      <c r="AB760" s="36"/>
    </row>
    <row r="761" spans="2:28">
      <c r="B761" s="5"/>
      <c r="C761" s="20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6"/>
      <c r="P761" s="6"/>
      <c r="Q761" s="5"/>
      <c r="S761" s="18"/>
      <c r="T761" s="18"/>
      <c r="U761" s="17"/>
      <c r="V761" s="20"/>
      <c r="W761" s="20"/>
      <c r="X761" s="20"/>
      <c r="Y761" s="20"/>
      <c r="Z761" s="20"/>
      <c r="AA761" s="20"/>
      <c r="AB761" s="36"/>
    </row>
    <row r="762" spans="2:28">
      <c r="B762" s="5"/>
      <c r="C762" s="20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6"/>
      <c r="P762" s="6"/>
      <c r="Q762" s="5"/>
      <c r="S762" s="18"/>
      <c r="T762" s="18"/>
      <c r="U762" s="17"/>
      <c r="V762" s="20"/>
      <c r="W762" s="20"/>
      <c r="X762" s="20"/>
      <c r="Y762" s="20"/>
      <c r="Z762" s="20"/>
      <c r="AA762" s="20"/>
      <c r="AB762" s="36"/>
    </row>
    <row r="763" spans="2:28">
      <c r="B763" s="5"/>
      <c r="C763" s="20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6"/>
      <c r="P763" s="6"/>
      <c r="Q763" s="5"/>
      <c r="S763" s="18"/>
      <c r="T763" s="18"/>
      <c r="U763" s="17"/>
      <c r="V763" s="20"/>
      <c r="W763" s="20"/>
      <c r="X763" s="20"/>
      <c r="Y763" s="20"/>
      <c r="Z763" s="20"/>
      <c r="AA763" s="20"/>
      <c r="AB763" s="36"/>
    </row>
    <row r="764" spans="2:28">
      <c r="B764" s="5"/>
      <c r="C764" s="20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6"/>
      <c r="P764" s="6"/>
      <c r="Q764" s="5"/>
      <c r="S764" s="18"/>
      <c r="T764" s="18"/>
      <c r="U764" s="17"/>
      <c r="V764" s="20"/>
      <c r="W764" s="20"/>
      <c r="X764" s="20"/>
      <c r="Y764" s="20"/>
      <c r="Z764" s="20"/>
      <c r="AA764" s="20"/>
      <c r="AB764" s="36"/>
    </row>
    <row r="765" spans="2:28">
      <c r="B765" s="5"/>
      <c r="C765" s="20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6"/>
      <c r="P765" s="6"/>
      <c r="Q765" s="5"/>
      <c r="S765" s="18"/>
      <c r="T765" s="18"/>
      <c r="U765" s="17"/>
      <c r="V765" s="20"/>
      <c r="W765" s="20"/>
      <c r="X765" s="20"/>
      <c r="Y765" s="20"/>
      <c r="Z765" s="20"/>
      <c r="AA765" s="20"/>
      <c r="AB765" s="36"/>
    </row>
    <row r="766" spans="2:28">
      <c r="B766" s="5"/>
      <c r="C766" s="20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6"/>
      <c r="P766" s="6"/>
      <c r="Q766" s="5"/>
      <c r="S766" s="18"/>
      <c r="T766" s="18"/>
      <c r="U766" s="17"/>
      <c r="V766" s="20"/>
      <c r="W766" s="20"/>
      <c r="X766" s="20"/>
      <c r="Y766" s="20"/>
      <c r="Z766" s="20"/>
      <c r="AA766" s="20"/>
      <c r="AB766" s="36"/>
    </row>
    <row r="767" spans="2:28">
      <c r="B767" s="5"/>
      <c r="C767" s="20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6"/>
      <c r="P767" s="6"/>
      <c r="Q767" s="5"/>
      <c r="S767" s="18"/>
      <c r="T767" s="18"/>
      <c r="U767" s="17"/>
      <c r="V767" s="20"/>
      <c r="W767" s="20"/>
      <c r="X767" s="20"/>
      <c r="Y767" s="20"/>
      <c r="Z767" s="20"/>
      <c r="AA767" s="20"/>
      <c r="AB767" s="36"/>
    </row>
    <row r="768" spans="2:28">
      <c r="B768" s="5"/>
      <c r="C768" s="20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6"/>
      <c r="P768" s="6"/>
      <c r="Q768" s="5"/>
      <c r="S768" s="18"/>
      <c r="T768" s="18"/>
      <c r="U768" s="17"/>
      <c r="V768" s="20"/>
      <c r="W768" s="20"/>
      <c r="X768" s="20"/>
      <c r="Y768" s="20"/>
      <c r="Z768" s="20"/>
      <c r="AA768" s="20"/>
      <c r="AB768" s="36"/>
    </row>
    <row r="769" spans="2:28">
      <c r="B769" s="5"/>
      <c r="C769" s="20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6"/>
      <c r="P769" s="6"/>
      <c r="Q769" s="5"/>
      <c r="S769" s="18"/>
      <c r="T769" s="18"/>
      <c r="U769" s="17"/>
      <c r="V769" s="20"/>
      <c r="W769" s="20"/>
      <c r="X769" s="20"/>
      <c r="Y769" s="20"/>
      <c r="Z769" s="20"/>
      <c r="AA769" s="20"/>
      <c r="AB769" s="36"/>
    </row>
    <row r="770" spans="2:28">
      <c r="B770" s="5"/>
      <c r="C770" s="20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6"/>
      <c r="P770" s="6"/>
      <c r="Q770" s="5"/>
      <c r="S770" s="18"/>
      <c r="T770" s="18"/>
      <c r="U770" s="17"/>
      <c r="V770" s="20"/>
      <c r="W770" s="20"/>
      <c r="X770" s="20"/>
      <c r="Y770" s="20"/>
      <c r="Z770" s="20"/>
      <c r="AA770" s="20"/>
      <c r="AB770" s="36"/>
    </row>
    <row r="771" spans="2:28">
      <c r="B771" s="5"/>
      <c r="C771" s="20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6"/>
      <c r="P771" s="6"/>
      <c r="Q771" s="5"/>
      <c r="S771" s="18"/>
      <c r="T771" s="18"/>
      <c r="U771" s="17"/>
      <c r="V771" s="20"/>
      <c r="W771" s="20"/>
      <c r="X771" s="20"/>
      <c r="Y771" s="20"/>
      <c r="Z771" s="20"/>
      <c r="AA771" s="20"/>
      <c r="AB771" s="36"/>
    </row>
    <row r="772" spans="2:28">
      <c r="B772" s="5"/>
      <c r="C772" s="20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6"/>
      <c r="P772" s="6"/>
      <c r="Q772" s="5"/>
      <c r="S772" s="18"/>
      <c r="T772" s="18"/>
      <c r="U772" s="17"/>
      <c r="V772" s="20"/>
      <c r="W772" s="20"/>
      <c r="X772" s="20"/>
      <c r="Y772" s="20"/>
      <c r="Z772" s="20"/>
      <c r="AA772" s="20"/>
      <c r="AB772" s="36"/>
    </row>
    <row r="773" spans="2:28">
      <c r="B773" s="5"/>
      <c r="C773" s="20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6"/>
      <c r="P773" s="6"/>
      <c r="Q773" s="5"/>
      <c r="S773" s="18"/>
      <c r="T773" s="18"/>
      <c r="U773" s="17"/>
      <c r="V773" s="20"/>
      <c r="W773" s="20"/>
      <c r="X773" s="20"/>
      <c r="Y773" s="20"/>
      <c r="Z773" s="20"/>
      <c r="AA773" s="20"/>
      <c r="AB773" s="36"/>
    </row>
    <row r="774" spans="2:28">
      <c r="B774" s="5"/>
      <c r="C774" s="20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6"/>
      <c r="P774" s="6"/>
      <c r="Q774" s="5"/>
      <c r="S774" s="18"/>
      <c r="T774" s="18"/>
      <c r="U774" s="17"/>
      <c r="V774" s="20"/>
      <c r="W774" s="20"/>
      <c r="X774" s="20"/>
      <c r="Y774" s="20"/>
      <c r="Z774" s="20"/>
      <c r="AA774" s="20"/>
      <c r="AB774" s="36"/>
    </row>
    <row r="775" spans="2:28">
      <c r="B775" s="5"/>
      <c r="C775" s="20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6"/>
      <c r="P775" s="6"/>
      <c r="Q775" s="5"/>
      <c r="S775" s="18"/>
      <c r="T775" s="18"/>
      <c r="U775" s="17"/>
      <c r="V775" s="20"/>
      <c r="W775" s="20"/>
      <c r="X775" s="20"/>
      <c r="Y775" s="20"/>
      <c r="Z775" s="20"/>
      <c r="AA775" s="20"/>
      <c r="AB775" s="36"/>
    </row>
    <row r="776" spans="2:28">
      <c r="B776" s="5"/>
      <c r="C776" s="20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6"/>
      <c r="P776" s="6"/>
      <c r="Q776" s="5"/>
      <c r="S776" s="18"/>
      <c r="T776" s="18"/>
      <c r="U776" s="17"/>
      <c r="V776" s="20"/>
      <c r="W776" s="20"/>
      <c r="X776" s="20"/>
      <c r="Y776" s="20"/>
      <c r="Z776" s="20"/>
      <c r="AA776" s="20"/>
      <c r="AB776" s="36"/>
    </row>
    <row r="777" spans="2:28">
      <c r="B777" s="5"/>
      <c r="C777" s="20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6"/>
      <c r="P777" s="6"/>
      <c r="Q777" s="5"/>
      <c r="S777" s="18"/>
      <c r="T777" s="18"/>
      <c r="U777" s="17"/>
      <c r="V777" s="20"/>
      <c r="W777" s="20"/>
      <c r="X777" s="20"/>
      <c r="Y777" s="20"/>
      <c r="Z777" s="20"/>
      <c r="AA777" s="20"/>
      <c r="AB777" s="36"/>
    </row>
    <row r="778" spans="2:28">
      <c r="B778" s="5"/>
      <c r="C778" s="20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6"/>
      <c r="P778" s="6"/>
      <c r="Q778" s="5"/>
      <c r="S778" s="18"/>
      <c r="T778" s="18"/>
      <c r="U778" s="17"/>
      <c r="V778" s="20"/>
      <c r="W778" s="20"/>
      <c r="X778" s="20"/>
      <c r="Y778" s="20"/>
      <c r="Z778" s="20"/>
      <c r="AA778" s="20"/>
      <c r="AB778" s="36"/>
    </row>
    <row r="779" spans="2:28">
      <c r="B779" s="5"/>
      <c r="C779" s="20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6"/>
      <c r="P779" s="6"/>
      <c r="Q779" s="5"/>
      <c r="S779" s="18"/>
      <c r="T779" s="18"/>
      <c r="U779" s="17"/>
      <c r="V779" s="20"/>
      <c r="W779" s="20"/>
      <c r="X779" s="20"/>
      <c r="Y779" s="20"/>
      <c r="Z779" s="20"/>
      <c r="AA779" s="20"/>
      <c r="AB779" s="36"/>
    </row>
    <row r="780" spans="2:28">
      <c r="B780" s="5"/>
      <c r="C780" s="20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6"/>
      <c r="P780" s="6"/>
      <c r="Q780" s="5"/>
      <c r="S780" s="18"/>
      <c r="T780" s="18"/>
      <c r="U780" s="17"/>
      <c r="V780" s="20"/>
      <c r="W780" s="20"/>
      <c r="X780" s="20"/>
      <c r="Y780" s="20"/>
      <c r="Z780" s="20"/>
      <c r="AA780" s="20"/>
      <c r="AB780" s="36"/>
    </row>
    <row r="781" spans="2:28">
      <c r="B781" s="5"/>
      <c r="C781" s="20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6"/>
      <c r="P781" s="6"/>
      <c r="Q781" s="5"/>
      <c r="S781" s="18"/>
      <c r="T781" s="18"/>
      <c r="U781" s="17"/>
      <c r="V781" s="20"/>
      <c r="W781" s="20"/>
      <c r="X781" s="20"/>
      <c r="Y781" s="20"/>
      <c r="Z781" s="20"/>
      <c r="AA781" s="20"/>
      <c r="AB781" s="36"/>
    </row>
    <row r="782" spans="2:28">
      <c r="B782" s="5"/>
      <c r="C782" s="20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6"/>
      <c r="P782" s="6"/>
      <c r="Q782" s="5"/>
      <c r="S782" s="18"/>
      <c r="T782" s="18"/>
      <c r="U782" s="17"/>
      <c r="V782" s="20"/>
      <c r="W782" s="20"/>
      <c r="X782" s="20"/>
      <c r="Y782" s="20"/>
      <c r="Z782" s="20"/>
      <c r="AA782" s="20"/>
      <c r="AB782" s="36"/>
    </row>
    <row r="783" spans="2:28">
      <c r="B783" s="5"/>
      <c r="C783" s="20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6"/>
      <c r="P783" s="6"/>
      <c r="Q783" s="5"/>
      <c r="S783" s="18"/>
      <c r="T783" s="18"/>
      <c r="U783" s="17"/>
      <c r="V783" s="20"/>
      <c r="W783" s="20"/>
      <c r="X783" s="20"/>
      <c r="Y783" s="20"/>
      <c r="Z783" s="20"/>
      <c r="AA783" s="20"/>
      <c r="AB783" s="36"/>
    </row>
    <row r="784" spans="2:28">
      <c r="B784" s="5"/>
      <c r="C784" s="20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6"/>
      <c r="P784" s="6"/>
      <c r="Q784" s="5"/>
      <c r="S784" s="18"/>
      <c r="T784" s="18"/>
      <c r="U784" s="17"/>
      <c r="V784" s="20"/>
      <c r="W784" s="20"/>
      <c r="X784" s="20"/>
      <c r="Y784" s="20"/>
      <c r="Z784" s="20"/>
      <c r="AA784" s="20"/>
      <c r="AB784" s="36"/>
    </row>
    <row r="785" spans="2:28">
      <c r="B785" s="5"/>
      <c r="C785" s="20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6"/>
      <c r="P785" s="6"/>
      <c r="Q785" s="5"/>
      <c r="S785" s="18"/>
      <c r="T785" s="18"/>
      <c r="U785" s="17"/>
      <c r="V785" s="20"/>
      <c r="W785" s="20"/>
      <c r="X785" s="20"/>
      <c r="Y785" s="20"/>
      <c r="Z785" s="20"/>
      <c r="AA785" s="20"/>
      <c r="AB785" s="36"/>
    </row>
    <row r="786" spans="2:28">
      <c r="B786" s="5"/>
      <c r="C786" s="20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6"/>
      <c r="P786" s="6"/>
      <c r="Q786" s="5"/>
      <c r="S786" s="18"/>
      <c r="T786" s="18"/>
      <c r="U786" s="17"/>
      <c r="V786" s="20"/>
      <c r="W786" s="20"/>
      <c r="X786" s="20"/>
      <c r="Y786" s="20"/>
      <c r="Z786" s="20"/>
      <c r="AA786" s="20"/>
      <c r="AB786" s="36"/>
    </row>
    <row r="787" spans="2:28">
      <c r="B787" s="5"/>
      <c r="C787" s="20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6"/>
      <c r="P787" s="6"/>
      <c r="Q787" s="5"/>
      <c r="S787" s="18"/>
      <c r="T787" s="18"/>
      <c r="U787" s="17"/>
      <c r="V787" s="20"/>
      <c r="W787" s="20"/>
      <c r="X787" s="20"/>
      <c r="Y787" s="20"/>
      <c r="Z787" s="20"/>
      <c r="AA787" s="20"/>
      <c r="AB787" s="36"/>
    </row>
    <row r="788" spans="2:28">
      <c r="B788" s="5"/>
      <c r="C788" s="20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6"/>
      <c r="P788" s="6"/>
      <c r="Q788" s="5"/>
      <c r="S788" s="18"/>
      <c r="T788" s="18"/>
      <c r="U788" s="17"/>
      <c r="V788" s="20"/>
      <c r="W788" s="20"/>
      <c r="X788" s="20"/>
      <c r="Y788" s="20"/>
      <c r="Z788" s="20"/>
      <c r="AA788" s="20"/>
      <c r="AB788" s="36"/>
    </row>
    <row r="789" spans="2:28">
      <c r="B789" s="5"/>
      <c r="C789" s="20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6"/>
      <c r="P789" s="6"/>
      <c r="Q789" s="5"/>
      <c r="S789" s="18"/>
      <c r="T789" s="18"/>
      <c r="U789" s="17"/>
      <c r="V789" s="20"/>
      <c r="W789" s="20"/>
      <c r="X789" s="20"/>
      <c r="Y789" s="20"/>
      <c r="Z789" s="20"/>
      <c r="AA789" s="20"/>
      <c r="AB789" s="36"/>
    </row>
    <row r="790" spans="2:28">
      <c r="B790" s="5"/>
      <c r="C790" s="20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6"/>
      <c r="P790" s="6"/>
      <c r="Q790" s="5"/>
      <c r="S790" s="18"/>
      <c r="T790" s="18"/>
      <c r="U790" s="17"/>
      <c r="V790" s="20"/>
      <c r="W790" s="20"/>
      <c r="X790" s="20"/>
      <c r="Y790" s="20"/>
      <c r="Z790" s="20"/>
      <c r="AA790" s="20"/>
      <c r="AB790" s="36"/>
    </row>
    <row r="791" spans="2:28">
      <c r="B791" s="5"/>
      <c r="C791" s="20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6"/>
      <c r="P791" s="6"/>
      <c r="Q791" s="5"/>
      <c r="S791" s="18"/>
      <c r="T791" s="18"/>
      <c r="U791" s="17"/>
      <c r="V791" s="20"/>
      <c r="W791" s="20"/>
      <c r="X791" s="20"/>
      <c r="Y791" s="20"/>
      <c r="Z791" s="20"/>
      <c r="AA791" s="20"/>
      <c r="AB791" s="36"/>
    </row>
    <row r="792" spans="2:28">
      <c r="B792" s="5"/>
      <c r="C792" s="20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6"/>
      <c r="P792" s="6"/>
      <c r="Q792" s="5"/>
      <c r="S792" s="18"/>
      <c r="T792" s="18"/>
      <c r="U792" s="17"/>
      <c r="V792" s="20"/>
      <c r="W792" s="20"/>
      <c r="X792" s="20"/>
      <c r="Y792" s="20"/>
      <c r="Z792" s="20"/>
      <c r="AA792" s="20"/>
      <c r="AB792" s="36"/>
    </row>
    <row r="793" spans="2:28">
      <c r="B793" s="5"/>
      <c r="C793" s="20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6"/>
      <c r="P793" s="6"/>
      <c r="Q793" s="5"/>
      <c r="S793" s="18"/>
      <c r="T793" s="18"/>
      <c r="U793" s="17"/>
      <c r="V793" s="20"/>
      <c r="W793" s="20"/>
      <c r="X793" s="20"/>
      <c r="Y793" s="20"/>
      <c r="Z793" s="20"/>
      <c r="AA793" s="20"/>
      <c r="AB793" s="36"/>
    </row>
    <row r="794" spans="2:28">
      <c r="B794" s="5"/>
      <c r="C794" s="20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6"/>
      <c r="P794" s="6"/>
      <c r="Q794" s="5"/>
      <c r="S794" s="18"/>
      <c r="T794" s="18"/>
      <c r="U794" s="17"/>
      <c r="V794" s="20"/>
      <c r="W794" s="20"/>
      <c r="X794" s="20"/>
      <c r="Y794" s="20"/>
      <c r="Z794" s="20"/>
      <c r="AA794" s="20"/>
      <c r="AB794" s="36"/>
    </row>
    <row r="795" spans="2:28">
      <c r="B795" s="5"/>
      <c r="C795" s="20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6"/>
      <c r="P795" s="6"/>
      <c r="Q795" s="5"/>
      <c r="S795" s="18"/>
      <c r="T795" s="18"/>
      <c r="U795" s="17"/>
      <c r="V795" s="20"/>
      <c r="W795" s="20"/>
      <c r="X795" s="20"/>
      <c r="Y795" s="20"/>
      <c r="Z795" s="20"/>
      <c r="AA795" s="20"/>
      <c r="AB795" s="36"/>
    </row>
    <row r="796" spans="2:28">
      <c r="B796" s="5"/>
      <c r="C796" s="20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6"/>
      <c r="P796" s="6"/>
      <c r="Q796" s="5"/>
      <c r="S796" s="18"/>
      <c r="T796" s="18"/>
      <c r="U796" s="17"/>
      <c r="V796" s="20"/>
      <c r="W796" s="20"/>
      <c r="X796" s="20"/>
      <c r="Y796" s="20"/>
      <c r="Z796" s="20"/>
      <c r="AA796" s="20"/>
      <c r="AB796" s="36"/>
    </row>
    <row r="797" spans="2:28">
      <c r="B797" s="5"/>
      <c r="C797" s="20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6"/>
      <c r="P797" s="6"/>
      <c r="Q797" s="5"/>
      <c r="S797" s="18"/>
      <c r="T797" s="18"/>
      <c r="U797" s="17"/>
      <c r="V797" s="20"/>
      <c r="W797" s="20"/>
      <c r="X797" s="20"/>
      <c r="Y797" s="20"/>
      <c r="Z797" s="20"/>
      <c r="AA797" s="20"/>
      <c r="AB797" s="36"/>
    </row>
    <row r="798" spans="2:28">
      <c r="B798" s="5"/>
      <c r="C798" s="20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6"/>
      <c r="P798" s="6"/>
      <c r="Q798" s="5"/>
      <c r="S798" s="18"/>
      <c r="T798" s="18"/>
      <c r="U798" s="17"/>
      <c r="V798" s="20"/>
      <c r="W798" s="20"/>
      <c r="X798" s="20"/>
      <c r="Y798" s="20"/>
      <c r="Z798" s="20"/>
      <c r="AA798" s="20"/>
      <c r="AB798" s="36"/>
    </row>
    <row r="799" spans="2:28">
      <c r="B799" s="5"/>
      <c r="C799" s="20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6"/>
      <c r="P799" s="6"/>
      <c r="Q799" s="5"/>
      <c r="S799" s="18"/>
      <c r="T799" s="18"/>
      <c r="U799" s="17"/>
      <c r="V799" s="20"/>
      <c r="W799" s="20"/>
      <c r="X799" s="20"/>
      <c r="Y799" s="20"/>
      <c r="Z799" s="20"/>
      <c r="AA799" s="20"/>
      <c r="AB799" s="36"/>
    </row>
    <row r="800" spans="2:28">
      <c r="B800" s="5"/>
      <c r="C800" s="20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6"/>
      <c r="P800" s="6"/>
      <c r="Q800" s="5"/>
      <c r="S800" s="18"/>
      <c r="T800" s="18"/>
      <c r="U800" s="17"/>
      <c r="V800" s="20"/>
      <c r="W800" s="20"/>
      <c r="X800" s="20"/>
      <c r="Y800" s="20"/>
      <c r="Z800" s="20"/>
      <c r="AA800" s="20"/>
      <c r="AB800" s="36"/>
    </row>
    <row r="801" spans="2:28">
      <c r="B801" s="5"/>
      <c r="C801" s="20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6"/>
      <c r="P801" s="6"/>
      <c r="Q801" s="5"/>
      <c r="S801" s="18"/>
      <c r="T801" s="18"/>
      <c r="U801" s="17"/>
      <c r="V801" s="20"/>
      <c r="W801" s="20"/>
      <c r="X801" s="20"/>
      <c r="Y801" s="20"/>
      <c r="Z801" s="20"/>
      <c r="AA801" s="20"/>
      <c r="AB801" s="36"/>
    </row>
    <row r="802" spans="2:28">
      <c r="B802" s="5"/>
      <c r="C802" s="20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6"/>
      <c r="P802" s="6"/>
      <c r="Q802" s="5"/>
      <c r="S802" s="18"/>
      <c r="T802" s="18"/>
      <c r="U802" s="17"/>
      <c r="V802" s="20"/>
      <c r="W802" s="20"/>
      <c r="X802" s="20"/>
      <c r="Y802" s="20"/>
      <c r="Z802" s="20"/>
      <c r="AA802" s="20"/>
      <c r="AB802" s="36"/>
    </row>
    <row r="803" spans="2:28">
      <c r="B803" s="5"/>
      <c r="C803" s="20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6"/>
      <c r="P803" s="6"/>
      <c r="Q803" s="5"/>
      <c r="S803" s="18"/>
      <c r="T803" s="18"/>
      <c r="U803" s="17"/>
      <c r="V803" s="20"/>
      <c r="W803" s="20"/>
      <c r="X803" s="20"/>
      <c r="Y803" s="20"/>
      <c r="Z803" s="20"/>
      <c r="AA803" s="20"/>
      <c r="AB803" s="36"/>
    </row>
    <row r="804" spans="2:28">
      <c r="B804" s="5"/>
      <c r="C804" s="20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6"/>
      <c r="P804" s="6"/>
      <c r="Q804" s="5"/>
      <c r="S804" s="18"/>
      <c r="T804" s="18"/>
      <c r="U804" s="17"/>
      <c r="V804" s="20"/>
      <c r="W804" s="20"/>
      <c r="X804" s="20"/>
      <c r="Y804" s="20"/>
      <c r="Z804" s="20"/>
      <c r="AA804" s="20"/>
      <c r="AB804" s="36"/>
    </row>
    <row r="805" spans="2:28">
      <c r="B805" s="5"/>
      <c r="C805" s="20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6"/>
      <c r="P805" s="6"/>
      <c r="Q805" s="5"/>
      <c r="S805" s="18"/>
      <c r="T805" s="18"/>
      <c r="U805" s="17"/>
      <c r="V805" s="20"/>
      <c r="W805" s="20"/>
      <c r="X805" s="20"/>
      <c r="Y805" s="20"/>
      <c r="Z805" s="20"/>
      <c r="AA805" s="20"/>
      <c r="AB805" s="36"/>
    </row>
    <row r="806" spans="2:28">
      <c r="B806" s="5"/>
      <c r="C806" s="20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6"/>
      <c r="P806" s="6"/>
      <c r="Q806" s="5"/>
      <c r="S806" s="18"/>
      <c r="T806" s="18"/>
      <c r="U806" s="17"/>
      <c r="V806" s="20"/>
      <c r="W806" s="20"/>
      <c r="X806" s="20"/>
      <c r="Y806" s="20"/>
      <c r="Z806" s="20"/>
      <c r="AA806" s="20"/>
      <c r="AB806" s="36"/>
    </row>
    <row r="807" spans="2:28">
      <c r="B807" s="5"/>
      <c r="C807" s="20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6"/>
      <c r="P807" s="6"/>
      <c r="Q807" s="5"/>
      <c r="S807" s="18"/>
      <c r="T807" s="18"/>
      <c r="U807" s="17"/>
      <c r="V807" s="20"/>
      <c r="W807" s="20"/>
      <c r="X807" s="20"/>
      <c r="Y807" s="20"/>
      <c r="Z807" s="20"/>
      <c r="AA807" s="20"/>
      <c r="AB807" s="36"/>
    </row>
    <row r="808" spans="2:28">
      <c r="B808" s="5"/>
      <c r="C808" s="20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6"/>
      <c r="P808" s="6"/>
      <c r="Q808" s="5"/>
      <c r="S808" s="18"/>
      <c r="T808" s="18"/>
      <c r="U808" s="17"/>
      <c r="V808" s="20"/>
      <c r="W808" s="20"/>
      <c r="X808" s="20"/>
      <c r="Y808" s="20"/>
      <c r="Z808" s="20"/>
      <c r="AA808" s="20"/>
      <c r="AB808" s="36"/>
    </row>
    <row r="809" spans="2:28">
      <c r="B809" s="5"/>
      <c r="C809" s="20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6"/>
      <c r="P809" s="6"/>
      <c r="Q809" s="5"/>
      <c r="S809" s="18"/>
      <c r="T809" s="18"/>
      <c r="U809" s="17"/>
      <c r="V809" s="20"/>
      <c r="W809" s="20"/>
      <c r="X809" s="20"/>
      <c r="Y809" s="20"/>
      <c r="Z809" s="20"/>
      <c r="AA809" s="20"/>
      <c r="AB809" s="36"/>
    </row>
    <row r="810" spans="2:28">
      <c r="B810" s="5"/>
      <c r="C810" s="20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6"/>
      <c r="P810" s="6"/>
      <c r="Q810" s="5"/>
      <c r="S810" s="18"/>
      <c r="T810" s="18"/>
      <c r="U810" s="17"/>
      <c r="V810" s="20"/>
      <c r="W810" s="20"/>
      <c r="X810" s="20"/>
      <c r="Y810" s="20"/>
      <c r="Z810" s="20"/>
      <c r="AA810" s="20"/>
      <c r="AB810" s="36"/>
    </row>
    <row r="811" spans="2:28">
      <c r="B811" s="5"/>
      <c r="C811" s="20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6"/>
      <c r="P811" s="6"/>
      <c r="Q811" s="5"/>
      <c r="S811" s="18"/>
      <c r="T811" s="18"/>
      <c r="U811" s="17"/>
      <c r="V811" s="20"/>
      <c r="W811" s="20"/>
      <c r="X811" s="20"/>
      <c r="Y811" s="20"/>
      <c r="Z811" s="20"/>
      <c r="AA811" s="20"/>
      <c r="AB811" s="36"/>
    </row>
    <row r="812" spans="2:28">
      <c r="B812" s="5"/>
      <c r="C812" s="20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6"/>
      <c r="P812" s="6"/>
      <c r="Q812" s="5"/>
      <c r="S812" s="18"/>
      <c r="T812" s="18"/>
      <c r="U812" s="17"/>
      <c r="V812" s="20"/>
      <c r="W812" s="20"/>
      <c r="X812" s="20"/>
      <c r="Y812" s="20"/>
      <c r="Z812" s="20"/>
      <c r="AA812" s="20"/>
      <c r="AB812" s="36"/>
    </row>
    <row r="813" spans="2:28">
      <c r="B813" s="5"/>
      <c r="C813" s="20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6"/>
      <c r="P813" s="6"/>
      <c r="Q813" s="5"/>
      <c r="S813" s="18"/>
      <c r="T813" s="18"/>
      <c r="U813" s="17"/>
      <c r="V813" s="20"/>
      <c r="W813" s="20"/>
      <c r="X813" s="20"/>
      <c r="Y813" s="20"/>
      <c r="Z813" s="20"/>
      <c r="AA813" s="20"/>
      <c r="AB813" s="36"/>
    </row>
    <row r="814" spans="2:28">
      <c r="B814" s="5"/>
      <c r="C814" s="20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6"/>
      <c r="P814" s="6"/>
      <c r="Q814" s="5"/>
      <c r="S814" s="18"/>
      <c r="T814" s="18"/>
      <c r="U814" s="17"/>
      <c r="V814" s="20"/>
      <c r="W814" s="20"/>
      <c r="X814" s="20"/>
      <c r="Y814" s="20"/>
      <c r="Z814" s="20"/>
      <c r="AA814" s="20"/>
      <c r="AB814" s="36"/>
    </row>
    <row r="815" spans="2:28">
      <c r="B815" s="5"/>
      <c r="C815" s="20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6"/>
      <c r="P815" s="6"/>
      <c r="Q815" s="5"/>
      <c r="S815" s="18"/>
      <c r="T815" s="18"/>
      <c r="U815" s="17"/>
      <c r="V815" s="20"/>
      <c r="W815" s="20"/>
      <c r="X815" s="20"/>
      <c r="Y815" s="20"/>
      <c r="Z815" s="20"/>
      <c r="AA815" s="20"/>
      <c r="AB815" s="36"/>
    </row>
    <row r="816" spans="2:28">
      <c r="B816" s="5"/>
      <c r="C816" s="20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6"/>
      <c r="P816" s="6"/>
      <c r="Q816" s="5"/>
      <c r="S816" s="18"/>
      <c r="T816" s="18"/>
      <c r="U816" s="17"/>
      <c r="V816" s="20"/>
      <c r="W816" s="20"/>
      <c r="X816" s="20"/>
      <c r="Y816" s="20"/>
      <c r="Z816" s="20"/>
      <c r="AA816" s="20"/>
      <c r="AB816" s="36"/>
    </row>
    <row r="817" spans="2:28">
      <c r="B817" s="5"/>
      <c r="C817" s="20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6"/>
      <c r="P817" s="6"/>
      <c r="Q817" s="5"/>
      <c r="S817" s="18"/>
      <c r="T817" s="18"/>
      <c r="U817" s="17"/>
      <c r="V817" s="20"/>
      <c r="W817" s="20"/>
      <c r="X817" s="20"/>
      <c r="Y817" s="20"/>
      <c r="Z817" s="20"/>
      <c r="AA817" s="20"/>
      <c r="AB817" s="36"/>
    </row>
    <row r="818" spans="2:28">
      <c r="B818" s="5"/>
      <c r="C818" s="20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6"/>
      <c r="P818" s="6"/>
      <c r="Q818" s="5"/>
      <c r="S818" s="18"/>
      <c r="T818" s="18"/>
      <c r="U818" s="17"/>
      <c r="V818" s="20"/>
      <c r="W818" s="20"/>
      <c r="X818" s="20"/>
      <c r="Y818" s="20"/>
      <c r="Z818" s="20"/>
      <c r="AA818" s="20"/>
      <c r="AB818" s="36"/>
    </row>
    <row r="819" spans="2:28">
      <c r="B819" s="5"/>
      <c r="C819" s="20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6"/>
      <c r="P819" s="6"/>
      <c r="Q819" s="5"/>
      <c r="S819" s="18"/>
      <c r="T819" s="18"/>
      <c r="U819" s="17"/>
      <c r="V819" s="20"/>
      <c r="W819" s="20"/>
      <c r="X819" s="20"/>
      <c r="Y819" s="20"/>
      <c r="Z819" s="20"/>
      <c r="AA819" s="20"/>
      <c r="AB819" s="36"/>
    </row>
    <row r="820" spans="2:28">
      <c r="B820" s="5"/>
      <c r="C820" s="20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6"/>
      <c r="P820" s="6"/>
      <c r="Q820" s="5"/>
      <c r="S820" s="18"/>
      <c r="T820" s="18"/>
      <c r="U820" s="17"/>
      <c r="V820" s="20"/>
      <c r="W820" s="20"/>
      <c r="X820" s="20"/>
      <c r="Y820" s="20"/>
      <c r="Z820" s="20"/>
      <c r="AA820" s="20"/>
      <c r="AB820" s="36"/>
    </row>
    <row r="821" spans="2:28">
      <c r="B821" s="5"/>
      <c r="C821" s="20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6"/>
      <c r="P821" s="6"/>
      <c r="Q821" s="5"/>
      <c r="S821" s="18"/>
      <c r="T821" s="18"/>
      <c r="U821" s="17"/>
      <c r="V821" s="20"/>
      <c r="W821" s="20"/>
      <c r="X821" s="20"/>
      <c r="Y821" s="20"/>
      <c r="Z821" s="20"/>
      <c r="AA821" s="20"/>
      <c r="AB821" s="36"/>
    </row>
    <row r="822" spans="2:28">
      <c r="B822" s="5"/>
      <c r="C822" s="20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6"/>
      <c r="P822" s="6"/>
      <c r="Q822" s="5"/>
      <c r="S822" s="18"/>
      <c r="T822" s="18"/>
      <c r="U822" s="17"/>
      <c r="V822" s="20"/>
      <c r="W822" s="20"/>
      <c r="X822" s="20"/>
      <c r="Y822" s="20"/>
      <c r="Z822" s="20"/>
      <c r="AA822" s="20"/>
      <c r="AB822" s="36"/>
    </row>
    <row r="823" spans="2:28">
      <c r="B823" s="5"/>
      <c r="C823" s="20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6"/>
      <c r="P823" s="6"/>
      <c r="Q823" s="5"/>
      <c r="S823" s="18"/>
      <c r="T823" s="18"/>
      <c r="U823" s="17"/>
      <c r="V823" s="20"/>
      <c r="W823" s="20"/>
      <c r="X823" s="20"/>
      <c r="Y823" s="20"/>
      <c r="Z823" s="20"/>
      <c r="AA823" s="20"/>
      <c r="AB823" s="36"/>
    </row>
    <row r="824" spans="2:28">
      <c r="B824" s="5"/>
      <c r="C824" s="20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6"/>
      <c r="P824" s="6"/>
      <c r="Q824" s="5"/>
      <c r="S824" s="18"/>
      <c r="T824" s="18"/>
      <c r="U824" s="17"/>
      <c r="V824" s="20"/>
      <c r="W824" s="20"/>
      <c r="X824" s="20"/>
      <c r="Y824" s="20"/>
      <c r="Z824" s="20"/>
      <c r="AA824" s="20"/>
      <c r="AB824" s="36"/>
    </row>
    <row r="825" spans="2:28">
      <c r="B825" s="5"/>
      <c r="C825" s="20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6"/>
      <c r="P825" s="6"/>
      <c r="Q825" s="5"/>
      <c r="S825" s="18"/>
      <c r="T825" s="18"/>
      <c r="U825" s="17"/>
      <c r="V825" s="20"/>
      <c r="W825" s="20"/>
      <c r="X825" s="20"/>
      <c r="Y825" s="20"/>
      <c r="Z825" s="20"/>
      <c r="AA825" s="20"/>
      <c r="AB825" s="36"/>
    </row>
    <row r="826" spans="2:28">
      <c r="B826" s="5"/>
      <c r="C826" s="20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6"/>
      <c r="P826" s="6"/>
      <c r="Q826" s="5"/>
      <c r="S826" s="18"/>
      <c r="T826" s="18"/>
      <c r="U826" s="17"/>
      <c r="V826" s="20"/>
      <c r="W826" s="20"/>
      <c r="X826" s="20"/>
      <c r="Y826" s="20"/>
      <c r="Z826" s="20"/>
      <c r="AA826" s="20"/>
      <c r="AB826" s="36"/>
    </row>
    <row r="827" spans="2:28">
      <c r="B827" s="5"/>
      <c r="C827" s="20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6"/>
      <c r="P827" s="6"/>
      <c r="Q827" s="5"/>
      <c r="S827" s="18"/>
      <c r="T827" s="18"/>
      <c r="U827" s="17"/>
      <c r="V827" s="20"/>
      <c r="W827" s="20"/>
      <c r="X827" s="20"/>
      <c r="Y827" s="20"/>
      <c r="Z827" s="20"/>
      <c r="AA827" s="20"/>
      <c r="AB827" s="36"/>
    </row>
    <row r="828" spans="2:28">
      <c r="B828" s="5"/>
      <c r="C828" s="20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6"/>
      <c r="P828" s="6"/>
      <c r="Q828" s="5"/>
      <c r="S828" s="18"/>
      <c r="T828" s="18"/>
      <c r="U828" s="17"/>
      <c r="V828" s="20"/>
      <c r="W828" s="20"/>
      <c r="X828" s="20"/>
      <c r="Y828" s="20"/>
      <c r="Z828" s="20"/>
      <c r="AA828" s="20"/>
      <c r="AB828" s="36"/>
    </row>
    <row r="829" spans="2:28">
      <c r="B829" s="5"/>
      <c r="C829" s="20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6"/>
      <c r="P829" s="6"/>
      <c r="Q829" s="5"/>
      <c r="S829" s="18"/>
      <c r="T829" s="18"/>
      <c r="U829" s="17"/>
      <c r="V829" s="20"/>
      <c r="W829" s="20"/>
      <c r="X829" s="20"/>
      <c r="Y829" s="20"/>
      <c r="Z829" s="20"/>
      <c r="AA829" s="20"/>
      <c r="AB829" s="36"/>
    </row>
    <row r="830" spans="2:28">
      <c r="B830" s="5"/>
      <c r="C830" s="20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6"/>
      <c r="P830" s="6"/>
      <c r="Q830" s="5"/>
      <c r="S830" s="18"/>
      <c r="T830" s="18"/>
      <c r="U830" s="17"/>
      <c r="V830" s="20"/>
      <c r="W830" s="20"/>
      <c r="X830" s="20"/>
      <c r="Y830" s="20"/>
      <c r="Z830" s="20"/>
      <c r="AA830" s="20"/>
      <c r="AB830" s="36"/>
    </row>
    <row r="831" spans="2:28">
      <c r="B831" s="5"/>
      <c r="C831" s="20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6"/>
      <c r="P831" s="6"/>
      <c r="Q831" s="5"/>
      <c r="S831" s="18"/>
      <c r="T831" s="18"/>
      <c r="U831" s="17"/>
      <c r="V831" s="20"/>
      <c r="W831" s="20"/>
      <c r="X831" s="20"/>
      <c r="Y831" s="20"/>
      <c r="Z831" s="20"/>
      <c r="AA831" s="20"/>
      <c r="AB831" s="36"/>
    </row>
    <row r="832" spans="2:28">
      <c r="B832" s="5"/>
      <c r="C832" s="20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6"/>
      <c r="P832" s="6"/>
      <c r="Q832" s="5"/>
      <c r="S832" s="18"/>
      <c r="T832" s="18"/>
      <c r="U832" s="17"/>
      <c r="V832" s="20"/>
      <c r="W832" s="20"/>
      <c r="X832" s="20"/>
      <c r="Y832" s="20"/>
      <c r="Z832" s="20"/>
      <c r="AA832" s="20"/>
      <c r="AB832" s="36"/>
    </row>
    <row r="833" spans="2:28">
      <c r="B833" s="5"/>
      <c r="C833" s="20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6"/>
      <c r="P833" s="6"/>
      <c r="Q833" s="5"/>
      <c r="S833" s="18"/>
      <c r="T833" s="18"/>
      <c r="U833" s="17"/>
      <c r="V833" s="20"/>
      <c r="W833" s="20"/>
      <c r="X833" s="20"/>
      <c r="Y833" s="20"/>
      <c r="Z833" s="20"/>
      <c r="AA833" s="20"/>
      <c r="AB833" s="36"/>
    </row>
    <row r="834" spans="2:28">
      <c r="B834" s="5"/>
      <c r="C834" s="20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6"/>
      <c r="P834" s="6"/>
      <c r="Q834" s="5"/>
      <c r="S834" s="18"/>
      <c r="T834" s="18"/>
      <c r="U834" s="17"/>
      <c r="V834" s="20"/>
      <c r="W834" s="20"/>
      <c r="X834" s="20"/>
      <c r="Y834" s="20"/>
      <c r="Z834" s="20"/>
      <c r="AA834" s="20"/>
      <c r="AB834" s="36"/>
    </row>
    <row r="835" spans="2:28">
      <c r="B835" s="5"/>
      <c r="C835" s="20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6"/>
      <c r="P835" s="6"/>
      <c r="Q835" s="5"/>
      <c r="S835" s="18"/>
      <c r="T835" s="18"/>
      <c r="U835" s="17"/>
      <c r="V835" s="20"/>
      <c r="W835" s="20"/>
      <c r="X835" s="20"/>
      <c r="Y835" s="20"/>
      <c r="Z835" s="20"/>
      <c r="AA835" s="20"/>
      <c r="AB835" s="36"/>
    </row>
    <row r="836" spans="2:28">
      <c r="B836" s="5"/>
      <c r="C836" s="20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6"/>
      <c r="P836" s="6"/>
      <c r="Q836" s="5"/>
      <c r="S836" s="18"/>
      <c r="T836" s="18"/>
      <c r="U836" s="17"/>
      <c r="V836" s="20"/>
      <c r="W836" s="20"/>
      <c r="X836" s="20"/>
      <c r="Y836" s="20"/>
      <c r="Z836" s="20"/>
      <c r="AA836" s="20"/>
      <c r="AB836" s="36"/>
    </row>
    <row r="837" spans="2:28">
      <c r="B837" s="5"/>
      <c r="C837" s="20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6"/>
      <c r="P837" s="6"/>
      <c r="Q837" s="5"/>
      <c r="S837" s="18"/>
      <c r="T837" s="18"/>
      <c r="U837" s="17"/>
      <c r="V837" s="20"/>
      <c r="W837" s="20"/>
      <c r="X837" s="20"/>
      <c r="Y837" s="20"/>
      <c r="Z837" s="20"/>
      <c r="AA837" s="20"/>
      <c r="AB837" s="36"/>
    </row>
    <row r="838" spans="2:28">
      <c r="B838" s="5"/>
      <c r="C838" s="20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6"/>
      <c r="P838" s="6"/>
      <c r="Q838" s="5"/>
      <c r="S838" s="18"/>
      <c r="T838" s="18"/>
      <c r="U838" s="17"/>
      <c r="V838" s="20"/>
      <c r="W838" s="20"/>
      <c r="X838" s="20"/>
      <c r="Y838" s="20"/>
      <c r="Z838" s="20"/>
      <c r="AA838" s="20"/>
      <c r="AB838" s="36"/>
    </row>
    <row r="839" spans="2:28">
      <c r="B839" s="5"/>
      <c r="C839" s="20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6"/>
      <c r="P839" s="6"/>
      <c r="Q839" s="5"/>
      <c r="S839" s="18"/>
      <c r="T839" s="18"/>
      <c r="U839" s="17"/>
      <c r="V839" s="20"/>
      <c r="W839" s="20"/>
      <c r="X839" s="20"/>
      <c r="Y839" s="20"/>
      <c r="Z839" s="20"/>
      <c r="AA839" s="20"/>
      <c r="AB839" s="36"/>
    </row>
    <row r="840" spans="2:28">
      <c r="B840" s="5"/>
      <c r="C840" s="20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6"/>
      <c r="P840" s="6"/>
      <c r="Q840" s="5"/>
      <c r="S840" s="18"/>
      <c r="T840" s="18"/>
      <c r="U840" s="17"/>
      <c r="V840" s="20"/>
      <c r="W840" s="20"/>
      <c r="X840" s="20"/>
      <c r="Y840" s="20"/>
      <c r="Z840" s="20"/>
      <c r="AA840" s="20"/>
      <c r="AB840" s="36"/>
    </row>
    <row r="841" spans="2:28">
      <c r="B841" s="5"/>
      <c r="C841" s="20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6"/>
      <c r="P841" s="6"/>
      <c r="Q841" s="5"/>
      <c r="S841" s="18"/>
      <c r="T841" s="18"/>
      <c r="U841" s="17"/>
      <c r="V841" s="20"/>
      <c r="W841" s="20"/>
      <c r="X841" s="20"/>
      <c r="Y841" s="20"/>
      <c r="Z841" s="20"/>
      <c r="AA841" s="20"/>
      <c r="AB841" s="36"/>
    </row>
    <row r="842" spans="2:28">
      <c r="B842" s="5"/>
      <c r="C842" s="20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6"/>
      <c r="P842" s="6"/>
      <c r="Q842" s="5"/>
      <c r="S842" s="18"/>
      <c r="T842" s="18"/>
      <c r="U842" s="17"/>
      <c r="V842" s="20"/>
      <c r="W842" s="20"/>
      <c r="X842" s="20"/>
      <c r="Y842" s="20"/>
      <c r="Z842" s="20"/>
      <c r="AA842" s="20"/>
      <c r="AB842" s="36"/>
    </row>
    <row r="843" spans="2:28">
      <c r="B843" s="5"/>
      <c r="C843" s="20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6"/>
      <c r="P843" s="6"/>
      <c r="Q843" s="5"/>
      <c r="S843" s="18"/>
      <c r="T843" s="18"/>
      <c r="U843" s="17"/>
      <c r="V843" s="20"/>
      <c r="W843" s="20"/>
      <c r="X843" s="20"/>
      <c r="Y843" s="20"/>
      <c r="Z843" s="20"/>
      <c r="AA843" s="20"/>
      <c r="AB843" s="36"/>
    </row>
    <row r="844" spans="2:28">
      <c r="B844" s="5"/>
      <c r="C844" s="20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6"/>
      <c r="P844" s="6"/>
      <c r="Q844" s="5"/>
      <c r="S844" s="18"/>
      <c r="T844" s="18"/>
      <c r="U844" s="17"/>
      <c r="V844" s="20"/>
      <c r="W844" s="20"/>
      <c r="X844" s="20"/>
      <c r="Y844" s="20"/>
      <c r="Z844" s="20"/>
      <c r="AA844" s="20"/>
      <c r="AB844" s="36"/>
    </row>
    <row r="845" spans="2:28">
      <c r="B845" s="5"/>
      <c r="C845" s="20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6"/>
      <c r="P845" s="6"/>
      <c r="Q845" s="5"/>
      <c r="S845" s="18"/>
      <c r="T845" s="18"/>
      <c r="U845" s="17"/>
      <c r="V845" s="20"/>
      <c r="W845" s="20"/>
      <c r="X845" s="20"/>
      <c r="Y845" s="20"/>
      <c r="Z845" s="20"/>
      <c r="AA845" s="20"/>
      <c r="AB845" s="36"/>
    </row>
    <row r="846" spans="2:28">
      <c r="B846" s="5"/>
      <c r="C846" s="20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6"/>
      <c r="P846" s="6"/>
      <c r="Q846" s="5"/>
      <c r="S846" s="18"/>
      <c r="T846" s="18"/>
      <c r="U846" s="17"/>
      <c r="V846" s="20"/>
      <c r="W846" s="20"/>
      <c r="X846" s="20"/>
      <c r="Y846" s="20"/>
      <c r="Z846" s="20"/>
      <c r="AA846" s="20"/>
      <c r="AB846" s="36"/>
    </row>
    <row r="847" spans="2:28">
      <c r="B847" s="5"/>
      <c r="C847" s="20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6"/>
      <c r="P847" s="6"/>
      <c r="Q847" s="5"/>
      <c r="S847" s="18"/>
      <c r="T847" s="18"/>
      <c r="U847" s="17"/>
      <c r="V847" s="20"/>
      <c r="W847" s="20"/>
      <c r="X847" s="20"/>
      <c r="Y847" s="20"/>
      <c r="Z847" s="20"/>
      <c r="AA847" s="20"/>
      <c r="AB847" s="36"/>
    </row>
    <row r="848" spans="2:28">
      <c r="B848" s="5"/>
      <c r="C848" s="20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6"/>
      <c r="P848" s="6"/>
      <c r="Q848" s="5"/>
      <c r="S848" s="18"/>
      <c r="T848" s="18"/>
      <c r="U848" s="17"/>
      <c r="V848" s="20"/>
      <c r="W848" s="20"/>
      <c r="X848" s="20"/>
      <c r="Y848" s="20"/>
      <c r="Z848" s="20"/>
      <c r="AA848" s="20"/>
      <c r="AB848" s="36"/>
    </row>
    <row r="849" spans="2:28">
      <c r="B849" s="5"/>
      <c r="C849" s="20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6"/>
      <c r="P849" s="6"/>
      <c r="Q849" s="5"/>
      <c r="S849" s="18"/>
      <c r="T849" s="18"/>
      <c r="U849" s="17"/>
      <c r="V849" s="20"/>
      <c r="W849" s="20"/>
      <c r="X849" s="20"/>
      <c r="Y849" s="20"/>
      <c r="Z849" s="20"/>
      <c r="AA849" s="20"/>
      <c r="AB849" s="36"/>
    </row>
    <row r="850" spans="2:28">
      <c r="B850" s="5"/>
      <c r="C850" s="20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6"/>
      <c r="P850" s="6"/>
      <c r="Q850" s="5"/>
      <c r="S850" s="18"/>
      <c r="T850" s="18"/>
      <c r="U850" s="17"/>
      <c r="V850" s="20"/>
      <c r="W850" s="20"/>
      <c r="X850" s="20"/>
      <c r="Y850" s="20"/>
      <c r="Z850" s="20"/>
      <c r="AA850" s="20"/>
      <c r="AB850" s="36"/>
    </row>
    <row r="851" spans="2:28">
      <c r="B851" s="5"/>
      <c r="C851" s="20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6"/>
      <c r="P851" s="6"/>
      <c r="Q851" s="5"/>
      <c r="S851" s="18"/>
      <c r="T851" s="18"/>
      <c r="U851" s="17"/>
      <c r="V851" s="20"/>
      <c r="W851" s="20"/>
      <c r="X851" s="20"/>
      <c r="Y851" s="20"/>
      <c r="Z851" s="20"/>
      <c r="AA851" s="20"/>
      <c r="AB851" s="36"/>
    </row>
    <row r="852" spans="2:28">
      <c r="B852" s="5"/>
      <c r="C852" s="20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6"/>
      <c r="P852" s="6"/>
      <c r="Q852" s="5"/>
      <c r="S852" s="18"/>
      <c r="T852" s="18"/>
      <c r="U852" s="17"/>
      <c r="V852" s="20"/>
      <c r="W852" s="20"/>
      <c r="X852" s="20"/>
      <c r="Y852" s="20"/>
      <c r="Z852" s="20"/>
      <c r="AA852" s="20"/>
      <c r="AB852" s="36"/>
    </row>
    <row r="853" spans="2:28">
      <c r="B853" s="5"/>
      <c r="C853" s="20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6"/>
      <c r="P853" s="6"/>
      <c r="Q853" s="5"/>
      <c r="S853" s="18"/>
      <c r="T853" s="18"/>
      <c r="U853" s="17"/>
      <c r="V853" s="20"/>
      <c r="W853" s="20"/>
      <c r="X853" s="20"/>
      <c r="Y853" s="20"/>
      <c r="Z853" s="20"/>
      <c r="AA853" s="20"/>
      <c r="AB853" s="36"/>
    </row>
    <row r="854" spans="2:28">
      <c r="B854" s="5"/>
      <c r="C854" s="20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6"/>
      <c r="P854" s="6"/>
      <c r="Q854" s="5"/>
      <c r="S854" s="18"/>
      <c r="T854" s="18"/>
      <c r="U854" s="17"/>
      <c r="V854" s="20"/>
      <c r="W854" s="20"/>
      <c r="X854" s="20"/>
      <c r="Y854" s="20"/>
      <c r="Z854" s="20"/>
      <c r="AA854" s="20"/>
      <c r="AB854" s="36"/>
    </row>
    <row r="855" spans="2:28">
      <c r="B855" s="5"/>
      <c r="C855" s="20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6"/>
      <c r="P855" s="6"/>
      <c r="Q855" s="5"/>
      <c r="S855" s="18"/>
      <c r="T855" s="18"/>
      <c r="U855" s="17"/>
      <c r="V855" s="20"/>
      <c r="W855" s="20"/>
      <c r="X855" s="20"/>
      <c r="Y855" s="20"/>
      <c r="Z855" s="20"/>
      <c r="AA855" s="20"/>
      <c r="AB855" s="36"/>
    </row>
    <row r="856" spans="2:28">
      <c r="B856" s="5"/>
      <c r="C856" s="20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6"/>
      <c r="P856" s="6"/>
      <c r="Q856" s="5"/>
      <c r="S856" s="18"/>
      <c r="T856" s="18"/>
      <c r="U856" s="17"/>
      <c r="V856" s="20"/>
      <c r="W856" s="20"/>
      <c r="X856" s="20"/>
      <c r="Y856" s="20"/>
      <c r="Z856" s="20"/>
      <c r="AA856" s="20"/>
      <c r="AB856" s="36"/>
    </row>
    <row r="857" spans="2:28">
      <c r="B857" s="5"/>
      <c r="C857" s="20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6"/>
      <c r="P857" s="6"/>
      <c r="Q857" s="5"/>
      <c r="S857" s="18"/>
      <c r="T857" s="18"/>
      <c r="U857" s="17"/>
      <c r="V857" s="20"/>
      <c r="W857" s="20"/>
      <c r="X857" s="20"/>
      <c r="Y857" s="20"/>
      <c r="Z857" s="20"/>
      <c r="AA857" s="20"/>
      <c r="AB857" s="36"/>
    </row>
    <row r="858" spans="2:28">
      <c r="B858" s="5"/>
      <c r="C858" s="20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6"/>
      <c r="P858" s="6"/>
      <c r="Q858" s="5"/>
      <c r="S858" s="18"/>
      <c r="T858" s="18"/>
      <c r="U858" s="17"/>
      <c r="V858" s="20"/>
      <c r="W858" s="20"/>
      <c r="X858" s="20"/>
      <c r="Y858" s="20"/>
      <c r="Z858" s="20"/>
      <c r="AA858" s="20"/>
      <c r="AB858" s="36"/>
    </row>
    <row r="859" spans="2:28">
      <c r="B859" s="5"/>
      <c r="C859" s="20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6"/>
      <c r="P859" s="6"/>
      <c r="Q859" s="5"/>
      <c r="S859" s="18"/>
      <c r="T859" s="18"/>
      <c r="U859" s="17"/>
      <c r="V859" s="20"/>
      <c r="W859" s="20"/>
      <c r="X859" s="20"/>
      <c r="Y859" s="20"/>
      <c r="Z859" s="20"/>
      <c r="AA859" s="20"/>
      <c r="AB859" s="36"/>
    </row>
    <row r="860" spans="2:28">
      <c r="B860" s="5"/>
      <c r="C860" s="20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6"/>
      <c r="P860" s="6"/>
      <c r="Q860" s="5"/>
      <c r="S860" s="18"/>
      <c r="T860" s="18"/>
      <c r="U860" s="17"/>
      <c r="V860" s="20"/>
      <c r="W860" s="20"/>
      <c r="X860" s="20"/>
      <c r="Y860" s="20"/>
      <c r="Z860" s="20"/>
      <c r="AA860" s="20"/>
      <c r="AB860" s="36"/>
    </row>
    <row r="861" spans="2:28">
      <c r="B861" s="5"/>
      <c r="C861" s="20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6"/>
      <c r="P861" s="6"/>
      <c r="Q861" s="5"/>
      <c r="S861" s="18"/>
      <c r="T861" s="18"/>
      <c r="U861" s="17"/>
      <c r="V861" s="20"/>
      <c r="W861" s="20"/>
      <c r="X861" s="20"/>
      <c r="Y861" s="20"/>
      <c r="Z861" s="20"/>
      <c r="AA861" s="20"/>
      <c r="AB861" s="36"/>
    </row>
    <row r="862" spans="2:28">
      <c r="B862" s="5"/>
      <c r="C862" s="20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6"/>
      <c r="P862" s="6"/>
      <c r="Q862" s="5"/>
      <c r="S862" s="18"/>
      <c r="T862" s="18"/>
      <c r="U862" s="17"/>
      <c r="V862" s="20"/>
      <c r="W862" s="20"/>
      <c r="X862" s="20"/>
      <c r="Y862" s="20"/>
      <c r="Z862" s="20"/>
      <c r="AA862" s="20"/>
      <c r="AB862" s="36"/>
    </row>
    <row r="863" spans="2:28">
      <c r="B863" s="5"/>
      <c r="C863" s="20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6"/>
      <c r="P863" s="6"/>
      <c r="Q863" s="5"/>
      <c r="S863" s="18"/>
      <c r="T863" s="18"/>
      <c r="U863" s="17"/>
      <c r="V863" s="20"/>
      <c r="W863" s="20"/>
      <c r="X863" s="20"/>
      <c r="Y863" s="20"/>
      <c r="Z863" s="20"/>
      <c r="AA863" s="20"/>
      <c r="AB863" s="36"/>
    </row>
    <row r="864" spans="2:28">
      <c r="B864" s="5"/>
      <c r="C864" s="20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6"/>
      <c r="P864" s="6"/>
      <c r="Q864" s="5"/>
      <c r="S864" s="18"/>
      <c r="T864" s="18"/>
      <c r="U864" s="17"/>
      <c r="V864" s="20"/>
      <c r="W864" s="20"/>
      <c r="X864" s="20"/>
      <c r="Y864" s="20"/>
      <c r="Z864" s="20"/>
      <c r="AA864" s="20"/>
      <c r="AB864" s="36"/>
    </row>
    <row r="865" spans="2:28">
      <c r="B865" s="5"/>
      <c r="C865" s="20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6"/>
      <c r="P865" s="6"/>
      <c r="Q865" s="5"/>
      <c r="S865" s="18"/>
      <c r="T865" s="18"/>
      <c r="U865" s="17"/>
      <c r="V865" s="20"/>
      <c r="W865" s="20"/>
      <c r="X865" s="20"/>
      <c r="Y865" s="20"/>
      <c r="Z865" s="20"/>
      <c r="AA865" s="20"/>
      <c r="AB865" s="36"/>
    </row>
    <row r="866" spans="2:28">
      <c r="B866" s="5"/>
      <c r="C866" s="20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6"/>
      <c r="P866" s="6"/>
      <c r="Q866" s="5"/>
      <c r="S866" s="18"/>
      <c r="T866" s="18"/>
      <c r="U866" s="17"/>
      <c r="V866" s="20"/>
      <c r="W866" s="20"/>
      <c r="X866" s="20"/>
      <c r="Y866" s="20"/>
      <c r="Z866" s="20"/>
      <c r="AA866" s="20"/>
      <c r="AB866" s="36"/>
    </row>
    <row r="867" spans="2:28">
      <c r="B867" s="5"/>
      <c r="C867" s="20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6"/>
      <c r="P867" s="6"/>
      <c r="Q867" s="5"/>
      <c r="S867" s="18"/>
      <c r="T867" s="18"/>
      <c r="U867" s="17"/>
      <c r="V867" s="20"/>
      <c r="W867" s="20"/>
      <c r="X867" s="20"/>
      <c r="Y867" s="20"/>
      <c r="Z867" s="20"/>
      <c r="AA867" s="20"/>
      <c r="AB867" s="36"/>
    </row>
    <row r="868" spans="2:28">
      <c r="B868" s="5"/>
      <c r="C868" s="20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6"/>
      <c r="P868" s="6"/>
      <c r="Q868" s="5"/>
      <c r="S868" s="18"/>
      <c r="T868" s="18"/>
      <c r="U868" s="17"/>
      <c r="V868" s="20"/>
      <c r="W868" s="20"/>
      <c r="X868" s="20"/>
      <c r="Y868" s="20"/>
      <c r="Z868" s="20"/>
      <c r="AA868" s="20"/>
      <c r="AB868" s="36"/>
    </row>
    <row r="869" spans="2:28">
      <c r="B869" s="5"/>
      <c r="C869" s="20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6"/>
      <c r="P869" s="6"/>
      <c r="Q869" s="5"/>
      <c r="S869" s="18"/>
      <c r="T869" s="18"/>
      <c r="U869" s="17"/>
      <c r="V869" s="20"/>
      <c r="W869" s="20"/>
      <c r="X869" s="20"/>
      <c r="Y869" s="20"/>
      <c r="Z869" s="20"/>
      <c r="AA869" s="20"/>
      <c r="AB869" s="36"/>
    </row>
    <row r="870" spans="2:28">
      <c r="B870" s="5"/>
      <c r="C870" s="20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6"/>
      <c r="P870" s="6"/>
      <c r="Q870" s="5"/>
      <c r="S870" s="18"/>
      <c r="T870" s="18"/>
      <c r="U870" s="17"/>
      <c r="V870" s="20"/>
      <c r="W870" s="20"/>
      <c r="X870" s="20"/>
      <c r="Y870" s="20"/>
      <c r="Z870" s="20"/>
      <c r="AA870" s="20"/>
      <c r="AB870" s="36"/>
    </row>
    <row r="871" spans="2:28">
      <c r="B871" s="5"/>
      <c r="C871" s="20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6"/>
      <c r="P871" s="6"/>
      <c r="Q871" s="5"/>
      <c r="S871" s="18"/>
      <c r="T871" s="18"/>
      <c r="U871" s="17"/>
      <c r="V871" s="20"/>
      <c r="W871" s="20"/>
      <c r="X871" s="20"/>
      <c r="Y871" s="20"/>
      <c r="Z871" s="20"/>
      <c r="AA871" s="20"/>
      <c r="AB871" s="36"/>
    </row>
    <row r="872" spans="2:28">
      <c r="B872" s="5"/>
      <c r="C872" s="20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6"/>
      <c r="P872" s="6"/>
      <c r="Q872" s="5"/>
      <c r="S872" s="18"/>
      <c r="T872" s="18"/>
      <c r="U872" s="17"/>
      <c r="V872" s="20"/>
      <c r="W872" s="20"/>
      <c r="X872" s="20"/>
      <c r="Y872" s="20"/>
      <c r="Z872" s="20"/>
      <c r="AA872" s="20"/>
      <c r="AB872" s="36"/>
    </row>
    <row r="873" spans="2:28">
      <c r="B873" s="5"/>
      <c r="C873" s="20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6"/>
      <c r="P873" s="6"/>
      <c r="Q873" s="5"/>
      <c r="S873" s="18"/>
      <c r="T873" s="18"/>
      <c r="U873" s="17"/>
      <c r="V873" s="20"/>
      <c r="W873" s="20"/>
      <c r="X873" s="20"/>
      <c r="Y873" s="20"/>
      <c r="Z873" s="20"/>
      <c r="AA873" s="20"/>
      <c r="AB873" s="36"/>
    </row>
    <row r="874" spans="2:28">
      <c r="B874" s="5"/>
      <c r="C874" s="20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6"/>
      <c r="P874" s="6"/>
      <c r="Q874" s="5"/>
      <c r="S874" s="18"/>
      <c r="T874" s="18"/>
      <c r="U874" s="17"/>
      <c r="V874" s="20"/>
      <c r="W874" s="20"/>
      <c r="X874" s="20"/>
      <c r="Y874" s="20"/>
      <c r="Z874" s="20"/>
      <c r="AA874" s="20"/>
      <c r="AB874" s="36"/>
    </row>
    <row r="875" spans="2:28">
      <c r="B875" s="5"/>
      <c r="C875" s="20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6"/>
      <c r="P875" s="6"/>
      <c r="Q875" s="5"/>
      <c r="S875" s="18"/>
      <c r="T875" s="18"/>
      <c r="U875" s="17"/>
      <c r="V875" s="20"/>
      <c r="W875" s="20"/>
      <c r="X875" s="20"/>
      <c r="Y875" s="20"/>
      <c r="Z875" s="20"/>
      <c r="AA875" s="20"/>
      <c r="AB875" s="36"/>
    </row>
    <row r="876" spans="2:28">
      <c r="B876" s="5"/>
      <c r="C876" s="20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6"/>
      <c r="P876" s="6"/>
      <c r="Q876" s="5"/>
      <c r="S876" s="18"/>
      <c r="T876" s="18"/>
      <c r="U876" s="17"/>
      <c r="V876" s="20"/>
      <c r="W876" s="20"/>
      <c r="X876" s="20"/>
      <c r="Y876" s="20"/>
      <c r="Z876" s="20"/>
      <c r="AA876" s="20"/>
      <c r="AB876" s="36"/>
    </row>
    <row r="877" spans="2:28">
      <c r="B877" s="5"/>
      <c r="C877" s="20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6"/>
      <c r="P877" s="6"/>
      <c r="Q877" s="5"/>
      <c r="S877" s="18"/>
      <c r="T877" s="18"/>
      <c r="U877" s="17"/>
      <c r="V877" s="20"/>
      <c r="W877" s="20"/>
      <c r="X877" s="20"/>
      <c r="Y877" s="20"/>
      <c r="Z877" s="20"/>
      <c r="AA877" s="20"/>
      <c r="AB877" s="36"/>
    </row>
    <row r="878" spans="2:28">
      <c r="B878" s="5"/>
      <c r="C878" s="20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6"/>
      <c r="P878" s="6"/>
      <c r="Q878" s="5"/>
      <c r="S878" s="18"/>
      <c r="T878" s="18"/>
      <c r="U878" s="17"/>
      <c r="V878" s="20"/>
      <c r="W878" s="20"/>
      <c r="X878" s="20"/>
      <c r="Y878" s="20"/>
      <c r="Z878" s="20"/>
      <c r="AA878" s="20"/>
      <c r="AB878" s="36"/>
    </row>
    <row r="879" spans="2:28">
      <c r="B879" s="5"/>
      <c r="C879" s="20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6"/>
      <c r="P879" s="6"/>
      <c r="Q879" s="5"/>
      <c r="S879" s="18"/>
      <c r="T879" s="18"/>
      <c r="U879" s="17"/>
      <c r="V879" s="20"/>
      <c r="W879" s="20"/>
      <c r="X879" s="20"/>
      <c r="Y879" s="20"/>
      <c r="Z879" s="20"/>
      <c r="AA879" s="20"/>
      <c r="AB879" s="36"/>
    </row>
    <row r="880" spans="2:28">
      <c r="B880" s="5"/>
      <c r="C880" s="20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6"/>
      <c r="P880" s="6"/>
      <c r="Q880" s="5"/>
      <c r="S880" s="18"/>
      <c r="T880" s="18"/>
      <c r="U880" s="17"/>
      <c r="V880" s="20"/>
      <c r="W880" s="20"/>
      <c r="X880" s="20"/>
      <c r="Y880" s="20"/>
      <c r="Z880" s="20"/>
      <c r="AA880" s="20"/>
      <c r="AB880" s="36"/>
    </row>
    <row r="881" spans="2:28">
      <c r="B881" s="5"/>
      <c r="C881" s="20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6"/>
      <c r="P881" s="6"/>
      <c r="Q881" s="5"/>
      <c r="S881" s="18"/>
      <c r="T881" s="18"/>
      <c r="U881" s="17"/>
      <c r="V881" s="20"/>
      <c r="W881" s="20"/>
      <c r="X881" s="20"/>
      <c r="Y881" s="20"/>
      <c r="Z881" s="20"/>
      <c r="AA881" s="20"/>
      <c r="AB881" s="36"/>
    </row>
    <row r="882" spans="2:28">
      <c r="B882" s="5"/>
      <c r="C882" s="20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6"/>
      <c r="P882" s="6"/>
      <c r="Q882" s="5"/>
      <c r="S882" s="18"/>
      <c r="T882" s="18"/>
      <c r="U882" s="17"/>
      <c r="V882" s="20"/>
      <c r="W882" s="20"/>
      <c r="X882" s="20"/>
      <c r="Y882" s="20"/>
      <c r="Z882" s="20"/>
      <c r="AA882" s="20"/>
      <c r="AB882" s="36"/>
    </row>
    <row r="883" spans="2:28">
      <c r="B883" s="5"/>
      <c r="C883" s="20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6"/>
      <c r="P883" s="6"/>
      <c r="Q883" s="5"/>
      <c r="S883" s="18"/>
      <c r="T883" s="18"/>
      <c r="U883" s="17"/>
      <c r="V883" s="20"/>
      <c r="W883" s="20"/>
      <c r="X883" s="20"/>
      <c r="Y883" s="20"/>
      <c r="Z883" s="20"/>
      <c r="AA883" s="20"/>
      <c r="AB883" s="36"/>
    </row>
    <row r="884" spans="2:28">
      <c r="B884" s="5"/>
      <c r="C884" s="20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6"/>
      <c r="P884" s="6"/>
      <c r="Q884" s="5"/>
      <c r="S884" s="18"/>
      <c r="T884" s="18"/>
      <c r="U884" s="17"/>
      <c r="V884" s="20"/>
      <c r="W884" s="20"/>
      <c r="X884" s="20"/>
      <c r="Y884" s="20"/>
      <c r="Z884" s="20"/>
      <c r="AA884" s="20"/>
      <c r="AB884" s="36"/>
    </row>
    <row r="885" spans="2:28">
      <c r="B885" s="5"/>
      <c r="C885" s="20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6"/>
      <c r="P885" s="6"/>
      <c r="Q885" s="5"/>
      <c r="S885" s="18"/>
      <c r="T885" s="18"/>
      <c r="U885" s="17"/>
      <c r="V885" s="20"/>
      <c r="W885" s="20"/>
      <c r="X885" s="20"/>
      <c r="Y885" s="20"/>
      <c r="Z885" s="20"/>
      <c r="AA885" s="20"/>
      <c r="AB885" s="36"/>
    </row>
    <row r="886" spans="2:28">
      <c r="B886" s="5"/>
      <c r="C886" s="20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6"/>
      <c r="P886" s="6"/>
      <c r="Q886" s="5"/>
      <c r="S886" s="18"/>
      <c r="T886" s="18"/>
      <c r="U886" s="17"/>
      <c r="V886" s="20"/>
      <c r="W886" s="20"/>
      <c r="X886" s="20"/>
      <c r="Y886" s="20"/>
      <c r="Z886" s="20"/>
      <c r="AA886" s="20"/>
      <c r="AB886" s="36"/>
    </row>
    <row r="887" spans="2:28">
      <c r="B887" s="5"/>
      <c r="C887" s="20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6"/>
      <c r="P887" s="6"/>
      <c r="Q887" s="5"/>
      <c r="S887" s="18"/>
      <c r="T887" s="18"/>
      <c r="U887" s="17"/>
      <c r="V887" s="20"/>
      <c r="W887" s="20"/>
      <c r="X887" s="20"/>
      <c r="Y887" s="20"/>
      <c r="Z887" s="20"/>
      <c r="AA887" s="20"/>
      <c r="AB887" s="36"/>
    </row>
    <row r="888" spans="2:28">
      <c r="B888" s="5"/>
      <c r="C888" s="20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6"/>
      <c r="P888" s="6"/>
      <c r="Q888" s="5"/>
      <c r="S888" s="18"/>
      <c r="T888" s="18"/>
      <c r="U888" s="17"/>
      <c r="V888" s="20"/>
      <c r="W888" s="20"/>
      <c r="X888" s="20"/>
      <c r="Y888" s="20"/>
      <c r="Z888" s="20"/>
      <c r="AA888" s="20"/>
      <c r="AB888" s="36"/>
    </row>
    <row r="889" spans="2:28">
      <c r="B889" s="5"/>
      <c r="C889" s="20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6"/>
      <c r="P889" s="6"/>
      <c r="Q889" s="5"/>
      <c r="S889" s="18"/>
      <c r="T889" s="18"/>
      <c r="U889" s="17"/>
      <c r="V889" s="20"/>
      <c r="W889" s="20"/>
      <c r="X889" s="20"/>
      <c r="Y889" s="20"/>
      <c r="Z889" s="20"/>
      <c r="AA889" s="20"/>
      <c r="AB889" s="36"/>
    </row>
    <row r="890" spans="2:28">
      <c r="B890" s="5"/>
      <c r="C890" s="20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6"/>
      <c r="P890" s="6"/>
      <c r="Q890" s="5"/>
      <c r="S890" s="18"/>
      <c r="T890" s="18"/>
      <c r="U890" s="17"/>
      <c r="V890" s="20"/>
      <c r="W890" s="20"/>
      <c r="X890" s="20"/>
      <c r="Y890" s="20"/>
      <c r="Z890" s="20"/>
      <c r="AA890" s="20"/>
      <c r="AB890" s="36"/>
    </row>
    <row r="891" spans="2:28">
      <c r="B891" s="5"/>
      <c r="C891" s="20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6"/>
      <c r="P891" s="6"/>
      <c r="Q891" s="5"/>
      <c r="S891" s="18"/>
      <c r="T891" s="18"/>
      <c r="U891" s="17"/>
      <c r="V891" s="20"/>
      <c r="W891" s="20"/>
      <c r="X891" s="20"/>
      <c r="Y891" s="20"/>
      <c r="Z891" s="20"/>
      <c r="AA891" s="20"/>
      <c r="AB891" s="36"/>
    </row>
    <row r="892" spans="2:28">
      <c r="B892" s="5"/>
      <c r="C892" s="20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6"/>
      <c r="P892" s="6"/>
      <c r="Q892" s="5"/>
      <c r="S892" s="18"/>
      <c r="T892" s="18"/>
      <c r="U892" s="17"/>
      <c r="V892" s="20"/>
      <c r="W892" s="20"/>
      <c r="X892" s="20"/>
      <c r="Y892" s="20"/>
      <c r="Z892" s="20"/>
      <c r="AA892" s="20"/>
      <c r="AB892" s="36"/>
    </row>
    <row r="893" spans="2:28">
      <c r="B893" s="5"/>
      <c r="C893" s="20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6"/>
      <c r="P893" s="6"/>
      <c r="Q893" s="5"/>
      <c r="S893" s="18"/>
      <c r="T893" s="18"/>
      <c r="U893" s="17"/>
      <c r="V893" s="20"/>
      <c r="W893" s="20"/>
      <c r="X893" s="20"/>
      <c r="Y893" s="20"/>
      <c r="Z893" s="20"/>
      <c r="AA893" s="20"/>
      <c r="AB893" s="36"/>
    </row>
    <row r="894" spans="2:28">
      <c r="B894" s="5"/>
      <c r="C894" s="20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6"/>
      <c r="P894" s="6"/>
      <c r="Q894" s="5"/>
      <c r="S894" s="18"/>
      <c r="T894" s="18"/>
      <c r="U894" s="17"/>
      <c r="V894" s="20"/>
      <c r="W894" s="20"/>
      <c r="X894" s="20"/>
      <c r="Y894" s="20"/>
      <c r="Z894" s="20"/>
      <c r="AA894" s="20"/>
      <c r="AB894" s="36"/>
    </row>
    <row r="895" spans="2:28">
      <c r="B895" s="5"/>
      <c r="C895" s="20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6"/>
      <c r="P895" s="6"/>
      <c r="Q895" s="5"/>
      <c r="S895" s="18"/>
      <c r="T895" s="18"/>
      <c r="U895" s="17"/>
      <c r="V895" s="20"/>
      <c r="W895" s="20"/>
      <c r="X895" s="20"/>
      <c r="Y895" s="20"/>
      <c r="Z895" s="20"/>
      <c r="AA895" s="20"/>
      <c r="AB895" s="36"/>
    </row>
    <row r="896" spans="2:28">
      <c r="B896" s="5"/>
      <c r="C896" s="20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6"/>
      <c r="P896" s="6"/>
      <c r="Q896" s="5"/>
      <c r="S896" s="18"/>
      <c r="T896" s="18"/>
      <c r="U896" s="17"/>
      <c r="V896" s="20"/>
      <c r="W896" s="20"/>
      <c r="X896" s="20"/>
      <c r="Y896" s="20"/>
      <c r="Z896" s="20"/>
      <c r="AA896" s="20"/>
      <c r="AB896" s="36"/>
    </row>
    <row r="897" spans="2:28">
      <c r="B897" s="5"/>
      <c r="C897" s="20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6"/>
      <c r="P897" s="6"/>
      <c r="Q897" s="5"/>
      <c r="S897" s="18"/>
      <c r="T897" s="18"/>
      <c r="U897" s="17"/>
      <c r="V897" s="20"/>
      <c r="W897" s="20"/>
      <c r="X897" s="20"/>
      <c r="Y897" s="20"/>
      <c r="Z897" s="20"/>
      <c r="AA897" s="20"/>
      <c r="AB897" s="36"/>
    </row>
    <row r="898" spans="2:28">
      <c r="B898" s="5"/>
      <c r="C898" s="20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6"/>
      <c r="P898" s="6"/>
      <c r="Q898" s="5"/>
      <c r="S898" s="18"/>
      <c r="T898" s="18"/>
      <c r="U898" s="17"/>
      <c r="V898" s="20"/>
      <c r="W898" s="20"/>
      <c r="X898" s="20"/>
      <c r="Y898" s="20"/>
      <c r="Z898" s="20"/>
      <c r="AA898" s="20"/>
      <c r="AB898" s="36"/>
    </row>
    <row r="899" spans="2:28">
      <c r="B899" s="5"/>
      <c r="C899" s="20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6"/>
      <c r="P899" s="6"/>
      <c r="Q899" s="5"/>
      <c r="S899" s="18"/>
      <c r="T899" s="18"/>
      <c r="U899" s="17"/>
      <c r="V899" s="20"/>
      <c r="W899" s="20"/>
      <c r="X899" s="20"/>
      <c r="Y899" s="20"/>
      <c r="Z899" s="20"/>
      <c r="AA899" s="20"/>
      <c r="AB899" s="36"/>
    </row>
    <row r="900" spans="2:28">
      <c r="B900" s="5"/>
      <c r="C900" s="20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6"/>
      <c r="P900" s="6"/>
      <c r="Q900" s="5"/>
      <c r="S900" s="18"/>
      <c r="T900" s="18"/>
      <c r="U900" s="17"/>
      <c r="V900" s="20"/>
      <c r="W900" s="20"/>
      <c r="X900" s="20"/>
      <c r="Y900" s="20"/>
      <c r="Z900" s="20"/>
      <c r="AA900" s="20"/>
      <c r="AB900" s="36"/>
    </row>
    <row r="901" spans="2:28">
      <c r="B901" s="5"/>
      <c r="C901" s="20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6"/>
      <c r="P901" s="6"/>
      <c r="Q901" s="5"/>
      <c r="S901" s="18"/>
      <c r="T901" s="18"/>
      <c r="U901" s="17"/>
      <c r="V901" s="20"/>
      <c r="W901" s="20"/>
      <c r="X901" s="20"/>
      <c r="Y901" s="20"/>
      <c r="Z901" s="20"/>
      <c r="AA901" s="20"/>
      <c r="AB901" s="36"/>
    </row>
    <row r="902" spans="2:28">
      <c r="B902" s="5"/>
      <c r="C902" s="20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6"/>
      <c r="P902" s="6"/>
      <c r="Q902" s="5"/>
      <c r="S902" s="18"/>
      <c r="T902" s="18"/>
      <c r="U902" s="17"/>
      <c r="V902" s="20"/>
      <c r="W902" s="20"/>
      <c r="X902" s="20"/>
      <c r="Y902" s="20"/>
      <c r="Z902" s="20"/>
      <c r="AA902" s="20"/>
      <c r="AB902" s="36"/>
    </row>
    <row r="903" spans="2:28">
      <c r="B903" s="5"/>
      <c r="C903" s="20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6"/>
      <c r="P903" s="6"/>
      <c r="Q903" s="5"/>
      <c r="S903" s="18"/>
      <c r="T903" s="18"/>
      <c r="U903" s="17"/>
      <c r="V903" s="20"/>
      <c r="W903" s="20"/>
      <c r="X903" s="20"/>
      <c r="Y903" s="20"/>
      <c r="Z903" s="20"/>
      <c r="AA903" s="20"/>
      <c r="AB903" s="36"/>
    </row>
    <row r="904" spans="2:28">
      <c r="B904" s="5"/>
      <c r="C904" s="20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6"/>
      <c r="P904" s="6"/>
      <c r="Q904" s="5"/>
      <c r="S904" s="18"/>
      <c r="T904" s="18"/>
      <c r="U904" s="17"/>
      <c r="V904" s="20"/>
      <c r="W904" s="20"/>
      <c r="X904" s="20"/>
      <c r="Y904" s="20"/>
      <c r="Z904" s="20"/>
      <c r="AA904" s="20"/>
      <c r="AB904" s="36"/>
    </row>
    <row r="905" spans="2:28">
      <c r="B905" s="5"/>
      <c r="C905" s="20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6"/>
      <c r="P905" s="6"/>
      <c r="Q905" s="5"/>
      <c r="S905" s="18"/>
      <c r="T905" s="18"/>
      <c r="U905" s="17"/>
      <c r="V905" s="20"/>
      <c r="W905" s="20"/>
      <c r="X905" s="20"/>
      <c r="Y905" s="20"/>
      <c r="Z905" s="20"/>
      <c r="AA905" s="20"/>
      <c r="AB905" s="36"/>
    </row>
    <row r="906" spans="2:28">
      <c r="B906" s="5"/>
      <c r="C906" s="20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6"/>
      <c r="P906" s="6"/>
      <c r="Q906" s="5"/>
      <c r="S906" s="18"/>
      <c r="T906" s="18"/>
      <c r="U906" s="17"/>
      <c r="V906" s="20"/>
      <c r="W906" s="20"/>
      <c r="X906" s="20"/>
      <c r="Y906" s="20"/>
      <c r="Z906" s="20"/>
      <c r="AA906" s="20"/>
      <c r="AB906" s="36"/>
    </row>
    <row r="907" spans="2:28">
      <c r="B907" s="5"/>
      <c r="C907" s="20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6"/>
      <c r="P907" s="6"/>
      <c r="Q907" s="5"/>
      <c r="S907" s="18"/>
      <c r="T907" s="18"/>
      <c r="U907" s="17"/>
      <c r="V907" s="20"/>
      <c r="W907" s="20"/>
      <c r="X907" s="20"/>
      <c r="Y907" s="20"/>
      <c r="Z907" s="20"/>
      <c r="AA907" s="20"/>
      <c r="AB907" s="36"/>
    </row>
    <row r="908" spans="2:28">
      <c r="B908" s="5"/>
      <c r="C908" s="20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6"/>
      <c r="P908" s="6"/>
      <c r="Q908" s="5"/>
      <c r="S908" s="18"/>
      <c r="T908" s="18"/>
      <c r="U908" s="17"/>
      <c r="V908" s="20"/>
      <c r="W908" s="20"/>
      <c r="X908" s="20"/>
      <c r="Y908" s="20"/>
      <c r="Z908" s="20"/>
      <c r="AA908" s="20"/>
      <c r="AB908" s="36"/>
    </row>
    <row r="909" spans="2:28">
      <c r="B909" s="5"/>
      <c r="C909" s="20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6"/>
      <c r="P909" s="6"/>
      <c r="Q909" s="5"/>
      <c r="S909" s="18"/>
      <c r="T909" s="18"/>
      <c r="U909" s="17"/>
      <c r="V909" s="20"/>
      <c r="W909" s="20"/>
      <c r="X909" s="20"/>
      <c r="Y909" s="20"/>
      <c r="Z909" s="20"/>
      <c r="AA909" s="20"/>
      <c r="AB909" s="36"/>
    </row>
    <row r="910" spans="2:28">
      <c r="B910" s="5"/>
      <c r="C910" s="20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6"/>
      <c r="P910" s="6"/>
      <c r="Q910" s="5"/>
      <c r="S910" s="18"/>
      <c r="T910" s="18"/>
      <c r="U910" s="17"/>
      <c r="V910" s="20"/>
      <c r="W910" s="20"/>
      <c r="X910" s="20"/>
      <c r="Y910" s="20"/>
      <c r="Z910" s="20"/>
      <c r="AA910" s="20"/>
      <c r="AB910" s="36"/>
    </row>
    <row r="911" spans="2:28">
      <c r="B911" s="5"/>
      <c r="C911" s="20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6"/>
      <c r="P911" s="6"/>
      <c r="Q911" s="5"/>
      <c r="S911" s="18"/>
      <c r="T911" s="18"/>
      <c r="U911" s="17"/>
      <c r="V911" s="20"/>
      <c r="W911" s="20"/>
      <c r="X911" s="20"/>
      <c r="Y911" s="20"/>
      <c r="Z911" s="20"/>
      <c r="AA911" s="20"/>
      <c r="AB911" s="36"/>
    </row>
    <row r="912" spans="2:28">
      <c r="B912" s="5"/>
      <c r="C912" s="20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6"/>
      <c r="P912" s="6"/>
      <c r="Q912" s="5"/>
      <c r="S912" s="18"/>
      <c r="T912" s="18"/>
      <c r="U912" s="17"/>
      <c r="V912" s="20"/>
      <c r="W912" s="20"/>
      <c r="X912" s="20"/>
      <c r="Y912" s="20"/>
      <c r="Z912" s="20"/>
      <c r="AA912" s="20"/>
      <c r="AB912" s="36"/>
    </row>
    <row r="913" spans="2:28">
      <c r="B913" s="5"/>
      <c r="C913" s="20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6"/>
      <c r="P913" s="6"/>
      <c r="Q913" s="5"/>
      <c r="S913" s="18"/>
      <c r="T913" s="18"/>
      <c r="U913" s="17"/>
      <c r="V913" s="20"/>
      <c r="W913" s="20"/>
      <c r="X913" s="20"/>
      <c r="Y913" s="20"/>
      <c r="Z913" s="20"/>
      <c r="AA913" s="20"/>
      <c r="AB913" s="36"/>
    </row>
    <row r="914" spans="2:28">
      <c r="B914" s="5"/>
      <c r="C914" s="20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6"/>
      <c r="P914" s="6"/>
      <c r="Q914" s="5"/>
      <c r="S914" s="18"/>
      <c r="T914" s="18"/>
      <c r="U914" s="17"/>
      <c r="V914" s="20"/>
      <c r="W914" s="20"/>
      <c r="X914" s="20"/>
      <c r="Y914" s="20"/>
      <c r="Z914" s="20"/>
      <c r="AA914" s="20"/>
      <c r="AB914" s="36"/>
    </row>
    <row r="915" spans="2:28">
      <c r="B915" s="5"/>
      <c r="C915" s="20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6"/>
      <c r="P915" s="6"/>
      <c r="Q915" s="5"/>
      <c r="S915" s="18"/>
      <c r="T915" s="18"/>
      <c r="U915" s="17"/>
      <c r="V915" s="20"/>
      <c r="W915" s="20"/>
      <c r="X915" s="20"/>
      <c r="Y915" s="20"/>
      <c r="Z915" s="20"/>
      <c r="AA915" s="20"/>
      <c r="AB915" s="36"/>
    </row>
    <row r="916" spans="2:28">
      <c r="B916" s="5"/>
      <c r="C916" s="20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6"/>
      <c r="P916" s="6"/>
      <c r="Q916" s="5"/>
      <c r="S916" s="18"/>
      <c r="T916" s="18"/>
      <c r="U916" s="17"/>
      <c r="V916" s="20"/>
      <c r="W916" s="20"/>
      <c r="X916" s="20"/>
      <c r="Y916" s="20"/>
      <c r="Z916" s="20"/>
      <c r="AA916" s="20"/>
      <c r="AB916" s="36"/>
    </row>
    <row r="917" spans="2:28">
      <c r="B917" s="5"/>
      <c r="C917" s="20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6"/>
      <c r="P917" s="6"/>
      <c r="Q917" s="5"/>
      <c r="S917" s="18"/>
      <c r="T917" s="18"/>
      <c r="U917" s="17"/>
      <c r="V917" s="20"/>
      <c r="W917" s="20"/>
      <c r="X917" s="20"/>
      <c r="Y917" s="20"/>
      <c r="Z917" s="20"/>
      <c r="AA917" s="20"/>
      <c r="AB917" s="36"/>
    </row>
    <row r="918" spans="2:28">
      <c r="B918" s="5"/>
      <c r="C918" s="20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6"/>
      <c r="P918" s="6"/>
      <c r="Q918" s="5"/>
      <c r="S918" s="18"/>
      <c r="T918" s="18"/>
      <c r="U918" s="17"/>
      <c r="V918" s="20"/>
      <c r="W918" s="20"/>
      <c r="X918" s="20"/>
      <c r="Y918" s="20"/>
      <c r="Z918" s="20"/>
      <c r="AA918" s="20"/>
      <c r="AB918" s="36"/>
    </row>
    <row r="919" spans="2:28">
      <c r="B919" s="5"/>
      <c r="C919" s="20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6"/>
      <c r="P919" s="6"/>
      <c r="Q919" s="5"/>
      <c r="S919" s="18"/>
      <c r="T919" s="18"/>
      <c r="U919" s="17"/>
      <c r="V919" s="20"/>
      <c r="W919" s="20"/>
      <c r="X919" s="20"/>
      <c r="Y919" s="20"/>
      <c r="Z919" s="20"/>
      <c r="AA919" s="20"/>
      <c r="AB919" s="36"/>
    </row>
    <row r="920" spans="2:28">
      <c r="B920" s="5"/>
      <c r="C920" s="20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6"/>
      <c r="P920" s="6"/>
      <c r="Q920" s="5"/>
      <c r="S920" s="18"/>
      <c r="T920" s="18"/>
      <c r="U920" s="17"/>
      <c r="V920" s="20"/>
      <c r="W920" s="20"/>
      <c r="X920" s="20"/>
      <c r="Y920" s="20"/>
      <c r="Z920" s="20"/>
      <c r="AA920" s="20"/>
      <c r="AB920" s="36"/>
    </row>
    <row r="921" spans="2:28">
      <c r="B921" s="5"/>
      <c r="C921" s="20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6"/>
      <c r="P921" s="6"/>
      <c r="Q921" s="5"/>
      <c r="S921" s="18"/>
      <c r="T921" s="18"/>
      <c r="U921" s="17"/>
      <c r="V921" s="20"/>
      <c r="W921" s="20"/>
      <c r="X921" s="20"/>
      <c r="Y921" s="20"/>
      <c r="Z921" s="20"/>
      <c r="AA921" s="20"/>
      <c r="AB921" s="36"/>
    </row>
    <row r="922" spans="2:28">
      <c r="B922" s="5"/>
      <c r="C922" s="20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6"/>
      <c r="P922" s="6"/>
      <c r="Q922" s="5"/>
      <c r="S922" s="18"/>
      <c r="T922" s="18"/>
      <c r="U922" s="17"/>
      <c r="V922" s="20"/>
      <c r="W922" s="20"/>
      <c r="X922" s="20"/>
      <c r="Y922" s="20"/>
      <c r="Z922" s="20"/>
      <c r="AA922" s="20"/>
      <c r="AB922" s="36"/>
    </row>
    <row r="923" spans="2:28">
      <c r="B923" s="5"/>
      <c r="C923" s="20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6"/>
      <c r="P923" s="6"/>
      <c r="Q923" s="5"/>
      <c r="S923" s="18"/>
      <c r="T923" s="18"/>
      <c r="U923" s="17"/>
      <c r="V923" s="20"/>
      <c r="W923" s="20"/>
      <c r="X923" s="20"/>
      <c r="Y923" s="20"/>
      <c r="Z923" s="20"/>
      <c r="AA923" s="20"/>
      <c r="AB923" s="36"/>
    </row>
    <row r="924" spans="2:28">
      <c r="B924" s="5"/>
      <c r="C924" s="20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6"/>
      <c r="P924" s="6"/>
      <c r="Q924" s="5"/>
      <c r="S924" s="18"/>
      <c r="T924" s="18"/>
      <c r="U924" s="17"/>
      <c r="V924" s="20"/>
      <c r="W924" s="20"/>
      <c r="X924" s="20"/>
      <c r="Y924" s="20"/>
      <c r="Z924" s="20"/>
      <c r="AA924" s="20"/>
      <c r="AB924" s="36"/>
    </row>
    <row r="925" spans="2:28">
      <c r="B925" s="5"/>
      <c r="C925" s="20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6"/>
      <c r="P925" s="6"/>
      <c r="Q925" s="5"/>
      <c r="S925" s="18"/>
      <c r="T925" s="18"/>
      <c r="U925" s="17"/>
      <c r="V925" s="20"/>
      <c r="W925" s="20"/>
      <c r="X925" s="20"/>
      <c r="Y925" s="20"/>
      <c r="Z925" s="20"/>
      <c r="AA925" s="20"/>
      <c r="AB925" s="36"/>
    </row>
    <row r="926" spans="2:28">
      <c r="B926" s="5"/>
      <c r="C926" s="20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6"/>
      <c r="P926" s="6"/>
      <c r="Q926" s="5"/>
      <c r="S926" s="18"/>
      <c r="T926" s="18"/>
      <c r="U926" s="17"/>
      <c r="V926" s="20"/>
      <c r="W926" s="20"/>
      <c r="X926" s="20"/>
      <c r="Y926" s="20"/>
      <c r="Z926" s="20"/>
      <c r="AA926" s="20"/>
      <c r="AB926" s="36"/>
    </row>
    <row r="927" spans="2:28">
      <c r="B927" s="5"/>
      <c r="C927" s="20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6"/>
      <c r="P927" s="6"/>
      <c r="Q927" s="5"/>
      <c r="S927" s="18"/>
      <c r="T927" s="18"/>
      <c r="U927" s="17"/>
      <c r="V927" s="20"/>
      <c r="W927" s="20"/>
      <c r="X927" s="20"/>
      <c r="Y927" s="20"/>
      <c r="Z927" s="20"/>
      <c r="AA927" s="20"/>
      <c r="AB927" s="36"/>
    </row>
    <row r="928" spans="2:28">
      <c r="B928" s="5"/>
      <c r="C928" s="20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6"/>
      <c r="P928" s="6"/>
      <c r="Q928" s="5"/>
      <c r="S928" s="18"/>
      <c r="T928" s="18"/>
      <c r="U928" s="17"/>
      <c r="V928" s="20"/>
      <c r="W928" s="20"/>
      <c r="X928" s="20"/>
      <c r="Y928" s="20"/>
      <c r="Z928" s="20"/>
      <c r="AA928" s="20"/>
      <c r="AB928" s="36"/>
    </row>
    <row r="929" spans="2:28">
      <c r="B929" s="5"/>
      <c r="C929" s="20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6"/>
      <c r="P929" s="6"/>
      <c r="Q929" s="5"/>
      <c r="S929" s="18"/>
      <c r="T929" s="18"/>
      <c r="U929" s="17"/>
      <c r="V929" s="20"/>
      <c r="W929" s="20"/>
      <c r="X929" s="20"/>
      <c r="Y929" s="20"/>
      <c r="Z929" s="20"/>
      <c r="AA929" s="20"/>
      <c r="AB929" s="36"/>
    </row>
    <row r="930" spans="2:28">
      <c r="B930" s="5"/>
      <c r="C930" s="20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6"/>
      <c r="P930" s="6"/>
      <c r="Q930" s="5"/>
      <c r="S930" s="18"/>
      <c r="T930" s="18"/>
      <c r="U930" s="17"/>
      <c r="V930" s="20"/>
      <c r="W930" s="20"/>
      <c r="X930" s="20"/>
      <c r="Y930" s="20"/>
      <c r="Z930" s="20"/>
      <c r="AA930" s="20"/>
      <c r="AB930" s="36"/>
    </row>
    <row r="931" spans="2:28">
      <c r="B931" s="5"/>
      <c r="C931" s="20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6"/>
      <c r="P931" s="6"/>
      <c r="Q931" s="5"/>
      <c r="S931" s="18"/>
      <c r="T931" s="18"/>
      <c r="U931" s="17"/>
      <c r="V931" s="20"/>
      <c r="W931" s="20"/>
      <c r="X931" s="20"/>
      <c r="Y931" s="20"/>
      <c r="Z931" s="20"/>
      <c r="AA931" s="20"/>
      <c r="AB931" s="36"/>
    </row>
    <row r="932" spans="2:28">
      <c r="B932" s="5"/>
      <c r="C932" s="20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6"/>
      <c r="P932" s="6"/>
      <c r="Q932" s="5"/>
      <c r="S932" s="18"/>
      <c r="T932" s="18"/>
      <c r="U932" s="17"/>
      <c r="V932" s="20"/>
      <c r="W932" s="20"/>
      <c r="X932" s="20"/>
      <c r="Y932" s="20"/>
      <c r="Z932" s="20"/>
      <c r="AA932" s="20"/>
      <c r="AB932" s="36"/>
    </row>
    <row r="933" spans="2:28">
      <c r="B933" s="5"/>
      <c r="C933" s="20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6"/>
      <c r="P933" s="6"/>
      <c r="Q933" s="5"/>
      <c r="S933" s="18"/>
      <c r="T933" s="18"/>
      <c r="U933" s="17"/>
      <c r="V933" s="20"/>
      <c r="W933" s="20"/>
      <c r="X933" s="20"/>
      <c r="Y933" s="20"/>
      <c r="Z933" s="20"/>
      <c r="AA933" s="20"/>
      <c r="AB933" s="36"/>
    </row>
    <row r="934" spans="2:28">
      <c r="B934" s="5"/>
      <c r="C934" s="20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6"/>
      <c r="P934" s="6"/>
      <c r="Q934" s="5"/>
      <c r="S934" s="18"/>
      <c r="T934" s="18"/>
      <c r="U934" s="17"/>
      <c r="V934" s="20"/>
      <c r="W934" s="20"/>
      <c r="X934" s="20"/>
      <c r="Y934" s="20"/>
      <c r="Z934" s="20"/>
      <c r="AA934" s="20"/>
      <c r="AB934" s="36"/>
    </row>
    <row r="935" spans="2:28">
      <c r="B935" s="5"/>
      <c r="C935" s="20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6"/>
      <c r="P935" s="6"/>
      <c r="Q935" s="5"/>
      <c r="S935" s="18"/>
      <c r="T935" s="18"/>
      <c r="U935" s="17"/>
      <c r="V935" s="20"/>
      <c r="W935" s="20"/>
      <c r="X935" s="20"/>
      <c r="Y935" s="20"/>
      <c r="Z935" s="20"/>
      <c r="AA935" s="20"/>
      <c r="AB935" s="36"/>
    </row>
    <row r="936" spans="2:28">
      <c r="B936" s="5"/>
      <c r="C936" s="20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6"/>
      <c r="P936" s="6"/>
      <c r="Q936" s="5"/>
      <c r="S936" s="18"/>
      <c r="T936" s="18"/>
      <c r="U936" s="17"/>
      <c r="V936" s="20"/>
      <c r="W936" s="20"/>
      <c r="X936" s="20"/>
      <c r="Y936" s="20"/>
      <c r="Z936" s="20"/>
      <c r="AA936" s="20"/>
      <c r="AB936" s="36"/>
    </row>
    <row r="937" spans="2:28">
      <c r="B937" s="5"/>
      <c r="C937" s="20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6"/>
      <c r="P937" s="6"/>
      <c r="Q937" s="5"/>
      <c r="S937" s="18"/>
      <c r="T937" s="18"/>
      <c r="U937" s="17"/>
      <c r="V937" s="20"/>
      <c r="W937" s="20"/>
      <c r="X937" s="20"/>
      <c r="Y937" s="20"/>
      <c r="Z937" s="20"/>
      <c r="AA937" s="20"/>
      <c r="AB937" s="36"/>
    </row>
    <row r="938" spans="2:28">
      <c r="B938" s="5"/>
      <c r="C938" s="20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6"/>
      <c r="P938" s="6"/>
      <c r="Q938" s="5"/>
      <c r="S938" s="18"/>
      <c r="T938" s="18"/>
      <c r="U938" s="17"/>
      <c r="V938" s="20"/>
      <c r="W938" s="20"/>
      <c r="X938" s="20"/>
      <c r="Y938" s="20"/>
      <c r="Z938" s="20"/>
      <c r="AA938" s="20"/>
      <c r="AB938" s="36"/>
    </row>
    <row r="939" spans="2:28">
      <c r="B939" s="5"/>
      <c r="C939" s="20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6"/>
      <c r="P939" s="6"/>
      <c r="Q939" s="5"/>
      <c r="S939" s="18"/>
      <c r="T939" s="18"/>
      <c r="U939" s="17"/>
      <c r="V939" s="20"/>
      <c r="W939" s="20"/>
      <c r="X939" s="20"/>
      <c r="Y939" s="20"/>
      <c r="Z939" s="20"/>
      <c r="AA939" s="20"/>
      <c r="AB939" s="36"/>
    </row>
    <row r="940" spans="2:28">
      <c r="B940" s="5"/>
      <c r="C940" s="20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6"/>
      <c r="P940" s="6"/>
      <c r="Q940" s="5"/>
      <c r="S940" s="18"/>
      <c r="T940" s="18"/>
      <c r="U940" s="17"/>
      <c r="V940" s="20"/>
      <c r="W940" s="20"/>
      <c r="X940" s="20"/>
      <c r="Y940" s="20"/>
      <c r="Z940" s="20"/>
      <c r="AA940" s="20"/>
      <c r="AB940" s="36"/>
    </row>
    <row r="941" spans="2:28">
      <c r="B941" s="5"/>
      <c r="C941" s="20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6"/>
      <c r="P941" s="6"/>
      <c r="Q941" s="5"/>
      <c r="S941" s="18"/>
      <c r="T941" s="18"/>
      <c r="U941" s="17"/>
      <c r="V941" s="20"/>
      <c r="W941" s="20"/>
      <c r="X941" s="20"/>
      <c r="Y941" s="20"/>
      <c r="Z941" s="20"/>
      <c r="AA941" s="20"/>
      <c r="AB941" s="36"/>
    </row>
    <row r="942" spans="2:28">
      <c r="B942" s="5"/>
      <c r="C942" s="20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6"/>
      <c r="P942" s="6"/>
      <c r="Q942" s="5"/>
      <c r="S942" s="18"/>
      <c r="T942" s="18"/>
      <c r="U942" s="17"/>
      <c r="V942" s="20"/>
      <c r="W942" s="20"/>
      <c r="X942" s="20"/>
      <c r="Y942" s="20"/>
      <c r="Z942" s="20"/>
      <c r="AA942" s="20"/>
      <c r="AB942" s="36"/>
    </row>
    <row r="943" spans="2:28">
      <c r="B943" s="5"/>
      <c r="C943" s="20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6"/>
      <c r="P943" s="6"/>
      <c r="Q943" s="5"/>
      <c r="S943" s="18"/>
      <c r="T943" s="18"/>
      <c r="U943" s="17"/>
      <c r="V943" s="20"/>
      <c r="W943" s="20"/>
      <c r="X943" s="20"/>
      <c r="Y943" s="20"/>
      <c r="Z943" s="20"/>
      <c r="AA943" s="20"/>
      <c r="AB943" s="36"/>
    </row>
    <row r="944" spans="2:28">
      <c r="B944" s="5"/>
      <c r="C944" s="20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6"/>
      <c r="P944" s="6"/>
      <c r="Q944" s="5"/>
      <c r="S944" s="18"/>
      <c r="T944" s="18"/>
      <c r="U944" s="17"/>
      <c r="V944" s="20"/>
      <c r="W944" s="20"/>
      <c r="X944" s="20"/>
      <c r="Y944" s="20"/>
      <c r="Z944" s="20"/>
      <c r="AA944" s="20"/>
      <c r="AB944" s="36"/>
    </row>
    <row r="945" spans="2:28">
      <c r="B945" s="5"/>
      <c r="C945" s="20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6"/>
      <c r="P945" s="6"/>
      <c r="Q945" s="5"/>
      <c r="S945" s="18"/>
      <c r="T945" s="18"/>
      <c r="U945" s="17"/>
      <c r="V945" s="20"/>
      <c r="W945" s="20"/>
      <c r="X945" s="20"/>
      <c r="Y945" s="20"/>
      <c r="Z945" s="20"/>
      <c r="AA945" s="20"/>
      <c r="AB945" s="36"/>
    </row>
    <row r="946" spans="2:28">
      <c r="B946" s="5"/>
      <c r="C946" s="20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6"/>
      <c r="P946" s="6"/>
      <c r="Q946" s="5"/>
      <c r="S946" s="18"/>
      <c r="T946" s="18"/>
      <c r="U946" s="17"/>
      <c r="V946" s="20"/>
      <c r="W946" s="20"/>
      <c r="X946" s="20"/>
      <c r="Y946" s="20"/>
      <c r="Z946" s="20"/>
      <c r="AA946" s="20"/>
      <c r="AB946" s="36"/>
    </row>
    <row r="947" spans="2:28">
      <c r="B947" s="5"/>
      <c r="C947" s="20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6"/>
      <c r="P947" s="6"/>
      <c r="Q947" s="5"/>
      <c r="S947" s="18"/>
      <c r="T947" s="18"/>
      <c r="U947" s="17"/>
      <c r="V947" s="20"/>
      <c r="W947" s="20"/>
      <c r="X947" s="20"/>
      <c r="Y947" s="20"/>
      <c r="Z947" s="20"/>
      <c r="AA947" s="20"/>
      <c r="AB947" s="36"/>
    </row>
    <row r="948" spans="2:28">
      <c r="B948" s="5"/>
      <c r="C948" s="20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6"/>
      <c r="P948" s="6"/>
      <c r="Q948" s="5"/>
      <c r="S948" s="18"/>
      <c r="T948" s="18"/>
      <c r="U948" s="17"/>
      <c r="V948" s="20"/>
      <c r="W948" s="20"/>
      <c r="X948" s="20"/>
      <c r="Y948" s="20"/>
      <c r="Z948" s="20"/>
      <c r="AA948" s="20"/>
      <c r="AB948" s="36"/>
    </row>
    <row r="949" spans="2:28">
      <c r="B949" s="5"/>
      <c r="C949" s="20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6"/>
      <c r="P949" s="6"/>
      <c r="Q949" s="5"/>
      <c r="S949" s="18"/>
      <c r="T949" s="18"/>
      <c r="U949" s="17"/>
      <c r="V949" s="20"/>
      <c r="W949" s="20"/>
      <c r="X949" s="20"/>
      <c r="Y949" s="20"/>
      <c r="Z949" s="20"/>
      <c r="AA949" s="20"/>
      <c r="AB949" s="36"/>
    </row>
    <row r="950" spans="2:28">
      <c r="B950" s="5"/>
      <c r="C950" s="20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6"/>
      <c r="P950" s="6"/>
      <c r="Q950" s="5"/>
      <c r="S950" s="18"/>
      <c r="T950" s="18"/>
      <c r="U950" s="17"/>
      <c r="V950" s="20"/>
      <c r="W950" s="20"/>
      <c r="X950" s="20"/>
      <c r="Y950" s="20"/>
      <c r="Z950" s="20"/>
      <c r="AA950" s="20"/>
      <c r="AB950" s="36"/>
    </row>
    <row r="951" spans="2:28">
      <c r="B951" s="5"/>
      <c r="C951" s="20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6"/>
      <c r="P951" s="6"/>
      <c r="Q951" s="5"/>
      <c r="S951" s="18"/>
      <c r="T951" s="18"/>
      <c r="U951" s="17"/>
      <c r="V951" s="20"/>
      <c r="W951" s="20"/>
      <c r="X951" s="20"/>
      <c r="Y951" s="20"/>
      <c r="Z951" s="20"/>
      <c r="AA951" s="20"/>
      <c r="AB951" s="36"/>
    </row>
    <row r="952" spans="2:28">
      <c r="B952" s="5"/>
      <c r="C952" s="20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6"/>
      <c r="P952" s="6"/>
      <c r="Q952" s="5"/>
      <c r="S952" s="18"/>
      <c r="T952" s="18"/>
      <c r="U952" s="17"/>
      <c r="V952" s="20"/>
      <c r="W952" s="20"/>
      <c r="X952" s="20"/>
      <c r="Y952" s="20"/>
      <c r="Z952" s="20"/>
      <c r="AA952" s="20"/>
      <c r="AB952" s="36"/>
    </row>
    <row r="953" spans="2:28">
      <c r="B953" s="5"/>
      <c r="C953" s="20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6"/>
      <c r="P953" s="6"/>
      <c r="Q953" s="5"/>
      <c r="S953" s="18"/>
      <c r="T953" s="18"/>
      <c r="U953" s="17"/>
      <c r="V953" s="20"/>
      <c r="W953" s="20"/>
      <c r="X953" s="20"/>
      <c r="Y953" s="20"/>
      <c r="Z953" s="20"/>
      <c r="AA953" s="20"/>
      <c r="AB953" s="36"/>
    </row>
    <row r="954" spans="2:28">
      <c r="B954" s="5"/>
      <c r="C954" s="20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6"/>
      <c r="P954" s="6"/>
      <c r="Q954" s="5"/>
      <c r="S954" s="18"/>
      <c r="T954" s="18"/>
      <c r="U954" s="17"/>
      <c r="V954" s="20"/>
      <c r="W954" s="20"/>
      <c r="X954" s="20"/>
      <c r="Y954" s="20"/>
      <c r="Z954" s="20"/>
      <c r="AA954" s="20"/>
      <c r="AB954" s="36"/>
    </row>
    <row r="955" spans="2:28">
      <c r="B955" s="5"/>
      <c r="C955" s="20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6"/>
      <c r="P955" s="6"/>
      <c r="Q955" s="5"/>
      <c r="S955" s="18"/>
      <c r="T955" s="18"/>
      <c r="U955" s="17"/>
      <c r="V955" s="20"/>
      <c r="W955" s="20"/>
      <c r="X955" s="20"/>
      <c r="Y955" s="20"/>
      <c r="Z955" s="20"/>
      <c r="AA955" s="20"/>
      <c r="AB955" s="36"/>
    </row>
    <row r="956" spans="2:28">
      <c r="B956" s="5"/>
      <c r="C956" s="20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6"/>
      <c r="P956" s="6"/>
      <c r="Q956" s="5"/>
      <c r="S956" s="18"/>
      <c r="T956" s="18"/>
      <c r="U956" s="17"/>
      <c r="V956" s="20"/>
      <c r="W956" s="20"/>
      <c r="X956" s="20"/>
      <c r="Y956" s="20"/>
      <c r="Z956" s="20"/>
      <c r="AA956" s="20"/>
      <c r="AB956" s="36"/>
    </row>
    <row r="957" spans="2:28">
      <c r="B957" s="5"/>
      <c r="C957" s="20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6"/>
      <c r="P957" s="6"/>
      <c r="Q957" s="5"/>
      <c r="S957" s="18"/>
      <c r="T957" s="18"/>
      <c r="U957" s="17"/>
      <c r="V957" s="20"/>
      <c r="W957" s="20"/>
      <c r="X957" s="20"/>
      <c r="Y957" s="20"/>
      <c r="Z957" s="20"/>
      <c r="AA957" s="20"/>
      <c r="AB957" s="36"/>
    </row>
    <row r="958" spans="2:28">
      <c r="B958" s="5"/>
      <c r="C958" s="20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6"/>
      <c r="P958" s="6"/>
      <c r="Q958" s="5"/>
      <c r="S958" s="18"/>
      <c r="T958" s="18"/>
      <c r="U958" s="17"/>
      <c r="V958" s="20"/>
      <c r="W958" s="20"/>
      <c r="X958" s="20"/>
      <c r="Y958" s="20"/>
      <c r="Z958" s="20"/>
      <c r="AA958" s="20"/>
      <c r="AB958" s="36"/>
    </row>
    <row r="959" spans="2:28">
      <c r="B959" s="5"/>
      <c r="C959" s="20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6"/>
      <c r="P959" s="6"/>
      <c r="Q959" s="5"/>
      <c r="S959" s="18"/>
      <c r="T959" s="18"/>
      <c r="U959" s="17"/>
      <c r="V959" s="20"/>
      <c r="W959" s="20"/>
      <c r="X959" s="20"/>
      <c r="Y959" s="20"/>
      <c r="Z959" s="20"/>
      <c r="AA959" s="20"/>
      <c r="AB959" s="36"/>
    </row>
    <row r="960" spans="2:28">
      <c r="B960" s="5"/>
      <c r="C960" s="20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6"/>
      <c r="P960" s="6"/>
      <c r="Q960" s="5"/>
      <c r="S960" s="18"/>
      <c r="T960" s="18"/>
      <c r="U960" s="17"/>
      <c r="V960" s="20"/>
      <c r="W960" s="20"/>
      <c r="X960" s="20"/>
      <c r="Y960" s="20"/>
      <c r="Z960" s="20"/>
      <c r="AA960" s="20"/>
      <c r="AB960" s="36"/>
    </row>
    <row r="961" spans="2:28">
      <c r="B961" s="5"/>
      <c r="C961" s="20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6"/>
      <c r="P961" s="6"/>
      <c r="Q961" s="5"/>
      <c r="S961" s="18"/>
      <c r="T961" s="18"/>
      <c r="U961" s="17"/>
      <c r="V961" s="20"/>
      <c r="W961" s="20"/>
      <c r="X961" s="20"/>
      <c r="Y961" s="20"/>
      <c r="Z961" s="20"/>
      <c r="AA961" s="20"/>
      <c r="AB961" s="36"/>
    </row>
    <row r="962" spans="2:28">
      <c r="B962" s="5"/>
      <c r="C962" s="20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6"/>
      <c r="P962" s="6"/>
      <c r="Q962" s="5"/>
      <c r="S962" s="18"/>
      <c r="T962" s="18"/>
      <c r="U962" s="17"/>
      <c r="V962" s="20"/>
      <c r="W962" s="20"/>
      <c r="X962" s="20"/>
      <c r="Y962" s="20"/>
      <c r="Z962" s="20"/>
      <c r="AA962" s="20"/>
      <c r="AB962" s="36"/>
    </row>
    <row r="963" spans="2:28">
      <c r="B963" s="5"/>
      <c r="C963" s="20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6"/>
      <c r="P963" s="6"/>
      <c r="Q963" s="5"/>
      <c r="S963" s="18"/>
      <c r="T963" s="18"/>
      <c r="U963" s="17"/>
      <c r="V963" s="20"/>
      <c r="W963" s="20"/>
      <c r="X963" s="20"/>
      <c r="Y963" s="20"/>
      <c r="Z963" s="20"/>
      <c r="AA963" s="20"/>
      <c r="AB963" s="36"/>
    </row>
    <row r="964" spans="2:28">
      <c r="B964" s="5"/>
      <c r="C964" s="20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6"/>
      <c r="P964" s="6"/>
      <c r="Q964" s="5"/>
      <c r="S964" s="18"/>
      <c r="T964" s="18"/>
      <c r="U964" s="17"/>
      <c r="V964" s="20"/>
      <c r="W964" s="20"/>
      <c r="X964" s="20"/>
      <c r="Y964" s="20"/>
      <c r="Z964" s="20"/>
      <c r="AA964" s="20"/>
      <c r="AB964" s="36"/>
    </row>
    <row r="965" spans="2:28">
      <c r="B965" s="5"/>
      <c r="C965" s="20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6"/>
      <c r="P965" s="6"/>
      <c r="Q965" s="5"/>
      <c r="S965" s="18"/>
      <c r="T965" s="18"/>
      <c r="U965" s="17"/>
      <c r="V965" s="20"/>
      <c r="W965" s="20"/>
      <c r="X965" s="20"/>
      <c r="Y965" s="20"/>
      <c r="Z965" s="20"/>
      <c r="AA965" s="20"/>
      <c r="AB965" s="36"/>
    </row>
    <row r="966" spans="2:28">
      <c r="B966" s="5"/>
      <c r="C966" s="20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6"/>
      <c r="P966" s="6"/>
      <c r="Q966" s="5"/>
      <c r="S966" s="18"/>
      <c r="T966" s="18"/>
      <c r="U966" s="17"/>
      <c r="V966" s="20"/>
      <c r="W966" s="20"/>
      <c r="X966" s="20"/>
      <c r="Y966" s="20"/>
      <c r="Z966" s="20"/>
      <c r="AA966" s="20"/>
      <c r="AB966" s="36"/>
    </row>
    <row r="967" spans="2:28">
      <c r="B967" s="5"/>
      <c r="C967" s="20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6"/>
      <c r="P967" s="6"/>
      <c r="Q967" s="5"/>
      <c r="S967" s="18"/>
      <c r="T967" s="18"/>
      <c r="U967" s="17"/>
      <c r="V967" s="20"/>
      <c r="W967" s="20"/>
      <c r="X967" s="20"/>
      <c r="Y967" s="20"/>
      <c r="Z967" s="20"/>
      <c r="AA967" s="20"/>
      <c r="AB967" s="36"/>
    </row>
    <row r="968" spans="2:28">
      <c r="B968" s="5"/>
      <c r="C968" s="20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6"/>
      <c r="P968" s="6"/>
      <c r="Q968" s="5"/>
      <c r="S968" s="18"/>
      <c r="T968" s="18"/>
      <c r="U968" s="17"/>
      <c r="V968" s="20"/>
      <c r="W968" s="20"/>
      <c r="X968" s="20"/>
      <c r="Y968" s="20"/>
      <c r="Z968" s="20"/>
      <c r="AA968" s="20"/>
      <c r="AB968" s="36"/>
    </row>
    <row r="969" spans="2:28">
      <c r="B969" s="5"/>
      <c r="C969" s="20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6"/>
      <c r="P969" s="6"/>
      <c r="Q969" s="5"/>
      <c r="S969" s="18"/>
      <c r="T969" s="18"/>
      <c r="U969" s="17"/>
      <c r="V969" s="20"/>
      <c r="W969" s="20"/>
      <c r="X969" s="20"/>
      <c r="Y969" s="20"/>
      <c r="Z969" s="20"/>
      <c r="AA969" s="20"/>
      <c r="AB969" s="36"/>
    </row>
    <row r="970" spans="2:28">
      <c r="B970" s="5"/>
      <c r="C970" s="20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6"/>
      <c r="P970" s="6"/>
      <c r="Q970" s="5"/>
      <c r="S970" s="18"/>
      <c r="T970" s="18"/>
      <c r="U970" s="17"/>
      <c r="V970" s="20"/>
      <c r="W970" s="20"/>
      <c r="X970" s="20"/>
      <c r="Y970" s="20"/>
      <c r="Z970" s="20"/>
      <c r="AA970" s="20"/>
      <c r="AB970" s="36"/>
    </row>
    <row r="971" spans="2:28">
      <c r="B971" s="5"/>
      <c r="C971" s="20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6"/>
      <c r="P971" s="6"/>
      <c r="Q971" s="5"/>
      <c r="S971" s="18"/>
      <c r="T971" s="18"/>
      <c r="U971" s="17"/>
      <c r="V971" s="20"/>
      <c r="W971" s="20"/>
      <c r="X971" s="20"/>
      <c r="Y971" s="20"/>
      <c r="Z971" s="20"/>
      <c r="AA971" s="20"/>
      <c r="AB971" s="36"/>
    </row>
    <row r="972" spans="2:28">
      <c r="B972" s="5"/>
      <c r="C972" s="20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6"/>
      <c r="P972" s="6"/>
      <c r="Q972" s="5"/>
      <c r="S972" s="18"/>
      <c r="T972" s="18"/>
      <c r="U972" s="17"/>
      <c r="V972" s="20"/>
      <c r="W972" s="20"/>
      <c r="X972" s="20"/>
      <c r="Y972" s="20"/>
      <c r="Z972" s="20"/>
      <c r="AA972" s="20"/>
      <c r="AB972" s="36"/>
    </row>
    <row r="973" spans="2:28">
      <c r="B973" s="5"/>
      <c r="C973" s="20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6"/>
      <c r="P973" s="6"/>
      <c r="Q973" s="5"/>
      <c r="S973" s="18"/>
      <c r="T973" s="18"/>
      <c r="U973" s="17"/>
      <c r="V973" s="20"/>
      <c r="W973" s="20"/>
      <c r="X973" s="20"/>
      <c r="Y973" s="20"/>
      <c r="Z973" s="20"/>
      <c r="AA973" s="20"/>
      <c r="AB973" s="36"/>
    </row>
    <row r="974" spans="2:28">
      <c r="B974" s="5"/>
      <c r="C974" s="20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6"/>
      <c r="P974" s="6"/>
      <c r="Q974" s="5"/>
      <c r="S974" s="18"/>
      <c r="T974" s="18"/>
      <c r="U974" s="17"/>
      <c r="V974" s="20"/>
      <c r="W974" s="20"/>
      <c r="X974" s="20"/>
      <c r="Y974" s="20"/>
      <c r="Z974" s="20"/>
      <c r="AA974" s="20"/>
      <c r="AB974" s="36"/>
    </row>
    <row r="975" spans="2:28">
      <c r="B975" s="5"/>
      <c r="C975" s="20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6"/>
      <c r="P975" s="6"/>
      <c r="Q975" s="5"/>
      <c r="S975" s="18"/>
      <c r="T975" s="18"/>
      <c r="U975" s="17"/>
      <c r="V975" s="20"/>
      <c r="W975" s="20"/>
      <c r="X975" s="20"/>
      <c r="Y975" s="20"/>
      <c r="Z975" s="20"/>
      <c r="AA975" s="20"/>
      <c r="AB975" s="36"/>
    </row>
    <row r="976" spans="2:28">
      <c r="B976" s="5"/>
      <c r="C976" s="20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6"/>
      <c r="P976" s="6"/>
      <c r="Q976" s="5"/>
      <c r="S976" s="18"/>
      <c r="T976" s="18"/>
      <c r="U976" s="17"/>
      <c r="V976" s="20"/>
      <c r="W976" s="20"/>
      <c r="X976" s="20"/>
      <c r="Y976" s="20"/>
      <c r="Z976" s="20"/>
      <c r="AA976" s="20"/>
      <c r="AB976" s="36"/>
    </row>
    <row r="977" spans="2:28">
      <c r="B977" s="5"/>
      <c r="C977" s="20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6"/>
      <c r="P977" s="6"/>
      <c r="Q977" s="5"/>
      <c r="S977" s="18"/>
      <c r="T977" s="18"/>
      <c r="U977" s="17"/>
      <c r="V977" s="20"/>
      <c r="W977" s="20"/>
      <c r="X977" s="20"/>
      <c r="Y977" s="20"/>
      <c r="Z977" s="20"/>
      <c r="AA977" s="20"/>
      <c r="AB977" s="36"/>
    </row>
    <row r="978" spans="2:28">
      <c r="B978" s="5"/>
      <c r="C978" s="20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6"/>
      <c r="P978" s="6"/>
      <c r="Q978" s="5"/>
      <c r="S978" s="18"/>
      <c r="T978" s="18"/>
      <c r="U978" s="17"/>
      <c r="V978" s="20"/>
      <c r="W978" s="20"/>
      <c r="X978" s="20"/>
      <c r="Y978" s="20"/>
      <c r="Z978" s="20"/>
      <c r="AA978" s="20"/>
      <c r="AB978" s="36"/>
    </row>
    <row r="979" spans="2:28">
      <c r="B979" s="5"/>
      <c r="C979" s="20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6"/>
      <c r="P979" s="6"/>
      <c r="Q979" s="5"/>
      <c r="S979" s="18"/>
      <c r="T979" s="18"/>
      <c r="U979" s="17"/>
      <c r="V979" s="20"/>
      <c r="W979" s="20"/>
      <c r="X979" s="20"/>
      <c r="Y979" s="20"/>
      <c r="Z979" s="20"/>
      <c r="AA979" s="20"/>
      <c r="AB979" s="36"/>
    </row>
    <row r="980" spans="2:28">
      <c r="B980" s="5"/>
      <c r="C980" s="20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6"/>
      <c r="P980" s="6"/>
      <c r="Q980" s="5"/>
      <c r="S980" s="18"/>
      <c r="T980" s="18"/>
      <c r="U980" s="17"/>
      <c r="V980" s="20"/>
      <c r="W980" s="20"/>
      <c r="X980" s="20"/>
      <c r="Y980" s="20"/>
      <c r="Z980" s="20"/>
      <c r="AA980" s="20"/>
      <c r="AB980" s="36"/>
    </row>
    <row r="981" spans="2:28">
      <c r="B981" s="5"/>
      <c r="C981" s="20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6"/>
      <c r="P981" s="6"/>
      <c r="Q981" s="5"/>
      <c r="S981" s="18"/>
      <c r="T981" s="18"/>
      <c r="U981" s="17"/>
      <c r="V981" s="20"/>
      <c r="W981" s="20"/>
      <c r="X981" s="20"/>
      <c r="Y981" s="20"/>
      <c r="Z981" s="20"/>
      <c r="AA981" s="20"/>
      <c r="AB981" s="36"/>
    </row>
    <row r="982" spans="2:28">
      <c r="B982" s="5"/>
      <c r="C982" s="20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6"/>
      <c r="P982" s="6"/>
      <c r="Q982" s="5"/>
      <c r="S982" s="18"/>
      <c r="T982" s="18"/>
      <c r="U982" s="17"/>
      <c r="V982" s="20"/>
      <c r="W982" s="20"/>
      <c r="X982" s="20"/>
      <c r="Y982" s="20"/>
      <c r="Z982" s="20"/>
      <c r="AA982" s="20"/>
      <c r="AB982" s="36"/>
    </row>
    <row r="983" spans="2:28">
      <c r="B983" s="5"/>
      <c r="C983" s="20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6"/>
      <c r="P983" s="6"/>
      <c r="Q983" s="5"/>
      <c r="S983" s="18"/>
      <c r="T983" s="18"/>
      <c r="U983" s="17"/>
      <c r="V983" s="20"/>
      <c r="W983" s="20"/>
      <c r="X983" s="20"/>
      <c r="Y983" s="20"/>
      <c r="Z983" s="20"/>
      <c r="AA983" s="20"/>
      <c r="AB983" s="36"/>
    </row>
    <row r="984" spans="2:28">
      <c r="B984" s="5"/>
      <c r="C984" s="20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6"/>
      <c r="P984" s="6"/>
      <c r="Q984" s="5"/>
      <c r="S984" s="18"/>
      <c r="T984" s="18"/>
      <c r="U984" s="17"/>
      <c r="V984" s="20"/>
      <c r="W984" s="20"/>
      <c r="X984" s="20"/>
      <c r="Y984" s="20"/>
      <c r="Z984" s="20"/>
      <c r="AA984" s="20"/>
      <c r="AB984" s="36"/>
    </row>
    <row r="985" spans="2:28">
      <c r="B985" s="5"/>
      <c r="C985" s="20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6"/>
      <c r="P985" s="6"/>
      <c r="Q985" s="5"/>
      <c r="S985" s="18"/>
      <c r="T985" s="18"/>
      <c r="U985" s="17"/>
      <c r="V985" s="20"/>
      <c r="W985" s="20"/>
      <c r="X985" s="20"/>
      <c r="Y985" s="20"/>
      <c r="Z985" s="20"/>
      <c r="AA985" s="20"/>
      <c r="AB985" s="36"/>
    </row>
    <row r="986" spans="2:28">
      <c r="B986" s="5"/>
      <c r="C986" s="20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6"/>
      <c r="P986" s="6"/>
      <c r="Q986" s="5"/>
      <c r="S986" s="18"/>
      <c r="T986" s="18"/>
      <c r="U986" s="17"/>
      <c r="V986" s="20"/>
      <c r="W986" s="20"/>
      <c r="X986" s="20"/>
      <c r="Y986" s="20"/>
      <c r="Z986" s="20"/>
      <c r="AA986" s="20"/>
      <c r="AB986" s="36"/>
    </row>
    <row r="987" spans="2:28">
      <c r="B987" s="5"/>
      <c r="C987" s="20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6"/>
      <c r="P987" s="6"/>
      <c r="Q987" s="5"/>
      <c r="S987" s="18"/>
      <c r="T987" s="18"/>
      <c r="U987" s="17"/>
      <c r="V987" s="20"/>
      <c r="W987" s="20"/>
      <c r="X987" s="20"/>
      <c r="Y987" s="20"/>
      <c r="Z987" s="20"/>
      <c r="AA987" s="20"/>
      <c r="AB987" s="36"/>
    </row>
    <row r="988" spans="2:28">
      <c r="B988" s="5"/>
      <c r="C988" s="20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6"/>
      <c r="P988" s="6"/>
      <c r="Q988" s="5"/>
      <c r="S988" s="18"/>
      <c r="T988" s="18"/>
      <c r="U988" s="17"/>
      <c r="V988" s="20"/>
      <c r="W988" s="20"/>
      <c r="X988" s="20"/>
      <c r="Y988" s="20"/>
      <c r="Z988" s="20"/>
      <c r="AA988" s="20"/>
      <c r="AB988" s="36"/>
    </row>
    <row r="989" spans="2:28">
      <c r="B989" s="5"/>
      <c r="C989" s="20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6"/>
      <c r="P989" s="6"/>
      <c r="Q989" s="5"/>
      <c r="S989" s="18"/>
      <c r="T989" s="18"/>
      <c r="U989" s="17"/>
      <c r="V989" s="20"/>
      <c r="W989" s="20"/>
      <c r="X989" s="20"/>
      <c r="Y989" s="20"/>
      <c r="Z989" s="20"/>
      <c r="AA989" s="20"/>
      <c r="AB989" s="36"/>
    </row>
    <row r="990" spans="2:28">
      <c r="B990" s="5"/>
      <c r="C990" s="20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6"/>
      <c r="P990" s="6"/>
      <c r="Q990" s="5"/>
      <c r="S990" s="18"/>
      <c r="T990" s="18"/>
      <c r="U990" s="17"/>
      <c r="V990" s="20"/>
      <c r="W990" s="20"/>
      <c r="X990" s="20"/>
      <c r="Y990" s="20"/>
      <c r="Z990" s="20"/>
      <c r="AA990" s="20"/>
      <c r="AB990" s="36"/>
    </row>
    <row r="991" spans="2:28">
      <c r="B991" s="5"/>
      <c r="C991" s="20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6"/>
      <c r="P991" s="6"/>
      <c r="Q991" s="5"/>
      <c r="S991" s="18"/>
      <c r="T991" s="18"/>
      <c r="U991" s="17"/>
      <c r="V991" s="20"/>
      <c r="W991" s="20"/>
      <c r="X991" s="20"/>
      <c r="Y991" s="20"/>
      <c r="Z991" s="20"/>
      <c r="AA991" s="20"/>
      <c r="AB991" s="36"/>
    </row>
    <row r="992" spans="2:28">
      <c r="B992" s="5"/>
      <c r="C992" s="20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6"/>
      <c r="P992" s="6"/>
      <c r="Q992" s="5"/>
      <c r="S992" s="18"/>
      <c r="T992" s="18"/>
      <c r="U992" s="17"/>
      <c r="V992" s="20"/>
      <c r="W992" s="20"/>
      <c r="X992" s="20"/>
      <c r="Y992" s="20"/>
      <c r="Z992" s="20"/>
      <c r="AA992" s="20"/>
      <c r="AB992" s="36"/>
    </row>
    <row r="993" spans="2:28">
      <c r="B993" s="5"/>
      <c r="C993" s="20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6"/>
      <c r="P993" s="6"/>
      <c r="Q993" s="5"/>
      <c r="S993" s="18"/>
      <c r="T993" s="18"/>
      <c r="U993" s="17"/>
      <c r="V993" s="20"/>
      <c r="W993" s="20"/>
      <c r="X993" s="20"/>
      <c r="Y993" s="20"/>
      <c r="Z993" s="20"/>
      <c r="AA993" s="20"/>
      <c r="AB993" s="36"/>
    </row>
    <row r="994" spans="2:28">
      <c r="B994" s="5"/>
      <c r="C994" s="20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6"/>
      <c r="P994" s="6"/>
      <c r="Q994" s="5"/>
      <c r="S994" s="18"/>
      <c r="T994" s="18"/>
      <c r="U994" s="17"/>
      <c r="V994" s="20"/>
      <c r="W994" s="20"/>
      <c r="X994" s="20"/>
      <c r="Y994" s="20"/>
      <c r="Z994" s="20"/>
      <c r="AA994" s="20"/>
      <c r="AB994" s="36"/>
    </row>
    <row r="995" spans="2:28">
      <c r="B995" s="5"/>
      <c r="C995" s="20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6"/>
      <c r="P995" s="6"/>
      <c r="Q995" s="5"/>
      <c r="S995" s="18"/>
      <c r="T995" s="18"/>
      <c r="U995" s="17"/>
      <c r="V995" s="20"/>
      <c r="W995" s="20"/>
      <c r="X995" s="20"/>
      <c r="Y995" s="20"/>
      <c r="Z995" s="20"/>
      <c r="AA995" s="20"/>
      <c r="AB995" s="36"/>
    </row>
    <row r="996" spans="2:28">
      <c r="B996" s="5"/>
      <c r="C996" s="20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6"/>
      <c r="P996" s="6"/>
      <c r="Q996" s="5"/>
      <c r="S996" s="18"/>
      <c r="T996" s="18"/>
      <c r="U996" s="17"/>
      <c r="V996" s="20"/>
      <c r="W996" s="20"/>
      <c r="X996" s="20"/>
      <c r="Y996" s="20"/>
      <c r="Z996" s="20"/>
      <c r="AA996" s="20"/>
      <c r="AB996" s="36"/>
    </row>
    <row r="997" spans="2:28">
      <c r="B997" s="5"/>
      <c r="C997" s="20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6"/>
      <c r="P997" s="6"/>
      <c r="Q997" s="5"/>
      <c r="S997" s="18"/>
      <c r="T997" s="18"/>
      <c r="U997" s="17"/>
      <c r="V997" s="20"/>
      <c r="W997" s="20"/>
      <c r="X997" s="20"/>
      <c r="Y997" s="20"/>
      <c r="Z997" s="20"/>
      <c r="AA997" s="20"/>
      <c r="AB997" s="36"/>
    </row>
    <row r="998" spans="2:28">
      <c r="B998" s="5"/>
      <c r="C998" s="20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6"/>
      <c r="P998" s="6"/>
      <c r="Q998" s="5"/>
      <c r="S998" s="18"/>
      <c r="T998" s="18"/>
      <c r="U998" s="17"/>
      <c r="V998" s="20"/>
      <c r="W998" s="20"/>
      <c r="X998" s="20"/>
      <c r="Y998" s="20"/>
      <c r="Z998" s="20"/>
      <c r="AA998" s="20"/>
      <c r="AB998" s="36"/>
    </row>
    <row r="999" spans="2:28">
      <c r="B999" s="5"/>
      <c r="C999" s="20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6"/>
      <c r="P999" s="6"/>
      <c r="Q999" s="5"/>
      <c r="S999" s="18"/>
      <c r="T999" s="18"/>
      <c r="U999" s="17"/>
      <c r="V999" s="20"/>
      <c r="W999" s="20"/>
      <c r="X999" s="20"/>
      <c r="Y999" s="20"/>
      <c r="Z999" s="20"/>
      <c r="AA999" s="20"/>
      <c r="AB999" s="36"/>
    </row>
    <row r="1000" spans="2:28">
      <c r="B1000" s="5"/>
      <c r="C1000" s="20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6"/>
      <c r="P1000" s="6"/>
      <c r="Q1000" s="5"/>
      <c r="S1000" s="18"/>
      <c r="T1000" s="18"/>
      <c r="U1000" s="17"/>
      <c r="V1000" s="20"/>
      <c r="W1000" s="20"/>
      <c r="X1000" s="20"/>
      <c r="Y1000" s="20"/>
      <c r="Z1000" s="20"/>
      <c r="AA1000" s="20"/>
      <c r="AB1000" s="36"/>
    </row>
    <row r="1001" spans="2:28">
      <c r="B1001" s="5"/>
      <c r="C1001" s="20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6"/>
      <c r="P1001" s="6"/>
      <c r="Q1001" s="5"/>
      <c r="S1001" s="18"/>
      <c r="T1001" s="18"/>
      <c r="U1001" s="17"/>
      <c r="V1001" s="20"/>
      <c r="W1001" s="20"/>
      <c r="X1001" s="20"/>
      <c r="Y1001" s="20"/>
      <c r="Z1001" s="20"/>
      <c r="AA1001" s="20"/>
      <c r="AB1001" s="36"/>
    </row>
    <row r="1002" spans="2:28">
      <c r="B1002" s="5"/>
      <c r="C1002" s="20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6"/>
      <c r="P1002" s="6"/>
      <c r="Q1002" s="5"/>
      <c r="S1002" s="18"/>
      <c r="T1002" s="18"/>
      <c r="U1002" s="17"/>
      <c r="V1002" s="20"/>
      <c r="W1002" s="20"/>
      <c r="X1002" s="20"/>
      <c r="Y1002" s="20"/>
      <c r="Z1002" s="20"/>
      <c r="AA1002" s="20"/>
      <c r="AB1002" s="36"/>
    </row>
    <row r="1003" spans="2:28">
      <c r="B1003" s="5"/>
      <c r="C1003" s="20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6"/>
      <c r="P1003" s="6"/>
      <c r="Q1003" s="5"/>
      <c r="S1003" s="18"/>
      <c r="T1003" s="18"/>
      <c r="U1003" s="17"/>
      <c r="V1003" s="20"/>
      <c r="W1003" s="20"/>
      <c r="X1003" s="20"/>
      <c r="Y1003" s="20"/>
      <c r="Z1003" s="20"/>
      <c r="AA1003" s="20"/>
      <c r="AB1003" s="36"/>
    </row>
    <row r="1004" spans="2:28">
      <c r="B1004" s="5"/>
      <c r="C1004" s="20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6"/>
      <c r="P1004" s="6"/>
      <c r="Q1004" s="5"/>
      <c r="S1004" s="18"/>
      <c r="T1004" s="18"/>
      <c r="U1004" s="17"/>
      <c r="V1004" s="20"/>
      <c r="W1004" s="20"/>
      <c r="X1004" s="20"/>
      <c r="Y1004" s="20"/>
      <c r="Z1004" s="20"/>
      <c r="AA1004" s="20"/>
      <c r="AB1004" s="36"/>
    </row>
    <row r="1005" spans="2:28">
      <c r="B1005" s="5"/>
      <c r="C1005" s="20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6"/>
      <c r="P1005" s="6"/>
      <c r="Q1005" s="5"/>
      <c r="S1005" s="18"/>
      <c r="T1005" s="18"/>
      <c r="U1005" s="17"/>
      <c r="V1005" s="20"/>
      <c r="W1005" s="20"/>
      <c r="X1005" s="20"/>
      <c r="Y1005" s="20"/>
      <c r="Z1005" s="20"/>
      <c r="AA1005" s="20"/>
      <c r="AB1005" s="36"/>
    </row>
    <row r="1006" spans="2:28">
      <c r="B1006" s="5"/>
      <c r="C1006" s="20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6"/>
      <c r="P1006" s="6"/>
      <c r="Q1006" s="5"/>
      <c r="S1006" s="18"/>
      <c r="T1006" s="18"/>
      <c r="U1006" s="17"/>
      <c r="V1006" s="20"/>
      <c r="W1006" s="20"/>
      <c r="X1006" s="20"/>
      <c r="Y1006" s="20"/>
      <c r="Z1006" s="20"/>
      <c r="AA1006" s="20"/>
      <c r="AB1006" s="36"/>
    </row>
    <row r="1007" spans="2:28">
      <c r="B1007" s="5"/>
      <c r="C1007" s="20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6"/>
      <c r="P1007" s="6"/>
      <c r="Q1007" s="5"/>
      <c r="S1007" s="18"/>
      <c r="T1007" s="18"/>
      <c r="U1007" s="17"/>
      <c r="V1007" s="20"/>
      <c r="W1007" s="20"/>
      <c r="X1007" s="20"/>
      <c r="Y1007" s="20"/>
      <c r="Z1007" s="20"/>
      <c r="AA1007" s="20"/>
      <c r="AB1007" s="36"/>
    </row>
    <row r="1008" spans="2:28">
      <c r="B1008" s="5"/>
      <c r="C1008" s="20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6"/>
      <c r="P1008" s="6"/>
      <c r="Q1008" s="5"/>
      <c r="S1008" s="18"/>
      <c r="T1008" s="18"/>
      <c r="U1008" s="17"/>
      <c r="V1008" s="20"/>
      <c r="W1008" s="20"/>
      <c r="X1008" s="20"/>
      <c r="Y1008" s="20"/>
      <c r="Z1008" s="20"/>
      <c r="AA1008" s="20"/>
      <c r="AB1008" s="36"/>
    </row>
    <row r="1009" spans="2:28">
      <c r="B1009" s="5"/>
      <c r="C1009" s="20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6"/>
      <c r="P1009" s="6"/>
      <c r="Q1009" s="5"/>
      <c r="S1009" s="18"/>
      <c r="T1009" s="18"/>
      <c r="U1009" s="17"/>
      <c r="V1009" s="20"/>
      <c r="W1009" s="20"/>
      <c r="X1009" s="20"/>
      <c r="Y1009" s="20"/>
      <c r="Z1009" s="20"/>
      <c r="AA1009" s="20"/>
      <c r="AB1009" s="36"/>
    </row>
    <row r="1010" spans="2:28">
      <c r="B1010" s="5"/>
      <c r="C1010" s="20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6"/>
      <c r="P1010" s="6"/>
      <c r="Q1010" s="5"/>
      <c r="S1010" s="18"/>
      <c r="T1010" s="18"/>
      <c r="U1010" s="17"/>
      <c r="V1010" s="20"/>
      <c r="W1010" s="20"/>
      <c r="X1010" s="20"/>
      <c r="Y1010" s="20"/>
      <c r="Z1010" s="20"/>
      <c r="AA1010" s="20"/>
      <c r="AB1010" s="36"/>
    </row>
    <row r="1011" spans="2:28">
      <c r="B1011" s="5"/>
      <c r="C1011" s="20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6"/>
      <c r="P1011" s="6"/>
      <c r="Q1011" s="5"/>
      <c r="S1011" s="18"/>
      <c r="T1011" s="18"/>
      <c r="U1011" s="17"/>
      <c r="V1011" s="20"/>
      <c r="W1011" s="20"/>
      <c r="X1011" s="20"/>
      <c r="Y1011" s="20"/>
      <c r="Z1011" s="20"/>
      <c r="AA1011" s="20"/>
      <c r="AB1011" s="36"/>
    </row>
    <row r="1012" spans="2:28">
      <c r="B1012" s="5"/>
      <c r="C1012" s="20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6"/>
      <c r="P1012" s="6"/>
      <c r="Q1012" s="5"/>
      <c r="S1012" s="18"/>
      <c r="T1012" s="18"/>
      <c r="U1012" s="17"/>
      <c r="V1012" s="20"/>
      <c r="W1012" s="20"/>
      <c r="X1012" s="20"/>
      <c r="Y1012" s="20"/>
      <c r="Z1012" s="20"/>
      <c r="AA1012" s="20"/>
      <c r="AB1012" s="36"/>
    </row>
    <row r="1013" spans="2:28">
      <c r="B1013" s="5"/>
      <c r="C1013" s="20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6"/>
      <c r="P1013" s="6"/>
      <c r="Q1013" s="5"/>
      <c r="S1013" s="18"/>
      <c r="T1013" s="18"/>
      <c r="U1013" s="17"/>
      <c r="V1013" s="20"/>
      <c r="W1013" s="20"/>
      <c r="X1013" s="20"/>
      <c r="Y1013" s="20"/>
      <c r="Z1013" s="20"/>
      <c r="AA1013" s="20"/>
      <c r="AB1013" s="36"/>
    </row>
    <row r="1014" spans="2:28">
      <c r="B1014" s="5"/>
      <c r="C1014" s="20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6"/>
      <c r="P1014" s="6"/>
      <c r="Q1014" s="5"/>
      <c r="S1014" s="18"/>
      <c r="T1014" s="18"/>
      <c r="U1014" s="17"/>
      <c r="V1014" s="20"/>
      <c r="W1014" s="20"/>
      <c r="X1014" s="20"/>
      <c r="Y1014" s="20"/>
      <c r="Z1014" s="20"/>
      <c r="AA1014" s="20"/>
      <c r="AB1014" s="36"/>
    </row>
    <row r="1015" spans="2:28">
      <c r="B1015" s="5"/>
      <c r="C1015" s="20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6"/>
      <c r="P1015" s="6"/>
      <c r="Q1015" s="5"/>
      <c r="S1015" s="18"/>
      <c r="T1015" s="18"/>
      <c r="U1015" s="17"/>
      <c r="V1015" s="20"/>
      <c r="W1015" s="20"/>
      <c r="X1015" s="20"/>
      <c r="Y1015" s="20"/>
      <c r="Z1015" s="20"/>
      <c r="AA1015" s="20"/>
      <c r="AB1015" s="36"/>
    </row>
    <row r="1016" spans="2:28">
      <c r="B1016" s="5"/>
      <c r="C1016" s="20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6"/>
      <c r="P1016" s="6"/>
      <c r="Q1016" s="5"/>
      <c r="S1016" s="18"/>
      <c r="T1016" s="18"/>
      <c r="U1016" s="17"/>
      <c r="V1016" s="20"/>
      <c r="W1016" s="20"/>
      <c r="X1016" s="20"/>
      <c r="Y1016" s="20"/>
      <c r="Z1016" s="20"/>
      <c r="AA1016" s="20"/>
      <c r="AB1016" s="36"/>
    </row>
    <row r="1017" spans="2:28">
      <c r="B1017" s="5"/>
      <c r="C1017" s="20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6"/>
      <c r="P1017" s="6"/>
      <c r="Q1017" s="5"/>
      <c r="S1017" s="18"/>
      <c r="T1017" s="18"/>
      <c r="U1017" s="17"/>
      <c r="V1017" s="20"/>
      <c r="W1017" s="20"/>
      <c r="X1017" s="20"/>
      <c r="Y1017" s="20"/>
      <c r="Z1017" s="20"/>
      <c r="AA1017" s="20"/>
      <c r="AB1017" s="36"/>
    </row>
    <row r="1018" spans="2:28">
      <c r="B1018" s="5"/>
      <c r="C1018" s="20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6"/>
      <c r="P1018" s="6"/>
      <c r="Q1018" s="5"/>
      <c r="S1018" s="18"/>
      <c r="T1018" s="18"/>
      <c r="U1018" s="17"/>
      <c r="V1018" s="20"/>
      <c r="W1018" s="20"/>
      <c r="X1018" s="20"/>
      <c r="Y1018" s="20"/>
      <c r="Z1018" s="20"/>
      <c r="AA1018" s="20"/>
      <c r="AB1018" s="36"/>
    </row>
    <row r="1019" spans="2:28">
      <c r="B1019" s="5"/>
      <c r="C1019" s="20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6"/>
      <c r="P1019" s="6"/>
      <c r="Q1019" s="5"/>
      <c r="S1019" s="18"/>
      <c r="T1019" s="18"/>
      <c r="U1019" s="17"/>
      <c r="V1019" s="20"/>
      <c r="W1019" s="20"/>
      <c r="X1019" s="20"/>
      <c r="Y1019" s="20"/>
      <c r="Z1019" s="20"/>
      <c r="AA1019" s="20"/>
      <c r="AB1019" s="36"/>
    </row>
    <row r="1020" spans="2:28">
      <c r="B1020" s="5"/>
      <c r="C1020" s="20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6"/>
      <c r="P1020" s="6"/>
      <c r="Q1020" s="5"/>
      <c r="S1020" s="18"/>
      <c r="T1020" s="18"/>
      <c r="U1020" s="17"/>
      <c r="V1020" s="20"/>
      <c r="W1020" s="20"/>
      <c r="X1020" s="20"/>
      <c r="Y1020" s="20"/>
      <c r="Z1020" s="20"/>
      <c r="AA1020" s="20"/>
      <c r="AB1020" s="36"/>
    </row>
    <row r="1021" spans="2:28">
      <c r="B1021" s="5"/>
      <c r="C1021" s="20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6"/>
      <c r="P1021" s="6"/>
      <c r="Q1021" s="5"/>
      <c r="S1021" s="18"/>
      <c r="T1021" s="18"/>
      <c r="U1021" s="17"/>
      <c r="V1021" s="20"/>
      <c r="W1021" s="20"/>
      <c r="X1021" s="20"/>
      <c r="Y1021" s="20"/>
      <c r="Z1021" s="20"/>
      <c r="AA1021" s="20"/>
      <c r="AB1021" s="36"/>
    </row>
    <row r="1022" spans="2:28">
      <c r="B1022" s="5"/>
      <c r="C1022" s="20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6"/>
      <c r="P1022" s="6"/>
      <c r="Q1022" s="5"/>
      <c r="S1022" s="18"/>
      <c r="T1022" s="18"/>
      <c r="U1022" s="17"/>
      <c r="V1022" s="20"/>
      <c r="W1022" s="20"/>
      <c r="X1022" s="20"/>
      <c r="Y1022" s="20"/>
      <c r="Z1022" s="20"/>
      <c r="AA1022" s="20"/>
      <c r="AB1022" s="36"/>
    </row>
    <row r="1023" spans="2:28">
      <c r="B1023" s="5"/>
      <c r="C1023" s="20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6"/>
      <c r="P1023" s="6"/>
      <c r="Q1023" s="5"/>
      <c r="S1023" s="18"/>
      <c r="T1023" s="18"/>
      <c r="U1023" s="17"/>
      <c r="V1023" s="20"/>
      <c r="W1023" s="20"/>
      <c r="X1023" s="20"/>
      <c r="Y1023" s="20"/>
      <c r="Z1023" s="20"/>
      <c r="AA1023" s="20"/>
      <c r="AB1023" s="36"/>
    </row>
    <row r="1024" spans="2:28">
      <c r="B1024" s="5"/>
      <c r="C1024" s="20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6"/>
      <c r="P1024" s="6"/>
      <c r="Q1024" s="5"/>
      <c r="S1024" s="18"/>
      <c r="T1024" s="18"/>
      <c r="U1024" s="17"/>
      <c r="V1024" s="20"/>
      <c r="W1024" s="20"/>
      <c r="X1024" s="20"/>
      <c r="Y1024" s="20"/>
      <c r="Z1024" s="20"/>
      <c r="AA1024" s="20"/>
      <c r="AB1024" s="36"/>
    </row>
    <row r="1025" spans="2:28">
      <c r="B1025" s="5"/>
      <c r="C1025" s="20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6"/>
      <c r="P1025" s="6"/>
      <c r="Q1025" s="5"/>
      <c r="S1025" s="18"/>
      <c r="T1025" s="18"/>
      <c r="U1025" s="17"/>
      <c r="V1025" s="20"/>
      <c r="W1025" s="20"/>
      <c r="X1025" s="20"/>
      <c r="Y1025" s="20"/>
      <c r="Z1025" s="20"/>
      <c r="AA1025" s="20"/>
      <c r="AB1025" s="36"/>
    </row>
    <row r="1026" spans="2:28">
      <c r="B1026" s="5"/>
      <c r="C1026" s="20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6"/>
      <c r="P1026" s="6"/>
      <c r="Q1026" s="5"/>
      <c r="S1026" s="18"/>
      <c r="T1026" s="18"/>
      <c r="U1026" s="17"/>
      <c r="V1026" s="20"/>
      <c r="W1026" s="20"/>
      <c r="X1026" s="20"/>
      <c r="Y1026" s="20"/>
      <c r="Z1026" s="20"/>
      <c r="AA1026" s="20"/>
      <c r="AB1026" s="36"/>
    </row>
    <row r="1027" spans="2:28">
      <c r="B1027" s="5"/>
      <c r="C1027" s="20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6"/>
      <c r="P1027" s="6"/>
      <c r="Q1027" s="5"/>
      <c r="S1027" s="18"/>
      <c r="T1027" s="18"/>
      <c r="U1027" s="17"/>
      <c r="V1027" s="20"/>
      <c r="W1027" s="20"/>
      <c r="X1027" s="20"/>
      <c r="Y1027" s="20"/>
      <c r="Z1027" s="20"/>
      <c r="AA1027" s="20"/>
      <c r="AB1027" s="36"/>
    </row>
    <row r="1028" spans="2:28">
      <c r="B1028" s="5"/>
      <c r="C1028" s="20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6"/>
      <c r="P1028" s="6"/>
      <c r="Q1028" s="5"/>
      <c r="S1028" s="18"/>
      <c r="T1028" s="18"/>
      <c r="U1028" s="17"/>
      <c r="V1028" s="20"/>
      <c r="W1028" s="20"/>
      <c r="X1028" s="20"/>
      <c r="Y1028" s="20"/>
      <c r="Z1028" s="20"/>
      <c r="AA1028" s="20"/>
      <c r="AB1028" s="36"/>
    </row>
    <row r="1029" spans="2:28">
      <c r="B1029" s="5"/>
      <c r="C1029" s="20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6"/>
      <c r="P1029" s="6"/>
      <c r="Q1029" s="5"/>
      <c r="S1029" s="18"/>
      <c r="T1029" s="18"/>
      <c r="U1029" s="17"/>
      <c r="V1029" s="20"/>
      <c r="W1029" s="20"/>
      <c r="X1029" s="20"/>
      <c r="Y1029" s="20"/>
      <c r="Z1029" s="20"/>
      <c r="AA1029" s="20"/>
      <c r="AB1029" s="36"/>
    </row>
    <row r="1030" spans="2:28">
      <c r="B1030" s="5"/>
      <c r="C1030" s="20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6"/>
      <c r="P1030" s="6"/>
      <c r="Q1030" s="5"/>
      <c r="S1030" s="18"/>
      <c r="T1030" s="18"/>
      <c r="U1030" s="17"/>
      <c r="V1030" s="20"/>
      <c r="W1030" s="20"/>
      <c r="X1030" s="20"/>
      <c r="Y1030" s="20"/>
      <c r="Z1030" s="20"/>
      <c r="AA1030" s="20"/>
      <c r="AB1030" s="36"/>
    </row>
    <row r="1031" spans="2:28">
      <c r="B1031" s="5"/>
      <c r="C1031" s="20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6"/>
      <c r="P1031" s="6"/>
      <c r="Q1031" s="5"/>
      <c r="S1031" s="18"/>
      <c r="T1031" s="18"/>
      <c r="U1031" s="17"/>
      <c r="V1031" s="20"/>
      <c r="W1031" s="20"/>
      <c r="X1031" s="20"/>
      <c r="Y1031" s="20"/>
      <c r="Z1031" s="20"/>
      <c r="AA1031" s="20"/>
      <c r="AB1031" s="36"/>
    </row>
    <row r="1032" spans="2:28">
      <c r="B1032" s="5"/>
      <c r="C1032" s="20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6"/>
      <c r="P1032" s="6"/>
      <c r="Q1032" s="5"/>
      <c r="S1032" s="18"/>
      <c r="T1032" s="18"/>
      <c r="U1032" s="17"/>
      <c r="V1032" s="20"/>
      <c r="W1032" s="20"/>
      <c r="X1032" s="20"/>
      <c r="Y1032" s="20"/>
      <c r="Z1032" s="20"/>
      <c r="AA1032" s="20"/>
      <c r="AB1032" s="36"/>
    </row>
    <row r="1033" spans="2:28">
      <c r="B1033" s="5"/>
      <c r="C1033" s="20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6"/>
      <c r="P1033" s="6"/>
      <c r="Q1033" s="5"/>
      <c r="S1033" s="18"/>
      <c r="T1033" s="18"/>
      <c r="U1033" s="17"/>
      <c r="V1033" s="20"/>
      <c r="W1033" s="20"/>
      <c r="X1033" s="20"/>
      <c r="Y1033" s="20"/>
      <c r="Z1033" s="20"/>
      <c r="AA1033" s="20"/>
      <c r="AB1033" s="36"/>
    </row>
    <row r="1034" spans="2:28">
      <c r="B1034" s="5"/>
      <c r="C1034" s="20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6"/>
      <c r="P1034" s="6"/>
      <c r="Q1034" s="5"/>
      <c r="S1034" s="18"/>
      <c r="T1034" s="18"/>
      <c r="U1034" s="17"/>
      <c r="V1034" s="20"/>
      <c r="W1034" s="20"/>
      <c r="X1034" s="20"/>
      <c r="Y1034" s="20"/>
      <c r="Z1034" s="20"/>
      <c r="AA1034" s="20"/>
      <c r="AB1034" s="36"/>
    </row>
    <row r="1035" spans="2:28">
      <c r="B1035" s="5"/>
      <c r="C1035" s="20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6"/>
      <c r="P1035" s="6"/>
      <c r="Q1035" s="5"/>
      <c r="S1035" s="18"/>
      <c r="T1035" s="18"/>
      <c r="U1035" s="17"/>
      <c r="V1035" s="20"/>
      <c r="W1035" s="20"/>
      <c r="X1035" s="20"/>
      <c r="Y1035" s="20"/>
      <c r="Z1035" s="20"/>
      <c r="AA1035" s="20"/>
      <c r="AB1035" s="36"/>
    </row>
    <row r="1036" spans="2:28">
      <c r="B1036" s="5"/>
      <c r="C1036" s="20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6"/>
      <c r="P1036" s="6"/>
      <c r="Q1036" s="5"/>
      <c r="S1036" s="18"/>
      <c r="T1036" s="18"/>
      <c r="U1036" s="17"/>
      <c r="V1036" s="20"/>
      <c r="W1036" s="20"/>
      <c r="X1036" s="20"/>
      <c r="Y1036" s="20"/>
      <c r="Z1036" s="20"/>
      <c r="AA1036" s="20"/>
      <c r="AB1036" s="36"/>
    </row>
    <row r="1037" spans="2:28">
      <c r="B1037" s="5"/>
      <c r="C1037" s="20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6"/>
      <c r="P1037" s="6"/>
      <c r="Q1037" s="5"/>
      <c r="S1037" s="18"/>
      <c r="T1037" s="18"/>
      <c r="U1037" s="17"/>
      <c r="V1037" s="20"/>
      <c r="W1037" s="20"/>
      <c r="X1037" s="20"/>
      <c r="Y1037" s="20"/>
      <c r="Z1037" s="20"/>
      <c r="AA1037" s="20"/>
      <c r="AB1037" s="36"/>
    </row>
    <row r="1038" spans="2:28">
      <c r="B1038" s="5"/>
      <c r="C1038" s="20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6"/>
      <c r="P1038" s="6"/>
      <c r="Q1038" s="5"/>
      <c r="S1038" s="18"/>
      <c r="T1038" s="18"/>
      <c r="U1038" s="17"/>
      <c r="V1038" s="20"/>
      <c r="W1038" s="20"/>
      <c r="X1038" s="20"/>
      <c r="Y1038" s="20"/>
      <c r="Z1038" s="20"/>
      <c r="AA1038" s="20"/>
      <c r="AB1038" s="36"/>
    </row>
    <row r="1039" spans="2:28">
      <c r="B1039" s="5"/>
      <c r="C1039" s="20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6"/>
      <c r="P1039" s="6"/>
      <c r="Q1039" s="5"/>
      <c r="S1039" s="18"/>
      <c r="T1039" s="18"/>
      <c r="U1039" s="17"/>
      <c r="V1039" s="20"/>
      <c r="W1039" s="20"/>
      <c r="X1039" s="20"/>
      <c r="Y1039" s="20"/>
      <c r="Z1039" s="20"/>
      <c r="AA1039" s="20"/>
      <c r="AB1039" s="36"/>
    </row>
    <row r="1040" spans="2:28">
      <c r="B1040" s="5"/>
      <c r="C1040" s="20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6"/>
      <c r="P1040" s="6"/>
      <c r="Q1040" s="5"/>
      <c r="S1040" s="18"/>
      <c r="T1040" s="18"/>
      <c r="U1040" s="17"/>
      <c r="V1040" s="20"/>
      <c r="W1040" s="20"/>
      <c r="X1040" s="20"/>
      <c r="Y1040" s="20"/>
      <c r="Z1040" s="20"/>
      <c r="AA1040" s="20"/>
      <c r="AB1040" s="36"/>
    </row>
    <row r="1041" spans="2:28">
      <c r="B1041" s="5"/>
      <c r="C1041" s="20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6"/>
      <c r="P1041" s="6"/>
      <c r="Q1041" s="5"/>
      <c r="S1041" s="18"/>
      <c r="T1041" s="18"/>
      <c r="U1041" s="17"/>
      <c r="V1041" s="20"/>
      <c r="W1041" s="20"/>
      <c r="X1041" s="20"/>
      <c r="Y1041" s="20"/>
      <c r="Z1041" s="20"/>
      <c r="AA1041" s="20"/>
      <c r="AB1041" s="36"/>
    </row>
    <row r="1042" spans="2:28">
      <c r="B1042" s="5"/>
      <c r="C1042" s="20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6"/>
      <c r="P1042" s="6"/>
      <c r="Q1042" s="5"/>
      <c r="S1042" s="18"/>
      <c r="T1042" s="18"/>
      <c r="U1042" s="17"/>
      <c r="V1042" s="20"/>
      <c r="W1042" s="20"/>
      <c r="X1042" s="20"/>
      <c r="Y1042" s="20"/>
      <c r="Z1042" s="20"/>
      <c r="AA1042" s="20"/>
      <c r="AB1042" s="36"/>
    </row>
    <row r="1043" spans="2:28">
      <c r="B1043" s="5"/>
      <c r="C1043" s="20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6"/>
      <c r="P1043" s="6"/>
      <c r="Q1043" s="5"/>
      <c r="S1043" s="18"/>
      <c r="T1043" s="18"/>
      <c r="U1043" s="17"/>
      <c r="V1043" s="20"/>
      <c r="W1043" s="20"/>
      <c r="X1043" s="20"/>
      <c r="Y1043" s="20"/>
      <c r="Z1043" s="20"/>
      <c r="AA1043" s="20"/>
      <c r="AB1043" s="36"/>
    </row>
    <row r="1044" spans="2:28">
      <c r="B1044" s="5"/>
      <c r="C1044" s="20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6"/>
      <c r="P1044" s="6"/>
      <c r="Q1044" s="5"/>
      <c r="S1044" s="18"/>
      <c r="T1044" s="18"/>
      <c r="U1044" s="17"/>
      <c r="V1044" s="20"/>
      <c r="W1044" s="20"/>
      <c r="X1044" s="20"/>
      <c r="Y1044" s="20"/>
      <c r="Z1044" s="20"/>
      <c r="AA1044" s="20"/>
      <c r="AB1044" s="36"/>
    </row>
    <row r="1045" spans="2:28">
      <c r="B1045" s="5"/>
      <c r="C1045" s="20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6"/>
      <c r="P1045" s="6"/>
      <c r="Q1045" s="5"/>
      <c r="S1045" s="18"/>
      <c r="T1045" s="18"/>
      <c r="U1045" s="17"/>
      <c r="V1045" s="20"/>
      <c r="W1045" s="20"/>
      <c r="X1045" s="20"/>
      <c r="Y1045" s="20"/>
      <c r="Z1045" s="20"/>
      <c r="AA1045" s="20"/>
      <c r="AB1045" s="36"/>
    </row>
    <row r="1046" spans="2:28">
      <c r="B1046" s="5"/>
      <c r="C1046" s="20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6"/>
      <c r="P1046" s="6"/>
      <c r="Q1046" s="5"/>
      <c r="S1046" s="18"/>
      <c r="T1046" s="18"/>
      <c r="U1046" s="17"/>
      <c r="V1046" s="20"/>
      <c r="W1046" s="20"/>
      <c r="X1046" s="20"/>
      <c r="Y1046" s="20"/>
      <c r="Z1046" s="20"/>
      <c r="AA1046" s="20"/>
      <c r="AB1046" s="36"/>
    </row>
    <row r="1047" spans="2:28">
      <c r="B1047" s="5"/>
      <c r="C1047" s="20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6"/>
      <c r="P1047" s="6"/>
      <c r="Q1047" s="5"/>
      <c r="S1047" s="18"/>
      <c r="T1047" s="18"/>
      <c r="U1047" s="17"/>
      <c r="V1047" s="20"/>
      <c r="W1047" s="20"/>
      <c r="X1047" s="20"/>
      <c r="Y1047" s="20"/>
      <c r="Z1047" s="20"/>
      <c r="AA1047" s="20"/>
      <c r="AB1047" s="36"/>
    </row>
    <row r="1048" spans="2:28">
      <c r="B1048" s="5"/>
      <c r="C1048" s="20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6"/>
      <c r="P1048" s="6"/>
      <c r="Q1048" s="5"/>
      <c r="S1048" s="18"/>
      <c r="T1048" s="18"/>
      <c r="U1048" s="17"/>
      <c r="V1048" s="20"/>
      <c r="W1048" s="20"/>
      <c r="X1048" s="20"/>
      <c r="Y1048" s="20"/>
      <c r="Z1048" s="20"/>
      <c r="AA1048" s="20"/>
      <c r="AB1048" s="36"/>
    </row>
    <row r="1049" spans="2:28">
      <c r="B1049" s="5"/>
      <c r="C1049" s="20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6"/>
      <c r="P1049" s="6"/>
      <c r="Q1049" s="5"/>
      <c r="S1049" s="18"/>
      <c r="T1049" s="18"/>
      <c r="U1049" s="17"/>
      <c r="V1049" s="20"/>
      <c r="W1049" s="20"/>
      <c r="X1049" s="20"/>
      <c r="Y1049" s="20"/>
      <c r="Z1049" s="20"/>
      <c r="AA1049" s="20"/>
      <c r="AB1049" s="36"/>
    </row>
    <row r="1050" spans="2:28">
      <c r="B1050" s="5"/>
      <c r="C1050" s="20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6"/>
      <c r="P1050" s="6"/>
      <c r="Q1050" s="5"/>
      <c r="S1050" s="18"/>
      <c r="T1050" s="18"/>
      <c r="U1050" s="17"/>
      <c r="V1050" s="20"/>
      <c r="W1050" s="20"/>
      <c r="X1050" s="20"/>
      <c r="Y1050" s="20"/>
      <c r="Z1050" s="20"/>
      <c r="AA1050" s="20"/>
      <c r="AB1050" s="36"/>
    </row>
    <row r="1051" spans="2:28">
      <c r="B1051" s="5"/>
      <c r="C1051" s="20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6"/>
      <c r="P1051" s="6"/>
      <c r="Q1051" s="5"/>
      <c r="S1051" s="18"/>
      <c r="T1051" s="18"/>
      <c r="U1051" s="17"/>
      <c r="V1051" s="20"/>
      <c r="W1051" s="20"/>
      <c r="X1051" s="20"/>
      <c r="Y1051" s="20"/>
      <c r="Z1051" s="20"/>
      <c r="AA1051" s="20"/>
      <c r="AB1051" s="36"/>
    </row>
    <row r="1052" spans="2:28">
      <c r="B1052" s="5"/>
      <c r="C1052" s="20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6"/>
      <c r="P1052" s="6"/>
      <c r="Q1052" s="5"/>
      <c r="S1052" s="18"/>
      <c r="T1052" s="18"/>
      <c r="U1052" s="17"/>
      <c r="V1052" s="20"/>
      <c r="W1052" s="20"/>
      <c r="X1052" s="20"/>
      <c r="Y1052" s="20"/>
      <c r="Z1052" s="20"/>
      <c r="AA1052" s="20"/>
      <c r="AB1052" s="36"/>
    </row>
    <row r="1053" spans="2:28">
      <c r="B1053" s="5"/>
      <c r="C1053" s="20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6"/>
      <c r="P1053" s="6"/>
      <c r="Q1053" s="5"/>
      <c r="S1053" s="18"/>
      <c r="T1053" s="18"/>
      <c r="U1053" s="17"/>
      <c r="V1053" s="20"/>
      <c r="W1053" s="20"/>
      <c r="X1053" s="20"/>
      <c r="Y1053" s="20"/>
      <c r="Z1053" s="20"/>
      <c r="AA1053" s="20"/>
      <c r="AB1053" s="36"/>
    </row>
    <row r="1054" spans="2:28">
      <c r="B1054" s="5"/>
      <c r="C1054" s="20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6"/>
      <c r="P1054" s="6"/>
      <c r="Q1054" s="5"/>
      <c r="S1054" s="18"/>
      <c r="T1054" s="18"/>
      <c r="U1054" s="17"/>
      <c r="V1054" s="20"/>
      <c r="W1054" s="20"/>
      <c r="X1054" s="20"/>
      <c r="Y1054" s="20"/>
      <c r="Z1054" s="20"/>
      <c r="AA1054" s="20"/>
      <c r="AB1054" s="36"/>
    </row>
    <row r="1055" spans="2:28">
      <c r="B1055" s="5"/>
      <c r="C1055" s="20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6"/>
      <c r="P1055" s="6"/>
      <c r="Q1055" s="5"/>
      <c r="S1055" s="18"/>
      <c r="T1055" s="18"/>
      <c r="U1055" s="17"/>
      <c r="V1055" s="20"/>
      <c r="W1055" s="20"/>
      <c r="X1055" s="20"/>
      <c r="Y1055" s="20"/>
      <c r="Z1055" s="20"/>
      <c r="AA1055" s="20"/>
      <c r="AB1055" s="36"/>
    </row>
    <row r="1056" spans="2:28">
      <c r="B1056" s="5"/>
      <c r="C1056" s="20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6"/>
      <c r="P1056" s="6"/>
      <c r="Q1056" s="5"/>
      <c r="S1056" s="18"/>
      <c r="T1056" s="18"/>
      <c r="U1056" s="17"/>
      <c r="V1056" s="20"/>
      <c r="W1056" s="20"/>
      <c r="X1056" s="20"/>
      <c r="Y1056" s="20"/>
      <c r="Z1056" s="20"/>
      <c r="AA1056" s="20"/>
      <c r="AB1056" s="36"/>
    </row>
    <row r="1057" spans="2:28">
      <c r="B1057" s="5"/>
      <c r="C1057" s="20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6"/>
      <c r="P1057" s="6"/>
      <c r="Q1057" s="5"/>
      <c r="S1057" s="18"/>
      <c r="T1057" s="18"/>
      <c r="U1057" s="17"/>
      <c r="V1057" s="20"/>
      <c r="W1057" s="20"/>
      <c r="X1057" s="20"/>
      <c r="Y1057" s="20"/>
      <c r="Z1057" s="20"/>
      <c r="AA1057" s="20"/>
      <c r="AB1057" s="36"/>
    </row>
    <row r="1058" spans="2:28">
      <c r="B1058" s="5"/>
      <c r="C1058" s="20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6"/>
      <c r="P1058" s="6"/>
      <c r="Q1058" s="5"/>
      <c r="S1058" s="18"/>
      <c r="T1058" s="18"/>
      <c r="U1058" s="17"/>
      <c r="V1058" s="20"/>
      <c r="W1058" s="20"/>
      <c r="X1058" s="20"/>
      <c r="Y1058" s="20"/>
      <c r="Z1058" s="20"/>
      <c r="AA1058" s="20"/>
      <c r="AB1058" s="36"/>
    </row>
    <row r="1059" spans="2:28">
      <c r="B1059" s="5"/>
      <c r="C1059" s="20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6"/>
      <c r="P1059" s="6"/>
      <c r="Q1059" s="5"/>
      <c r="S1059" s="18"/>
      <c r="T1059" s="18"/>
      <c r="U1059" s="17"/>
      <c r="V1059" s="20"/>
      <c r="W1059" s="20"/>
      <c r="X1059" s="20"/>
      <c r="Y1059" s="20"/>
      <c r="Z1059" s="20"/>
      <c r="AA1059" s="20"/>
      <c r="AB1059" s="36"/>
    </row>
    <row r="1060" spans="2:28">
      <c r="B1060" s="5"/>
      <c r="C1060" s="20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6"/>
      <c r="P1060" s="6"/>
      <c r="Q1060" s="5"/>
      <c r="S1060" s="18"/>
      <c r="T1060" s="18"/>
      <c r="U1060" s="17"/>
      <c r="V1060" s="20"/>
      <c r="W1060" s="20"/>
      <c r="X1060" s="20"/>
      <c r="Y1060" s="20"/>
      <c r="Z1060" s="20"/>
      <c r="AA1060" s="20"/>
      <c r="AB1060" s="36"/>
    </row>
    <row r="1061" spans="2:28">
      <c r="B1061" s="5"/>
      <c r="C1061" s="20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6"/>
      <c r="P1061" s="6"/>
      <c r="Q1061" s="5"/>
      <c r="S1061" s="18"/>
      <c r="T1061" s="18"/>
      <c r="U1061" s="17"/>
      <c r="V1061" s="20"/>
      <c r="W1061" s="20"/>
      <c r="X1061" s="20"/>
      <c r="Y1061" s="20"/>
      <c r="Z1061" s="20"/>
      <c r="AA1061" s="20"/>
      <c r="AB1061" s="36"/>
    </row>
    <row r="1062" spans="2:28">
      <c r="B1062" s="5"/>
      <c r="C1062" s="20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6"/>
      <c r="P1062" s="6"/>
      <c r="Q1062" s="5"/>
      <c r="S1062" s="18"/>
      <c r="T1062" s="18"/>
      <c r="U1062" s="17"/>
      <c r="V1062" s="20"/>
      <c r="W1062" s="20"/>
      <c r="X1062" s="20"/>
      <c r="Y1062" s="20"/>
      <c r="Z1062" s="20"/>
      <c r="AA1062" s="20"/>
      <c r="AB1062" s="36"/>
    </row>
    <row r="1063" spans="2:28">
      <c r="B1063" s="5"/>
      <c r="C1063" s="20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6"/>
      <c r="P1063" s="6"/>
      <c r="Q1063" s="5"/>
      <c r="S1063" s="18"/>
      <c r="T1063" s="18"/>
      <c r="U1063" s="17"/>
      <c r="V1063" s="20"/>
      <c r="W1063" s="20"/>
      <c r="X1063" s="20"/>
      <c r="Y1063" s="20"/>
      <c r="Z1063" s="20"/>
      <c r="AA1063" s="20"/>
      <c r="AB1063" s="36"/>
    </row>
    <row r="1064" spans="2:28">
      <c r="B1064" s="5"/>
      <c r="C1064" s="20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6"/>
      <c r="P1064" s="6"/>
      <c r="Q1064" s="5"/>
      <c r="S1064" s="18"/>
      <c r="T1064" s="18"/>
      <c r="U1064" s="17"/>
      <c r="V1064" s="20"/>
      <c r="W1064" s="20"/>
      <c r="X1064" s="20"/>
      <c r="Y1064" s="20"/>
      <c r="Z1064" s="20"/>
      <c r="AA1064" s="20"/>
      <c r="AB1064" s="36"/>
    </row>
    <row r="1065" spans="2:28">
      <c r="B1065" s="5"/>
      <c r="C1065" s="20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6"/>
      <c r="P1065" s="6"/>
      <c r="Q1065" s="5"/>
      <c r="S1065" s="18"/>
      <c r="T1065" s="18"/>
      <c r="U1065" s="17"/>
      <c r="V1065" s="20"/>
      <c r="W1065" s="20"/>
      <c r="X1065" s="20"/>
      <c r="Y1065" s="20"/>
      <c r="Z1065" s="20"/>
      <c r="AA1065" s="20"/>
      <c r="AB1065" s="36"/>
    </row>
    <row r="1066" spans="2:28">
      <c r="B1066" s="5"/>
      <c r="C1066" s="20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6"/>
      <c r="P1066" s="6"/>
      <c r="Q1066" s="5"/>
      <c r="S1066" s="18"/>
      <c r="T1066" s="18"/>
      <c r="U1066" s="17"/>
      <c r="V1066" s="20"/>
      <c r="W1066" s="20"/>
      <c r="X1066" s="20"/>
      <c r="Y1066" s="20"/>
      <c r="Z1066" s="20"/>
      <c r="AA1066" s="20"/>
      <c r="AB1066" s="36"/>
    </row>
    <row r="1067" spans="2:28">
      <c r="B1067" s="5"/>
      <c r="C1067" s="20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6"/>
      <c r="P1067" s="6"/>
      <c r="Q1067" s="5"/>
      <c r="S1067" s="18"/>
      <c r="T1067" s="18"/>
      <c r="U1067" s="17"/>
      <c r="V1067" s="20"/>
      <c r="W1067" s="20"/>
      <c r="X1067" s="20"/>
      <c r="Y1067" s="20"/>
      <c r="Z1067" s="20"/>
      <c r="AA1067" s="20"/>
      <c r="AB1067" s="36"/>
    </row>
    <row r="1068" spans="2:28">
      <c r="B1068" s="5"/>
      <c r="C1068" s="20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6"/>
      <c r="P1068" s="6"/>
      <c r="Q1068" s="5"/>
      <c r="S1068" s="18"/>
      <c r="T1068" s="18"/>
      <c r="U1068" s="17"/>
      <c r="V1068" s="20"/>
      <c r="W1068" s="20"/>
      <c r="X1068" s="20"/>
      <c r="Y1068" s="20"/>
      <c r="Z1068" s="20"/>
      <c r="AA1068" s="20"/>
      <c r="AB1068" s="36"/>
    </row>
    <row r="1069" spans="2:28">
      <c r="B1069" s="5"/>
      <c r="C1069" s="20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6"/>
      <c r="P1069" s="6"/>
      <c r="Q1069" s="5"/>
      <c r="S1069" s="18"/>
      <c r="T1069" s="18"/>
      <c r="U1069" s="17"/>
      <c r="V1069" s="20"/>
      <c r="W1069" s="20"/>
      <c r="X1069" s="20"/>
      <c r="Y1069" s="20"/>
      <c r="Z1069" s="20"/>
      <c r="AA1069" s="20"/>
      <c r="AB1069" s="36"/>
    </row>
    <row r="1070" spans="2:28">
      <c r="B1070" s="5"/>
      <c r="C1070" s="20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6"/>
      <c r="P1070" s="6"/>
      <c r="Q1070" s="5"/>
      <c r="S1070" s="18"/>
      <c r="T1070" s="18"/>
      <c r="U1070" s="17"/>
      <c r="V1070" s="20"/>
      <c r="W1070" s="20"/>
      <c r="X1070" s="20"/>
      <c r="Y1070" s="20"/>
      <c r="Z1070" s="20"/>
      <c r="AA1070" s="20"/>
      <c r="AB1070" s="36"/>
    </row>
    <row r="1071" spans="2:28">
      <c r="B1071" s="5"/>
      <c r="C1071" s="20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6"/>
      <c r="P1071" s="6"/>
      <c r="Q1071" s="5"/>
      <c r="S1071" s="18"/>
      <c r="T1071" s="18"/>
      <c r="U1071" s="17"/>
      <c r="V1071" s="20"/>
      <c r="W1071" s="20"/>
      <c r="X1071" s="20"/>
      <c r="Y1071" s="20"/>
      <c r="Z1071" s="20"/>
      <c r="AA1071" s="20"/>
      <c r="AB1071" s="36"/>
    </row>
    <row r="1072" spans="2:28">
      <c r="B1072" s="5"/>
      <c r="C1072" s="20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6"/>
      <c r="P1072" s="6"/>
      <c r="Q1072" s="5"/>
      <c r="S1072" s="18"/>
      <c r="T1072" s="18"/>
      <c r="U1072" s="17"/>
      <c r="V1072" s="20"/>
      <c r="W1072" s="20"/>
      <c r="X1072" s="20"/>
      <c r="Y1072" s="20"/>
      <c r="Z1072" s="20"/>
      <c r="AA1072" s="20"/>
      <c r="AB1072" s="36"/>
    </row>
    <row r="1073" spans="2:28">
      <c r="B1073" s="5"/>
      <c r="C1073" s="20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6"/>
      <c r="P1073" s="6"/>
      <c r="Q1073" s="5"/>
      <c r="S1073" s="18"/>
      <c r="T1073" s="18"/>
      <c r="U1073" s="17"/>
      <c r="V1073" s="20"/>
      <c r="W1073" s="20"/>
      <c r="X1073" s="20"/>
      <c r="Y1073" s="20"/>
      <c r="Z1073" s="20"/>
      <c r="AA1073" s="20"/>
      <c r="AB1073" s="36"/>
    </row>
    <row r="1074" spans="2:28">
      <c r="B1074" s="5"/>
      <c r="C1074" s="20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6"/>
      <c r="P1074" s="6"/>
      <c r="Q1074" s="5"/>
      <c r="S1074" s="18"/>
      <c r="T1074" s="18"/>
      <c r="U1074" s="17"/>
      <c r="V1074" s="20"/>
      <c r="W1074" s="20"/>
      <c r="X1074" s="20"/>
      <c r="Y1074" s="20"/>
      <c r="Z1074" s="20"/>
      <c r="AA1074" s="20"/>
      <c r="AB1074" s="36"/>
    </row>
    <row r="1075" spans="2:28">
      <c r="B1075" s="5"/>
      <c r="C1075" s="20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6"/>
      <c r="P1075" s="6"/>
      <c r="Q1075" s="5"/>
      <c r="S1075" s="18"/>
      <c r="T1075" s="18"/>
      <c r="U1075" s="17"/>
      <c r="V1075" s="20"/>
      <c r="W1075" s="20"/>
      <c r="X1075" s="20"/>
      <c r="Y1075" s="20"/>
      <c r="Z1075" s="20"/>
      <c r="AA1075" s="20"/>
      <c r="AB1075" s="36"/>
    </row>
    <row r="1076" spans="2:28">
      <c r="B1076" s="5"/>
      <c r="C1076" s="20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6"/>
      <c r="P1076" s="6"/>
      <c r="Q1076" s="5"/>
      <c r="S1076" s="18"/>
      <c r="T1076" s="18"/>
      <c r="U1076" s="17"/>
      <c r="V1076" s="20"/>
      <c r="W1076" s="20"/>
      <c r="X1076" s="20"/>
      <c r="Y1076" s="20"/>
      <c r="Z1076" s="20"/>
      <c r="AA1076" s="20"/>
      <c r="AB1076" s="36"/>
    </row>
    <row r="1077" spans="2:28">
      <c r="B1077" s="5"/>
      <c r="C1077" s="20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6"/>
      <c r="P1077" s="6"/>
      <c r="Q1077" s="5"/>
      <c r="S1077" s="18"/>
      <c r="T1077" s="18"/>
      <c r="U1077" s="17"/>
      <c r="V1077" s="20"/>
      <c r="W1077" s="20"/>
      <c r="X1077" s="20"/>
      <c r="Y1077" s="20"/>
      <c r="Z1077" s="20"/>
      <c r="AA1077" s="20"/>
      <c r="AB1077" s="36"/>
    </row>
    <row r="1078" spans="2:28">
      <c r="B1078" s="5"/>
      <c r="C1078" s="20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6"/>
      <c r="P1078" s="6"/>
      <c r="Q1078" s="5"/>
      <c r="S1078" s="18"/>
      <c r="T1078" s="18"/>
      <c r="U1078" s="17"/>
      <c r="V1078" s="20"/>
      <c r="W1078" s="20"/>
      <c r="X1078" s="20"/>
      <c r="Y1078" s="20"/>
      <c r="Z1078" s="20"/>
      <c r="AA1078" s="20"/>
      <c r="AB1078" s="36"/>
    </row>
    <row r="1079" spans="2:28">
      <c r="B1079" s="5"/>
      <c r="C1079" s="20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6"/>
      <c r="P1079" s="6"/>
      <c r="Q1079" s="5"/>
      <c r="S1079" s="18"/>
      <c r="T1079" s="18"/>
      <c r="U1079" s="17"/>
      <c r="V1079" s="20"/>
      <c r="W1079" s="20"/>
      <c r="X1079" s="20"/>
      <c r="Y1079" s="20"/>
      <c r="Z1079" s="20"/>
      <c r="AA1079" s="20"/>
      <c r="AB1079" s="36"/>
    </row>
    <row r="1080" spans="2:28">
      <c r="B1080" s="5"/>
      <c r="C1080" s="20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6"/>
      <c r="P1080" s="6"/>
      <c r="Q1080" s="5"/>
      <c r="S1080" s="18"/>
      <c r="T1080" s="18"/>
      <c r="U1080" s="17"/>
      <c r="V1080" s="20"/>
      <c r="W1080" s="20"/>
      <c r="X1080" s="20"/>
      <c r="Y1080" s="20"/>
      <c r="Z1080" s="20"/>
      <c r="AA1080" s="20"/>
      <c r="AB1080" s="36"/>
    </row>
    <row r="1081" spans="2:28">
      <c r="B1081" s="5"/>
      <c r="C1081" s="20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6"/>
      <c r="P1081" s="6"/>
      <c r="Q1081" s="5"/>
      <c r="S1081" s="18"/>
      <c r="T1081" s="18"/>
      <c r="U1081" s="17"/>
      <c r="V1081" s="20"/>
      <c r="W1081" s="20"/>
      <c r="X1081" s="20"/>
      <c r="Y1081" s="20"/>
      <c r="Z1081" s="20"/>
      <c r="AA1081" s="20"/>
      <c r="AB1081" s="36"/>
    </row>
    <row r="1082" spans="2:28">
      <c r="B1082" s="5"/>
      <c r="C1082" s="20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6"/>
      <c r="P1082" s="6"/>
      <c r="Q1082" s="5"/>
      <c r="S1082" s="18"/>
      <c r="T1082" s="18"/>
      <c r="U1082" s="17"/>
      <c r="V1082" s="20"/>
      <c r="W1082" s="20"/>
      <c r="X1082" s="20"/>
      <c r="Y1082" s="20"/>
      <c r="Z1082" s="20"/>
      <c r="AA1082" s="20"/>
      <c r="AB1082" s="36"/>
    </row>
    <row r="1083" spans="2:28">
      <c r="B1083" s="5"/>
      <c r="C1083" s="20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6"/>
      <c r="P1083" s="6"/>
      <c r="Q1083" s="5"/>
      <c r="S1083" s="18"/>
      <c r="T1083" s="18"/>
      <c r="U1083" s="17"/>
      <c r="V1083" s="20"/>
      <c r="W1083" s="20"/>
      <c r="X1083" s="20"/>
      <c r="Y1083" s="20"/>
      <c r="Z1083" s="20"/>
      <c r="AA1083" s="20"/>
      <c r="AB1083" s="36"/>
    </row>
    <row r="1084" spans="2:28">
      <c r="B1084" s="5"/>
      <c r="C1084" s="20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6"/>
      <c r="P1084" s="6"/>
      <c r="Q1084" s="5"/>
      <c r="S1084" s="18"/>
      <c r="T1084" s="18"/>
      <c r="U1084" s="17"/>
      <c r="V1084" s="20"/>
      <c r="W1084" s="20"/>
      <c r="X1084" s="20"/>
      <c r="Y1084" s="20"/>
      <c r="Z1084" s="20"/>
      <c r="AA1084" s="20"/>
      <c r="AB1084" s="36"/>
    </row>
    <row r="1085" spans="2:28">
      <c r="B1085" s="5"/>
      <c r="C1085" s="20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6"/>
      <c r="P1085" s="6"/>
      <c r="Q1085" s="5"/>
      <c r="S1085" s="18"/>
      <c r="T1085" s="18"/>
      <c r="U1085" s="17"/>
      <c r="V1085" s="20"/>
      <c r="W1085" s="20"/>
      <c r="X1085" s="20"/>
      <c r="Y1085" s="20"/>
      <c r="Z1085" s="20"/>
      <c r="AA1085" s="20"/>
      <c r="AB1085" s="36"/>
    </row>
    <row r="1086" spans="2:28">
      <c r="B1086" s="5"/>
      <c r="C1086" s="20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6"/>
      <c r="P1086" s="6"/>
      <c r="Q1086" s="5"/>
      <c r="S1086" s="18"/>
      <c r="T1086" s="18"/>
      <c r="U1086" s="17"/>
      <c r="V1086" s="20"/>
      <c r="W1086" s="20"/>
      <c r="X1086" s="20"/>
      <c r="Y1086" s="20"/>
      <c r="Z1086" s="20"/>
      <c r="AA1086" s="20"/>
      <c r="AB1086" s="36"/>
    </row>
    <row r="1087" spans="2:28">
      <c r="B1087" s="5"/>
      <c r="C1087" s="20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6"/>
      <c r="P1087" s="6"/>
      <c r="Q1087" s="5"/>
      <c r="S1087" s="18"/>
      <c r="T1087" s="18"/>
      <c r="U1087" s="17"/>
      <c r="V1087" s="20"/>
      <c r="W1087" s="20"/>
      <c r="X1087" s="20"/>
      <c r="Y1087" s="20"/>
      <c r="Z1087" s="20"/>
      <c r="AA1087" s="20"/>
      <c r="AB1087" s="36"/>
    </row>
    <row r="1088" spans="2:28">
      <c r="B1088" s="5"/>
      <c r="C1088" s="20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6"/>
      <c r="P1088" s="6"/>
      <c r="Q1088" s="5"/>
      <c r="S1088" s="18"/>
      <c r="T1088" s="18"/>
      <c r="U1088" s="17"/>
      <c r="V1088" s="20"/>
      <c r="W1088" s="20"/>
      <c r="X1088" s="20"/>
      <c r="Y1088" s="20"/>
      <c r="Z1088" s="20"/>
      <c r="AA1088" s="20"/>
      <c r="AB1088" s="36"/>
    </row>
    <row r="1089" spans="2:28">
      <c r="B1089" s="5"/>
      <c r="C1089" s="20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6"/>
      <c r="P1089" s="6"/>
      <c r="Q1089" s="5"/>
      <c r="S1089" s="18"/>
      <c r="T1089" s="18"/>
      <c r="U1089" s="17"/>
      <c r="V1089" s="20"/>
      <c r="W1089" s="20"/>
      <c r="X1089" s="20"/>
      <c r="Y1089" s="20"/>
      <c r="Z1089" s="20"/>
      <c r="AA1089" s="20"/>
      <c r="AB1089" s="36"/>
    </row>
    <row r="1090" spans="2:28">
      <c r="B1090" s="5"/>
      <c r="C1090" s="20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6"/>
      <c r="P1090" s="6"/>
      <c r="Q1090" s="5"/>
      <c r="S1090" s="18"/>
      <c r="T1090" s="18"/>
      <c r="U1090" s="17"/>
      <c r="V1090" s="20"/>
      <c r="W1090" s="20"/>
      <c r="X1090" s="20"/>
      <c r="Y1090" s="20"/>
      <c r="Z1090" s="20"/>
      <c r="AA1090" s="20"/>
      <c r="AB1090" s="36"/>
    </row>
    <row r="1091" spans="2:28">
      <c r="B1091" s="5"/>
      <c r="C1091" s="20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6"/>
      <c r="P1091" s="6"/>
      <c r="Q1091" s="5"/>
      <c r="S1091" s="18"/>
      <c r="T1091" s="18"/>
      <c r="U1091" s="17"/>
      <c r="V1091" s="20"/>
      <c r="W1091" s="20"/>
      <c r="X1091" s="20"/>
      <c r="Y1091" s="20"/>
      <c r="Z1091" s="20"/>
      <c r="AA1091" s="20"/>
      <c r="AB1091" s="36"/>
    </row>
    <row r="1092" spans="2:28">
      <c r="B1092" s="5"/>
      <c r="C1092" s="20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6"/>
      <c r="P1092" s="6"/>
      <c r="Q1092" s="5"/>
      <c r="S1092" s="18"/>
      <c r="T1092" s="18"/>
      <c r="U1092" s="17"/>
      <c r="V1092" s="20"/>
      <c r="W1092" s="20"/>
      <c r="X1092" s="20"/>
      <c r="Y1092" s="20"/>
      <c r="Z1092" s="20"/>
      <c r="AA1092" s="20"/>
      <c r="AB1092" s="36"/>
    </row>
    <row r="1093" spans="2:28">
      <c r="B1093" s="5"/>
      <c r="C1093" s="20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6"/>
      <c r="P1093" s="6"/>
      <c r="Q1093" s="5"/>
      <c r="S1093" s="18"/>
      <c r="T1093" s="18"/>
      <c r="U1093" s="17"/>
      <c r="V1093" s="20"/>
      <c r="W1093" s="20"/>
      <c r="X1093" s="20"/>
      <c r="Y1093" s="20"/>
      <c r="Z1093" s="20"/>
      <c r="AA1093" s="20"/>
      <c r="AB1093" s="36"/>
    </row>
    <row r="1094" spans="2:28">
      <c r="B1094" s="5"/>
      <c r="C1094" s="20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6"/>
      <c r="P1094" s="6"/>
      <c r="Q1094" s="5"/>
      <c r="S1094" s="18"/>
      <c r="T1094" s="18"/>
      <c r="U1094" s="17"/>
      <c r="V1094" s="20"/>
      <c r="W1094" s="20"/>
      <c r="X1094" s="20"/>
      <c r="Y1094" s="20"/>
      <c r="Z1094" s="20"/>
      <c r="AA1094" s="20"/>
      <c r="AB1094" s="36"/>
    </row>
    <row r="1095" spans="2:28">
      <c r="B1095" s="5"/>
      <c r="C1095" s="20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6"/>
      <c r="P1095" s="6"/>
      <c r="Q1095" s="5"/>
      <c r="S1095" s="18"/>
      <c r="T1095" s="18"/>
      <c r="U1095" s="17"/>
      <c r="V1095" s="20"/>
      <c r="W1095" s="20"/>
      <c r="X1095" s="20"/>
      <c r="Y1095" s="20"/>
      <c r="Z1095" s="20"/>
      <c r="AA1095" s="20"/>
      <c r="AB1095" s="36"/>
    </row>
    <row r="1096" spans="2:28">
      <c r="B1096" s="5"/>
      <c r="C1096" s="20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6"/>
      <c r="P1096" s="6"/>
      <c r="Q1096" s="5"/>
      <c r="S1096" s="18"/>
      <c r="T1096" s="18"/>
      <c r="U1096" s="17"/>
      <c r="V1096" s="20"/>
      <c r="W1096" s="20"/>
      <c r="X1096" s="20"/>
      <c r="Y1096" s="20"/>
      <c r="Z1096" s="20"/>
      <c r="AA1096" s="20"/>
      <c r="AB1096" s="36"/>
    </row>
    <row r="1097" spans="2:28">
      <c r="B1097" s="5"/>
      <c r="C1097" s="20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6"/>
      <c r="P1097" s="6"/>
      <c r="Q1097" s="5"/>
      <c r="S1097" s="18"/>
      <c r="T1097" s="18"/>
      <c r="U1097" s="17"/>
      <c r="V1097" s="20"/>
      <c r="W1097" s="20"/>
      <c r="X1097" s="20"/>
      <c r="Y1097" s="20"/>
      <c r="Z1097" s="20"/>
      <c r="AA1097" s="20"/>
      <c r="AB1097" s="36"/>
    </row>
    <row r="1098" spans="2:28">
      <c r="B1098" s="5"/>
      <c r="C1098" s="20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6"/>
      <c r="P1098" s="6"/>
      <c r="Q1098" s="5"/>
      <c r="S1098" s="18"/>
      <c r="T1098" s="18"/>
      <c r="U1098" s="17"/>
      <c r="V1098" s="20"/>
      <c r="W1098" s="20"/>
      <c r="X1098" s="20"/>
      <c r="Y1098" s="20"/>
      <c r="Z1098" s="20"/>
      <c r="AA1098" s="20"/>
      <c r="AB1098" s="36"/>
    </row>
    <row r="1099" spans="2:28">
      <c r="B1099" s="5"/>
      <c r="C1099" s="20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6"/>
      <c r="P1099" s="6"/>
      <c r="Q1099" s="5"/>
      <c r="S1099" s="18"/>
      <c r="T1099" s="18"/>
      <c r="U1099" s="17"/>
      <c r="V1099" s="20"/>
      <c r="W1099" s="20"/>
      <c r="X1099" s="20"/>
      <c r="Y1099" s="20"/>
      <c r="Z1099" s="20"/>
      <c r="AA1099" s="20"/>
      <c r="AB1099" s="36"/>
    </row>
    <row r="1100" spans="2:28">
      <c r="B1100" s="5"/>
      <c r="C1100" s="20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6"/>
      <c r="P1100" s="6"/>
      <c r="Q1100" s="5"/>
      <c r="S1100" s="18"/>
      <c r="T1100" s="18"/>
      <c r="U1100" s="17"/>
      <c r="V1100" s="20"/>
      <c r="W1100" s="20"/>
      <c r="X1100" s="20"/>
      <c r="Y1100" s="20"/>
      <c r="Z1100" s="20"/>
      <c r="AA1100" s="20"/>
      <c r="AB1100" s="36"/>
    </row>
    <row r="1101" spans="2:28">
      <c r="B1101" s="5"/>
      <c r="C1101" s="20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6"/>
      <c r="P1101" s="6"/>
      <c r="Q1101" s="5"/>
      <c r="S1101" s="18"/>
      <c r="T1101" s="18"/>
      <c r="U1101" s="17"/>
      <c r="V1101" s="20"/>
      <c r="W1101" s="20"/>
      <c r="X1101" s="20"/>
      <c r="Y1101" s="20"/>
      <c r="Z1101" s="20"/>
      <c r="AA1101" s="20"/>
      <c r="AB1101" s="36"/>
    </row>
    <row r="1102" spans="2:28">
      <c r="B1102" s="5"/>
      <c r="C1102" s="20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6"/>
      <c r="P1102" s="6"/>
      <c r="Q1102" s="5"/>
      <c r="S1102" s="18"/>
      <c r="T1102" s="18"/>
      <c r="U1102" s="17"/>
      <c r="V1102" s="20"/>
      <c r="W1102" s="20"/>
      <c r="X1102" s="20"/>
      <c r="Y1102" s="20"/>
      <c r="Z1102" s="20"/>
      <c r="AA1102" s="20"/>
      <c r="AB1102" s="36"/>
    </row>
    <row r="1103" spans="2:28">
      <c r="B1103" s="5"/>
      <c r="C1103" s="20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6"/>
      <c r="P1103" s="6"/>
      <c r="Q1103" s="5"/>
      <c r="S1103" s="18"/>
      <c r="T1103" s="18"/>
      <c r="U1103" s="17"/>
      <c r="V1103" s="20"/>
      <c r="W1103" s="20"/>
      <c r="X1103" s="20"/>
      <c r="Y1103" s="20"/>
      <c r="Z1103" s="20"/>
      <c r="AA1103" s="20"/>
      <c r="AB1103" s="36"/>
    </row>
    <row r="1104" spans="2:28">
      <c r="B1104" s="5"/>
      <c r="C1104" s="20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6"/>
      <c r="P1104" s="6"/>
      <c r="Q1104" s="5"/>
      <c r="S1104" s="18"/>
      <c r="T1104" s="18"/>
      <c r="U1104" s="17"/>
      <c r="V1104" s="20"/>
      <c r="W1104" s="20"/>
      <c r="X1104" s="20"/>
      <c r="Y1104" s="20"/>
      <c r="Z1104" s="20"/>
      <c r="AA1104" s="20"/>
      <c r="AB1104" s="36"/>
    </row>
    <row r="1105" spans="2:28">
      <c r="B1105" s="5"/>
      <c r="C1105" s="20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6"/>
      <c r="P1105" s="6"/>
      <c r="Q1105" s="5"/>
      <c r="S1105" s="18"/>
      <c r="T1105" s="18"/>
      <c r="U1105" s="17"/>
      <c r="V1105" s="20"/>
      <c r="W1105" s="20"/>
      <c r="X1105" s="20"/>
      <c r="Y1105" s="20"/>
      <c r="Z1105" s="20"/>
      <c r="AA1105" s="20"/>
      <c r="AB1105" s="36"/>
    </row>
    <row r="1106" spans="2:28">
      <c r="B1106" s="5"/>
      <c r="C1106" s="20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6"/>
      <c r="P1106" s="6"/>
      <c r="Q1106" s="5"/>
      <c r="S1106" s="18"/>
      <c r="T1106" s="18"/>
      <c r="U1106" s="17"/>
      <c r="V1106" s="20"/>
      <c r="W1106" s="20"/>
      <c r="X1106" s="20"/>
      <c r="Y1106" s="20"/>
      <c r="Z1106" s="20"/>
      <c r="AA1106" s="20"/>
      <c r="AB1106" s="36"/>
    </row>
    <row r="1107" spans="2:28">
      <c r="B1107" s="5"/>
      <c r="C1107" s="20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6"/>
      <c r="P1107" s="6"/>
      <c r="Q1107" s="5"/>
      <c r="S1107" s="18"/>
      <c r="T1107" s="18"/>
      <c r="U1107" s="17"/>
      <c r="V1107" s="20"/>
      <c r="W1107" s="20"/>
      <c r="X1107" s="20"/>
      <c r="Y1107" s="20"/>
      <c r="Z1107" s="20"/>
      <c r="AA1107" s="20"/>
      <c r="AB1107" s="36"/>
    </row>
    <row r="1108" spans="2:28">
      <c r="B1108" s="5"/>
      <c r="C1108" s="20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6"/>
      <c r="P1108" s="6"/>
      <c r="Q1108" s="5"/>
      <c r="S1108" s="18"/>
      <c r="T1108" s="18"/>
      <c r="U1108" s="17"/>
      <c r="V1108" s="20"/>
      <c r="W1108" s="20"/>
      <c r="X1108" s="20"/>
      <c r="Y1108" s="20"/>
      <c r="Z1108" s="20"/>
      <c r="AA1108" s="20"/>
      <c r="AB1108" s="36"/>
    </row>
    <row r="1109" spans="2:28">
      <c r="B1109" s="5"/>
      <c r="C1109" s="20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6"/>
      <c r="P1109" s="6"/>
      <c r="Q1109" s="5"/>
      <c r="S1109" s="18"/>
      <c r="T1109" s="18"/>
      <c r="U1109" s="17"/>
      <c r="V1109" s="20"/>
      <c r="W1109" s="20"/>
      <c r="X1109" s="20"/>
      <c r="Y1109" s="20"/>
      <c r="Z1109" s="20"/>
      <c r="AA1109" s="20"/>
      <c r="AB1109" s="36"/>
    </row>
    <row r="1110" spans="2:28">
      <c r="B1110" s="5"/>
      <c r="C1110" s="20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6"/>
      <c r="P1110" s="6"/>
      <c r="Q1110" s="5"/>
      <c r="S1110" s="18"/>
      <c r="T1110" s="18"/>
      <c r="U1110" s="17"/>
      <c r="V1110" s="20"/>
      <c r="W1110" s="20"/>
      <c r="X1110" s="20"/>
      <c r="Y1110" s="20"/>
      <c r="Z1110" s="20"/>
      <c r="AA1110" s="20"/>
      <c r="AB1110" s="36"/>
    </row>
    <row r="1111" spans="2:28">
      <c r="B1111" s="5"/>
      <c r="C1111" s="20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6"/>
      <c r="P1111" s="6"/>
      <c r="Q1111" s="5"/>
      <c r="S1111" s="18"/>
      <c r="T1111" s="18"/>
      <c r="U1111" s="17"/>
      <c r="V1111" s="20"/>
      <c r="W1111" s="20"/>
      <c r="X1111" s="20"/>
      <c r="Y1111" s="20"/>
      <c r="Z1111" s="20"/>
      <c r="AA1111" s="20"/>
      <c r="AB1111" s="36"/>
    </row>
    <row r="1112" spans="2:28">
      <c r="B1112" s="5"/>
      <c r="C1112" s="20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6"/>
      <c r="P1112" s="6"/>
      <c r="Q1112" s="5"/>
      <c r="S1112" s="18"/>
      <c r="T1112" s="18"/>
      <c r="U1112" s="17"/>
      <c r="V1112" s="20"/>
      <c r="W1112" s="20"/>
      <c r="X1112" s="20"/>
      <c r="Y1112" s="20"/>
      <c r="Z1112" s="20"/>
      <c r="AA1112" s="20"/>
      <c r="AB1112" s="36"/>
    </row>
    <row r="1113" spans="2:28">
      <c r="B1113" s="5"/>
      <c r="C1113" s="20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6"/>
      <c r="P1113" s="6"/>
      <c r="Q1113" s="5"/>
      <c r="S1113" s="18"/>
      <c r="T1113" s="18"/>
      <c r="U1113" s="17"/>
      <c r="V1113" s="20"/>
      <c r="W1113" s="20"/>
      <c r="X1113" s="20"/>
      <c r="Y1113" s="20"/>
      <c r="Z1113" s="20"/>
      <c r="AA1113" s="20"/>
      <c r="AB1113" s="36"/>
    </row>
    <row r="1114" spans="2:28">
      <c r="B1114" s="5"/>
      <c r="C1114" s="20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6"/>
      <c r="P1114" s="6"/>
      <c r="Q1114" s="5"/>
      <c r="S1114" s="18"/>
      <c r="T1114" s="18"/>
      <c r="U1114" s="17"/>
      <c r="V1114" s="20"/>
      <c r="W1114" s="20"/>
      <c r="X1114" s="20"/>
      <c r="Y1114" s="20"/>
      <c r="Z1114" s="20"/>
      <c r="AA1114" s="20"/>
      <c r="AB1114" s="36"/>
    </row>
    <row r="1115" spans="2:28">
      <c r="B1115" s="5"/>
      <c r="C1115" s="20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6"/>
      <c r="P1115" s="6"/>
      <c r="Q1115" s="5"/>
      <c r="S1115" s="18"/>
      <c r="T1115" s="18"/>
      <c r="U1115" s="17"/>
      <c r="V1115" s="20"/>
      <c r="W1115" s="20"/>
      <c r="X1115" s="20"/>
      <c r="Y1115" s="20"/>
      <c r="Z1115" s="20"/>
      <c r="AA1115" s="20"/>
      <c r="AB1115" s="36"/>
    </row>
    <row r="1116" spans="2:28">
      <c r="B1116" s="5"/>
      <c r="C1116" s="20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6"/>
      <c r="P1116" s="6"/>
      <c r="Q1116" s="5"/>
      <c r="S1116" s="18"/>
      <c r="T1116" s="18"/>
      <c r="U1116" s="17"/>
      <c r="V1116" s="20"/>
      <c r="W1116" s="20"/>
      <c r="X1116" s="20"/>
      <c r="Y1116" s="20"/>
      <c r="Z1116" s="20"/>
      <c r="AA1116" s="20"/>
      <c r="AB1116" s="36"/>
    </row>
    <row r="1117" spans="2:28">
      <c r="B1117" s="5"/>
      <c r="C1117" s="20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6"/>
      <c r="P1117" s="6"/>
      <c r="Q1117" s="5"/>
      <c r="S1117" s="18"/>
      <c r="T1117" s="18"/>
      <c r="U1117" s="17"/>
      <c r="V1117" s="20"/>
      <c r="W1117" s="20"/>
      <c r="X1117" s="20"/>
      <c r="Y1117" s="20"/>
      <c r="Z1117" s="20"/>
      <c r="AA1117" s="20"/>
      <c r="AB1117" s="36"/>
    </row>
    <row r="1118" spans="2:28">
      <c r="B1118" s="5"/>
      <c r="C1118" s="20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6"/>
      <c r="P1118" s="6"/>
      <c r="Q1118" s="5"/>
      <c r="S1118" s="18"/>
      <c r="T1118" s="18"/>
      <c r="U1118" s="17"/>
      <c r="V1118" s="20"/>
      <c r="W1118" s="20"/>
      <c r="X1118" s="20"/>
      <c r="Y1118" s="20"/>
      <c r="Z1118" s="20"/>
      <c r="AA1118" s="20"/>
      <c r="AB1118" s="36"/>
    </row>
    <row r="1119" spans="2:28">
      <c r="B1119" s="5"/>
      <c r="C1119" s="20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6"/>
      <c r="P1119" s="6"/>
      <c r="Q1119" s="5"/>
      <c r="S1119" s="18"/>
      <c r="T1119" s="18"/>
      <c r="U1119" s="17"/>
      <c r="V1119" s="20"/>
      <c r="W1119" s="20"/>
      <c r="X1119" s="20"/>
      <c r="Y1119" s="20"/>
      <c r="Z1119" s="20"/>
      <c r="AA1119" s="20"/>
      <c r="AB1119" s="36"/>
    </row>
    <row r="1120" spans="2:28">
      <c r="B1120" s="5"/>
      <c r="C1120" s="20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6"/>
      <c r="P1120" s="6"/>
      <c r="Q1120" s="5"/>
      <c r="S1120" s="18"/>
      <c r="T1120" s="18"/>
      <c r="U1120" s="17"/>
      <c r="V1120" s="20"/>
      <c r="W1120" s="20"/>
      <c r="X1120" s="20"/>
      <c r="Y1120" s="20"/>
      <c r="Z1120" s="20"/>
      <c r="AA1120" s="20"/>
      <c r="AB1120" s="36"/>
    </row>
    <row r="1121" spans="2:28">
      <c r="B1121" s="5"/>
      <c r="C1121" s="20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6"/>
      <c r="P1121" s="6"/>
      <c r="Q1121" s="5"/>
      <c r="S1121" s="18"/>
      <c r="T1121" s="18"/>
      <c r="U1121" s="17"/>
      <c r="V1121" s="20"/>
      <c r="W1121" s="20"/>
      <c r="X1121" s="20"/>
      <c r="Y1121" s="20"/>
      <c r="Z1121" s="20"/>
      <c r="AA1121" s="20"/>
      <c r="AB1121" s="36"/>
    </row>
    <row r="1122" spans="2:28">
      <c r="B1122" s="5"/>
      <c r="C1122" s="20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6"/>
      <c r="P1122" s="6"/>
      <c r="Q1122" s="5"/>
      <c r="S1122" s="18"/>
      <c r="T1122" s="18"/>
      <c r="U1122" s="17"/>
      <c r="V1122" s="20"/>
      <c r="W1122" s="20"/>
      <c r="X1122" s="20"/>
      <c r="Y1122" s="20"/>
      <c r="Z1122" s="20"/>
      <c r="AA1122" s="20"/>
      <c r="AB1122" s="36"/>
    </row>
    <row r="1123" spans="2:28">
      <c r="B1123" s="5"/>
      <c r="C1123" s="20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6"/>
      <c r="P1123" s="6"/>
      <c r="Q1123" s="5"/>
      <c r="S1123" s="18"/>
      <c r="T1123" s="18"/>
      <c r="U1123" s="17"/>
      <c r="V1123" s="20"/>
      <c r="W1123" s="20"/>
      <c r="X1123" s="20"/>
      <c r="Y1123" s="20"/>
      <c r="Z1123" s="20"/>
      <c r="AA1123" s="20"/>
      <c r="AB1123" s="36"/>
    </row>
    <row r="1124" spans="2:28">
      <c r="B1124" s="5"/>
      <c r="C1124" s="20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6"/>
      <c r="P1124" s="6"/>
      <c r="Q1124" s="5"/>
      <c r="S1124" s="18"/>
      <c r="T1124" s="18"/>
      <c r="U1124" s="17"/>
      <c r="V1124" s="20"/>
      <c r="W1124" s="20"/>
      <c r="X1124" s="20"/>
      <c r="Y1124" s="20"/>
      <c r="Z1124" s="20"/>
      <c r="AA1124" s="20"/>
      <c r="AB1124" s="36"/>
    </row>
    <row r="1125" spans="2:28">
      <c r="B1125" s="5"/>
      <c r="C1125" s="20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6"/>
      <c r="P1125" s="6"/>
      <c r="Q1125" s="5"/>
      <c r="S1125" s="18"/>
      <c r="T1125" s="18"/>
      <c r="U1125" s="17"/>
      <c r="V1125" s="20"/>
      <c r="W1125" s="20"/>
      <c r="X1125" s="20"/>
      <c r="Y1125" s="20"/>
      <c r="Z1125" s="20"/>
      <c r="AA1125" s="20"/>
      <c r="AB1125" s="36"/>
    </row>
    <row r="1126" spans="2:28">
      <c r="B1126" s="5"/>
      <c r="C1126" s="20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6"/>
      <c r="P1126" s="6"/>
      <c r="Q1126" s="5"/>
      <c r="S1126" s="18"/>
      <c r="T1126" s="18"/>
      <c r="U1126" s="17"/>
      <c r="V1126" s="20"/>
      <c r="W1126" s="20"/>
      <c r="X1126" s="20"/>
      <c r="Y1126" s="20"/>
      <c r="Z1126" s="20"/>
      <c r="AA1126" s="20"/>
      <c r="AB1126" s="36"/>
    </row>
    <row r="1127" spans="2:28">
      <c r="B1127" s="5"/>
      <c r="C1127" s="20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6"/>
      <c r="P1127" s="6"/>
      <c r="Q1127" s="5"/>
      <c r="S1127" s="18"/>
      <c r="T1127" s="18"/>
      <c r="U1127" s="17"/>
      <c r="V1127" s="20"/>
      <c r="W1127" s="20"/>
      <c r="X1127" s="20"/>
      <c r="Y1127" s="20"/>
      <c r="Z1127" s="20"/>
      <c r="AA1127" s="20"/>
      <c r="AB1127" s="36"/>
    </row>
    <row r="1128" spans="2:28">
      <c r="B1128" s="5"/>
      <c r="C1128" s="20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6"/>
      <c r="P1128" s="6"/>
      <c r="Q1128" s="5"/>
      <c r="S1128" s="18"/>
      <c r="T1128" s="18"/>
      <c r="U1128" s="17"/>
      <c r="V1128" s="20"/>
      <c r="W1128" s="20"/>
      <c r="X1128" s="20"/>
      <c r="Y1128" s="20"/>
      <c r="Z1128" s="20"/>
      <c r="AA1128" s="20"/>
      <c r="AB1128" s="36"/>
    </row>
    <row r="1129" spans="2:28">
      <c r="B1129" s="5"/>
      <c r="C1129" s="20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6"/>
      <c r="P1129" s="6"/>
      <c r="Q1129" s="5"/>
      <c r="S1129" s="18"/>
      <c r="T1129" s="18"/>
      <c r="U1129" s="17"/>
      <c r="V1129" s="20"/>
      <c r="W1129" s="20"/>
      <c r="X1129" s="20"/>
      <c r="Y1129" s="20"/>
      <c r="Z1129" s="20"/>
      <c r="AA1129" s="20"/>
      <c r="AB1129" s="36"/>
    </row>
    <row r="1130" spans="2:28">
      <c r="B1130" s="5"/>
      <c r="C1130" s="20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6"/>
      <c r="P1130" s="6"/>
      <c r="Q1130" s="5"/>
      <c r="S1130" s="18"/>
      <c r="T1130" s="18"/>
      <c r="U1130" s="17"/>
      <c r="V1130" s="20"/>
      <c r="W1130" s="20"/>
      <c r="X1130" s="20"/>
      <c r="Y1130" s="20"/>
      <c r="Z1130" s="20"/>
      <c r="AA1130" s="20"/>
      <c r="AB1130" s="36"/>
    </row>
    <row r="1131" spans="2:28">
      <c r="B1131" s="5"/>
      <c r="C1131" s="20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6"/>
      <c r="P1131" s="6"/>
      <c r="Q1131" s="5"/>
      <c r="S1131" s="18"/>
      <c r="T1131" s="18"/>
      <c r="U1131" s="17"/>
      <c r="V1131" s="20"/>
      <c r="W1131" s="20"/>
      <c r="X1131" s="20"/>
      <c r="Y1131" s="20"/>
      <c r="Z1131" s="20"/>
      <c r="AA1131" s="20"/>
      <c r="AB1131" s="36"/>
    </row>
    <row r="1132" spans="2:28">
      <c r="B1132" s="5"/>
      <c r="C1132" s="20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6"/>
      <c r="P1132" s="6"/>
      <c r="Q1132" s="5"/>
      <c r="S1132" s="18"/>
      <c r="T1132" s="18"/>
      <c r="U1132" s="17"/>
      <c r="V1132" s="20"/>
      <c r="W1132" s="20"/>
      <c r="X1132" s="20"/>
      <c r="Y1132" s="20"/>
      <c r="Z1132" s="20"/>
      <c r="AA1132" s="20"/>
      <c r="AB1132" s="36"/>
    </row>
    <row r="1133" spans="2:28">
      <c r="B1133" s="5"/>
      <c r="C1133" s="20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6"/>
      <c r="P1133" s="6"/>
      <c r="Q1133" s="5"/>
      <c r="S1133" s="18"/>
      <c r="T1133" s="18"/>
      <c r="U1133" s="17"/>
      <c r="V1133" s="20"/>
      <c r="W1133" s="20"/>
      <c r="X1133" s="20"/>
      <c r="Y1133" s="20"/>
      <c r="Z1133" s="20"/>
      <c r="AA1133" s="20"/>
      <c r="AB1133" s="36"/>
    </row>
    <row r="1134" spans="2:28">
      <c r="B1134" s="5"/>
      <c r="C1134" s="20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6"/>
      <c r="P1134" s="6"/>
      <c r="Q1134" s="5"/>
      <c r="S1134" s="18"/>
      <c r="T1134" s="18"/>
      <c r="U1134" s="17"/>
      <c r="V1134" s="20"/>
      <c r="W1134" s="20"/>
      <c r="X1134" s="20"/>
      <c r="Y1134" s="20"/>
      <c r="Z1134" s="20"/>
      <c r="AA1134" s="20"/>
      <c r="AB1134" s="36"/>
    </row>
    <row r="1135" spans="2:28">
      <c r="B1135" s="5"/>
      <c r="C1135" s="20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6"/>
      <c r="P1135" s="6"/>
      <c r="Q1135" s="5"/>
      <c r="S1135" s="18"/>
      <c r="T1135" s="18"/>
      <c r="U1135" s="17"/>
      <c r="V1135" s="20"/>
      <c r="W1135" s="20"/>
      <c r="X1135" s="20"/>
      <c r="Y1135" s="20"/>
      <c r="Z1135" s="20"/>
      <c r="AA1135" s="20"/>
      <c r="AB1135" s="36"/>
    </row>
    <row r="1136" spans="2:28">
      <c r="B1136" s="5"/>
      <c r="C1136" s="20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6"/>
      <c r="P1136" s="6"/>
      <c r="Q1136" s="5"/>
      <c r="S1136" s="18"/>
      <c r="T1136" s="18"/>
      <c r="U1136" s="17"/>
      <c r="V1136" s="20"/>
      <c r="W1136" s="20"/>
      <c r="X1136" s="20"/>
      <c r="Y1136" s="20"/>
      <c r="Z1136" s="20"/>
      <c r="AA1136" s="20"/>
      <c r="AB1136" s="36"/>
    </row>
    <row r="1137" spans="2:28">
      <c r="B1137" s="5"/>
      <c r="C1137" s="20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6"/>
      <c r="P1137" s="6"/>
      <c r="Q1137" s="5"/>
      <c r="S1137" s="18"/>
      <c r="T1137" s="18"/>
      <c r="U1137" s="17"/>
      <c r="V1137" s="20"/>
      <c r="W1137" s="20"/>
      <c r="X1137" s="20"/>
      <c r="Y1137" s="20"/>
      <c r="Z1137" s="20"/>
      <c r="AA1137" s="20"/>
      <c r="AB1137" s="36"/>
    </row>
    <row r="1138" spans="2:28">
      <c r="B1138" s="5"/>
      <c r="C1138" s="20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6"/>
      <c r="P1138" s="6"/>
      <c r="Q1138" s="5"/>
      <c r="S1138" s="18"/>
      <c r="T1138" s="18"/>
      <c r="U1138" s="17"/>
      <c r="V1138" s="20"/>
      <c r="W1138" s="20"/>
      <c r="X1138" s="20"/>
      <c r="Y1138" s="20"/>
      <c r="Z1138" s="20"/>
      <c r="AA1138" s="20"/>
      <c r="AB1138" s="36"/>
    </row>
    <row r="1139" spans="2:28">
      <c r="B1139" s="5"/>
      <c r="C1139" s="20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6"/>
      <c r="P1139" s="6"/>
      <c r="Q1139" s="5"/>
      <c r="S1139" s="18"/>
      <c r="T1139" s="18"/>
      <c r="U1139" s="17"/>
      <c r="V1139" s="20"/>
      <c r="W1139" s="20"/>
      <c r="X1139" s="20"/>
      <c r="Y1139" s="20"/>
      <c r="Z1139" s="20"/>
      <c r="AA1139" s="20"/>
      <c r="AB1139" s="36"/>
    </row>
    <row r="1140" spans="2:28">
      <c r="B1140" s="5"/>
      <c r="C1140" s="20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6"/>
      <c r="P1140" s="6"/>
      <c r="Q1140" s="5"/>
      <c r="S1140" s="18"/>
      <c r="T1140" s="18"/>
      <c r="U1140" s="17"/>
      <c r="V1140" s="20"/>
      <c r="W1140" s="20"/>
      <c r="X1140" s="20"/>
      <c r="Y1140" s="20"/>
      <c r="Z1140" s="20"/>
      <c r="AA1140" s="20"/>
      <c r="AB1140" s="36"/>
    </row>
    <row r="1141" spans="2:28">
      <c r="B1141" s="5"/>
      <c r="C1141" s="20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6"/>
      <c r="P1141" s="6"/>
      <c r="Q1141" s="5"/>
      <c r="S1141" s="18"/>
      <c r="T1141" s="18"/>
      <c r="U1141" s="17"/>
      <c r="V1141" s="20"/>
      <c r="W1141" s="20"/>
      <c r="X1141" s="20"/>
      <c r="Y1141" s="20"/>
      <c r="Z1141" s="20"/>
      <c r="AA1141" s="20"/>
      <c r="AB1141" s="36"/>
    </row>
    <row r="1142" spans="2:28">
      <c r="B1142" s="5"/>
      <c r="C1142" s="20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6"/>
      <c r="P1142" s="6"/>
      <c r="Q1142" s="5"/>
      <c r="S1142" s="18"/>
      <c r="T1142" s="18"/>
      <c r="U1142" s="17"/>
      <c r="V1142" s="20"/>
      <c r="W1142" s="20"/>
      <c r="X1142" s="20"/>
      <c r="Y1142" s="20"/>
      <c r="Z1142" s="20"/>
      <c r="AA1142" s="20"/>
      <c r="AB1142" s="36"/>
    </row>
    <row r="1143" spans="2:28">
      <c r="B1143" s="5"/>
      <c r="C1143" s="20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6"/>
      <c r="P1143" s="6"/>
      <c r="Q1143" s="5"/>
      <c r="S1143" s="18"/>
      <c r="T1143" s="18"/>
      <c r="U1143" s="17"/>
      <c r="V1143" s="20"/>
      <c r="W1143" s="20"/>
      <c r="X1143" s="20"/>
      <c r="Y1143" s="20"/>
      <c r="Z1143" s="20"/>
      <c r="AA1143" s="20"/>
      <c r="AB1143" s="36"/>
    </row>
    <row r="1144" spans="2:28">
      <c r="B1144" s="5"/>
      <c r="C1144" s="20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6"/>
      <c r="P1144" s="6"/>
      <c r="Q1144" s="5"/>
      <c r="S1144" s="18"/>
      <c r="T1144" s="18"/>
      <c r="U1144" s="17"/>
      <c r="V1144" s="20"/>
      <c r="W1144" s="20"/>
      <c r="X1144" s="20"/>
      <c r="Y1144" s="20"/>
      <c r="Z1144" s="20"/>
      <c r="AA1144" s="20"/>
      <c r="AB1144" s="36"/>
    </row>
    <row r="1145" spans="2:28">
      <c r="B1145" s="5"/>
      <c r="C1145" s="20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6"/>
      <c r="P1145" s="6"/>
      <c r="Q1145" s="5"/>
      <c r="S1145" s="18"/>
      <c r="T1145" s="18"/>
      <c r="U1145" s="17"/>
      <c r="V1145" s="20"/>
      <c r="W1145" s="20"/>
      <c r="X1145" s="20"/>
      <c r="Y1145" s="20"/>
      <c r="Z1145" s="20"/>
      <c r="AA1145" s="20"/>
      <c r="AB1145" s="36"/>
    </row>
    <row r="1146" spans="2:28">
      <c r="B1146" s="5"/>
      <c r="C1146" s="20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6"/>
      <c r="P1146" s="6"/>
      <c r="Q1146" s="5"/>
      <c r="S1146" s="18"/>
      <c r="T1146" s="18"/>
      <c r="U1146" s="17"/>
      <c r="V1146" s="20"/>
      <c r="W1146" s="20"/>
      <c r="X1146" s="20"/>
      <c r="Y1146" s="20"/>
      <c r="Z1146" s="20"/>
      <c r="AA1146" s="20"/>
      <c r="AB1146" s="36"/>
    </row>
    <row r="1147" spans="2:28">
      <c r="B1147" s="5"/>
      <c r="C1147" s="20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6"/>
      <c r="P1147" s="6"/>
      <c r="Q1147" s="5"/>
      <c r="S1147" s="18"/>
      <c r="T1147" s="18"/>
      <c r="U1147" s="17"/>
      <c r="V1147" s="20"/>
      <c r="W1147" s="20"/>
      <c r="X1147" s="20"/>
      <c r="Y1147" s="20"/>
      <c r="Z1147" s="20"/>
      <c r="AA1147" s="20"/>
      <c r="AB1147" s="36"/>
    </row>
    <row r="1148" spans="2:28">
      <c r="B1148" s="5"/>
      <c r="C1148" s="20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6"/>
      <c r="P1148" s="6"/>
      <c r="Q1148" s="5"/>
      <c r="S1148" s="18"/>
      <c r="T1148" s="18"/>
      <c r="U1148" s="17"/>
      <c r="V1148" s="20"/>
      <c r="W1148" s="20"/>
      <c r="X1148" s="20"/>
      <c r="Y1148" s="20"/>
      <c r="Z1148" s="20"/>
      <c r="AA1148" s="20"/>
      <c r="AB1148" s="36"/>
    </row>
    <row r="1149" spans="2:28">
      <c r="B1149" s="5"/>
      <c r="C1149" s="20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6"/>
      <c r="P1149" s="6"/>
      <c r="Q1149" s="5"/>
      <c r="S1149" s="18"/>
      <c r="T1149" s="18"/>
      <c r="U1149" s="17"/>
      <c r="V1149" s="20"/>
      <c r="W1149" s="20"/>
      <c r="X1149" s="20"/>
      <c r="Y1149" s="20"/>
      <c r="Z1149" s="20"/>
      <c r="AA1149" s="20"/>
      <c r="AB1149" s="36"/>
    </row>
    <row r="1150" spans="2:28">
      <c r="B1150" s="5"/>
      <c r="C1150" s="20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6"/>
      <c r="P1150" s="6"/>
      <c r="Q1150" s="5"/>
      <c r="S1150" s="18"/>
      <c r="T1150" s="18"/>
      <c r="U1150" s="17"/>
      <c r="V1150" s="20"/>
      <c r="W1150" s="20"/>
      <c r="X1150" s="20"/>
      <c r="Y1150" s="20"/>
      <c r="Z1150" s="20"/>
      <c r="AA1150" s="20"/>
      <c r="AB1150" s="36"/>
    </row>
    <row r="1151" spans="2:28">
      <c r="B1151" s="5"/>
      <c r="C1151" s="20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6"/>
      <c r="P1151" s="6"/>
      <c r="Q1151" s="5"/>
      <c r="S1151" s="18"/>
      <c r="T1151" s="18"/>
      <c r="U1151" s="17"/>
      <c r="V1151" s="20"/>
      <c r="W1151" s="20"/>
      <c r="X1151" s="20"/>
      <c r="Y1151" s="20"/>
      <c r="Z1151" s="20"/>
      <c r="AA1151" s="20"/>
      <c r="AB1151" s="36"/>
    </row>
    <row r="1152" spans="2:28">
      <c r="B1152" s="5"/>
      <c r="C1152" s="20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6"/>
      <c r="P1152" s="6"/>
      <c r="Q1152" s="5"/>
      <c r="S1152" s="18"/>
      <c r="T1152" s="18"/>
      <c r="U1152" s="17"/>
      <c r="V1152" s="20"/>
      <c r="W1152" s="20"/>
      <c r="X1152" s="20"/>
      <c r="Y1152" s="20"/>
      <c r="Z1152" s="20"/>
      <c r="AA1152" s="20"/>
      <c r="AB1152" s="36"/>
    </row>
    <row r="1153" spans="2:28">
      <c r="B1153" s="5"/>
      <c r="C1153" s="20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6"/>
      <c r="P1153" s="6"/>
      <c r="Q1153" s="5"/>
      <c r="S1153" s="18"/>
      <c r="T1153" s="18"/>
      <c r="U1153" s="17"/>
      <c r="V1153" s="20"/>
      <c r="W1153" s="20"/>
      <c r="X1153" s="20"/>
      <c r="Y1153" s="20"/>
      <c r="Z1153" s="20"/>
      <c r="AA1153" s="20"/>
      <c r="AB1153" s="36"/>
    </row>
    <row r="1154" spans="2:28">
      <c r="B1154" s="5"/>
      <c r="C1154" s="20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6"/>
      <c r="P1154" s="6"/>
      <c r="Q1154" s="5"/>
      <c r="S1154" s="18"/>
      <c r="T1154" s="18"/>
      <c r="U1154" s="17"/>
      <c r="V1154" s="20"/>
      <c r="W1154" s="20"/>
      <c r="X1154" s="20"/>
      <c r="Y1154" s="20"/>
      <c r="Z1154" s="20"/>
      <c r="AA1154" s="20"/>
      <c r="AB1154" s="36"/>
    </row>
    <row r="1155" spans="2:28">
      <c r="B1155" s="5"/>
      <c r="C1155" s="20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6"/>
      <c r="P1155" s="6"/>
      <c r="Q1155" s="5"/>
      <c r="S1155" s="18"/>
      <c r="T1155" s="18"/>
      <c r="U1155" s="17"/>
      <c r="V1155" s="20"/>
      <c r="W1155" s="20"/>
      <c r="X1155" s="20"/>
      <c r="Y1155" s="20"/>
      <c r="Z1155" s="20"/>
      <c r="AA1155" s="20"/>
      <c r="AB1155" s="36"/>
    </row>
    <row r="1156" spans="2:28">
      <c r="B1156" s="5"/>
      <c r="C1156" s="20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6"/>
      <c r="P1156" s="6"/>
      <c r="Q1156" s="5"/>
      <c r="S1156" s="18"/>
      <c r="T1156" s="18"/>
      <c r="U1156" s="17"/>
      <c r="V1156" s="20"/>
      <c r="W1156" s="20"/>
      <c r="X1156" s="20"/>
      <c r="Y1156" s="20"/>
      <c r="Z1156" s="20"/>
      <c r="AA1156" s="20"/>
      <c r="AB1156" s="36"/>
    </row>
    <row r="1157" spans="2:28">
      <c r="B1157" s="5"/>
      <c r="C1157" s="20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6"/>
      <c r="P1157" s="6"/>
      <c r="Q1157" s="5"/>
      <c r="S1157" s="18"/>
      <c r="T1157" s="18"/>
      <c r="U1157" s="17"/>
      <c r="V1157" s="20"/>
      <c r="W1157" s="20"/>
      <c r="X1157" s="20"/>
      <c r="Y1157" s="20"/>
      <c r="Z1157" s="20"/>
      <c r="AA1157" s="20"/>
      <c r="AB1157" s="36"/>
    </row>
    <row r="1158" spans="2:28">
      <c r="B1158" s="5"/>
      <c r="C1158" s="20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6"/>
      <c r="P1158" s="6"/>
      <c r="Q1158" s="5"/>
      <c r="S1158" s="18"/>
      <c r="T1158" s="18"/>
      <c r="U1158" s="17"/>
      <c r="V1158" s="20"/>
      <c r="W1158" s="20"/>
      <c r="X1158" s="20"/>
      <c r="Y1158" s="20"/>
      <c r="Z1158" s="20"/>
      <c r="AA1158" s="20"/>
      <c r="AB1158" s="36"/>
    </row>
    <row r="1159" spans="2:28">
      <c r="B1159" s="5"/>
      <c r="C1159" s="20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6"/>
      <c r="P1159" s="6"/>
      <c r="Q1159" s="5"/>
      <c r="S1159" s="18"/>
      <c r="T1159" s="18"/>
      <c r="U1159" s="17"/>
      <c r="V1159" s="20"/>
      <c r="W1159" s="20"/>
      <c r="X1159" s="20"/>
      <c r="Y1159" s="20"/>
      <c r="Z1159" s="20"/>
      <c r="AA1159" s="20"/>
      <c r="AB1159" s="36"/>
    </row>
    <row r="1160" spans="2:28">
      <c r="B1160" s="5"/>
      <c r="C1160" s="20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6"/>
      <c r="P1160" s="6"/>
      <c r="Q1160" s="5"/>
      <c r="S1160" s="18"/>
      <c r="T1160" s="18"/>
      <c r="U1160" s="17"/>
      <c r="V1160" s="20"/>
      <c r="W1160" s="20"/>
      <c r="X1160" s="20"/>
      <c r="Y1160" s="20"/>
      <c r="Z1160" s="20"/>
      <c r="AA1160" s="20"/>
      <c r="AB1160" s="36"/>
    </row>
    <row r="1161" spans="2:28">
      <c r="B1161" s="5"/>
      <c r="C1161" s="20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6"/>
      <c r="P1161" s="6"/>
      <c r="Q1161" s="5"/>
      <c r="S1161" s="18"/>
      <c r="T1161" s="18"/>
      <c r="U1161" s="17"/>
      <c r="V1161" s="20"/>
      <c r="W1161" s="20"/>
      <c r="X1161" s="20"/>
      <c r="Y1161" s="20"/>
      <c r="Z1161" s="20"/>
      <c r="AA1161" s="20"/>
      <c r="AB1161" s="36"/>
    </row>
    <row r="1162" spans="2:28">
      <c r="B1162" s="5"/>
      <c r="C1162" s="20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6"/>
      <c r="P1162" s="6"/>
      <c r="Q1162" s="5"/>
      <c r="S1162" s="18"/>
      <c r="T1162" s="18"/>
      <c r="U1162" s="17"/>
      <c r="V1162" s="20"/>
      <c r="W1162" s="20"/>
      <c r="X1162" s="20"/>
      <c r="Y1162" s="20"/>
      <c r="Z1162" s="20"/>
      <c r="AA1162" s="20"/>
      <c r="AB1162" s="36"/>
    </row>
    <row r="1163" spans="2:28">
      <c r="B1163" s="5"/>
      <c r="C1163" s="20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6"/>
      <c r="P1163" s="6"/>
      <c r="Q1163" s="5"/>
      <c r="S1163" s="18"/>
      <c r="T1163" s="18"/>
      <c r="U1163" s="17"/>
      <c r="V1163" s="20"/>
      <c r="W1163" s="20"/>
      <c r="X1163" s="20"/>
      <c r="Y1163" s="20"/>
      <c r="Z1163" s="20"/>
      <c r="AA1163" s="20"/>
      <c r="AB1163" s="36"/>
    </row>
    <row r="1164" spans="2:28">
      <c r="B1164" s="5"/>
      <c r="C1164" s="20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6"/>
      <c r="P1164" s="6"/>
      <c r="Q1164" s="5"/>
      <c r="S1164" s="18"/>
      <c r="T1164" s="18"/>
      <c r="U1164" s="17"/>
      <c r="V1164" s="20"/>
      <c r="W1164" s="20"/>
      <c r="X1164" s="20"/>
      <c r="Y1164" s="20"/>
      <c r="Z1164" s="20"/>
      <c r="AA1164" s="20"/>
      <c r="AB1164" s="36"/>
    </row>
    <row r="1165" spans="2:28">
      <c r="B1165" s="5"/>
      <c r="C1165" s="20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6"/>
      <c r="P1165" s="6"/>
      <c r="Q1165" s="5"/>
      <c r="S1165" s="18"/>
      <c r="T1165" s="18"/>
      <c r="U1165" s="17"/>
      <c r="V1165" s="20"/>
      <c r="W1165" s="20"/>
      <c r="X1165" s="20"/>
      <c r="Y1165" s="20"/>
      <c r="Z1165" s="20"/>
      <c r="AA1165" s="20"/>
      <c r="AB1165" s="36"/>
    </row>
    <row r="1166" spans="2:28">
      <c r="B1166" s="5"/>
      <c r="C1166" s="20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6"/>
      <c r="P1166" s="6"/>
      <c r="Q1166" s="5"/>
      <c r="S1166" s="18"/>
      <c r="T1166" s="18"/>
      <c r="U1166" s="17"/>
      <c r="V1166" s="20"/>
      <c r="W1166" s="20"/>
      <c r="X1166" s="20"/>
      <c r="Y1166" s="20"/>
      <c r="Z1166" s="20"/>
      <c r="AA1166" s="20"/>
      <c r="AB1166" s="36"/>
    </row>
    <row r="1167" spans="2:28">
      <c r="B1167" s="5"/>
      <c r="C1167" s="20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6"/>
      <c r="P1167" s="6"/>
      <c r="Q1167" s="5"/>
      <c r="S1167" s="18"/>
      <c r="T1167" s="18"/>
      <c r="U1167" s="17"/>
      <c r="V1167" s="20"/>
      <c r="W1167" s="20"/>
      <c r="X1167" s="20"/>
      <c r="Y1167" s="20"/>
      <c r="Z1167" s="20"/>
      <c r="AA1167" s="20"/>
      <c r="AB1167" s="36"/>
    </row>
    <row r="1168" spans="2:28">
      <c r="B1168" s="5"/>
      <c r="C1168" s="20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6"/>
      <c r="P1168" s="6"/>
      <c r="Q1168" s="5"/>
      <c r="S1168" s="18"/>
      <c r="T1168" s="18"/>
      <c r="U1168" s="17"/>
      <c r="V1168" s="20"/>
      <c r="W1168" s="20"/>
      <c r="X1168" s="20"/>
      <c r="Y1168" s="20"/>
      <c r="Z1168" s="20"/>
      <c r="AA1168" s="20"/>
      <c r="AB1168" s="36"/>
    </row>
    <row r="1169" spans="2:28">
      <c r="B1169" s="5"/>
      <c r="C1169" s="20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6"/>
      <c r="P1169" s="6"/>
      <c r="Q1169" s="5"/>
      <c r="S1169" s="18"/>
      <c r="T1169" s="18"/>
      <c r="U1169" s="17"/>
      <c r="V1169" s="20"/>
      <c r="W1169" s="20"/>
      <c r="X1169" s="20"/>
      <c r="Y1169" s="20"/>
      <c r="Z1169" s="20"/>
      <c r="AA1169" s="20"/>
      <c r="AB1169" s="36"/>
    </row>
    <row r="1170" spans="2:28">
      <c r="B1170" s="5"/>
      <c r="C1170" s="20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6"/>
      <c r="P1170" s="6"/>
      <c r="Q1170" s="5"/>
      <c r="S1170" s="18"/>
      <c r="T1170" s="18"/>
      <c r="U1170" s="17"/>
      <c r="V1170" s="20"/>
      <c r="W1170" s="20"/>
      <c r="X1170" s="20"/>
      <c r="Y1170" s="20"/>
      <c r="Z1170" s="20"/>
      <c r="AA1170" s="20"/>
      <c r="AB1170" s="36"/>
    </row>
    <row r="1171" spans="2:28">
      <c r="B1171" s="5"/>
      <c r="C1171" s="20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6"/>
      <c r="P1171" s="6"/>
      <c r="Q1171" s="5"/>
      <c r="S1171" s="18"/>
      <c r="T1171" s="18"/>
      <c r="U1171" s="17"/>
      <c r="V1171" s="20"/>
      <c r="W1171" s="20"/>
      <c r="X1171" s="20"/>
      <c r="Y1171" s="20"/>
      <c r="Z1171" s="20"/>
      <c r="AA1171" s="20"/>
      <c r="AB1171" s="36"/>
    </row>
    <row r="1172" spans="2:28">
      <c r="B1172" s="5"/>
      <c r="C1172" s="20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6"/>
      <c r="P1172" s="6"/>
      <c r="Q1172" s="5"/>
      <c r="S1172" s="18"/>
      <c r="T1172" s="18"/>
      <c r="U1172" s="17"/>
      <c r="V1172" s="20"/>
      <c r="W1172" s="20"/>
      <c r="X1172" s="20"/>
      <c r="Y1172" s="20"/>
      <c r="Z1172" s="20"/>
      <c r="AA1172" s="20"/>
      <c r="AB1172" s="36"/>
    </row>
    <row r="1173" spans="2:28">
      <c r="B1173" s="5"/>
      <c r="C1173" s="20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6"/>
      <c r="P1173" s="6"/>
      <c r="Q1173" s="5"/>
      <c r="S1173" s="18"/>
      <c r="T1173" s="18"/>
      <c r="U1173" s="17"/>
      <c r="V1173" s="20"/>
      <c r="W1173" s="20"/>
      <c r="X1173" s="20"/>
      <c r="Y1173" s="20"/>
      <c r="Z1173" s="20"/>
      <c r="AA1173" s="20"/>
      <c r="AB1173" s="36"/>
    </row>
    <row r="1174" spans="2:28">
      <c r="B1174" s="5"/>
      <c r="C1174" s="20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6"/>
      <c r="P1174" s="6"/>
      <c r="Q1174" s="5"/>
      <c r="S1174" s="18"/>
      <c r="T1174" s="18"/>
      <c r="U1174" s="17"/>
      <c r="V1174" s="20"/>
      <c r="W1174" s="20"/>
      <c r="X1174" s="20"/>
      <c r="Y1174" s="20"/>
      <c r="Z1174" s="20"/>
      <c r="AA1174" s="20"/>
      <c r="AB1174" s="36"/>
    </row>
    <row r="1175" spans="2:28">
      <c r="B1175" s="5"/>
      <c r="C1175" s="20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6"/>
      <c r="P1175" s="6"/>
      <c r="Q1175" s="5"/>
      <c r="S1175" s="18"/>
      <c r="T1175" s="18"/>
      <c r="U1175" s="17"/>
      <c r="V1175" s="20"/>
      <c r="W1175" s="20"/>
      <c r="X1175" s="20"/>
      <c r="Y1175" s="20"/>
      <c r="Z1175" s="20"/>
      <c r="AA1175" s="20"/>
      <c r="AB1175" s="36"/>
    </row>
    <row r="1176" spans="2:28">
      <c r="B1176" s="5"/>
      <c r="C1176" s="20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6"/>
      <c r="P1176" s="6"/>
      <c r="Q1176" s="5"/>
      <c r="S1176" s="18"/>
      <c r="T1176" s="18"/>
      <c r="U1176" s="17"/>
      <c r="V1176" s="20"/>
      <c r="W1176" s="20"/>
      <c r="X1176" s="20"/>
      <c r="Y1176" s="20"/>
      <c r="Z1176" s="20"/>
      <c r="AA1176" s="20"/>
      <c r="AB1176" s="36"/>
    </row>
    <row r="1177" spans="2:28">
      <c r="B1177" s="5"/>
      <c r="C1177" s="20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6"/>
      <c r="P1177" s="6"/>
      <c r="Q1177" s="5"/>
      <c r="S1177" s="18"/>
      <c r="T1177" s="18"/>
      <c r="U1177" s="17"/>
      <c r="V1177" s="20"/>
      <c r="W1177" s="20"/>
      <c r="X1177" s="20"/>
      <c r="Y1177" s="20"/>
      <c r="Z1177" s="20"/>
      <c r="AA1177" s="20"/>
      <c r="AB1177" s="36"/>
    </row>
    <row r="1178" spans="2:28">
      <c r="B1178" s="5"/>
      <c r="C1178" s="20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6"/>
      <c r="P1178" s="6"/>
      <c r="Q1178" s="5"/>
      <c r="S1178" s="18"/>
      <c r="T1178" s="18"/>
      <c r="U1178" s="17"/>
      <c r="V1178" s="20"/>
      <c r="W1178" s="20"/>
      <c r="X1178" s="20"/>
      <c r="Y1178" s="20"/>
      <c r="Z1178" s="20"/>
      <c r="AA1178" s="20"/>
      <c r="AB1178" s="36"/>
    </row>
    <row r="1179" spans="2:28">
      <c r="B1179" s="5"/>
      <c r="C1179" s="20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6"/>
      <c r="P1179" s="6"/>
      <c r="Q1179" s="5"/>
      <c r="S1179" s="18"/>
      <c r="T1179" s="18"/>
      <c r="U1179" s="17"/>
      <c r="V1179" s="20"/>
      <c r="W1179" s="20"/>
      <c r="X1179" s="20"/>
      <c r="Y1179" s="20"/>
      <c r="Z1179" s="20"/>
      <c r="AA1179" s="20"/>
      <c r="AB1179" s="36"/>
    </row>
    <row r="1180" spans="2:28">
      <c r="B1180" s="5"/>
      <c r="C1180" s="20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6"/>
      <c r="P1180" s="6"/>
      <c r="Q1180" s="5"/>
      <c r="S1180" s="18"/>
      <c r="T1180" s="18"/>
      <c r="U1180" s="17"/>
      <c r="V1180" s="20"/>
      <c r="W1180" s="20"/>
      <c r="X1180" s="20"/>
      <c r="Y1180" s="20"/>
      <c r="Z1180" s="20"/>
      <c r="AA1180" s="20"/>
      <c r="AB1180" s="36"/>
    </row>
    <row r="1181" spans="2:28">
      <c r="B1181" s="5"/>
      <c r="C1181" s="20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6"/>
      <c r="P1181" s="6"/>
      <c r="Q1181" s="5"/>
      <c r="S1181" s="18"/>
      <c r="T1181" s="18"/>
      <c r="U1181" s="17"/>
      <c r="V1181" s="20"/>
      <c r="W1181" s="20"/>
      <c r="X1181" s="20"/>
      <c r="Y1181" s="20"/>
      <c r="Z1181" s="20"/>
      <c r="AA1181" s="20"/>
      <c r="AB1181" s="36"/>
    </row>
    <row r="1182" spans="2:28">
      <c r="B1182" s="5"/>
      <c r="C1182" s="20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6"/>
      <c r="P1182" s="6"/>
      <c r="Q1182" s="5"/>
      <c r="S1182" s="18"/>
      <c r="T1182" s="18"/>
      <c r="U1182" s="17"/>
      <c r="V1182" s="20"/>
      <c r="W1182" s="20"/>
      <c r="X1182" s="20"/>
      <c r="Y1182" s="20"/>
      <c r="Z1182" s="20"/>
      <c r="AA1182" s="20"/>
      <c r="AB1182" s="36"/>
    </row>
    <row r="1183" spans="2:28">
      <c r="B1183" s="5"/>
      <c r="C1183" s="20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6"/>
      <c r="P1183" s="6"/>
      <c r="Q1183" s="5"/>
      <c r="S1183" s="18"/>
      <c r="T1183" s="18"/>
      <c r="U1183" s="17"/>
      <c r="V1183" s="20"/>
      <c r="W1183" s="20"/>
      <c r="X1183" s="20"/>
      <c r="Y1183" s="20"/>
      <c r="Z1183" s="20"/>
      <c r="AA1183" s="20"/>
      <c r="AB1183" s="36"/>
    </row>
    <row r="1184" spans="2:28">
      <c r="B1184" s="5"/>
      <c r="C1184" s="20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6"/>
      <c r="P1184" s="6"/>
      <c r="Q1184" s="5"/>
      <c r="S1184" s="18"/>
      <c r="T1184" s="18"/>
      <c r="U1184" s="17"/>
      <c r="V1184" s="20"/>
      <c r="W1184" s="20"/>
      <c r="X1184" s="20"/>
      <c r="Y1184" s="20"/>
      <c r="Z1184" s="20"/>
      <c r="AA1184" s="20"/>
      <c r="AB1184" s="36"/>
    </row>
    <row r="1185" spans="2:28">
      <c r="B1185" s="5"/>
      <c r="C1185" s="20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6"/>
      <c r="P1185" s="6"/>
      <c r="Q1185" s="5"/>
      <c r="S1185" s="18"/>
      <c r="T1185" s="18"/>
      <c r="U1185" s="17"/>
      <c r="V1185" s="20"/>
      <c r="W1185" s="20"/>
      <c r="X1185" s="20"/>
      <c r="Y1185" s="20"/>
      <c r="Z1185" s="20"/>
      <c r="AA1185" s="20"/>
      <c r="AB1185" s="36"/>
    </row>
    <row r="1186" spans="2:28">
      <c r="B1186" s="5"/>
      <c r="C1186" s="20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6"/>
      <c r="P1186" s="6"/>
      <c r="Q1186" s="5"/>
      <c r="S1186" s="18"/>
      <c r="T1186" s="18"/>
      <c r="U1186" s="17"/>
      <c r="V1186" s="20"/>
      <c r="W1186" s="20"/>
      <c r="X1186" s="20"/>
      <c r="Y1186" s="20"/>
      <c r="Z1186" s="20"/>
      <c r="AA1186" s="20"/>
      <c r="AB1186" s="36"/>
    </row>
    <row r="1187" spans="2:28">
      <c r="B1187" s="5"/>
      <c r="C1187" s="20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6"/>
      <c r="P1187" s="6"/>
      <c r="Q1187" s="5"/>
      <c r="S1187" s="18"/>
      <c r="T1187" s="18"/>
      <c r="U1187" s="17"/>
      <c r="V1187" s="20"/>
      <c r="W1187" s="20"/>
      <c r="X1187" s="20"/>
      <c r="Y1187" s="20"/>
      <c r="Z1187" s="20"/>
      <c r="AA1187" s="20"/>
      <c r="AB1187" s="36"/>
    </row>
    <row r="1188" spans="2:28">
      <c r="B1188" s="5"/>
      <c r="C1188" s="20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6"/>
      <c r="P1188" s="6"/>
      <c r="Q1188" s="5"/>
      <c r="S1188" s="18"/>
      <c r="T1188" s="18"/>
      <c r="U1188" s="17"/>
      <c r="V1188" s="20"/>
      <c r="W1188" s="20"/>
      <c r="X1188" s="20"/>
      <c r="Y1188" s="20"/>
      <c r="Z1188" s="20"/>
      <c r="AA1188" s="20"/>
      <c r="AB1188" s="36"/>
    </row>
    <row r="1189" spans="2:28">
      <c r="B1189" s="5"/>
      <c r="C1189" s="20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6"/>
      <c r="P1189" s="6"/>
      <c r="Q1189" s="5"/>
      <c r="S1189" s="18"/>
      <c r="T1189" s="18"/>
      <c r="U1189" s="17"/>
      <c r="V1189" s="20"/>
      <c r="W1189" s="20"/>
      <c r="X1189" s="20"/>
      <c r="Y1189" s="20"/>
      <c r="Z1189" s="20"/>
      <c r="AA1189" s="20"/>
      <c r="AB1189" s="36"/>
    </row>
    <row r="1190" spans="2:28">
      <c r="B1190" s="5"/>
      <c r="C1190" s="20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6"/>
      <c r="P1190" s="6"/>
      <c r="Q1190" s="5"/>
      <c r="S1190" s="18"/>
      <c r="T1190" s="18"/>
      <c r="U1190" s="17"/>
      <c r="V1190" s="20"/>
      <c r="W1190" s="20"/>
      <c r="X1190" s="20"/>
      <c r="Y1190" s="20"/>
      <c r="Z1190" s="20"/>
      <c r="AA1190" s="20"/>
      <c r="AB1190" s="36"/>
    </row>
    <row r="1191" spans="2:28">
      <c r="B1191" s="5"/>
      <c r="C1191" s="20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6"/>
      <c r="P1191" s="6"/>
      <c r="Q1191" s="5"/>
      <c r="S1191" s="18"/>
      <c r="T1191" s="18"/>
      <c r="U1191" s="17"/>
      <c r="V1191" s="20"/>
      <c r="W1191" s="20"/>
      <c r="X1191" s="20"/>
      <c r="Y1191" s="20"/>
      <c r="Z1191" s="20"/>
      <c r="AA1191" s="20"/>
      <c r="AB1191" s="36"/>
    </row>
    <row r="1192" spans="2:28">
      <c r="B1192" s="5"/>
      <c r="C1192" s="20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6"/>
      <c r="P1192" s="6"/>
      <c r="Q1192" s="5"/>
      <c r="S1192" s="18"/>
      <c r="T1192" s="18"/>
      <c r="U1192" s="17"/>
      <c r="V1192" s="20"/>
      <c r="W1192" s="20"/>
      <c r="X1192" s="20"/>
      <c r="Y1192" s="20"/>
      <c r="Z1192" s="20"/>
      <c r="AA1192" s="20"/>
      <c r="AB1192" s="36"/>
    </row>
    <row r="1193" spans="2:28">
      <c r="B1193" s="5"/>
      <c r="C1193" s="20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6"/>
      <c r="P1193" s="6"/>
      <c r="Q1193" s="5"/>
      <c r="S1193" s="18"/>
      <c r="T1193" s="18"/>
      <c r="U1193" s="17"/>
      <c r="V1193" s="20"/>
      <c r="W1193" s="20"/>
      <c r="X1193" s="20"/>
      <c r="Y1193" s="20"/>
      <c r="Z1193" s="20"/>
      <c r="AA1193" s="20"/>
      <c r="AB1193" s="36"/>
    </row>
    <row r="1194" spans="2:28">
      <c r="B1194" s="5"/>
      <c r="C1194" s="20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6"/>
      <c r="P1194" s="6"/>
      <c r="Q1194" s="5"/>
      <c r="S1194" s="18"/>
      <c r="T1194" s="18"/>
      <c r="U1194" s="17"/>
      <c r="V1194" s="20"/>
      <c r="W1194" s="20"/>
      <c r="X1194" s="20"/>
      <c r="Y1194" s="20"/>
      <c r="Z1194" s="20"/>
      <c r="AA1194" s="20"/>
      <c r="AB1194" s="36"/>
    </row>
    <row r="1195" spans="2:28">
      <c r="B1195" s="5"/>
      <c r="C1195" s="20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6"/>
      <c r="P1195" s="6"/>
      <c r="Q1195" s="5"/>
      <c r="S1195" s="18"/>
      <c r="T1195" s="18"/>
      <c r="U1195" s="17"/>
      <c r="V1195" s="20"/>
      <c r="W1195" s="20"/>
      <c r="X1195" s="20"/>
      <c r="Y1195" s="20"/>
      <c r="Z1195" s="20"/>
      <c r="AA1195" s="20"/>
      <c r="AB1195" s="36"/>
    </row>
    <row r="1196" spans="2:28">
      <c r="B1196" s="5"/>
      <c r="C1196" s="20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6"/>
      <c r="P1196" s="6"/>
      <c r="Q1196" s="5"/>
      <c r="S1196" s="18"/>
      <c r="T1196" s="18"/>
      <c r="U1196" s="17"/>
      <c r="V1196" s="20"/>
      <c r="W1196" s="20"/>
      <c r="X1196" s="20"/>
      <c r="Y1196" s="20"/>
      <c r="Z1196" s="20"/>
      <c r="AA1196" s="20"/>
      <c r="AB1196" s="36"/>
    </row>
    <row r="1197" spans="2:28">
      <c r="B1197" s="5"/>
      <c r="C1197" s="20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6"/>
      <c r="P1197" s="6"/>
      <c r="Q1197" s="5"/>
      <c r="S1197" s="18"/>
      <c r="T1197" s="18"/>
      <c r="U1197" s="17"/>
      <c r="V1197" s="20"/>
      <c r="W1197" s="20"/>
      <c r="X1197" s="20"/>
      <c r="Y1197" s="20"/>
      <c r="Z1197" s="20"/>
      <c r="AA1197" s="20"/>
      <c r="AB1197" s="36"/>
    </row>
    <row r="1198" spans="2:28">
      <c r="B1198" s="5"/>
      <c r="C1198" s="20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6"/>
      <c r="P1198" s="6"/>
      <c r="Q1198" s="5"/>
      <c r="S1198" s="18"/>
      <c r="T1198" s="18"/>
      <c r="U1198" s="17"/>
      <c r="V1198" s="20"/>
      <c r="W1198" s="20"/>
      <c r="X1198" s="20"/>
      <c r="Y1198" s="20"/>
      <c r="Z1198" s="20"/>
      <c r="AA1198" s="20"/>
      <c r="AB1198" s="36"/>
    </row>
    <row r="1199" spans="2:28">
      <c r="B1199" s="5"/>
      <c r="C1199" s="20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6"/>
      <c r="P1199" s="6"/>
      <c r="Q1199" s="5"/>
      <c r="S1199" s="18"/>
      <c r="T1199" s="18"/>
      <c r="U1199" s="17"/>
      <c r="V1199" s="20"/>
      <c r="W1199" s="20"/>
      <c r="X1199" s="20"/>
      <c r="Y1199" s="20"/>
      <c r="Z1199" s="20"/>
      <c r="AA1199" s="20"/>
      <c r="AB1199" s="36"/>
    </row>
    <row r="1200" spans="2:28">
      <c r="B1200" s="5"/>
      <c r="C1200" s="20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6"/>
      <c r="P1200" s="6"/>
      <c r="Q1200" s="5"/>
      <c r="S1200" s="18"/>
      <c r="T1200" s="18"/>
      <c r="U1200" s="17"/>
      <c r="V1200" s="20"/>
      <c r="W1200" s="20"/>
      <c r="X1200" s="20"/>
      <c r="Y1200" s="20"/>
      <c r="Z1200" s="20"/>
      <c r="AA1200" s="20"/>
      <c r="AB1200" s="36"/>
    </row>
    <row r="1201" spans="2:28">
      <c r="B1201" s="5"/>
      <c r="C1201" s="20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6"/>
      <c r="P1201" s="6"/>
      <c r="Q1201" s="5"/>
      <c r="S1201" s="18"/>
      <c r="T1201" s="18"/>
      <c r="U1201" s="17"/>
      <c r="V1201" s="20"/>
      <c r="W1201" s="20"/>
      <c r="X1201" s="20"/>
      <c r="Y1201" s="20"/>
      <c r="Z1201" s="20"/>
      <c r="AA1201" s="20"/>
      <c r="AB1201" s="36"/>
    </row>
    <row r="1202" spans="2:28">
      <c r="B1202" s="5"/>
      <c r="C1202" s="20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6"/>
      <c r="P1202" s="6"/>
      <c r="Q1202" s="5"/>
      <c r="S1202" s="18"/>
      <c r="T1202" s="18"/>
      <c r="U1202" s="17"/>
      <c r="V1202" s="20"/>
      <c r="W1202" s="20"/>
      <c r="X1202" s="20"/>
      <c r="Y1202" s="20"/>
      <c r="Z1202" s="20"/>
      <c r="AA1202" s="20"/>
      <c r="AB1202" s="36"/>
    </row>
    <row r="1203" spans="2:28">
      <c r="B1203" s="5"/>
      <c r="C1203" s="20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6"/>
      <c r="P1203" s="6"/>
      <c r="Q1203" s="5"/>
      <c r="S1203" s="18"/>
      <c r="T1203" s="18"/>
      <c r="U1203" s="17"/>
      <c r="V1203" s="20"/>
      <c r="W1203" s="20"/>
      <c r="X1203" s="20"/>
      <c r="Y1203" s="20"/>
      <c r="Z1203" s="20"/>
      <c r="AA1203" s="20"/>
      <c r="AB1203" s="36"/>
    </row>
    <row r="1204" spans="2:28">
      <c r="B1204" s="5"/>
      <c r="C1204" s="20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6"/>
      <c r="P1204" s="6"/>
      <c r="Q1204" s="5"/>
      <c r="S1204" s="18"/>
      <c r="T1204" s="18"/>
      <c r="U1204" s="17"/>
      <c r="V1204" s="20"/>
      <c r="W1204" s="20"/>
      <c r="X1204" s="20"/>
      <c r="Y1204" s="20"/>
      <c r="Z1204" s="20"/>
      <c r="AA1204" s="20"/>
      <c r="AB1204" s="36"/>
    </row>
    <row r="1205" spans="2:28">
      <c r="B1205" s="5"/>
      <c r="C1205" s="20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6"/>
      <c r="P1205" s="6"/>
      <c r="Q1205" s="5"/>
      <c r="S1205" s="18"/>
      <c r="T1205" s="18"/>
      <c r="U1205" s="17"/>
      <c r="V1205" s="20"/>
      <c r="W1205" s="20"/>
      <c r="X1205" s="20"/>
      <c r="Y1205" s="20"/>
      <c r="Z1205" s="20"/>
      <c r="AA1205" s="20"/>
      <c r="AB1205" s="36"/>
    </row>
    <row r="1206" spans="2:28">
      <c r="B1206" s="5"/>
      <c r="C1206" s="20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6"/>
      <c r="P1206" s="6"/>
      <c r="Q1206" s="5"/>
      <c r="S1206" s="18"/>
      <c r="T1206" s="18"/>
      <c r="U1206" s="17"/>
      <c r="V1206" s="20"/>
      <c r="W1206" s="20"/>
      <c r="X1206" s="20"/>
      <c r="Y1206" s="20"/>
      <c r="Z1206" s="20"/>
      <c r="AA1206" s="20"/>
      <c r="AB1206" s="36"/>
    </row>
    <row r="1207" spans="2:28">
      <c r="B1207" s="5"/>
      <c r="C1207" s="20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6"/>
      <c r="P1207" s="6"/>
      <c r="Q1207" s="5"/>
      <c r="S1207" s="18"/>
      <c r="T1207" s="18"/>
      <c r="U1207" s="17"/>
      <c r="V1207" s="20"/>
      <c r="W1207" s="20"/>
      <c r="X1207" s="20"/>
      <c r="Y1207" s="20"/>
      <c r="Z1207" s="20"/>
      <c r="AA1207" s="20"/>
      <c r="AB1207" s="36"/>
    </row>
    <row r="1208" spans="2:28">
      <c r="B1208" s="5"/>
      <c r="C1208" s="20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6"/>
      <c r="P1208" s="6"/>
      <c r="Q1208" s="5"/>
      <c r="S1208" s="18"/>
      <c r="T1208" s="18"/>
      <c r="U1208" s="17"/>
      <c r="V1208" s="20"/>
      <c r="W1208" s="20"/>
      <c r="X1208" s="20"/>
      <c r="Y1208" s="20"/>
      <c r="Z1208" s="20"/>
      <c r="AA1208" s="20"/>
      <c r="AB1208" s="36"/>
    </row>
    <row r="1209" spans="2:28">
      <c r="B1209" s="5"/>
      <c r="C1209" s="20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6"/>
      <c r="P1209" s="6"/>
      <c r="Q1209" s="5"/>
      <c r="S1209" s="18"/>
      <c r="T1209" s="18"/>
      <c r="U1209" s="17"/>
      <c r="V1209" s="20"/>
      <c r="W1209" s="20"/>
      <c r="X1209" s="20"/>
      <c r="Y1209" s="20"/>
      <c r="Z1209" s="20"/>
      <c r="AA1209" s="20"/>
      <c r="AB1209" s="36"/>
    </row>
    <row r="1210" spans="2:28">
      <c r="B1210" s="5"/>
      <c r="C1210" s="20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6"/>
      <c r="P1210" s="6"/>
      <c r="Q1210" s="5"/>
      <c r="S1210" s="18"/>
      <c r="T1210" s="18"/>
      <c r="U1210" s="17"/>
      <c r="V1210" s="20"/>
      <c r="W1210" s="20"/>
      <c r="X1210" s="20"/>
      <c r="Y1210" s="20"/>
      <c r="Z1210" s="20"/>
      <c r="AA1210" s="20"/>
      <c r="AB1210" s="36"/>
    </row>
    <row r="1211" spans="2:28">
      <c r="B1211" s="5"/>
      <c r="C1211" s="20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6"/>
      <c r="P1211" s="6"/>
      <c r="Q1211" s="5"/>
      <c r="S1211" s="18"/>
      <c r="T1211" s="18"/>
      <c r="U1211" s="17"/>
      <c r="V1211" s="20"/>
      <c r="W1211" s="20"/>
      <c r="X1211" s="20"/>
      <c r="Y1211" s="20"/>
      <c r="Z1211" s="20"/>
      <c r="AA1211" s="20"/>
      <c r="AB1211" s="36"/>
    </row>
    <row r="1212" spans="2:28">
      <c r="B1212" s="5"/>
      <c r="C1212" s="20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6"/>
      <c r="P1212" s="6"/>
      <c r="Q1212" s="5"/>
      <c r="S1212" s="18"/>
      <c r="T1212" s="18"/>
      <c r="U1212" s="17"/>
      <c r="V1212" s="20"/>
      <c r="W1212" s="20"/>
      <c r="X1212" s="20"/>
      <c r="Y1212" s="20"/>
      <c r="Z1212" s="20"/>
      <c r="AA1212" s="20"/>
      <c r="AB1212" s="36"/>
    </row>
    <row r="1213" spans="2:28">
      <c r="B1213" s="5"/>
      <c r="C1213" s="20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6"/>
      <c r="P1213" s="6"/>
      <c r="Q1213" s="5"/>
      <c r="S1213" s="18"/>
      <c r="T1213" s="18"/>
      <c r="U1213" s="17"/>
      <c r="V1213" s="20"/>
      <c r="W1213" s="20"/>
      <c r="X1213" s="20"/>
      <c r="Y1213" s="20"/>
      <c r="Z1213" s="20"/>
      <c r="AA1213" s="20"/>
      <c r="AB1213" s="36"/>
    </row>
    <row r="1214" spans="2:28">
      <c r="B1214" s="5"/>
      <c r="C1214" s="20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6"/>
      <c r="P1214" s="6"/>
      <c r="Q1214" s="5"/>
      <c r="S1214" s="18"/>
      <c r="T1214" s="18"/>
      <c r="U1214" s="17"/>
      <c r="V1214" s="20"/>
      <c r="W1214" s="20"/>
      <c r="X1214" s="20"/>
      <c r="Y1214" s="20"/>
      <c r="Z1214" s="20"/>
      <c r="AA1214" s="20"/>
      <c r="AB1214" s="36"/>
    </row>
    <row r="1215" spans="2:28">
      <c r="B1215" s="5"/>
      <c r="C1215" s="20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6"/>
      <c r="P1215" s="6"/>
      <c r="Q1215" s="5"/>
      <c r="S1215" s="18"/>
      <c r="T1215" s="18"/>
      <c r="U1215" s="17"/>
      <c r="V1215" s="20"/>
      <c r="W1215" s="20"/>
      <c r="X1215" s="20"/>
      <c r="Y1215" s="20"/>
      <c r="Z1215" s="20"/>
      <c r="AA1215" s="20"/>
      <c r="AB1215" s="36"/>
    </row>
    <row r="1216" spans="2:28">
      <c r="B1216" s="5"/>
      <c r="C1216" s="20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6"/>
      <c r="P1216" s="6"/>
      <c r="Q1216" s="5"/>
      <c r="S1216" s="18"/>
      <c r="T1216" s="18"/>
      <c r="U1216" s="17"/>
      <c r="V1216" s="20"/>
      <c r="W1216" s="20"/>
      <c r="X1216" s="20"/>
      <c r="Y1216" s="20"/>
      <c r="Z1216" s="20"/>
      <c r="AA1216" s="20"/>
      <c r="AB1216" s="36"/>
    </row>
    <row r="1217" spans="2:28">
      <c r="B1217" s="5"/>
      <c r="C1217" s="20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6"/>
      <c r="P1217" s="6"/>
      <c r="Q1217" s="5"/>
      <c r="S1217" s="18"/>
      <c r="T1217" s="18"/>
      <c r="U1217" s="17"/>
      <c r="V1217" s="20"/>
      <c r="W1217" s="20"/>
      <c r="X1217" s="20"/>
      <c r="Y1217" s="20"/>
      <c r="Z1217" s="20"/>
      <c r="AA1217" s="20"/>
      <c r="AB1217" s="36"/>
    </row>
    <row r="1218" spans="2:28">
      <c r="B1218" s="5"/>
      <c r="C1218" s="20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6"/>
      <c r="P1218" s="6"/>
      <c r="Q1218" s="5"/>
      <c r="S1218" s="18"/>
      <c r="T1218" s="18"/>
      <c r="U1218" s="17"/>
      <c r="V1218" s="20"/>
      <c r="W1218" s="20"/>
      <c r="X1218" s="20"/>
      <c r="Y1218" s="20"/>
      <c r="Z1218" s="20"/>
      <c r="AA1218" s="20"/>
      <c r="AB1218" s="36"/>
    </row>
    <row r="1219" spans="2:28">
      <c r="B1219" s="5"/>
      <c r="C1219" s="20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6"/>
      <c r="P1219" s="6"/>
      <c r="Q1219" s="5"/>
      <c r="S1219" s="18"/>
      <c r="T1219" s="18"/>
      <c r="U1219" s="17"/>
      <c r="V1219" s="20"/>
      <c r="W1219" s="20"/>
      <c r="X1219" s="20"/>
      <c r="Y1219" s="20"/>
      <c r="Z1219" s="20"/>
      <c r="AA1219" s="20"/>
      <c r="AB1219" s="36"/>
    </row>
    <row r="1220" spans="2:28">
      <c r="B1220" s="5"/>
      <c r="C1220" s="20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6"/>
      <c r="P1220" s="6"/>
      <c r="Q1220" s="5"/>
      <c r="S1220" s="18"/>
      <c r="T1220" s="18"/>
      <c r="U1220" s="17"/>
      <c r="V1220" s="20"/>
      <c r="W1220" s="20"/>
      <c r="X1220" s="20"/>
      <c r="Y1220" s="20"/>
      <c r="Z1220" s="20"/>
      <c r="AA1220" s="20"/>
      <c r="AB1220" s="36"/>
    </row>
    <row r="1221" spans="2:28">
      <c r="B1221" s="5"/>
      <c r="C1221" s="20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6"/>
      <c r="P1221" s="6"/>
      <c r="Q1221" s="5"/>
      <c r="S1221" s="18"/>
      <c r="T1221" s="18"/>
      <c r="U1221" s="17"/>
      <c r="V1221" s="20"/>
      <c r="W1221" s="20"/>
      <c r="X1221" s="20"/>
      <c r="Y1221" s="20"/>
      <c r="Z1221" s="20"/>
      <c r="AA1221" s="20"/>
      <c r="AB1221" s="36"/>
    </row>
    <row r="1222" spans="2:28">
      <c r="B1222" s="5"/>
      <c r="C1222" s="20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6"/>
      <c r="P1222" s="6"/>
      <c r="Q1222" s="5"/>
      <c r="S1222" s="18"/>
      <c r="T1222" s="18"/>
      <c r="U1222" s="17"/>
      <c r="V1222" s="20"/>
      <c r="W1222" s="20"/>
      <c r="X1222" s="20"/>
      <c r="Y1222" s="20"/>
      <c r="Z1222" s="20"/>
      <c r="AA1222" s="20"/>
      <c r="AB1222" s="36"/>
    </row>
    <row r="1223" spans="2:28">
      <c r="B1223" s="5"/>
      <c r="C1223" s="20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6"/>
      <c r="P1223" s="6"/>
      <c r="Q1223" s="5"/>
      <c r="S1223" s="18"/>
      <c r="T1223" s="18"/>
      <c r="U1223" s="17"/>
      <c r="V1223" s="20"/>
      <c r="W1223" s="20"/>
      <c r="X1223" s="20"/>
      <c r="Y1223" s="20"/>
      <c r="Z1223" s="20"/>
      <c r="AA1223" s="20"/>
      <c r="AB1223" s="36"/>
    </row>
    <row r="1224" spans="2:28">
      <c r="B1224" s="5"/>
      <c r="C1224" s="20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6"/>
      <c r="P1224" s="6"/>
      <c r="Q1224" s="5"/>
      <c r="S1224" s="18"/>
      <c r="T1224" s="18"/>
      <c r="U1224" s="17"/>
      <c r="V1224" s="20"/>
      <c r="W1224" s="20"/>
      <c r="X1224" s="20"/>
      <c r="Y1224" s="20"/>
      <c r="Z1224" s="20"/>
      <c r="AA1224" s="20"/>
      <c r="AB1224" s="36"/>
    </row>
    <row r="1225" spans="2:28">
      <c r="B1225" s="5"/>
      <c r="C1225" s="20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6"/>
      <c r="P1225" s="6"/>
      <c r="Q1225" s="5"/>
      <c r="S1225" s="18"/>
      <c r="T1225" s="18"/>
      <c r="U1225" s="17"/>
      <c r="V1225" s="20"/>
      <c r="W1225" s="20"/>
      <c r="X1225" s="20"/>
      <c r="Y1225" s="20"/>
      <c r="Z1225" s="20"/>
      <c r="AA1225" s="20"/>
      <c r="AB1225" s="36"/>
    </row>
    <row r="1226" spans="2:28">
      <c r="B1226" s="5"/>
      <c r="C1226" s="20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6"/>
      <c r="P1226" s="6"/>
      <c r="Q1226" s="5"/>
      <c r="S1226" s="18"/>
      <c r="T1226" s="18"/>
      <c r="U1226" s="17"/>
      <c r="V1226" s="20"/>
      <c r="W1226" s="20"/>
      <c r="X1226" s="20"/>
      <c r="Y1226" s="20"/>
      <c r="Z1226" s="20"/>
      <c r="AA1226" s="20"/>
      <c r="AB1226" s="36"/>
    </row>
    <row r="1227" spans="2:28">
      <c r="B1227" s="5"/>
      <c r="C1227" s="20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6"/>
      <c r="P1227" s="6"/>
      <c r="Q1227" s="5"/>
      <c r="S1227" s="18"/>
      <c r="T1227" s="18"/>
      <c r="U1227" s="17"/>
      <c r="V1227" s="20"/>
      <c r="W1227" s="20"/>
      <c r="X1227" s="20"/>
      <c r="Y1227" s="20"/>
      <c r="Z1227" s="20"/>
      <c r="AA1227" s="20"/>
      <c r="AB1227" s="36"/>
    </row>
    <row r="1228" spans="2:28">
      <c r="B1228" s="5"/>
      <c r="C1228" s="20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6"/>
      <c r="P1228" s="6"/>
      <c r="Q1228" s="5"/>
      <c r="S1228" s="18"/>
      <c r="T1228" s="18"/>
      <c r="U1228" s="17"/>
      <c r="V1228" s="20"/>
      <c r="W1228" s="20"/>
      <c r="X1228" s="20"/>
      <c r="Y1228" s="20"/>
      <c r="Z1228" s="20"/>
      <c r="AA1228" s="20"/>
      <c r="AB1228" s="36"/>
    </row>
    <row r="1229" spans="2:28">
      <c r="B1229" s="5"/>
      <c r="C1229" s="20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6"/>
      <c r="P1229" s="6"/>
      <c r="Q1229" s="5"/>
      <c r="S1229" s="18"/>
      <c r="T1229" s="18"/>
      <c r="U1229" s="17"/>
      <c r="V1229" s="20"/>
      <c r="W1229" s="20"/>
      <c r="X1229" s="20"/>
      <c r="Y1229" s="20"/>
      <c r="Z1229" s="20"/>
      <c r="AA1229" s="20"/>
      <c r="AB1229" s="36"/>
    </row>
    <row r="1230" spans="2:28">
      <c r="B1230" s="5"/>
      <c r="C1230" s="20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6"/>
      <c r="P1230" s="6"/>
      <c r="Q1230" s="5"/>
      <c r="S1230" s="18"/>
      <c r="T1230" s="18"/>
      <c r="U1230" s="17"/>
      <c r="V1230" s="20"/>
      <c r="W1230" s="20"/>
      <c r="X1230" s="20"/>
      <c r="Y1230" s="20"/>
      <c r="Z1230" s="20"/>
      <c r="AA1230" s="20"/>
      <c r="AB1230" s="36"/>
    </row>
    <row r="1231" spans="2:28">
      <c r="B1231" s="5"/>
      <c r="C1231" s="20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6"/>
      <c r="P1231" s="6"/>
      <c r="Q1231" s="5"/>
      <c r="S1231" s="18"/>
      <c r="T1231" s="18"/>
      <c r="U1231" s="17"/>
      <c r="V1231" s="20"/>
      <c r="W1231" s="20"/>
      <c r="X1231" s="20"/>
      <c r="Y1231" s="20"/>
      <c r="Z1231" s="20"/>
      <c r="AA1231" s="20"/>
      <c r="AB1231" s="36"/>
    </row>
    <row r="1232" spans="2:28">
      <c r="B1232" s="5"/>
      <c r="C1232" s="20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6"/>
      <c r="P1232" s="6"/>
      <c r="Q1232" s="5"/>
      <c r="S1232" s="18"/>
      <c r="T1232" s="18"/>
      <c r="U1232" s="17"/>
      <c r="V1232" s="20"/>
      <c r="W1232" s="20"/>
      <c r="X1232" s="20"/>
      <c r="Y1232" s="20"/>
      <c r="Z1232" s="20"/>
      <c r="AA1232" s="20"/>
      <c r="AB1232" s="36"/>
    </row>
    <row r="1233" spans="2:28">
      <c r="B1233" s="5"/>
      <c r="C1233" s="20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6"/>
      <c r="P1233" s="6"/>
      <c r="Q1233" s="5"/>
      <c r="S1233" s="18"/>
      <c r="T1233" s="18"/>
      <c r="U1233" s="17"/>
      <c r="V1233" s="20"/>
      <c r="W1233" s="20"/>
      <c r="X1233" s="20"/>
      <c r="Y1233" s="20"/>
      <c r="Z1233" s="20"/>
      <c r="AA1233" s="20"/>
      <c r="AB1233" s="36"/>
    </row>
    <row r="1234" spans="2:28">
      <c r="B1234" s="5"/>
      <c r="C1234" s="20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6"/>
      <c r="P1234" s="6"/>
      <c r="Q1234" s="5"/>
      <c r="S1234" s="18"/>
      <c r="T1234" s="18"/>
      <c r="U1234" s="17"/>
      <c r="V1234" s="20"/>
      <c r="W1234" s="20"/>
      <c r="X1234" s="20"/>
      <c r="Y1234" s="20"/>
      <c r="Z1234" s="20"/>
      <c r="AA1234" s="20"/>
      <c r="AB1234" s="36"/>
    </row>
    <row r="1235" spans="2:28">
      <c r="B1235" s="5"/>
      <c r="C1235" s="20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6"/>
      <c r="P1235" s="6"/>
      <c r="Q1235" s="5"/>
      <c r="S1235" s="18"/>
      <c r="T1235" s="18"/>
      <c r="U1235" s="17"/>
      <c r="V1235" s="20"/>
      <c r="W1235" s="20"/>
      <c r="X1235" s="20"/>
      <c r="Y1235" s="20"/>
      <c r="Z1235" s="20"/>
      <c r="AA1235" s="20"/>
      <c r="AB1235" s="36"/>
    </row>
    <row r="1236" spans="2:28">
      <c r="B1236" s="5"/>
      <c r="C1236" s="20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6"/>
      <c r="P1236" s="6"/>
      <c r="Q1236" s="5"/>
      <c r="S1236" s="18"/>
      <c r="T1236" s="18"/>
      <c r="U1236" s="17"/>
      <c r="V1236" s="20"/>
      <c r="W1236" s="20"/>
      <c r="X1236" s="20"/>
      <c r="Y1236" s="20"/>
      <c r="Z1236" s="20"/>
      <c r="AA1236" s="20"/>
      <c r="AB1236" s="36"/>
    </row>
    <row r="1237" spans="2:28">
      <c r="B1237" s="5"/>
      <c r="C1237" s="20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6"/>
      <c r="P1237" s="6"/>
      <c r="Q1237" s="5"/>
      <c r="S1237" s="18"/>
      <c r="T1237" s="18"/>
      <c r="U1237" s="17"/>
      <c r="V1237" s="20"/>
      <c r="W1237" s="20"/>
      <c r="X1237" s="20"/>
      <c r="Y1237" s="20"/>
      <c r="Z1237" s="20"/>
      <c r="AA1237" s="20"/>
      <c r="AB1237" s="36"/>
    </row>
    <row r="1238" spans="2:28">
      <c r="B1238" s="5"/>
      <c r="C1238" s="20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6"/>
      <c r="P1238" s="6"/>
      <c r="Q1238" s="5"/>
      <c r="S1238" s="18"/>
      <c r="T1238" s="18"/>
      <c r="U1238" s="17"/>
      <c r="V1238" s="20"/>
      <c r="W1238" s="20"/>
      <c r="X1238" s="20"/>
      <c r="Y1238" s="20"/>
      <c r="Z1238" s="20"/>
      <c r="AA1238" s="20"/>
      <c r="AB1238" s="36"/>
    </row>
    <row r="1239" spans="2:28">
      <c r="B1239" s="5"/>
      <c r="C1239" s="20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6"/>
      <c r="P1239" s="6"/>
      <c r="Q1239" s="5"/>
      <c r="S1239" s="18"/>
      <c r="T1239" s="18"/>
      <c r="U1239" s="17"/>
      <c r="V1239" s="20"/>
      <c r="W1239" s="20"/>
      <c r="X1239" s="20"/>
      <c r="Y1239" s="20"/>
      <c r="Z1239" s="20"/>
      <c r="AA1239" s="20"/>
      <c r="AB1239" s="36"/>
    </row>
    <row r="1240" spans="2:28">
      <c r="B1240" s="5"/>
      <c r="C1240" s="20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6"/>
      <c r="P1240" s="6"/>
      <c r="Q1240" s="5"/>
      <c r="S1240" s="18"/>
      <c r="T1240" s="18"/>
      <c r="U1240" s="17"/>
      <c r="V1240" s="20"/>
      <c r="W1240" s="20"/>
      <c r="X1240" s="20"/>
      <c r="Y1240" s="20"/>
      <c r="Z1240" s="20"/>
      <c r="AA1240" s="20"/>
      <c r="AB1240" s="36"/>
    </row>
    <row r="1241" spans="2:28">
      <c r="B1241" s="5"/>
      <c r="C1241" s="20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6"/>
      <c r="P1241" s="6"/>
      <c r="Q1241" s="5"/>
      <c r="S1241" s="18"/>
      <c r="T1241" s="18"/>
      <c r="U1241" s="17"/>
      <c r="V1241" s="20"/>
      <c r="W1241" s="20"/>
      <c r="X1241" s="20"/>
      <c r="Y1241" s="20"/>
      <c r="Z1241" s="20"/>
      <c r="AA1241" s="20"/>
      <c r="AB1241" s="36"/>
    </row>
    <row r="1242" spans="2:28">
      <c r="B1242" s="5"/>
      <c r="C1242" s="20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6"/>
      <c r="P1242" s="6"/>
      <c r="Q1242" s="5"/>
      <c r="S1242" s="18"/>
      <c r="T1242" s="18"/>
      <c r="U1242" s="17"/>
      <c r="V1242" s="20"/>
      <c r="W1242" s="20"/>
      <c r="X1242" s="20"/>
      <c r="Y1242" s="20"/>
      <c r="Z1242" s="20"/>
      <c r="AA1242" s="20"/>
      <c r="AB1242" s="36"/>
    </row>
    <row r="1243" spans="2:28">
      <c r="B1243" s="5"/>
      <c r="C1243" s="20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6"/>
      <c r="P1243" s="6"/>
      <c r="Q1243" s="5"/>
      <c r="S1243" s="18"/>
      <c r="T1243" s="18"/>
      <c r="U1243" s="17"/>
      <c r="V1243" s="20"/>
      <c r="W1243" s="20"/>
      <c r="X1243" s="20"/>
      <c r="Y1243" s="20"/>
      <c r="Z1243" s="20"/>
      <c r="AA1243" s="20"/>
      <c r="AB1243" s="36"/>
    </row>
    <row r="1244" spans="2:28">
      <c r="B1244" s="5"/>
      <c r="C1244" s="20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6"/>
      <c r="P1244" s="6"/>
      <c r="Q1244" s="5"/>
      <c r="S1244" s="18"/>
      <c r="T1244" s="18"/>
      <c r="U1244" s="17"/>
      <c r="V1244" s="20"/>
      <c r="W1244" s="20"/>
      <c r="X1244" s="20"/>
      <c r="Y1244" s="20"/>
      <c r="Z1244" s="20"/>
      <c r="AA1244" s="20"/>
      <c r="AB1244" s="36"/>
    </row>
    <row r="1245" spans="2:28">
      <c r="B1245" s="5"/>
      <c r="C1245" s="20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6"/>
      <c r="P1245" s="6"/>
      <c r="Q1245" s="5"/>
      <c r="S1245" s="18"/>
      <c r="T1245" s="18"/>
      <c r="U1245" s="17"/>
      <c r="V1245" s="20"/>
      <c r="W1245" s="20"/>
      <c r="X1245" s="20"/>
      <c r="Y1245" s="20"/>
      <c r="Z1245" s="20"/>
      <c r="AA1245" s="20"/>
      <c r="AB1245" s="36"/>
    </row>
    <row r="1246" spans="2:28">
      <c r="B1246" s="5"/>
      <c r="C1246" s="20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6"/>
      <c r="P1246" s="6"/>
      <c r="Q1246" s="5"/>
      <c r="S1246" s="18"/>
      <c r="T1246" s="18"/>
      <c r="U1246" s="17"/>
      <c r="V1246" s="20"/>
      <c r="W1246" s="20"/>
      <c r="X1246" s="20"/>
      <c r="Y1246" s="20"/>
      <c r="Z1246" s="20"/>
      <c r="AA1246" s="20"/>
      <c r="AB1246" s="36"/>
    </row>
    <row r="1247" spans="2:28">
      <c r="B1247" s="5"/>
      <c r="C1247" s="20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6"/>
      <c r="P1247" s="6"/>
      <c r="Q1247" s="5"/>
      <c r="S1247" s="18"/>
      <c r="T1247" s="18"/>
      <c r="U1247" s="17"/>
      <c r="V1247" s="20"/>
      <c r="W1247" s="20"/>
      <c r="X1247" s="20"/>
      <c r="Y1247" s="20"/>
      <c r="Z1247" s="20"/>
      <c r="AA1247" s="20"/>
      <c r="AB1247" s="36"/>
    </row>
    <row r="1248" spans="2:28">
      <c r="B1248" s="5"/>
      <c r="C1248" s="20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6"/>
      <c r="P1248" s="6"/>
      <c r="Q1248" s="5"/>
      <c r="S1248" s="18"/>
      <c r="T1248" s="18"/>
      <c r="U1248" s="17"/>
      <c r="V1248" s="20"/>
      <c r="W1248" s="20"/>
      <c r="X1248" s="20"/>
      <c r="Y1248" s="20"/>
      <c r="Z1248" s="20"/>
      <c r="AA1248" s="20"/>
      <c r="AB1248" s="36"/>
    </row>
    <row r="1249" spans="2:28">
      <c r="B1249" s="5"/>
      <c r="C1249" s="20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6"/>
      <c r="P1249" s="6"/>
      <c r="Q1249" s="5"/>
      <c r="S1249" s="18"/>
      <c r="T1249" s="18"/>
      <c r="U1249" s="17"/>
      <c r="V1249" s="20"/>
      <c r="W1249" s="20"/>
      <c r="X1249" s="20"/>
      <c r="Y1249" s="20"/>
      <c r="Z1249" s="20"/>
      <c r="AA1249" s="20"/>
      <c r="AB1249" s="36"/>
    </row>
    <row r="1250" spans="2:28">
      <c r="B1250" s="5"/>
      <c r="C1250" s="20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6"/>
      <c r="P1250" s="6"/>
      <c r="Q1250" s="5"/>
      <c r="S1250" s="18"/>
      <c r="T1250" s="18"/>
      <c r="U1250" s="17"/>
      <c r="V1250" s="20"/>
      <c r="W1250" s="20"/>
      <c r="X1250" s="20"/>
      <c r="Y1250" s="20"/>
      <c r="Z1250" s="20"/>
      <c r="AA1250" s="20"/>
      <c r="AB1250" s="36"/>
    </row>
    <row r="1251" spans="2:28">
      <c r="B1251" s="5"/>
      <c r="C1251" s="20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6"/>
      <c r="P1251" s="6"/>
      <c r="Q1251" s="5"/>
      <c r="S1251" s="18"/>
      <c r="T1251" s="18"/>
      <c r="U1251" s="17"/>
      <c r="V1251" s="20"/>
      <c r="W1251" s="20"/>
      <c r="X1251" s="20"/>
      <c r="Y1251" s="20"/>
      <c r="Z1251" s="20"/>
      <c r="AA1251" s="20"/>
      <c r="AB1251" s="36"/>
    </row>
    <row r="1252" spans="2:28">
      <c r="B1252" s="5"/>
      <c r="C1252" s="20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6"/>
      <c r="P1252" s="6"/>
      <c r="Q1252" s="5"/>
      <c r="S1252" s="18"/>
      <c r="T1252" s="18"/>
      <c r="U1252" s="17"/>
      <c r="V1252" s="20"/>
      <c r="W1252" s="20"/>
      <c r="X1252" s="20"/>
      <c r="Y1252" s="20"/>
      <c r="Z1252" s="20"/>
      <c r="AA1252" s="20"/>
      <c r="AB1252" s="36"/>
    </row>
    <row r="1253" spans="2:28">
      <c r="B1253" s="5"/>
      <c r="C1253" s="20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6"/>
      <c r="P1253" s="6"/>
      <c r="Q1253" s="5"/>
      <c r="S1253" s="18"/>
      <c r="T1253" s="18"/>
      <c r="U1253" s="17"/>
      <c r="V1253" s="20"/>
      <c r="W1253" s="20"/>
      <c r="X1253" s="20"/>
      <c r="Y1253" s="20"/>
      <c r="Z1253" s="20"/>
      <c r="AA1253" s="20"/>
      <c r="AB1253" s="36"/>
    </row>
    <row r="1254" spans="2:28">
      <c r="B1254" s="5"/>
      <c r="C1254" s="20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6"/>
      <c r="P1254" s="6"/>
      <c r="Q1254" s="5"/>
      <c r="S1254" s="18"/>
      <c r="T1254" s="18"/>
      <c r="U1254" s="17"/>
      <c r="V1254" s="20"/>
      <c r="W1254" s="20"/>
      <c r="X1254" s="20"/>
      <c r="Y1254" s="20"/>
      <c r="Z1254" s="20"/>
      <c r="AA1254" s="20"/>
      <c r="AB1254" s="36"/>
    </row>
    <row r="1255" spans="2:28">
      <c r="B1255" s="5"/>
      <c r="C1255" s="20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6"/>
      <c r="P1255" s="6"/>
      <c r="Q1255" s="5"/>
      <c r="S1255" s="18"/>
      <c r="T1255" s="18"/>
      <c r="U1255" s="17"/>
      <c r="V1255" s="20"/>
      <c r="W1255" s="20"/>
      <c r="X1255" s="20"/>
      <c r="Y1255" s="20"/>
      <c r="Z1255" s="20"/>
      <c r="AA1255" s="20"/>
      <c r="AB1255" s="36"/>
    </row>
    <row r="1256" spans="2:28">
      <c r="B1256" s="5"/>
      <c r="C1256" s="20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6"/>
      <c r="P1256" s="6"/>
      <c r="Q1256" s="5"/>
      <c r="S1256" s="18"/>
      <c r="T1256" s="18"/>
      <c r="U1256" s="17"/>
      <c r="V1256" s="20"/>
      <c r="W1256" s="20"/>
      <c r="X1256" s="20"/>
      <c r="Y1256" s="20"/>
      <c r="Z1256" s="20"/>
      <c r="AA1256" s="20"/>
      <c r="AB1256" s="36"/>
    </row>
    <row r="1257" spans="2:28">
      <c r="B1257" s="5"/>
      <c r="C1257" s="20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6"/>
      <c r="P1257" s="6"/>
      <c r="Q1257" s="5"/>
      <c r="S1257" s="18"/>
      <c r="T1257" s="18"/>
      <c r="U1257" s="17"/>
      <c r="V1257" s="20"/>
      <c r="W1257" s="20"/>
      <c r="X1257" s="20"/>
      <c r="Y1257" s="20"/>
      <c r="Z1257" s="20"/>
      <c r="AA1257" s="20"/>
      <c r="AB1257" s="36"/>
    </row>
    <row r="1258" spans="2:28">
      <c r="B1258" s="5"/>
      <c r="C1258" s="20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6"/>
      <c r="P1258" s="6"/>
      <c r="Q1258" s="5"/>
      <c r="S1258" s="18"/>
      <c r="T1258" s="18"/>
      <c r="U1258" s="17"/>
      <c r="V1258" s="20"/>
      <c r="W1258" s="20"/>
      <c r="X1258" s="20"/>
      <c r="Y1258" s="20"/>
      <c r="Z1258" s="20"/>
      <c r="AA1258" s="20"/>
      <c r="AB1258" s="36"/>
    </row>
    <row r="1259" spans="2:28">
      <c r="B1259" s="5"/>
      <c r="C1259" s="20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6"/>
      <c r="P1259" s="6"/>
      <c r="Q1259" s="5"/>
      <c r="S1259" s="18"/>
      <c r="T1259" s="18"/>
      <c r="U1259" s="17"/>
      <c r="V1259" s="20"/>
      <c r="W1259" s="20"/>
      <c r="X1259" s="20"/>
      <c r="Y1259" s="20"/>
      <c r="Z1259" s="20"/>
      <c r="AA1259" s="20"/>
      <c r="AB1259" s="36"/>
    </row>
    <row r="1260" spans="2:28">
      <c r="B1260" s="5"/>
      <c r="C1260" s="20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6"/>
      <c r="P1260" s="6"/>
      <c r="Q1260" s="5"/>
      <c r="S1260" s="18"/>
      <c r="T1260" s="18"/>
      <c r="U1260" s="17"/>
      <c r="V1260" s="20"/>
      <c r="W1260" s="20"/>
      <c r="X1260" s="20"/>
      <c r="Y1260" s="20"/>
      <c r="Z1260" s="20"/>
      <c r="AA1260" s="20"/>
      <c r="AB1260" s="36"/>
    </row>
    <row r="1261" spans="2:28">
      <c r="B1261" s="5"/>
      <c r="C1261" s="20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6"/>
      <c r="P1261" s="6"/>
      <c r="Q1261" s="5"/>
      <c r="S1261" s="18"/>
      <c r="T1261" s="18"/>
      <c r="U1261" s="17"/>
      <c r="V1261" s="20"/>
      <c r="W1261" s="20"/>
      <c r="X1261" s="20"/>
      <c r="Y1261" s="20"/>
      <c r="Z1261" s="20"/>
      <c r="AA1261" s="20"/>
      <c r="AB1261" s="36"/>
    </row>
    <row r="1262" spans="2:28">
      <c r="B1262" s="5"/>
      <c r="C1262" s="20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6"/>
      <c r="P1262" s="6"/>
      <c r="Q1262" s="5"/>
      <c r="S1262" s="18"/>
      <c r="T1262" s="18"/>
      <c r="U1262" s="17"/>
      <c r="V1262" s="20"/>
      <c r="W1262" s="20"/>
      <c r="X1262" s="20"/>
      <c r="Y1262" s="20"/>
      <c r="Z1262" s="20"/>
      <c r="AA1262" s="20"/>
      <c r="AB1262" s="36"/>
    </row>
    <row r="1263" spans="2:28">
      <c r="B1263" s="5"/>
      <c r="C1263" s="20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6"/>
      <c r="P1263" s="6"/>
      <c r="Q1263" s="5"/>
      <c r="S1263" s="18"/>
      <c r="T1263" s="18"/>
      <c r="U1263" s="17"/>
      <c r="V1263" s="20"/>
      <c r="W1263" s="20"/>
      <c r="X1263" s="20"/>
      <c r="Y1263" s="20"/>
      <c r="Z1263" s="20"/>
      <c r="AA1263" s="20"/>
      <c r="AB1263" s="36"/>
    </row>
    <row r="1264" spans="2:28">
      <c r="B1264" s="5"/>
      <c r="C1264" s="20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6"/>
      <c r="P1264" s="6"/>
      <c r="Q1264" s="5"/>
      <c r="S1264" s="18"/>
      <c r="T1264" s="18"/>
      <c r="U1264" s="17"/>
      <c r="V1264" s="20"/>
      <c r="W1264" s="20"/>
      <c r="X1264" s="20"/>
      <c r="Y1264" s="20"/>
      <c r="Z1264" s="20"/>
      <c r="AA1264" s="20"/>
      <c r="AB1264" s="36"/>
    </row>
    <row r="1265" spans="2:28">
      <c r="B1265" s="5"/>
      <c r="C1265" s="20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6"/>
      <c r="P1265" s="6"/>
      <c r="Q1265" s="5"/>
      <c r="S1265" s="18"/>
      <c r="T1265" s="18"/>
      <c r="U1265" s="17"/>
      <c r="V1265" s="20"/>
      <c r="W1265" s="20"/>
      <c r="X1265" s="20"/>
      <c r="Y1265" s="20"/>
      <c r="Z1265" s="20"/>
      <c r="AA1265" s="20"/>
      <c r="AB1265" s="36"/>
    </row>
    <row r="1266" spans="2:28">
      <c r="B1266" s="5"/>
      <c r="C1266" s="20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6"/>
      <c r="P1266" s="6"/>
      <c r="Q1266" s="5"/>
      <c r="S1266" s="18"/>
      <c r="T1266" s="18"/>
      <c r="U1266" s="17"/>
      <c r="V1266" s="20"/>
      <c r="W1266" s="20"/>
      <c r="X1266" s="20"/>
      <c r="Y1266" s="20"/>
      <c r="Z1266" s="20"/>
      <c r="AA1266" s="20"/>
      <c r="AB1266" s="36"/>
    </row>
    <row r="1267" spans="2:28">
      <c r="B1267" s="5"/>
      <c r="C1267" s="20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6"/>
      <c r="P1267" s="6"/>
      <c r="Q1267" s="5"/>
      <c r="S1267" s="18"/>
      <c r="T1267" s="18"/>
      <c r="U1267" s="17"/>
      <c r="V1267" s="20"/>
      <c r="W1267" s="20"/>
      <c r="X1267" s="20"/>
      <c r="Y1267" s="20"/>
      <c r="Z1267" s="20"/>
      <c r="AA1267" s="20"/>
      <c r="AB1267" s="36"/>
    </row>
    <row r="1268" spans="2:28">
      <c r="B1268" s="5"/>
      <c r="C1268" s="20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6"/>
      <c r="P1268" s="6"/>
      <c r="Q1268" s="5"/>
      <c r="S1268" s="18"/>
      <c r="T1268" s="18"/>
      <c r="U1268" s="17"/>
      <c r="V1268" s="20"/>
      <c r="W1268" s="20"/>
      <c r="X1268" s="20"/>
      <c r="Y1268" s="20"/>
      <c r="Z1268" s="20"/>
      <c r="AA1268" s="20"/>
      <c r="AB1268" s="36"/>
    </row>
    <row r="1269" spans="2:28">
      <c r="B1269" s="5"/>
      <c r="C1269" s="20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6"/>
      <c r="P1269" s="6"/>
      <c r="Q1269" s="5"/>
      <c r="S1269" s="18"/>
      <c r="T1269" s="18"/>
      <c r="U1269" s="17"/>
      <c r="V1269" s="20"/>
      <c r="W1269" s="20"/>
      <c r="X1269" s="20"/>
      <c r="Y1269" s="20"/>
      <c r="Z1269" s="20"/>
      <c r="AA1269" s="20"/>
      <c r="AB1269" s="36"/>
    </row>
    <row r="1270" spans="2:28">
      <c r="B1270" s="5"/>
      <c r="C1270" s="20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6"/>
      <c r="P1270" s="6"/>
      <c r="Q1270" s="5"/>
      <c r="S1270" s="18"/>
      <c r="T1270" s="18"/>
      <c r="U1270" s="17"/>
      <c r="V1270" s="20"/>
      <c r="W1270" s="20"/>
      <c r="X1270" s="20"/>
      <c r="Y1270" s="20"/>
      <c r="Z1270" s="20"/>
      <c r="AA1270" s="20"/>
      <c r="AB1270" s="36"/>
    </row>
    <row r="1271" spans="2:28">
      <c r="B1271" s="5"/>
      <c r="C1271" s="20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6"/>
      <c r="P1271" s="6"/>
      <c r="Q1271" s="5"/>
      <c r="S1271" s="18"/>
      <c r="T1271" s="18"/>
      <c r="U1271" s="17"/>
      <c r="V1271" s="20"/>
      <c r="W1271" s="20"/>
      <c r="X1271" s="20"/>
      <c r="Y1271" s="20"/>
      <c r="Z1271" s="20"/>
      <c r="AA1271" s="20"/>
      <c r="AB1271" s="36"/>
    </row>
    <row r="1272" spans="2:28">
      <c r="B1272" s="5"/>
      <c r="C1272" s="20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6"/>
      <c r="P1272" s="6"/>
      <c r="Q1272" s="5"/>
      <c r="S1272" s="18"/>
      <c r="T1272" s="18"/>
      <c r="U1272" s="17"/>
      <c r="V1272" s="20"/>
      <c r="W1272" s="20"/>
      <c r="X1272" s="20"/>
      <c r="Y1272" s="20"/>
      <c r="Z1272" s="20"/>
      <c r="AA1272" s="20"/>
      <c r="AB1272" s="36"/>
    </row>
    <row r="1273" spans="2:28">
      <c r="B1273" s="5"/>
      <c r="C1273" s="20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6"/>
      <c r="P1273" s="6"/>
      <c r="Q1273" s="5"/>
      <c r="S1273" s="18"/>
      <c r="T1273" s="18"/>
      <c r="U1273" s="17"/>
      <c r="V1273" s="20"/>
      <c r="W1273" s="20"/>
      <c r="X1273" s="20"/>
      <c r="Y1273" s="20"/>
      <c r="Z1273" s="20"/>
      <c r="AA1273" s="20"/>
      <c r="AB1273" s="36"/>
    </row>
    <row r="1274" spans="2:28">
      <c r="B1274" s="5"/>
      <c r="C1274" s="20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6"/>
      <c r="P1274" s="6"/>
      <c r="Q1274" s="5"/>
      <c r="S1274" s="18"/>
      <c r="T1274" s="18"/>
      <c r="U1274" s="17"/>
      <c r="V1274" s="20"/>
      <c r="W1274" s="20"/>
      <c r="X1274" s="20"/>
      <c r="Y1274" s="20"/>
      <c r="Z1274" s="20"/>
      <c r="AA1274" s="20"/>
      <c r="AB1274" s="36"/>
    </row>
    <row r="1275" spans="2:28">
      <c r="B1275" s="5"/>
      <c r="C1275" s="20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6"/>
      <c r="P1275" s="6"/>
      <c r="Q1275" s="5"/>
      <c r="S1275" s="18"/>
      <c r="T1275" s="18"/>
      <c r="U1275" s="17"/>
      <c r="V1275" s="20"/>
      <c r="W1275" s="20"/>
      <c r="X1275" s="20"/>
      <c r="Y1275" s="20"/>
      <c r="Z1275" s="20"/>
      <c r="AA1275" s="20"/>
      <c r="AB1275" s="36"/>
    </row>
    <row r="1276" spans="2:28">
      <c r="B1276" s="5"/>
      <c r="C1276" s="20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6"/>
      <c r="P1276" s="6"/>
      <c r="Q1276" s="5"/>
      <c r="S1276" s="18"/>
      <c r="T1276" s="18"/>
      <c r="U1276" s="17"/>
      <c r="V1276" s="20"/>
      <c r="W1276" s="20"/>
      <c r="X1276" s="20"/>
      <c r="Y1276" s="20"/>
      <c r="Z1276" s="20"/>
      <c r="AA1276" s="20"/>
      <c r="AB1276" s="36"/>
    </row>
    <row r="1277" spans="2:28">
      <c r="B1277" s="5"/>
      <c r="C1277" s="20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6"/>
      <c r="P1277" s="6"/>
      <c r="Q1277" s="5"/>
      <c r="S1277" s="18"/>
      <c r="T1277" s="18"/>
      <c r="U1277" s="17"/>
      <c r="V1277" s="20"/>
      <c r="W1277" s="20"/>
      <c r="X1277" s="20"/>
      <c r="Y1277" s="20"/>
      <c r="Z1277" s="20"/>
      <c r="AA1277" s="20"/>
      <c r="AB1277" s="36"/>
    </row>
    <row r="1278" spans="2:28">
      <c r="B1278" s="5"/>
      <c r="C1278" s="20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6"/>
      <c r="P1278" s="6"/>
      <c r="Q1278" s="5"/>
      <c r="S1278" s="18"/>
      <c r="T1278" s="18"/>
      <c r="U1278" s="17"/>
      <c r="V1278" s="20"/>
      <c r="W1278" s="20"/>
      <c r="X1278" s="20"/>
      <c r="Y1278" s="20"/>
      <c r="Z1278" s="20"/>
      <c r="AA1278" s="20"/>
      <c r="AB1278" s="36"/>
    </row>
    <row r="1279" spans="2:28">
      <c r="B1279" s="5"/>
      <c r="C1279" s="20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6"/>
      <c r="P1279" s="6"/>
      <c r="Q1279" s="5"/>
      <c r="S1279" s="18"/>
      <c r="T1279" s="18"/>
      <c r="U1279" s="17"/>
      <c r="V1279" s="20"/>
      <c r="W1279" s="20"/>
      <c r="X1279" s="20"/>
      <c r="Y1279" s="20"/>
      <c r="Z1279" s="20"/>
      <c r="AA1279" s="20"/>
      <c r="AB1279" s="36"/>
    </row>
    <row r="1280" spans="2:28">
      <c r="B1280" s="5"/>
      <c r="C1280" s="20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6"/>
      <c r="P1280" s="6"/>
      <c r="Q1280" s="5"/>
      <c r="S1280" s="18"/>
      <c r="T1280" s="18"/>
      <c r="U1280" s="17"/>
      <c r="V1280" s="20"/>
      <c r="W1280" s="20"/>
      <c r="X1280" s="20"/>
      <c r="Y1280" s="20"/>
      <c r="Z1280" s="20"/>
      <c r="AA1280" s="20"/>
      <c r="AB1280" s="36"/>
    </row>
    <row r="1281" spans="2:28">
      <c r="B1281" s="5"/>
      <c r="C1281" s="20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6"/>
      <c r="P1281" s="6"/>
      <c r="Q1281" s="5"/>
      <c r="S1281" s="18"/>
      <c r="T1281" s="18"/>
      <c r="U1281" s="17"/>
      <c r="V1281" s="20"/>
      <c r="W1281" s="20"/>
      <c r="X1281" s="20"/>
      <c r="Y1281" s="20"/>
      <c r="Z1281" s="20"/>
      <c r="AA1281" s="20"/>
      <c r="AB1281" s="36"/>
    </row>
    <row r="1282" spans="2:28">
      <c r="B1282" s="5"/>
      <c r="C1282" s="20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6"/>
      <c r="P1282" s="6"/>
      <c r="Q1282" s="5"/>
      <c r="S1282" s="18"/>
      <c r="T1282" s="18"/>
      <c r="U1282" s="17"/>
      <c r="V1282" s="20"/>
      <c r="W1282" s="20"/>
      <c r="X1282" s="20"/>
      <c r="Y1282" s="20"/>
      <c r="Z1282" s="20"/>
      <c r="AA1282" s="20"/>
      <c r="AB1282" s="36"/>
    </row>
    <row r="1283" spans="2:28">
      <c r="B1283" s="5"/>
      <c r="C1283" s="20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6"/>
      <c r="P1283" s="6"/>
      <c r="Q1283" s="5"/>
      <c r="S1283" s="18"/>
      <c r="T1283" s="18"/>
      <c r="U1283" s="17"/>
      <c r="V1283" s="20"/>
      <c r="W1283" s="20"/>
      <c r="X1283" s="20"/>
      <c r="Y1283" s="20"/>
      <c r="Z1283" s="20"/>
      <c r="AA1283" s="20"/>
      <c r="AB1283" s="36"/>
    </row>
    <row r="1284" spans="2:28">
      <c r="B1284" s="5"/>
      <c r="C1284" s="20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6"/>
      <c r="P1284" s="6"/>
      <c r="Q1284" s="5"/>
      <c r="S1284" s="18"/>
      <c r="T1284" s="18"/>
      <c r="U1284" s="17"/>
      <c r="V1284" s="20"/>
      <c r="W1284" s="20"/>
      <c r="X1284" s="20"/>
      <c r="Y1284" s="20"/>
      <c r="Z1284" s="20"/>
      <c r="AA1284" s="20"/>
      <c r="AB1284" s="36"/>
    </row>
    <row r="1285" spans="2:28">
      <c r="B1285" s="5"/>
      <c r="C1285" s="20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6"/>
      <c r="P1285" s="6"/>
      <c r="Q1285" s="5"/>
      <c r="S1285" s="18"/>
      <c r="T1285" s="18"/>
      <c r="U1285" s="17"/>
      <c r="V1285" s="20"/>
      <c r="W1285" s="20"/>
      <c r="X1285" s="20"/>
      <c r="Y1285" s="20"/>
      <c r="Z1285" s="20"/>
      <c r="AA1285" s="20"/>
      <c r="AB1285" s="36"/>
    </row>
    <row r="1286" spans="2:28">
      <c r="B1286" s="5"/>
      <c r="C1286" s="20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6"/>
      <c r="P1286" s="6"/>
      <c r="Q1286" s="5"/>
      <c r="S1286" s="18"/>
      <c r="T1286" s="18"/>
      <c r="U1286" s="17"/>
      <c r="V1286" s="20"/>
      <c r="W1286" s="20"/>
      <c r="X1286" s="20"/>
      <c r="Y1286" s="20"/>
      <c r="Z1286" s="20"/>
      <c r="AA1286" s="20"/>
      <c r="AB1286" s="36"/>
    </row>
    <row r="1287" spans="2:28">
      <c r="B1287" s="5"/>
      <c r="C1287" s="20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6"/>
      <c r="P1287" s="6"/>
      <c r="Q1287" s="5"/>
      <c r="S1287" s="18"/>
      <c r="T1287" s="18"/>
      <c r="U1287" s="17"/>
      <c r="V1287" s="20"/>
      <c r="W1287" s="20"/>
      <c r="X1287" s="20"/>
      <c r="Y1287" s="20"/>
      <c r="Z1287" s="20"/>
      <c r="AA1287" s="20"/>
      <c r="AB1287" s="36"/>
    </row>
    <row r="1288" spans="2:28">
      <c r="B1288" s="5"/>
      <c r="C1288" s="20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6"/>
      <c r="P1288" s="6"/>
      <c r="Q1288" s="5"/>
      <c r="S1288" s="18"/>
      <c r="T1288" s="18"/>
      <c r="U1288" s="17"/>
      <c r="V1288" s="20"/>
      <c r="W1288" s="20"/>
      <c r="X1288" s="20"/>
      <c r="Y1288" s="20"/>
      <c r="Z1288" s="20"/>
      <c r="AA1288" s="20"/>
      <c r="AB1288" s="36"/>
    </row>
    <row r="1289" spans="2:28">
      <c r="B1289" s="5"/>
      <c r="C1289" s="20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6"/>
      <c r="P1289" s="6"/>
      <c r="Q1289" s="5"/>
      <c r="S1289" s="18"/>
      <c r="T1289" s="18"/>
      <c r="U1289" s="17"/>
      <c r="V1289" s="20"/>
      <c r="W1289" s="20"/>
      <c r="X1289" s="20"/>
      <c r="Y1289" s="20"/>
      <c r="Z1289" s="20"/>
      <c r="AA1289" s="20"/>
      <c r="AB1289" s="36"/>
    </row>
    <row r="1290" spans="2:28">
      <c r="B1290" s="5"/>
      <c r="C1290" s="20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6"/>
      <c r="P1290" s="6"/>
      <c r="Q1290" s="5"/>
      <c r="S1290" s="18"/>
      <c r="T1290" s="18"/>
      <c r="U1290" s="17"/>
      <c r="V1290" s="20"/>
      <c r="W1290" s="20"/>
      <c r="X1290" s="20"/>
      <c r="Y1290" s="20"/>
      <c r="Z1290" s="20"/>
      <c r="AA1290" s="20"/>
      <c r="AB1290" s="36"/>
    </row>
    <row r="1291" spans="2:28">
      <c r="B1291" s="5"/>
      <c r="C1291" s="20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6"/>
      <c r="P1291" s="6"/>
      <c r="Q1291" s="5"/>
      <c r="S1291" s="18"/>
      <c r="T1291" s="18"/>
      <c r="U1291" s="17"/>
      <c r="V1291" s="20"/>
      <c r="W1291" s="20"/>
      <c r="X1291" s="20"/>
      <c r="Y1291" s="20"/>
      <c r="Z1291" s="20"/>
      <c r="AA1291" s="20"/>
      <c r="AB1291" s="36"/>
    </row>
    <row r="1292" spans="2:28">
      <c r="B1292" s="5"/>
      <c r="C1292" s="20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6"/>
      <c r="P1292" s="6"/>
      <c r="Q1292" s="5"/>
      <c r="S1292" s="18"/>
      <c r="T1292" s="18"/>
      <c r="U1292" s="17"/>
      <c r="V1292" s="20"/>
      <c r="W1292" s="20"/>
      <c r="X1292" s="20"/>
      <c r="Y1292" s="20"/>
      <c r="Z1292" s="20"/>
      <c r="AA1292" s="20"/>
      <c r="AB1292" s="36"/>
    </row>
    <row r="1293" spans="2:28">
      <c r="B1293" s="5"/>
      <c r="C1293" s="20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6"/>
      <c r="P1293" s="6"/>
      <c r="Q1293" s="5"/>
      <c r="S1293" s="18"/>
      <c r="T1293" s="18"/>
      <c r="U1293" s="17"/>
      <c r="V1293" s="20"/>
      <c r="W1293" s="20"/>
      <c r="X1293" s="20"/>
      <c r="Y1293" s="20"/>
      <c r="Z1293" s="20"/>
      <c r="AA1293" s="20"/>
      <c r="AB1293" s="36"/>
    </row>
    <row r="1294" spans="2:28">
      <c r="B1294" s="5"/>
      <c r="C1294" s="20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6"/>
      <c r="P1294" s="6"/>
      <c r="Q1294" s="5"/>
      <c r="S1294" s="18"/>
      <c r="T1294" s="18"/>
      <c r="U1294" s="17"/>
      <c r="V1294" s="20"/>
      <c r="W1294" s="20"/>
      <c r="X1294" s="20"/>
      <c r="Y1294" s="20"/>
      <c r="Z1294" s="20"/>
      <c r="AA1294" s="20"/>
      <c r="AB1294" s="36"/>
    </row>
    <row r="1295" spans="2:28">
      <c r="B1295" s="5"/>
      <c r="C1295" s="20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6"/>
      <c r="P1295" s="6"/>
      <c r="Q1295" s="5"/>
      <c r="S1295" s="18"/>
      <c r="T1295" s="18"/>
      <c r="U1295" s="17"/>
      <c r="V1295" s="20"/>
      <c r="W1295" s="20"/>
      <c r="X1295" s="20"/>
      <c r="Y1295" s="20"/>
      <c r="Z1295" s="20"/>
      <c r="AA1295" s="20"/>
      <c r="AB1295" s="36"/>
    </row>
    <row r="1296" spans="2:28">
      <c r="B1296" s="5"/>
      <c r="C1296" s="20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6"/>
      <c r="P1296" s="6"/>
      <c r="Q1296" s="5"/>
      <c r="S1296" s="18"/>
      <c r="T1296" s="18"/>
      <c r="U1296" s="17"/>
      <c r="V1296" s="20"/>
      <c r="W1296" s="20"/>
      <c r="X1296" s="20"/>
      <c r="Y1296" s="20"/>
      <c r="Z1296" s="20"/>
      <c r="AA1296" s="20"/>
      <c r="AB1296" s="36"/>
    </row>
    <row r="1297" spans="2:28">
      <c r="B1297" s="5"/>
      <c r="C1297" s="20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6"/>
      <c r="P1297" s="6"/>
      <c r="Q1297" s="5"/>
      <c r="S1297" s="18"/>
      <c r="T1297" s="18"/>
      <c r="U1297" s="17"/>
      <c r="V1297" s="20"/>
      <c r="W1297" s="20"/>
      <c r="X1297" s="20"/>
      <c r="Y1297" s="20"/>
      <c r="Z1297" s="20"/>
      <c r="AA1297" s="20"/>
      <c r="AB1297" s="36"/>
    </row>
    <row r="1298" spans="2:28">
      <c r="B1298" s="5"/>
      <c r="C1298" s="20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6"/>
      <c r="P1298" s="6"/>
      <c r="Q1298" s="5"/>
      <c r="S1298" s="18"/>
      <c r="T1298" s="18"/>
      <c r="U1298" s="17"/>
      <c r="V1298" s="20"/>
      <c r="W1298" s="20"/>
      <c r="X1298" s="20"/>
      <c r="Y1298" s="20"/>
      <c r="Z1298" s="20"/>
      <c r="AA1298" s="20"/>
      <c r="AB1298" s="36"/>
    </row>
    <row r="1299" spans="2:28">
      <c r="B1299" s="5"/>
      <c r="C1299" s="20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6"/>
      <c r="P1299" s="6"/>
      <c r="Q1299" s="5"/>
      <c r="S1299" s="18"/>
      <c r="T1299" s="18"/>
      <c r="U1299" s="17"/>
      <c r="V1299" s="20"/>
      <c r="W1299" s="20"/>
      <c r="X1299" s="20"/>
      <c r="Y1299" s="20"/>
      <c r="Z1299" s="20"/>
      <c r="AA1299" s="20"/>
      <c r="AB1299" s="36"/>
    </row>
    <row r="1300" spans="2:28">
      <c r="B1300" s="5"/>
      <c r="C1300" s="20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6"/>
      <c r="P1300" s="6"/>
      <c r="Q1300" s="5"/>
      <c r="S1300" s="18"/>
      <c r="T1300" s="18"/>
      <c r="U1300" s="17"/>
      <c r="V1300" s="20"/>
      <c r="W1300" s="20"/>
      <c r="X1300" s="20"/>
      <c r="Y1300" s="20"/>
      <c r="Z1300" s="20"/>
      <c r="AA1300" s="20"/>
      <c r="AB1300" s="36"/>
    </row>
    <row r="1301" spans="2:28">
      <c r="B1301" s="5"/>
      <c r="C1301" s="20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6"/>
      <c r="P1301" s="6"/>
      <c r="Q1301" s="5"/>
      <c r="S1301" s="18"/>
      <c r="T1301" s="18"/>
      <c r="U1301" s="17"/>
      <c r="V1301" s="20"/>
      <c r="W1301" s="20"/>
      <c r="X1301" s="20"/>
      <c r="Y1301" s="20"/>
      <c r="Z1301" s="20"/>
      <c r="AA1301" s="20"/>
      <c r="AB1301" s="36"/>
    </row>
    <row r="1302" spans="2:28">
      <c r="B1302" s="5"/>
      <c r="C1302" s="20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6"/>
      <c r="P1302" s="6"/>
      <c r="Q1302" s="5"/>
      <c r="S1302" s="18"/>
      <c r="T1302" s="18"/>
      <c r="U1302" s="17"/>
      <c r="V1302" s="20"/>
      <c r="W1302" s="20"/>
      <c r="X1302" s="20"/>
      <c r="Y1302" s="20"/>
      <c r="Z1302" s="20"/>
      <c r="AA1302" s="20"/>
      <c r="AB1302" s="36"/>
    </row>
    <row r="1303" spans="2:28">
      <c r="B1303" s="5"/>
      <c r="C1303" s="20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6"/>
      <c r="P1303" s="6"/>
      <c r="Q1303" s="5"/>
      <c r="S1303" s="18"/>
      <c r="T1303" s="18"/>
      <c r="U1303" s="17"/>
      <c r="V1303" s="20"/>
      <c r="W1303" s="20"/>
      <c r="X1303" s="20"/>
      <c r="Y1303" s="20"/>
      <c r="Z1303" s="20"/>
      <c r="AA1303" s="20"/>
      <c r="AB1303" s="36"/>
    </row>
    <row r="1304" spans="2:28">
      <c r="B1304" s="5"/>
      <c r="C1304" s="20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6"/>
      <c r="P1304" s="6"/>
      <c r="Q1304" s="5"/>
      <c r="S1304" s="18"/>
      <c r="T1304" s="18"/>
      <c r="U1304" s="17"/>
      <c r="V1304" s="20"/>
      <c r="W1304" s="20"/>
      <c r="X1304" s="20"/>
      <c r="Y1304" s="20"/>
      <c r="Z1304" s="20"/>
      <c r="AA1304" s="20"/>
      <c r="AB1304" s="36"/>
    </row>
    <row r="1305" spans="2:28">
      <c r="B1305" s="5"/>
      <c r="C1305" s="20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6"/>
      <c r="P1305" s="6"/>
      <c r="Q1305" s="5"/>
      <c r="S1305" s="18"/>
      <c r="T1305" s="18"/>
      <c r="U1305" s="17"/>
      <c r="V1305" s="20"/>
      <c r="W1305" s="20"/>
      <c r="X1305" s="20"/>
      <c r="Y1305" s="20"/>
      <c r="Z1305" s="20"/>
      <c r="AA1305" s="20"/>
      <c r="AB1305" s="36"/>
    </row>
    <row r="1306" spans="2:28">
      <c r="B1306" s="5"/>
      <c r="C1306" s="20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6"/>
      <c r="P1306" s="6"/>
      <c r="Q1306" s="5"/>
      <c r="S1306" s="18"/>
      <c r="T1306" s="18"/>
      <c r="U1306" s="17"/>
      <c r="V1306" s="20"/>
      <c r="W1306" s="20"/>
      <c r="X1306" s="20"/>
      <c r="Y1306" s="20"/>
      <c r="Z1306" s="20"/>
      <c r="AA1306" s="20"/>
      <c r="AB1306" s="36"/>
    </row>
    <row r="1307" spans="2:28">
      <c r="B1307" s="5"/>
      <c r="C1307" s="20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6"/>
      <c r="P1307" s="6"/>
      <c r="Q1307" s="5"/>
      <c r="S1307" s="18"/>
      <c r="T1307" s="18"/>
      <c r="U1307" s="17"/>
      <c r="V1307" s="20"/>
      <c r="W1307" s="20"/>
      <c r="X1307" s="20"/>
      <c r="Y1307" s="20"/>
      <c r="Z1307" s="20"/>
      <c r="AA1307" s="20"/>
      <c r="AB1307" s="36"/>
    </row>
    <row r="1308" spans="2:28">
      <c r="B1308" s="5"/>
      <c r="C1308" s="20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6"/>
      <c r="P1308" s="6"/>
      <c r="Q1308" s="5"/>
      <c r="S1308" s="18"/>
      <c r="T1308" s="18"/>
      <c r="U1308" s="17"/>
      <c r="V1308" s="20"/>
      <c r="W1308" s="20"/>
      <c r="X1308" s="20"/>
      <c r="Y1308" s="20"/>
      <c r="Z1308" s="20"/>
      <c r="AA1308" s="20"/>
      <c r="AB1308" s="36"/>
    </row>
    <row r="1309" spans="2:28">
      <c r="B1309" s="5"/>
      <c r="C1309" s="20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6"/>
      <c r="P1309" s="6"/>
      <c r="Q1309" s="5"/>
      <c r="S1309" s="18"/>
      <c r="T1309" s="18"/>
      <c r="U1309" s="17"/>
      <c r="V1309" s="20"/>
      <c r="W1309" s="20"/>
      <c r="X1309" s="20"/>
      <c r="Y1309" s="20"/>
      <c r="Z1309" s="20"/>
      <c r="AA1309" s="20"/>
      <c r="AB1309" s="36"/>
    </row>
    <row r="1310" spans="2:28">
      <c r="B1310" s="5"/>
      <c r="C1310" s="20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6"/>
      <c r="P1310" s="6"/>
      <c r="Q1310" s="5"/>
      <c r="S1310" s="18"/>
      <c r="T1310" s="18"/>
      <c r="U1310" s="17"/>
      <c r="V1310" s="20"/>
      <c r="W1310" s="20"/>
      <c r="X1310" s="20"/>
      <c r="Y1310" s="20"/>
      <c r="Z1310" s="20"/>
      <c r="AA1310" s="20"/>
      <c r="AB1310" s="36"/>
    </row>
    <row r="1311" spans="2:28">
      <c r="B1311" s="5"/>
      <c r="C1311" s="20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6"/>
      <c r="P1311" s="6"/>
      <c r="Q1311" s="5"/>
      <c r="S1311" s="18"/>
      <c r="T1311" s="18"/>
      <c r="U1311" s="17"/>
      <c r="V1311" s="20"/>
      <c r="W1311" s="20"/>
      <c r="X1311" s="20"/>
      <c r="Y1311" s="20"/>
      <c r="Z1311" s="20"/>
      <c r="AA1311" s="20"/>
      <c r="AB1311" s="36"/>
    </row>
    <row r="1312" spans="2:28">
      <c r="B1312" s="5"/>
      <c r="C1312" s="20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6"/>
      <c r="P1312" s="6"/>
      <c r="Q1312" s="5"/>
      <c r="S1312" s="18"/>
      <c r="T1312" s="18"/>
      <c r="U1312" s="17"/>
      <c r="V1312" s="20"/>
      <c r="W1312" s="20"/>
      <c r="X1312" s="20"/>
      <c r="Y1312" s="20"/>
      <c r="Z1312" s="20"/>
      <c r="AA1312" s="20"/>
      <c r="AB1312" s="36"/>
    </row>
    <row r="1313" spans="2:28">
      <c r="B1313" s="5"/>
      <c r="C1313" s="20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6"/>
      <c r="P1313" s="6"/>
      <c r="Q1313" s="5"/>
      <c r="S1313" s="18"/>
      <c r="T1313" s="18"/>
      <c r="U1313" s="17"/>
      <c r="V1313" s="20"/>
      <c r="W1313" s="20"/>
      <c r="X1313" s="20"/>
      <c r="Y1313" s="20"/>
      <c r="Z1313" s="20"/>
      <c r="AA1313" s="20"/>
      <c r="AB1313" s="36"/>
    </row>
    <row r="1314" spans="2:28">
      <c r="B1314" s="5"/>
      <c r="C1314" s="20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6"/>
      <c r="P1314" s="6"/>
      <c r="Q1314" s="5"/>
      <c r="S1314" s="18"/>
      <c r="T1314" s="18"/>
      <c r="U1314" s="17"/>
      <c r="V1314" s="20"/>
      <c r="W1314" s="20"/>
      <c r="X1314" s="20"/>
      <c r="Y1314" s="20"/>
      <c r="Z1314" s="20"/>
      <c r="AA1314" s="20"/>
      <c r="AB1314" s="36"/>
    </row>
    <row r="1315" spans="2:28">
      <c r="B1315" s="5"/>
      <c r="C1315" s="20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6"/>
      <c r="P1315" s="6"/>
      <c r="Q1315" s="5"/>
      <c r="S1315" s="18"/>
      <c r="T1315" s="18"/>
      <c r="U1315" s="17"/>
      <c r="V1315" s="20"/>
      <c r="W1315" s="20"/>
      <c r="X1315" s="20"/>
      <c r="Y1315" s="20"/>
      <c r="Z1315" s="20"/>
      <c r="AA1315" s="20"/>
      <c r="AB1315" s="36"/>
    </row>
    <row r="1316" spans="2:28">
      <c r="B1316" s="5"/>
      <c r="C1316" s="20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6"/>
      <c r="P1316" s="6"/>
      <c r="Q1316" s="5"/>
      <c r="S1316" s="18"/>
      <c r="T1316" s="18"/>
      <c r="U1316" s="17"/>
      <c r="V1316" s="20"/>
      <c r="W1316" s="20"/>
      <c r="X1316" s="20"/>
      <c r="Y1316" s="20"/>
      <c r="Z1316" s="20"/>
      <c r="AA1316" s="20"/>
      <c r="AB1316" s="36"/>
    </row>
    <row r="1317" spans="2:28">
      <c r="B1317" s="5"/>
      <c r="C1317" s="20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6"/>
      <c r="P1317" s="6"/>
      <c r="Q1317" s="5"/>
      <c r="S1317" s="18"/>
      <c r="T1317" s="18"/>
      <c r="U1317" s="17"/>
      <c r="V1317" s="20"/>
      <c r="W1317" s="20"/>
      <c r="X1317" s="20"/>
      <c r="Y1317" s="20"/>
      <c r="Z1317" s="20"/>
      <c r="AA1317" s="20"/>
      <c r="AB1317" s="36"/>
    </row>
    <row r="1318" spans="2:28">
      <c r="B1318" s="5"/>
      <c r="C1318" s="20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6"/>
      <c r="P1318" s="6"/>
      <c r="Q1318" s="5"/>
      <c r="S1318" s="18"/>
      <c r="T1318" s="18"/>
      <c r="U1318" s="17"/>
      <c r="V1318" s="20"/>
      <c r="W1318" s="20"/>
      <c r="X1318" s="20"/>
      <c r="Y1318" s="20"/>
      <c r="Z1318" s="20"/>
      <c r="AA1318" s="20"/>
      <c r="AB1318" s="36"/>
    </row>
    <row r="1319" spans="2:28">
      <c r="B1319" s="5"/>
      <c r="C1319" s="20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6"/>
      <c r="P1319" s="6"/>
      <c r="Q1319" s="5"/>
      <c r="S1319" s="18"/>
      <c r="T1319" s="18"/>
      <c r="U1319" s="17"/>
      <c r="V1319" s="20"/>
      <c r="W1319" s="20"/>
      <c r="X1319" s="20"/>
      <c r="Y1319" s="20"/>
      <c r="Z1319" s="20"/>
      <c r="AA1319" s="20"/>
      <c r="AB1319" s="36"/>
    </row>
    <row r="1320" spans="2:28">
      <c r="B1320" s="5"/>
      <c r="C1320" s="20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6"/>
      <c r="P1320" s="6"/>
      <c r="Q1320" s="5"/>
      <c r="S1320" s="18"/>
      <c r="T1320" s="18"/>
      <c r="U1320" s="17"/>
      <c r="V1320" s="20"/>
      <c r="W1320" s="20"/>
      <c r="X1320" s="20"/>
      <c r="Y1320" s="20"/>
      <c r="Z1320" s="20"/>
      <c r="AA1320" s="20"/>
      <c r="AB1320" s="36"/>
    </row>
    <row r="1321" spans="2:28">
      <c r="B1321" s="5"/>
      <c r="C1321" s="20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6"/>
      <c r="P1321" s="6"/>
      <c r="Q1321" s="5"/>
      <c r="S1321" s="18"/>
      <c r="T1321" s="18"/>
      <c r="U1321" s="17"/>
      <c r="V1321" s="20"/>
      <c r="W1321" s="20"/>
      <c r="X1321" s="20"/>
      <c r="Y1321" s="20"/>
      <c r="Z1321" s="20"/>
      <c r="AA1321" s="20"/>
      <c r="AB1321" s="36"/>
    </row>
    <row r="1322" spans="2:28">
      <c r="B1322" s="5"/>
      <c r="C1322" s="20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6"/>
      <c r="P1322" s="6"/>
      <c r="Q1322" s="5"/>
      <c r="S1322" s="18"/>
      <c r="T1322" s="18"/>
      <c r="U1322" s="17"/>
      <c r="V1322" s="20"/>
      <c r="W1322" s="20"/>
      <c r="X1322" s="20"/>
      <c r="Y1322" s="20"/>
      <c r="Z1322" s="20"/>
      <c r="AA1322" s="20"/>
      <c r="AB1322" s="36"/>
    </row>
    <row r="1323" spans="2:28">
      <c r="B1323" s="5"/>
      <c r="C1323" s="20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6"/>
      <c r="P1323" s="6"/>
      <c r="Q1323" s="5"/>
      <c r="S1323" s="18"/>
      <c r="T1323" s="18"/>
      <c r="U1323" s="17"/>
      <c r="V1323" s="20"/>
      <c r="W1323" s="20"/>
      <c r="X1323" s="20"/>
      <c r="Y1323" s="20"/>
      <c r="Z1323" s="20"/>
      <c r="AA1323" s="20"/>
      <c r="AB1323" s="36"/>
    </row>
    <row r="1324" spans="2:28">
      <c r="B1324" s="5"/>
      <c r="C1324" s="20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6"/>
      <c r="P1324" s="6"/>
      <c r="Q1324" s="5"/>
      <c r="S1324" s="18"/>
      <c r="T1324" s="18"/>
      <c r="U1324" s="17"/>
      <c r="V1324" s="20"/>
      <c r="W1324" s="20"/>
      <c r="X1324" s="20"/>
      <c r="Y1324" s="20"/>
      <c r="Z1324" s="20"/>
      <c r="AA1324" s="20"/>
      <c r="AB1324" s="36"/>
    </row>
    <row r="1325" spans="2:28">
      <c r="B1325" s="5"/>
      <c r="C1325" s="20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6"/>
      <c r="P1325" s="6"/>
      <c r="Q1325" s="5"/>
      <c r="S1325" s="18"/>
      <c r="T1325" s="18"/>
      <c r="U1325" s="17"/>
      <c r="V1325" s="20"/>
      <c r="W1325" s="20"/>
      <c r="X1325" s="20"/>
      <c r="Y1325" s="20"/>
      <c r="Z1325" s="20"/>
      <c r="AA1325" s="20"/>
      <c r="AB1325" s="36"/>
    </row>
    <row r="1326" spans="2:28">
      <c r="B1326" s="5"/>
      <c r="C1326" s="20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6"/>
      <c r="P1326" s="6"/>
      <c r="Q1326" s="5"/>
      <c r="S1326" s="18"/>
      <c r="T1326" s="18"/>
      <c r="U1326" s="17"/>
      <c r="V1326" s="20"/>
      <c r="W1326" s="20"/>
      <c r="X1326" s="20"/>
      <c r="Y1326" s="20"/>
      <c r="Z1326" s="20"/>
      <c r="AA1326" s="20"/>
      <c r="AB1326" s="36"/>
    </row>
    <row r="1327" spans="2:28">
      <c r="B1327" s="5"/>
      <c r="C1327" s="20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6"/>
      <c r="P1327" s="6"/>
      <c r="Q1327" s="5"/>
      <c r="S1327" s="18"/>
      <c r="T1327" s="18"/>
      <c r="U1327" s="17"/>
      <c r="V1327" s="20"/>
      <c r="W1327" s="20"/>
      <c r="X1327" s="20"/>
      <c r="Y1327" s="20"/>
      <c r="Z1327" s="20"/>
      <c r="AA1327" s="20"/>
      <c r="AB1327" s="36"/>
    </row>
    <row r="1328" spans="2:28">
      <c r="B1328" s="5"/>
      <c r="C1328" s="20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6"/>
      <c r="P1328" s="6"/>
      <c r="Q1328" s="5"/>
      <c r="S1328" s="18"/>
      <c r="T1328" s="18"/>
      <c r="U1328" s="17"/>
      <c r="V1328" s="20"/>
      <c r="W1328" s="20"/>
      <c r="X1328" s="20"/>
      <c r="Y1328" s="20"/>
      <c r="Z1328" s="20"/>
      <c r="AA1328" s="20"/>
      <c r="AB1328" s="36"/>
    </row>
    <row r="1329" spans="2:28">
      <c r="B1329" s="5"/>
      <c r="C1329" s="20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6"/>
      <c r="P1329" s="6"/>
      <c r="Q1329" s="5"/>
      <c r="S1329" s="18"/>
      <c r="T1329" s="18"/>
      <c r="U1329" s="17"/>
      <c r="V1329" s="20"/>
      <c r="W1329" s="20"/>
      <c r="X1329" s="20"/>
      <c r="Y1329" s="20"/>
      <c r="Z1329" s="20"/>
      <c r="AA1329" s="20"/>
      <c r="AB1329" s="36"/>
    </row>
    <row r="1330" spans="2:28">
      <c r="B1330" s="5"/>
      <c r="C1330" s="20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6"/>
      <c r="P1330" s="6"/>
      <c r="Q1330" s="5"/>
      <c r="S1330" s="18"/>
      <c r="T1330" s="18"/>
      <c r="U1330" s="17"/>
      <c r="V1330" s="20"/>
      <c r="W1330" s="20"/>
      <c r="X1330" s="20"/>
      <c r="Y1330" s="20"/>
      <c r="Z1330" s="20"/>
      <c r="AA1330" s="20"/>
      <c r="AB1330" s="36"/>
    </row>
    <row r="1331" spans="2:28">
      <c r="B1331" s="5"/>
      <c r="C1331" s="20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6"/>
      <c r="P1331" s="6"/>
      <c r="Q1331" s="5"/>
      <c r="S1331" s="18"/>
      <c r="T1331" s="18"/>
      <c r="U1331" s="17"/>
      <c r="V1331" s="20"/>
      <c r="W1331" s="20"/>
      <c r="X1331" s="20"/>
      <c r="Y1331" s="20"/>
      <c r="Z1331" s="20"/>
      <c r="AA1331" s="20"/>
      <c r="AB1331" s="36"/>
    </row>
    <row r="1332" spans="2:28">
      <c r="B1332" s="5"/>
      <c r="C1332" s="20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6"/>
      <c r="P1332" s="6"/>
      <c r="Q1332" s="5"/>
      <c r="S1332" s="18"/>
      <c r="T1332" s="18"/>
      <c r="U1332" s="17"/>
      <c r="V1332" s="20"/>
      <c r="W1332" s="20"/>
      <c r="X1332" s="20"/>
      <c r="Y1332" s="20"/>
      <c r="Z1332" s="20"/>
      <c r="AA1332" s="20"/>
      <c r="AB1332" s="36"/>
    </row>
    <row r="1333" spans="2:28">
      <c r="B1333" s="5"/>
      <c r="C1333" s="20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6"/>
      <c r="P1333" s="6"/>
      <c r="Q1333" s="5"/>
      <c r="S1333" s="18"/>
      <c r="T1333" s="18"/>
      <c r="U1333" s="17"/>
      <c r="V1333" s="20"/>
      <c r="W1333" s="20"/>
      <c r="X1333" s="20"/>
      <c r="Y1333" s="20"/>
      <c r="Z1333" s="20"/>
      <c r="AA1333" s="20"/>
      <c r="AB1333" s="36"/>
    </row>
    <row r="1334" spans="2:28">
      <c r="B1334" s="5"/>
      <c r="C1334" s="20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6"/>
      <c r="P1334" s="6"/>
      <c r="Q1334" s="5"/>
      <c r="S1334" s="18"/>
      <c r="T1334" s="18"/>
      <c r="U1334" s="17"/>
      <c r="V1334" s="20"/>
      <c r="W1334" s="20"/>
      <c r="X1334" s="20"/>
      <c r="Y1334" s="20"/>
      <c r="Z1334" s="20"/>
      <c r="AA1334" s="20"/>
      <c r="AB1334" s="36"/>
    </row>
    <row r="1335" spans="2:28">
      <c r="B1335" s="5"/>
      <c r="C1335" s="20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6"/>
      <c r="P1335" s="6"/>
      <c r="Q1335" s="5"/>
      <c r="S1335" s="18"/>
      <c r="T1335" s="18"/>
      <c r="U1335" s="17"/>
      <c r="V1335" s="20"/>
      <c r="W1335" s="20"/>
      <c r="X1335" s="20"/>
      <c r="Y1335" s="20"/>
      <c r="Z1335" s="20"/>
      <c r="AA1335" s="20"/>
      <c r="AB1335" s="36"/>
    </row>
    <row r="1336" spans="2:28">
      <c r="B1336" s="5"/>
      <c r="C1336" s="20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6"/>
      <c r="P1336" s="6"/>
      <c r="Q1336" s="5"/>
      <c r="S1336" s="18"/>
      <c r="T1336" s="18"/>
      <c r="U1336" s="17"/>
      <c r="V1336" s="20"/>
      <c r="W1336" s="20"/>
      <c r="X1336" s="20"/>
      <c r="Y1336" s="20"/>
      <c r="Z1336" s="20"/>
      <c r="AA1336" s="20"/>
      <c r="AB1336" s="36"/>
    </row>
    <row r="1337" spans="2:28">
      <c r="B1337" s="5"/>
      <c r="C1337" s="20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6"/>
      <c r="P1337" s="6"/>
      <c r="Q1337" s="5"/>
      <c r="S1337" s="18"/>
      <c r="T1337" s="18"/>
      <c r="U1337" s="17"/>
      <c r="V1337" s="20"/>
      <c r="W1337" s="20"/>
      <c r="X1337" s="20"/>
      <c r="Y1337" s="20"/>
      <c r="Z1337" s="20"/>
      <c r="AA1337" s="20"/>
      <c r="AB1337" s="36"/>
    </row>
    <row r="1338" spans="2:28">
      <c r="B1338" s="5"/>
      <c r="C1338" s="20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6"/>
      <c r="P1338" s="6"/>
      <c r="Q1338" s="5"/>
      <c r="S1338" s="18"/>
      <c r="T1338" s="18"/>
      <c r="U1338" s="17"/>
      <c r="V1338" s="20"/>
      <c r="W1338" s="20"/>
      <c r="X1338" s="20"/>
      <c r="Y1338" s="20"/>
      <c r="Z1338" s="20"/>
      <c r="AA1338" s="20"/>
      <c r="AB1338" s="36"/>
    </row>
    <row r="1339" spans="2:28">
      <c r="B1339" s="5"/>
      <c r="C1339" s="20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6"/>
      <c r="P1339" s="6"/>
      <c r="Q1339" s="5"/>
      <c r="S1339" s="18"/>
      <c r="T1339" s="18"/>
      <c r="U1339" s="17"/>
      <c r="V1339" s="20"/>
      <c r="W1339" s="20"/>
      <c r="X1339" s="20"/>
      <c r="Y1339" s="20"/>
      <c r="Z1339" s="20"/>
      <c r="AA1339" s="20"/>
      <c r="AB1339" s="36"/>
    </row>
    <row r="1340" spans="2:28">
      <c r="B1340" s="5"/>
      <c r="C1340" s="20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6"/>
      <c r="P1340" s="6"/>
      <c r="Q1340" s="5"/>
      <c r="S1340" s="18"/>
      <c r="T1340" s="18"/>
      <c r="U1340" s="17"/>
      <c r="V1340" s="20"/>
      <c r="W1340" s="20"/>
      <c r="X1340" s="20"/>
      <c r="Y1340" s="20"/>
      <c r="Z1340" s="20"/>
      <c r="AA1340" s="20"/>
      <c r="AB1340" s="36"/>
    </row>
    <row r="1341" spans="2:28">
      <c r="B1341" s="5"/>
      <c r="C1341" s="20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6"/>
      <c r="P1341" s="6"/>
      <c r="Q1341" s="5"/>
      <c r="S1341" s="18"/>
      <c r="T1341" s="18"/>
      <c r="U1341" s="17"/>
      <c r="V1341" s="20"/>
      <c r="W1341" s="20"/>
      <c r="X1341" s="20"/>
      <c r="Y1341" s="20"/>
      <c r="Z1341" s="20"/>
      <c r="AA1341" s="20"/>
      <c r="AB1341" s="36"/>
    </row>
    <row r="1342" spans="2:28">
      <c r="B1342" s="5"/>
      <c r="C1342" s="20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6"/>
      <c r="P1342" s="6"/>
      <c r="Q1342" s="5"/>
      <c r="S1342" s="18"/>
      <c r="T1342" s="18"/>
      <c r="U1342" s="17"/>
      <c r="V1342" s="20"/>
      <c r="W1342" s="20"/>
      <c r="X1342" s="20"/>
      <c r="Y1342" s="20"/>
      <c r="Z1342" s="20"/>
      <c r="AA1342" s="20"/>
      <c r="AB1342" s="36"/>
    </row>
    <row r="1343" spans="2:28">
      <c r="B1343" s="5"/>
      <c r="C1343" s="20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6"/>
      <c r="P1343" s="6"/>
      <c r="Q1343" s="5"/>
      <c r="S1343" s="18"/>
      <c r="T1343" s="18"/>
      <c r="U1343" s="17"/>
      <c r="V1343" s="20"/>
      <c r="W1343" s="20"/>
      <c r="X1343" s="20"/>
      <c r="Y1343" s="20"/>
      <c r="Z1343" s="20"/>
      <c r="AA1343" s="20"/>
      <c r="AB1343" s="36"/>
    </row>
    <row r="1344" spans="2:28">
      <c r="B1344" s="5"/>
      <c r="C1344" s="20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6"/>
      <c r="P1344" s="6"/>
      <c r="Q1344" s="5"/>
      <c r="S1344" s="18"/>
      <c r="T1344" s="18"/>
      <c r="U1344" s="17"/>
      <c r="V1344" s="20"/>
      <c r="W1344" s="20"/>
      <c r="X1344" s="20"/>
      <c r="Y1344" s="20"/>
      <c r="Z1344" s="20"/>
      <c r="AA1344" s="20"/>
      <c r="AB1344" s="36"/>
    </row>
    <row r="1345" spans="2:28">
      <c r="B1345" s="5"/>
      <c r="C1345" s="20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6"/>
      <c r="P1345" s="6"/>
      <c r="Q1345" s="5"/>
      <c r="S1345" s="18"/>
      <c r="T1345" s="18"/>
      <c r="U1345" s="17"/>
      <c r="V1345" s="20"/>
      <c r="W1345" s="20"/>
      <c r="X1345" s="20"/>
      <c r="Y1345" s="20"/>
      <c r="Z1345" s="20"/>
      <c r="AA1345" s="20"/>
      <c r="AB1345" s="36"/>
    </row>
    <row r="1346" spans="2:28">
      <c r="B1346" s="5"/>
      <c r="C1346" s="20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6"/>
      <c r="P1346" s="6"/>
      <c r="Q1346" s="5"/>
      <c r="S1346" s="18"/>
      <c r="T1346" s="18"/>
      <c r="U1346" s="17"/>
      <c r="V1346" s="20"/>
      <c r="W1346" s="20"/>
      <c r="X1346" s="20"/>
      <c r="Y1346" s="20"/>
      <c r="Z1346" s="20"/>
      <c r="AA1346" s="20"/>
      <c r="AB1346" s="36"/>
    </row>
    <row r="1347" spans="2:28">
      <c r="B1347" s="5"/>
      <c r="C1347" s="20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6"/>
      <c r="P1347" s="6"/>
      <c r="Q1347" s="5"/>
      <c r="S1347" s="18"/>
      <c r="T1347" s="18"/>
      <c r="U1347" s="17"/>
      <c r="V1347" s="20"/>
      <c r="W1347" s="20"/>
      <c r="X1347" s="20"/>
      <c r="Y1347" s="20"/>
      <c r="Z1347" s="20"/>
      <c r="AA1347" s="20"/>
      <c r="AB1347" s="36"/>
    </row>
    <row r="1348" spans="2:28">
      <c r="B1348" s="5"/>
      <c r="C1348" s="20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6"/>
      <c r="P1348" s="6"/>
      <c r="Q1348" s="5"/>
      <c r="S1348" s="18"/>
      <c r="T1348" s="18"/>
      <c r="U1348" s="17"/>
      <c r="V1348" s="20"/>
      <c r="W1348" s="20"/>
      <c r="X1348" s="20"/>
      <c r="Y1348" s="20"/>
      <c r="Z1348" s="20"/>
      <c r="AA1348" s="20"/>
      <c r="AB1348" s="36"/>
    </row>
    <row r="1349" spans="2:28">
      <c r="B1349" s="5"/>
      <c r="C1349" s="20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6"/>
      <c r="P1349" s="6"/>
      <c r="Q1349" s="5"/>
      <c r="S1349" s="18"/>
      <c r="T1349" s="18"/>
      <c r="U1349" s="17"/>
      <c r="V1349" s="20"/>
      <c r="W1349" s="20"/>
      <c r="X1349" s="20"/>
      <c r="Y1349" s="20"/>
      <c r="Z1349" s="20"/>
      <c r="AA1349" s="20"/>
      <c r="AB1349" s="36"/>
    </row>
    <row r="1350" spans="2:28">
      <c r="B1350" s="5"/>
      <c r="C1350" s="20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6"/>
      <c r="P1350" s="6"/>
      <c r="Q1350" s="5"/>
      <c r="S1350" s="18"/>
      <c r="T1350" s="18"/>
      <c r="U1350" s="17"/>
      <c r="V1350" s="20"/>
      <c r="W1350" s="20"/>
      <c r="X1350" s="20"/>
      <c r="Y1350" s="20"/>
      <c r="Z1350" s="20"/>
      <c r="AA1350" s="20"/>
      <c r="AB1350" s="36"/>
    </row>
    <row r="1351" spans="2:28">
      <c r="B1351" s="5"/>
      <c r="C1351" s="20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6"/>
      <c r="P1351" s="6"/>
      <c r="Q1351" s="5"/>
      <c r="S1351" s="18"/>
      <c r="T1351" s="18"/>
      <c r="U1351" s="17"/>
      <c r="V1351" s="20"/>
      <c r="W1351" s="20"/>
      <c r="X1351" s="20"/>
      <c r="Y1351" s="20"/>
      <c r="Z1351" s="20"/>
      <c r="AA1351" s="20"/>
      <c r="AB1351" s="36"/>
    </row>
    <row r="1352" spans="2:28">
      <c r="B1352" s="5"/>
      <c r="C1352" s="20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6"/>
      <c r="P1352" s="6"/>
      <c r="Q1352" s="5"/>
      <c r="S1352" s="18"/>
      <c r="T1352" s="18"/>
      <c r="U1352" s="17"/>
      <c r="V1352" s="20"/>
      <c r="W1352" s="20"/>
      <c r="X1352" s="20"/>
      <c r="Y1352" s="20"/>
      <c r="Z1352" s="20"/>
      <c r="AA1352" s="20"/>
      <c r="AB1352" s="36"/>
    </row>
    <row r="1353" spans="2:28">
      <c r="B1353" s="5"/>
      <c r="C1353" s="20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6"/>
      <c r="P1353" s="6"/>
      <c r="Q1353" s="5"/>
      <c r="S1353" s="18"/>
      <c r="T1353" s="18"/>
      <c r="U1353" s="17"/>
      <c r="V1353" s="20"/>
      <c r="W1353" s="20"/>
      <c r="X1353" s="20"/>
      <c r="Y1353" s="20"/>
      <c r="Z1353" s="20"/>
      <c r="AA1353" s="20"/>
      <c r="AB1353" s="36"/>
    </row>
    <row r="1354" spans="2:28">
      <c r="B1354" s="5"/>
      <c r="C1354" s="20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6"/>
      <c r="P1354" s="6"/>
      <c r="Q1354" s="5"/>
      <c r="S1354" s="18"/>
      <c r="T1354" s="18"/>
      <c r="U1354" s="17"/>
      <c r="V1354" s="20"/>
      <c r="W1354" s="20"/>
      <c r="X1354" s="20"/>
      <c r="Y1354" s="20"/>
      <c r="Z1354" s="20"/>
      <c r="AA1354" s="20"/>
      <c r="AB1354" s="36"/>
    </row>
    <row r="1355" spans="2:28">
      <c r="B1355" s="5"/>
      <c r="C1355" s="20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6"/>
      <c r="P1355" s="6"/>
      <c r="Q1355" s="5"/>
      <c r="S1355" s="18"/>
      <c r="T1355" s="18"/>
      <c r="U1355" s="17"/>
      <c r="V1355" s="20"/>
      <c r="W1355" s="20"/>
      <c r="X1355" s="20"/>
      <c r="Y1355" s="20"/>
      <c r="Z1355" s="20"/>
      <c r="AA1355" s="20"/>
      <c r="AB1355" s="36"/>
    </row>
    <row r="1356" spans="2:28">
      <c r="B1356" s="5"/>
      <c r="C1356" s="20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6"/>
      <c r="P1356" s="6"/>
      <c r="Q1356" s="5"/>
      <c r="S1356" s="18"/>
      <c r="T1356" s="18"/>
      <c r="U1356" s="17"/>
      <c r="V1356" s="20"/>
      <c r="W1356" s="20"/>
      <c r="X1356" s="20"/>
      <c r="Y1356" s="20"/>
      <c r="Z1356" s="20"/>
      <c r="AA1356" s="20"/>
      <c r="AB1356" s="36"/>
    </row>
    <row r="1357" spans="2:28">
      <c r="B1357" s="5"/>
      <c r="C1357" s="20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6"/>
      <c r="P1357" s="6"/>
      <c r="Q1357" s="5"/>
      <c r="S1357" s="18"/>
      <c r="T1357" s="18"/>
      <c r="U1357" s="17"/>
      <c r="V1357" s="20"/>
      <c r="W1357" s="20"/>
      <c r="X1357" s="20"/>
      <c r="Y1357" s="20"/>
      <c r="Z1357" s="20"/>
      <c r="AA1357" s="20"/>
      <c r="AB1357" s="36"/>
    </row>
    <row r="1358" spans="2:28">
      <c r="B1358" s="5"/>
      <c r="C1358" s="20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6"/>
      <c r="P1358" s="6"/>
      <c r="Q1358" s="5"/>
      <c r="S1358" s="18"/>
      <c r="T1358" s="18"/>
      <c r="U1358" s="17"/>
      <c r="V1358" s="20"/>
      <c r="W1358" s="20"/>
      <c r="X1358" s="20"/>
      <c r="Y1358" s="20"/>
      <c r="Z1358" s="20"/>
      <c r="AA1358" s="20"/>
      <c r="AB1358" s="36"/>
    </row>
    <row r="1359" spans="2:28">
      <c r="B1359" s="5"/>
      <c r="C1359" s="20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6"/>
      <c r="P1359" s="6"/>
      <c r="Q1359" s="5"/>
      <c r="S1359" s="18"/>
      <c r="T1359" s="18"/>
      <c r="U1359" s="17"/>
      <c r="V1359" s="20"/>
      <c r="W1359" s="20"/>
      <c r="X1359" s="20"/>
      <c r="Y1359" s="20"/>
      <c r="Z1359" s="20"/>
      <c r="AA1359" s="20"/>
      <c r="AB1359" s="36"/>
    </row>
    <row r="1360" spans="2:28">
      <c r="B1360" s="5"/>
      <c r="C1360" s="20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6"/>
      <c r="P1360" s="6"/>
      <c r="Q1360" s="5"/>
      <c r="S1360" s="18"/>
      <c r="T1360" s="18"/>
      <c r="U1360" s="17"/>
      <c r="V1360" s="20"/>
      <c r="W1360" s="20"/>
      <c r="X1360" s="20"/>
      <c r="Y1360" s="20"/>
      <c r="Z1360" s="20"/>
      <c r="AA1360" s="20"/>
      <c r="AB1360" s="36"/>
    </row>
    <row r="1361" spans="2:28">
      <c r="B1361" s="5"/>
      <c r="C1361" s="20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6"/>
      <c r="P1361" s="6"/>
      <c r="Q1361" s="5"/>
      <c r="S1361" s="18"/>
      <c r="T1361" s="18"/>
      <c r="U1361" s="17"/>
      <c r="V1361" s="20"/>
      <c r="W1361" s="20"/>
      <c r="X1361" s="20"/>
      <c r="Y1361" s="20"/>
      <c r="Z1361" s="20"/>
      <c r="AA1361" s="20"/>
      <c r="AB1361" s="36"/>
    </row>
    <row r="1362" spans="2:28">
      <c r="B1362" s="5"/>
      <c r="C1362" s="20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6"/>
      <c r="P1362" s="6"/>
      <c r="Q1362" s="5"/>
      <c r="S1362" s="18"/>
      <c r="T1362" s="18"/>
      <c r="U1362" s="17"/>
      <c r="V1362" s="20"/>
      <c r="W1362" s="20"/>
      <c r="X1362" s="20"/>
      <c r="Y1362" s="20"/>
      <c r="Z1362" s="20"/>
      <c r="AA1362" s="20"/>
      <c r="AB1362" s="36"/>
    </row>
    <row r="1363" spans="2:28">
      <c r="B1363" s="5"/>
      <c r="C1363" s="20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6"/>
      <c r="P1363" s="6"/>
      <c r="Q1363" s="5"/>
      <c r="S1363" s="18"/>
      <c r="T1363" s="18"/>
      <c r="U1363" s="17"/>
      <c r="V1363" s="20"/>
      <c r="W1363" s="20"/>
      <c r="X1363" s="20"/>
      <c r="Y1363" s="20"/>
      <c r="Z1363" s="20"/>
      <c r="AA1363" s="20"/>
      <c r="AB1363" s="36"/>
    </row>
    <row r="1364" spans="2:28">
      <c r="B1364" s="5"/>
      <c r="C1364" s="20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6"/>
      <c r="P1364" s="6"/>
      <c r="Q1364" s="5"/>
      <c r="S1364" s="18"/>
      <c r="T1364" s="18"/>
      <c r="U1364" s="17"/>
      <c r="V1364" s="20"/>
      <c r="W1364" s="20"/>
      <c r="X1364" s="20"/>
      <c r="Y1364" s="20"/>
      <c r="Z1364" s="20"/>
      <c r="AA1364" s="20"/>
      <c r="AB1364" s="36"/>
    </row>
    <row r="1365" spans="2:28">
      <c r="B1365" s="5"/>
      <c r="C1365" s="20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6"/>
      <c r="P1365" s="6"/>
      <c r="Q1365" s="5"/>
      <c r="S1365" s="18"/>
      <c r="T1365" s="18"/>
      <c r="U1365" s="17"/>
      <c r="V1365" s="20"/>
      <c r="W1365" s="20"/>
      <c r="X1365" s="20"/>
      <c r="Y1365" s="20"/>
      <c r="Z1365" s="20"/>
      <c r="AA1365" s="20"/>
      <c r="AB1365" s="36"/>
    </row>
    <row r="1366" spans="2:28">
      <c r="B1366" s="5"/>
      <c r="C1366" s="20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6"/>
      <c r="P1366" s="6"/>
      <c r="Q1366" s="5"/>
      <c r="S1366" s="18"/>
      <c r="T1366" s="18"/>
      <c r="U1366" s="17"/>
      <c r="V1366" s="20"/>
      <c r="W1366" s="20"/>
      <c r="X1366" s="20"/>
      <c r="Y1366" s="20"/>
      <c r="Z1366" s="20"/>
      <c r="AA1366" s="20"/>
      <c r="AB1366" s="36"/>
    </row>
    <row r="1367" spans="2:28">
      <c r="B1367" s="5"/>
      <c r="C1367" s="20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6"/>
      <c r="P1367" s="6"/>
      <c r="Q1367" s="5"/>
      <c r="S1367" s="18"/>
      <c r="T1367" s="18"/>
      <c r="U1367" s="17"/>
      <c r="V1367" s="20"/>
      <c r="W1367" s="20"/>
      <c r="X1367" s="20"/>
      <c r="Y1367" s="20"/>
      <c r="Z1367" s="20"/>
      <c r="AA1367" s="20"/>
      <c r="AB1367" s="36"/>
    </row>
    <row r="1368" spans="2:28">
      <c r="B1368" s="5"/>
      <c r="C1368" s="20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6"/>
      <c r="P1368" s="6"/>
      <c r="Q1368" s="5"/>
      <c r="S1368" s="18"/>
      <c r="T1368" s="18"/>
      <c r="U1368" s="17"/>
      <c r="V1368" s="20"/>
      <c r="W1368" s="20"/>
      <c r="X1368" s="20"/>
      <c r="Y1368" s="20"/>
      <c r="Z1368" s="20"/>
      <c r="AA1368" s="20"/>
      <c r="AB1368" s="36"/>
    </row>
    <row r="1369" spans="2:28">
      <c r="B1369" s="5"/>
      <c r="C1369" s="20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6"/>
      <c r="P1369" s="6"/>
      <c r="Q1369" s="5"/>
      <c r="S1369" s="18"/>
      <c r="T1369" s="18"/>
      <c r="U1369" s="17"/>
      <c r="V1369" s="20"/>
      <c r="W1369" s="20"/>
      <c r="X1369" s="20"/>
      <c r="Y1369" s="20"/>
      <c r="Z1369" s="20"/>
      <c r="AA1369" s="20"/>
      <c r="AB1369" s="36"/>
    </row>
    <row r="1370" spans="2:28">
      <c r="B1370" s="5"/>
      <c r="C1370" s="20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6"/>
      <c r="P1370" s="6"/>
      <c r="Q1370" s="5"/>
      <c r="S1370" s="18"/>
      <c r="T1370" s="18"/>
      <c r="U1370" s="17"/>
      <c r="V1370" s="20"/>
      <c r="W1370" s="20"/>
      <c r="X1370" s="20"/>
      <c r="Y1370" s="20"/>
      <c r="Z1370" s="20"/>
      <c r="AA1370" s="20"/>
      <c r="AB1370" s="36"/>
    </row>
    <row r="1371" spans="2:28">
      <c r="B1371" s="5"/>
      <c r="C1371" s="20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6"/>
      <c r="P1371" s="6"/>
      <c r="Q1371" s="5"/>
      <c r="S1371" s="18"/>
      <c r="T1371" s="18"/>
      <c r="U1371" s="17"/>
      <c r="V1371" s="20"/>
      <c r="W1371" s="20"/>
      <c r="X1371" s="20"/>
      <c r="Y1371" s="20"/>
      <c r="Z1371" s="20"/>
      <c r="AA1371" s="20"/>
      <c r="AB1371" s="36"/>
    </row>
    <row r="1372" spans="2:28">
      <c r="B1372" s="5"/>
      <c r="C1372" s="20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6"/>
      <c r="P1372" s="6"/>
      <c r="Q1372" s="5"/>
      <c r="S1372" s="18"/>
      <c r="T1372" s="18"/>
      <c r="U1372" s="17"/>
      <c r="V1372" s="20"/>
      <c r="W1372" s="20"/>
      <c r="X1372" s="20"/>
      <c r="Y1372" s="20"/>
      <c r="Z1372" s="20"/>
      <c r="AA1372" s="20"/>
      <c r="AB1372" s="36"/>
    </row>
    <row r="1373" spans="2:28">
      <c r="B1373" s="5"/>
      <c r="C1373" s="20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6"/>
      <c r="P1373" s="6"/>
      <c r="Q1373" s="5"/>
      <c r="S1373" s="18"/>
      <c r="T1373" s="18"/>
      <c r="U1373" s="17"/>
      <c r="V1373" s="20"/>
      <c r="W1373" s="20"/>
      <c r="X1373" s="20"/>
      <c r="Y1373" s="20"/>
      <c r="Z1373" s="20"/>
      <c r="AA1373" s="20"/>
      <c r="AB1373" s="36"/>
    </row>
    <row r="1374" spans="2:28">
      <c r="B1374" s="5"/>
      <c r="C1374" s="20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6"/>
      <c r="P1374" s="6"/>
      <c r="Q1374" s="5"/>
      <c r="S1374" s="18"/>
      <c r="T1374" s="18"/>
      <c r="U1374" s="17"/>
      <c r="V1374" s="20"/>
      <c r="W1374" s="20"/>
      <c r="X1374" s="20"/>
      <c r="Y1374" s="20"/>
      <c r="Z1374" s="20"/>
      <c r="AA1374" s="20"/>
      <c r="AB1374" s="36"/>
    </row>
    <row r="1375" spans="2:28">
      <c r="B1375" s="5"/>
      <c r="C1375" s="20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6"/>
      <c r="P1375" s="6"/>
      <c r="Q1375" s="5"/>
      <c r="S1375" s="18"/>
      <c r="T1375" s="18"/>
      <c r="U1375" s="17"/>
      <c r="V1375" s="20"/>
      <c r="W1375" s="20"/>
      <c r="X1375" s="20"/>
      <c r="Y1375" s="20"/>
      <c r="Z1375" s="20"/>
      <c r="AA1375" s="20"/>
      <c r="AB1375" s="36"/>
    </row>
    <row r="1376" spans="2:28">
      <c r="B1376" s="5"/>
      <c r="C1376" s="20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6"/>
      <c r="P1376" s="6"/>
      <c r="Q1376" s="5"/>
      <c r="S1376" s="18"/>
      <c r="T1376" s="18"/>
      <c r="U1376" s="17"/>
      <c r="V1376" s="20"/>
      <c r="W1376" s="20"/>
      <c r="X1376" s="20"/>
      <c r="Y1376" s="20"/>
      <c r="Z1376" s="20"/>
      <c r="AA1376" s="20"/>
      <c r="AB1376" s="36"/>
    </row>
    <row r="1377" spans="2:28">
      <c r="B1377" s="5"/>
      <c r="C1377" s="20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6"/>
      <c r="P1377" s="6"/>
      <c r="Q1377" s="5"/>
      <c r="S1377" s="18"/>
      <c r="T1377" s="18"/>
      <c r="U1377" s="17"/>
      <c r="V1377" s="20"/>
      <c r="W1377" s="20"/>
      <c r="X1377" s="20"/>
      <c r="Y1377" s="20"/>
      <c r="Z1377" s="20"/>
      <c r="AA1377" s="20"/>
      <c r="AB1377" s="36"/>
    </row>
    <row r="1378" spans="2:28">
      <c r="B1378" s="5"/>
      <c r="C1378" s="20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6"/>
      <c r="P1378" s="6"/>
      <c r="Q1378" s="5"/>
      <c r="S1378" s="18"/>
      <c r="T1378" s="18"/>
      <c r="U1378" s="17"/>
      <c r="V1378" s="20"/>
      <c r="W1378" s="20"/>
      <c r="X1378" s="20"/>
      <c r="Y1378" s="20"/>
      <c r="Z1378" s="20"/>
      <c r="AA1378" s="20"/>
      <c r="AB1378" s="36"/>
    </row>
    <row r="1379" spans="2:28">
      <c r="B1379" s="5"/>
      <c r="C1379" s="20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6"/>
      <c r="P1379" s="6"/>
      <c r="Q1379" s="5"/>
      <c r="S1379" s="18"/>
      <c r="T1379" s="18"/>
      <c r="U1379" s="17"/>
      <c r="V1379" s="20"/>
      <c r="W1379" s="20"/>
      <c r="X1379" s="20"/>
      <c r="Y1379" s="20"/>
      <c r="Z1379" s="20"/>
      <c r="AA1379" s="20"/>
      <c r="AB1379" s="36"/>
    </row>
    <row r="1380" spans="2:28">
      <c r="B1380" s="5"/>
      <c r="C1380" s="20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6"/>
      <c r="P1380" s="6"/>
      <c r="Q1380" s="5"/>
      <c r="S1380" s="18"/>
      <c r="T1380" s="18"/>
      <c r="U1380" s="17"/>
      <c r="V1380" s="20"/>
      <c r="W1380" s="20"/>
      <c r="X1380" s="20"/>
      <c r="Y1380" s="20"/>
      <c r="Z1380" s="20"/>
      <c r="AA1380" s="20"/>
      <c r="AB1380" s="36"/>
    </row>
    <row r="1381" spans="2:28">
      <c r="B1381" s="5"/>
      <c r="C1381" s="20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6"/>
      <c r="P1381" s="6"/>
      <c r="Q1381" s="5"/>
      <c r="S1381" s="18"/>
      <c r="T1381" s="18"/>
      <c r="U1381" s="17"/>
      <c r="V1381" s="20"/>
      <c r="W1381" s="20"/>
      <c r="X1381" s="20"/>
      <c r="Y1381" s="20"/>
      <c r="Z1381" s="20"/>
      <c r="AA1381" s="20"/>
      <c r="AB1381" s="36"/>
    </row>
    <row r="1382" spans="2:28">
      <c r="B1382" s="5"/>
      <c r="C1382" s="20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6"/>
      <c r="P1382" s="6"/>
      <c r="Q1382" s="5"/>
      <c r="S1382" s="18"/>
      <c r="T1382" s="18"/>
      <c r="U1382" s="17"/>
      <c r="V1382" s="20"/>
      <c r="W1382" s="20"/>
      <c r="X1382" s="20"/>
      <c r="Y1382" s="20"/>
      <c r="Z1382" s="20"/>
      <c r="AA1382" s="20"/>
      <c r="AB1382" s="36"/>
    </row>
    <row r="1383" spans="2:28">
      <c r="B1383" s="5"/>
      <c r="C1383" s="20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6"/>
      <c r="P1383" s="6"/>
      <c r="Q1383" s="5"/>
      <c r="S1383" s="18"/>
      <c r="T1383" s="18"/>
      <c r="U1383" s="17"/>
      <c r="V1383" s="20"/>
      <c r="W1383" s="20"/>
      <c r="X1383" s="20"/>
      <c r="Y1383" s="20"/>
      <c r="Z1383" s="20"/>
      <c r="AA1383" s="20"/>
      <c r="AB1383" s="36"/>
    </row>
    <row r="1384" spans="2:28">
      <c r="B1384" s="5"/>
      <c r="C1384" s="20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6"/>
      <c r="P1384" s="6"/>
      <c r="Q1384" s="5"/>
      <c r="S1384" s="18"/>
      <c r="T1384" s="18"/>
      <c r="U1384" s="17"/>
      <c r="V1384" s="20"/>
      <c r="W1384" s="20"/>
      <c r="X1384" s="20"/>
      <c r="Y1384" s="20"/>
      <c r="Z1384" s="20"/>
      <c r="AA1384" s="20"/>
      <c r="AB1384" s="36"/>
    </row>
    <row r="1385" spans="2:28">
      <c r="B1385" s="5"/>
      <c r="C1385" s="20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6"/>
      <c r="P1385" s="6"/>
      <c r="Q1385" s="5"/>
      <c r="S1385" s="18"/>
      <c r="T1385" s="18"/>
      <c r="U1385" s="17"/>
      <c r="V1385" s="20"/>
      <c r="W1385" s="20"/>
      <c r="X1385" s="20"/>
      <c r="Y1385" s="20"/>
      <c r="Z1385" s="20"/>
      <c r="AA1385" s="20"/>
      <c r="AB1385" s="36"/>
    </row>
    <row r="1386" spans="2:28">
      <c r="B1386" s="5"/>
      <c r="C1386" s="20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6"/>
      <c r="P1386" s="6"/>
      <c r="Q1386" s="5"/>
      <c r="S1386" s="18"/>
      <c r="T1386" s="18"/>
      <c r="U1386" s="17"/>
      <c r="V1386" s="20"/>
      <c r="W1386" s="20"/>
      <c r="X1386" s="20"/>
      <c r="Y1386" s="20"/>
      <c r="Z1386" s="20"/>
      <c r="AA1386" s="20"/>
      <c r="AB1386" s="36"/>
    </row>
    <row r="1387" spans="2:28">
      <c r="B1387" s="5"/>
      <c r="C1387" s="20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6"/>
      <c r="P1387" s="6"/>
      <c r="Q1387" s="5"/>
      <c r="S1387" s="18"/>
      <c r="T1387" s="18"/>
      <c r="U1387" s="17"/>
      <c r="V1387" s="20"/>
      <c r="W1387" s="20"/>
      <c r="X1387" s="20"/>
      <c r="Y1387" s="20"/>
      <c r="Z1387" s="20"/>
      <c r="AA1387" s="20"/>
      <c r="AB1387" s="36"/>
    </row>
    <row r="1388" spans="2:28">
      <c r="B1388" s="5"/>
      <c r="C1388" s="20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6"/>
      <c r="P1388" s="6"/>
      <c r="Q1388" s="5"/>
      <c r="S1388" s="18"/>
      <c r="T1388" s="18"/>
      <c r="U1388" s="17"/>
      <c r="V1388" s="20"/>
      <c r="W1388" s="20"/>
      <c r="X1388" s="20"/>
      <c r="Y1388" s="20"/>
      <c r="Z1388" s="20"/>
      <c r="AA1388" s="20"/>
      <c r="AB1388" s="36"/>
    </row>
    <row r="1389" spans="2:28">
      <c r="B1389" s="5"/>
      <c r="C1389" s="20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6"/>
      <c r="P1389" s="6"/>
      <c r="Q1389" s="5"/>
      <c r="S1389" s="18"/>
      <c r="T1389" s="18"/>
      <c r="U1389" s="17"/>
      <c r="V1389" s="20"/>
      <c r="W1389" s="20"/>
      <c r="X1389" s="20"/>
      <c r="Y1389" s="20"/>
      <c r="Z1389" s="20"/>
      <c r="AA1389" s="20"/>
      <c r="AB1389" s="36"/>
    </row>
    <row r="1390" spans="2:28">
      <c r="B1390" s="5"/>
      <c r="C1390" s="20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6"/>
      <c r="P1390" s="6"/>
      <c r="Q1390" s="5"/>
      <c r="S1390" s="18"/>
      <c r="T1390" s="18"/>
      <c r="U1390" s="17"/>
      <c r="V1390" s="20"/>
      <c r="W1390" s="20"/>
      <c r="X1390" s="20"/>
      <c r="Y1390" s="20"/>
      <c r="Z1390" s="20"/>
      <c r="AA1390" s="20"/>
      <c r="AB1390" s="36"/>
    </row>
    <row r="1391" spans="2:28">
      <c r="B1391" s="5"/>
      <c r="C1391" s="20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6"/>
      <c r="P1391" s="6"/>
      <c r="Q1391" s="5"/>
      <c r="S1391" s="18"/>
      <c r="T1391" s="18"/>
      <c r="U1391" s="17"/>
      <c r="V1391" s="20"/>
      <c r="W1391" s="20"/>
      <c r="X1391" s="20"/>
      <c r="Y1391" s="20"/>
      <c r="Z1391" s="20"/>
      <c r="AA1391" s="20"/>
      <c r="AB1391" s="36"/>
    </row>
    <row r="1392" spans="2:28">
      <c r="B1392" s="5"/>
      <c r="C1392" s="20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6"/>
      <c r="P1392" s="6"/>
      <c r="Q1392" s="5"/>
      <c r="S1392" s="18"/>
      <c r="T1392" s="18"/>
      <c r="U1392" s="17"/>
      <c r="V1392" s="20"/>
      <c r="W1392" s="20"/>
      <c r="X1392" s="20"/>
      <c r="Y1392" s="20"/>
      <c r="Z1392" s="20"/>
      <c r="AA1392" s="20"/>
      <c r="AB1392" s="36"/>
    </row>
    <row r="1393" spans="2:28">
      <c r="B1393" s="5"/>
      <c r="C1393" s="20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6"/>
      <c r="P1393" s="6"/>
      <c r="Q1393" s="5"/>
      <c r="S1393" s="18"/>
      <c r="T1393" s="18"/>
      <c r="U1393" s="17"/>
      <c r="V1393" s="20"/>
      <c r="W1393" s="20"/>
      <c r="X1393" s="20"/>
      <c r="Y1393" s="20"/>
      <c r="Z1393" s="20"/>
      <c r="AA1393" s="20"/>
      <c r="AB1393" s="36"/>
    </row>
    <row r="1394" spans="2:28">
      <c r="B1394" s="5"/>
      <c r="C1394" s="20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6"/>
      <c r="P1394" s="6"/>
      <c r="Q1394" s="5"/>
      <c r="S1394" s="18"/>
      <c r="T1394" s="18"/>
      <c r="U1394" s="17"/>
      <c r="V1394" s="20"/>
      <c r="W1394" s="20"/>
      <c r="X1394" s="20"/>
      <c r="Y1394" s="20"/>
      <c r="Z1394" s="20"/>
      <c r="AA1394" s="20"/>
      <c r="AB1394" s="36"/>
    </row>
    <row r="1395" spans="2:28">
      <c r="B1395" s="5"/>
      <c r="C1395" s="20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6"/>
      <c r="P1395" s="6"/>
      <c r="Q1395" s="5"/>
      <c r="S1395" s="18"/>
      <c r="T1395" s="18"/>
      <c r="U1395" s="17"/>
      <c r="V1395" s="20"/>
      <c r="W1395" s="20"/>
      <c r="X1395" s="20"/>
      <c r="Y1395" s="20"/>
      <c r="Z1395" s="20"/>
      <c r="AA1395" s="20"/>
      <c r="AB1395" s="36"/>
    </row>
    <row r="1396" spans="2:28">
      <c r="B1396" s="5"/>
      <c r="C1396" s="20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6"/>
      <c r="P1396" s="6"/>
      <c r="Q1396" s="5"/>
      <c r="S1396" s="18"/>
      <c r="T1396" s="18"/>
      <c r="U1396" s="17"/>
      <c r="V1396" s="20"/>
      <c r="W1396" s="20"/>
      <c r="X1396" s="20"/>
      <c r="Y1396" s="20"/>
      <c r="Z1396" s="20"/>
      <c r="AA1396" s="20"/>
      <c r="AB1396" s="36"/>
    </row>
    <row r="1397" spans="2:28">
      <c r="B1397" s="5"/>
      <c r="C1397" s="20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6"/>
      <c r="P1397" s="6"/>
      <c r="Q1397" s="5"/>
      <c r="S1397" s="18"/>
      <c r="T1397" s="18"/>
      <c r="U1397" s="17"/>
      <c r="V1397" s="20"/>
      <c r="W1397" s="20"/>
      <c r="X1397" s="20"/>
      <c r="Y1397" s="20"/>
      <c r="Z1397" s="20"/>
      <c r="AA1397" s="20"/>
      <c r="AB1397" s="36"/>
    </row>
    <row r="1398" spans="2:28">
      <c r="B1398" s="5"/>
      <c r="C1398" s="20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6"/>
      <c r="P1398" s="6"/>
      <c r="Q1398" s="5"/>
      <c r="S1398" s="18"/>
      <c r="T1398" s="18"/>
      <c r="U1398" s="17"/>
      <c r="V1398" s="20"/>
      <c r="W1398" s="20"/>
      <c r="X1398" s="20"/>
      <c r="Y1398" s="20"/>
      <c r="Z1398" s="20"/>
      <c r="AA1398" s="20"/>
      <c r="AB1398" s="36"/>
    </row>
    <row r="1399" spans="2:28">
      <c r="B1399" s="5"/>
      <c r="C1399" s="20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6"/>
      <c r="P1399" s="6"/>
      <c r="Q1399" s="5"/>
      <c r="S1399" s="18"/>
      <c r="T1399" s="18"/>
      <c r="U1399" s="17"/>
      <c r="V1399" s="20"/>
      <c r="W1399" s="20"/>
      <c r="X1399" s="20"/>
      <c r="Y1399" s="20"/>
      <c r="Z1399" s="20"/>
      <c r="AA1399" s="20"/>
      <c r="AB1399" s="36"/>
    </row>
    <row r="1400" spans="2:28">
      <c r="B1400" s="5"/>
      <c r="C1400" s="20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6"/>
      <c r="P1400" s="6"/>
      <c r="Q1400" s="5"/>
      <c r="S1400" s="18"/>
      <c r="T1400" s="18"/>
      <c r="U1400" s="17"/>
      <c r="V1400" s="20"/>
      <c r="W1400" s="20"/>
      <c r="X1400" s="20"/>
      <c r="Y1400" s="20"/>
      <c r="Z1400" s="20"/>
      <c r="AA1400" s="20"/>
      <c r="AB1400" s="36"/>
    </row>
    <row r="1401" spans="2:28">
      <c r="B1401" s="5"/>
      <c r="C1401" s="20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6"/>
      <c r="P1401" s="6"/>
      <c r="Q1401" s="5"/>
      <c r="S1401" s="18"/>
      <c r="T1401" s="18"/>
      <c r="U1401" s="17"/>
      <c r="V1401" s="20"/>
      <c r="W1401" s="20"/>
      <c r="X1401" s="20"/>
      <c r="Y1401" s="20"/>
      <c r="Z1401" s="20"/>
      <c r="AA1401" s="20"/>
      <c r="AB1401" s="36"/>
    </row>
    <row r="1402" spans="2:28">
      <c r="B1402" s="5"/>
      <c r="C1402" s="20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6"/>
      <c r="P1402" s="6"/>
      <c r="Q1402" s="5"/>
      <c r="S1402" s="18"/>
      <c r="T1402" s="18"/>
      <c r="U1402" s="17"/>
      <c r="V1402" s="20"/>
      <c r="W1402" s="20"/>
      <c r="X1402" s="20"/>
      <c r="Y1402" s="20"/>
      <c r="Z1402" s="20"/>
      <c r="AA1402" s="20"/>
      <c r="AB1402" s="36"/>
    </row>
    <row r="1403" spans="2:28">
      <c r="B1403" s="5"/>
      <c r="C1403" s="20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6"/>
      <c r="P1403" s="6"/>
      <c r="Q1403" s="5"/>
      <c r="S1403" s="18"/>
      <c r="T1403" s="18"/>
      <c r="U1403" s="17"/>
      <c r="V1403" s="20"/>
      <c r="W1403" s="20"/>
      <c r="X1403" s="20"/>
      <c r="Y1403" s="20"/>
      <c r="Z1403" s="20"/>
      <c r="AA1403" s="20"/>
      <c r="AB1403" s="36"/>
    </row>
    <row r="1404" spans="2:28">
      <c r="B1404" s="5"/>
      <c r="C1404" s="20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6"/>
      <c r="P1404" s="6"/>
      <c r="Q1404" s="5"/>
      <c r="S1404" s="18"/>
      <c r="T1404" s="18"/>
      <c r="U1404" s="17"/>
      <c r="V1404" s="20"/>
      <c r="W1404" s="20"/>
      <c r="X1404" s="20"/>
      <c r="Y1404" s="20"/>
      <c r="Z1404" s="20"/>
      <c r="AA1404" s="20"/>
      <c r="AB1404" s="36"/>
    </row>
    <row r="1405" spans="2:28">
      <c r="B1405" s="5"/>
      <c r="C1405" s="20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6"/>
      <c r="P1405" s="6"/>
      <c r="Q1405" s="5"/>
      <c r="S1405" s="18"/>
      <c r="T1405" s="18"/>
      <c r="U1405" s="17"/>
      <c r="V1405" s="20"/>
      <c r="W1405" s="20"/>
      <c r="X1405" s="20"/>
      <c r="Y1405" s="20"/>
      <c r="Z1405" s="20"/>
      <c r="AA1405" s="20"/>
      <c r="AB1405" s="36"/>
    </row>
    <row r="1406" spans="2:28">
      <c r="B1406" s="5"/>
      <c r="C1406" s="20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6"/>
      <c r="P1406" s="6"/>
      <c r="Q1406" s="5"/>
      <c r="S1406" s="18"/>
      <c r="T1406" s="18"/>
      <c r="U1406" s="17"/>
      <c r="V1406" s="20"/>
      <c r="W1406" s="20"/>
      <c r="X1406" s="20"/>
      <c r="Y1406" s="20"/>
      <c r="Z1406" s="20"/>
      <c r="AA1406" s="20"/>
      <c r="AB1406" s="36"/>
    </row>
    <row r="1407" spans="2:28">
      <c r="B1407" s="5"/>
      <c r="C1407" s="20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6"/>
      <c r="P1407" s="6"/>
      <c r="Q1407" s="5"/>
      <c r="S1407" s="18"/>
      <c r="T1407" s="18"/>
      <c r="U1407" s="17"/>
      <c r="V1407" s="20"/>
      <c r="W1407" s="20"/>
      <c r="X1407" s="20"/>
      <c r="Y1407" s="20"/>
      <c r="Z1407" s="20"/>
      <c r="AA1407" s="20"/>
      <c r="AB1407" s="36"/>
    </row>
    <row r="1408" spans="2:28">
      <c r="B1408" s="5"/>
      <c r="C1408" s="20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6"/>
      <c r="P1408" s="6"/>
      <c r="Q1408" s="5"/>
      <c r="S1408" s="18"/>
      <c r="T1408" s="18"/>
      <c r="U1408" s="17"/>
      <c r="V1408" s="20"/>
      <c r="W1408" s="20"/>
      <c r="X1408" s="20"/>
      <c r="Y1408" s="20"/>
      <c r="Z1408" s="20"/>
      <c r="AA1408" s="20"/>
      <c r="AB1408" s="36"/>
    </row>
    <row r="1409" spans="2:28">
      <c r="B1409" s="5"/>
      <c r="C1409" s="20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6"/>
      <c r="P1409" s="6"/>
      <c r="Q1409" s="5"/>
      <c r="S1409" s="18"/>
      <c r="T1409" s="18"/>
      <c r="U1409" s="17"/>
      <c r="V1409" s="20"/>
      <c r="W1409" s="20"/>
      <c r="X1409" s="20"/>
      <c r="Y1409" s="20"/>
      <c r="Z1409" s="20"/>
      <c r="AA1409" s="20"/>
      <c r="AB1409" s="36"/>
    </row>
    <row r="1410" spans="2:28">
      <c r="B1410" s="5"/>
      <c r="C1410" s="20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6"/>
      <c r="P1410" s="6"/>
      <c r="Q1410" s="5"/>
      <c r="S1410" s="18"/>
      <c r="T1410" s="18"/>
      <c r="U1410" s="17"/>
      <c r="V1410" s="20"/>
      <c r="W1410" s="20"/>
      <c r="X1410" s="20"/>
      <c r="Y1410" s="20"/>
      <c r="Z1410" s="20"/>
      <c r="AA1410" s="20"/>
      <c r="AB1410" s="36"/>
    </row>
    <row r="1411" spans="2:28">
      <c r="B1411" s="5"/>
      <c r="C1411" s="20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6"/>
      <c r="P1411" s="6"/>
      <c r="Q1411" s="5"/>
      <c r="S1411" s="18"/>
      <c r="T1411" s="18"/>
      <c r="U1411" s="17"/>
      <c r="V1411" s="20"/>
      <c r="W1411" s="20"/>
      <c r="X1411" s="20"/>
      <c r="Y1411" s="20"/>
      <c r="Z1411" s="20"/>
      <c r="AA1411" s="20"/>
      <c r="AB1411" s="36"/>
    </row>
    <row r="1412" spans="2:28">
      <c r="B1412" s="5"/>
      <c r="C1412" s="20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6"/>
      <c r="P1412" s="6"/>
      <c r="Q1412" s="5"/>
      <c r="S1412" s="18"/>
      <c r="T1412" s="18"/>
      <c r="U1412" s="17"/>
      <c r="V1412" s="20"/>
      <c r="W1412" s="20"/>
      <c r="X1412" s="20"/>
      <c r="Y1412" s="20"/>
      <c r="Z1412" s="20"/>
      <c r="AA1412" s="20"/>
      <c r="AB1412" s="36"/>
    </row>
    <row r="1413" spans="2:28">
      <c r="B1413" s="5"/>
      <c r="C1413" s="20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6"/>
      <c r="P1413" s="6"/>
      <c r="Q1413" s="5"/>
      <c r="S1413" s="18"/>
      <c r="T1413" s="18"/>
      <c r="U1413" s="17"/>
      <c r="V1413" s="20"/>
      <c r="W1413" s="20"/>
      <c r="X1413" s="20"/>
      <c r="Y1413" s="20"/>
      <c r="Z1413" s="20"/>
      <c r="AA1413" s="20"/>
      <c r="AB1413" s="36"/>
    </row>
    <row r="1414" spans="2:28">
      <c r="B1414" s="5"/>
      <c r="C1414" s="20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6"/>
      <c r="P1414" s="6"/>
      <c r="Q1414" s="5"/>
      <c r="S1414" s="18"/>
      <c r="T1414" s="18"/>
      <c r="U1414" s="17"/>
      <c r="V1414" s="20"/>
      <c r="W1414" s="20"/>
      <c r="X1414" s="20"/>
      <c r="Y1414" s="20"/>
      <c r="Z1414" s="20"/>
      <c r="AA1414" s="20"/>
      <c r="AB1414" s="36"/>
    </row>
    <row r="1415" spans="2:28">
      <c r="B1415" s="5"/>
      <c r="C1415" s="20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6"/>
      <c r="P1415" s="6"/>
      <c r="Q1415" s="5"/>
      <c r="S1415" s="18"/>
      <c r="T1415" s="18"/>
      <c r="U1415" s="17"/>
      <c r="V1415" s="20"/>
      <c r="W1415" s="20"/>
      <c r="X1415" s="20"/>
      <c r="Y1415" s="20"/>
      <c r="Z1415" s="20"/>
      <c r="AA1415" s="20"/>
      <c r="AB1415" s="36"/>
    </row>
    <row r="1416" spans="2:28">
      <c r="B1416" s="5"/>
      <c r="C1416" s="20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6"/>
      <c r="P1416" s="6"/>
      <c r="Q1416" s="5"/>
      <c r="S1416" s="18"/>
      <c r="T1416" s="18"/>
      <c r="U1416" s="17"/>
      <c r="V1416" s="20"/>
      <c r="W1416" s="20"/>
      <c r="X1416" s="20"/>
      <c r="Y1416" s="20"/>
      <c r="Z1416" s="20"/>
      <c r="AA1416" s="20"/>
      <c r="AB1416" s="36"/>
    </row>
    <row r="1417" spans="2:28">
      <c r="B1417" s="5"/>
      <c r="C1417" s="20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6"/>
      <c r="P1417" s="6"/>
      <c r="Q1417" s="5"/>
      <c r="S1417" s="18"/>
      <c r="T1417" s="18"/>
      <c r="U1417" s="17"/>
      <c r="V1417" s="20"/>
      <c r="W1417" s="20"/>
      <c r="X1417" s="20"/>
      <c r="Y1417" s="20"/>
      <c r="Z1417" s="20"/>
      <c r="AA1417" s="20"/>
      <c r="AB1417" s="36"/>
    </row>
    <row r="1418" spans="2:28">
      <c r="B1418" s="5"/>
      <c r="C1418" s="20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6"/>
      <c r="P1418" s="6"/>
      <c r="Q1418" s="5"/>
      <c r="S1418" s="18"/>
      <c r="T1418" s="18"/>
      <c r="U1418" s="17"/>
      <c r="V1418" s="20"/>
      <c r="W1418" s="20"/>
      <c r="X1418" s="20"/>
      <c r="Y1418" s="20"/>
      <c r="Z1418" s="20"/>
      <c r="AA1418" s="20"/>
      <c r="AB1418" s="36"/>
    </row>
    <row r="1419" spans="2:28">
      <c r="B1419" s="5"/>
      <c r="C1419" s="20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6"/>
      <c r="P1419" s="6"/>
      <c r="Q1419" s="5"/>
      <c r="S1419" s="18"/>
      <c r="T1419" s="18"/>
      <c r="U1419" s="17"/>
      <c r="V1419" s="20"/>
      <c r="W1419" s="20"/>
      <c r="X1419" s="20"/>
      <c r="Y1419" s="20"/>
      <c r="Z1419" s="20"/>
      <c r="AA1419" s="20"/>
      <c r="AB1419" s="36"/>
    </row>
    <row r="1420" spans="2:28">
      <c r="B1420" s="5"/>
      <c r="C1420" s="20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6"/>
      <c r="P1420" s="6"/>
      <c r="Q1420" s="5"/>
      <c r="S1420" s="18"/>
      <c r="T1420" s="18"/>
      <c r="U1420" s="17"/>
      <c r="V1420" s="20"/>
      <c r="W1420" s="20"/>
      <c r="X1420" s="20"/>
      <c r="Y1420" s="20"/>
      <c r="Z1420" s="20"/>
      <c r="AA1420" s="20"/>
      <c r="AB1420" s="36"/>
    </row>
    <row r="1421" spans="2:28">
      <c r="B1421" s="5"/>
      <c r="C1421" s="20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6"/>
      <c r="P1421" s="6"/>
      <c r="Q1421" s="5"/>
      <c r="S1421" s="18"/>
      <c r="T1421" s="18"/>
      <c r="U1421" s="17"/>
      <c r="V1421" s="20"/>
      <c r="W1421" s="20"/>
      <c r="X1421" s="20"/>
      <c r="Y1421" s="20"/>
      <c r="Z1421" s="20"/>
      <c r="AA1421" s="20"/>
      <c r="AB1421" s="36"/>
    </row>
    <row r="1422" spans="2:28">
      <c r="B1422" s="5"/>
      <c r="C1422" s="20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6"/>
      <c r="P1422" s="6"/>
      <c r="Q1422" s="5"/>
      <c r="S1422" s="18"/>
      <c r="T1422" s="18"/>
      <c r="U1422" s="17"/>
      <c r="V1422" s="20"/>
      <c r="W1422" s="20"/>
      <c r="X1422" s="20"/>
      <c r="Y1422" s="20"/>
      <c r="Z1422" s="20"/>
      <c r="AA1422" s="20"/>
      <c r="AB1422" s="36"/>
    </row>
    <row r="1423" spans="2:28">
      <c r="B1423" s="5"/>
      <c r="C1423" s="20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6"/>
      <c r="P1423" s="6"/>
      <c r="Q1423" s="5"/>
      <c r="S1423" s="18"/>
      <c r="T1423" s="18"/>
      <c r="U1423" s="17"/>
      <c r="V1423" s="20"/>
      <c r="W1423" s="20"/>
      <c r="X1423" s="20"/>
      <c r="Y1423" s="20"/>
      <c r="Z1423" s="20"/>
      <c r="AA1423" s="20"/>
      <c r="AB1423" s="36"/>
    </row>
    <row r="1424" spans="2:28">
      <c r="B1424" s="5"/>
      <c r="C1424" s="20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6"/>
      <c r="P1424" s="6"/>
      <c r="Q1424" s="5"/>
      <c r="S1424" s="18"/>
      <c r="T1424" s="18"/>
      <c r="U1424" s="17"/>
      <c r="V1424" s="20"/>
      <c r="W1424" s="20"/>
      <c r="X1424" s="20"/>
      <c r="Y1424" s="20"/>
      <c r="Z1424" s="20"/>
      <c r="AA1424" s="20"/>
      <c r="AB1424" s="36"/>
    </row>
    <row r="1425" spans="2:28">
      <c r="B1425" s="5"/>
      <c r="C1425" s="20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6"/>
      <c r="P1425" s="6"/>
      <c r="Q1425" s="5"/>
      <c r="S1425" s="18"/>
      <c r="T1425" s="18"/>
      <c r="U1425" s="17"/>
      <c r="V1425" s="20"/>
      <c r="W1425" s="20"/>
      <c r="X1425" s="20"/>
      <c r="Y1425" s="20"/>
      <c r="Z1425" s="20"/>
      <c r="AA1425" s="20"/>
      <c r="AB1425" s="36"/>
    </row>
    <row r="1426" spans="2:28">
      <c r="B1426" s="5"/>
      <c r="C1426" s="20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6"/>
      <c r="P1426" s="6"/>
      <c r="Q1426" s="5"/>
      <c r="S1426" s="18"/>
      <c r="T1426" s="18"/>
      <c r="U1426" s="17"/>
      <c r="V1426" s="20"/>
      <c r="W1426" s="20"/>
      <c r="X1426" s="20"/>
      <c r="Y1426" s="20"/>
      <c r="Z1426" s="20"/>
      <c r="AA1426" s="20"/>
      <c r="AB1426" s="36"/>
    </row>
    <row r="1427" spans="2:28">
      <c r="B1427" s="5"/>
      <c r="C1427" s="20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6"/>
      <c r="P1427" s="6"/>
      <c r="Q1427" s="5"/>
      <c r="S1427" s="18"/>
      <c r="T1427" s="18"/>
      <c r="U1427" s="17"/>
      <c r="V1427" s="20"/>
      <c r="W1427" s="20"/>
      <c r="X1427" s="20"/>
      <c r="Y1427" s="20"/>
      <c r="Z1427" s="20"/>
      <c r="AA1427" s="20"/>
      <c r="AB1427" s="36"/>
    </row>
    <row r="1428" spans="2:28">
      <c r="B1428" s="5"/>
      <c r="C1428" s="20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6"/>
      <c r="P1428" s="6"/>
      <c r="Q1428" s="5"/>
      <c r="S1428" s="18"/>
      <c r="T1428" s="18"/>
      <c r="U1428" s="17"/>
      <c r="V1428" s="20"/>
      <c r="W1428" s="20"/>
      <c r="X1428" s="20"/>
      <c r="Y1428" s="20"/>
      <c r="Z1428" s="20"/>
      <c r="AA1428" s="20"/>
      <c r="AB1428" s="36"/>
    </row>
    <row r="1429" spans="2:28">
      <c r="B1429" s="5"/>
      <c r="C1429" s="20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6"/>
      <c r="P1429" s="6"/>
      <c r="Q1429" s="5"/>
      <c r="S1429" s="18"/>
      <c r="T1429" s="18"/>
      <c r="U1429" s="17"/>
      <c r="V1429" s="20"/>
      <c r="W1429" s="20"/>
      <c r="X1429" s="20"/>
      <c r="Y1429" s="20"/>
      <c r="Z1429" s="20"/>
      <c r="AA1429" s="20"/>
      <c r="AB1429" s="36"/>
    </row>
    <row r="1430" spans="2:28">
      <c r="B1430" s="5"/>
      <c r="C1430" s="20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6"/>
      <c r="P1430" s="6"/>
      <c r="Q1430" s="5"/>
      <c r="S1430" s="18"/>
      <c r="T1430" s="18"/>
      <c r="U1430" s="17"/>
      <c r="V1430" s="20"/>
      <c r="W1430" s="20"/>
      <c r="X1430" s="20"/>
      <c r="Y1430" s="20"/>
      <c r="Z1430" s="20"/>
      <c r="AA1430" s="20"/>
      <c r="AB1430" s="36"/>
    </row>
    <row r="1431" spans="2:28">
      <c r="B1431" s="5"/>
      <c r="C1431" s="20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6"/>
      <c r="P1431" s="6"/>
      <c r="Q1431" s="5"/>
      <c r="S1431" s="18"/>
      <c r="T1431" s="18"/>
      <c r="U1431" s="17"/>
      <c r="V1431" s="20"/>
      <c r="W1431" s="20"/>
      <c r="X1431" s="20"/>
      <c r="Y1431" s="20"/>
      <c r="Z1431" s="20"/>
      <c r="AA1431" s="20"/>
      <c r="AB1431" s="36"/>
    </row>
    <row r="1432" spans="2:28">
      <c r="B1432" s="5"/>
      <c r="C1432" s="20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6"/>
      <c r="P1432" s="6"/>
      <c r="Q1432" s="5"/>
      <c r="S1432" s="18"/>
      <c r="T1432" s="18"/>
      <c r="U1432" s="17"/>
      <c r="V1432" s="20"/>
      <c r="W1432" s="20"/>
      <c r="X1432" s="20"/>
      <c r="Y1432" s="20"/>
      <c r="Z1432" s="20"/>
      <c r="AA1432" s="20"/>
      <c r="AB1432" s="36"/>
    </row>
    <row r="1433" spans="2:28">
      <c r="B1433" s="5"/>
      <c r="C1433" s="20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6"/>
      <c r="P1433" s="6"/>
      <c r="Q1433" s="5"/>
      <c r="S1433" s="18"/>
      <c r="T1433" s="18"/>
      <c r="U1433" s="17"/>
      <c r="V1433" s="20"/>
      <c r="W1433" s="20"/>
      <c r="X1433" s="20"/>
      <c r="Y1433" s="20"/>
      <c r="Z1433" s="20"/>
      <c r="AA1433" s="20"/>
      <c r="AB1433" s="36"/>
    </row>
    <row r="1434" spans="2:28">
      <c r="B1434" s="5"/>
      <c r="C1434" s="20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6"/>
      <c r="P1434" s="6"/>
      <c r="Q1434" s="5"/>
      <c r="S1434" s="18"/>
      <c r="T1434" s="18"/>
      <c r="U1434" s="17"/>
      <c r="V1434" s="20"/>
      <c r="W1434" s="20"/>
      <c r="X1434" s="20"/>
      <c r="Y1434" s="20"/>
      <c r="Z1434" s="20"/>
      <c r="AA1434" s="20"/>
      <c r="AB1434" s="36"/>
    </row>
    <row r="1435" spans="2:28">
      <c r="B1435" s="5"/>
      <c r="C1435" s="20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6"/>
      <c r="P1435" s="6"/>
      <c r="Q1435" s="5"/>
      <c r="S1435" s="18"/>
      <c r="T1435" s="18"/>
      <c r="U1435" s="17"/>
      <c r="V1435" s="20"/>
      <c r="W1435" s="20"/>
      <c r="X1435" s="20"/>
      <c r="Y1435" s="20"/>
      <c r="Z1435" s="20"/>
      <c r="AA1435" s="20"/>
      <c r="AB1435" s="36"/>
    </row>
    <row r="1436" spans="2:28">
      <c r="B1436" s="5"/>
      <c r="C1436" s="20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6"/>
      <c r="P1436" s="6"/>
      <c r="Q1436" s="5"/>
      <c r="S1436" s="18"/>
      <c r="T1436" s="18"/>
      <c r="U1436" s="17"/>
      <c r="V1436" s="20"/>
      <c r="W1436" s="20"/>
      <c r="X1436" s="20"/>
      <c r="Y1436" s="20"/>
      <c r="Z1436" s="20"/>
      <c r="AA1436" s="20"/>
      <c r="AB1436" s="36"/>
    </row>
    <row r="1437" spans="2:28">
      <c r="B1437" s="5"/>
      <c r="C1437" s="20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6"/>
      <c r="P1437" s="6"/>
      <c r="Q1437" s="5"/>
      <c r="S1437" s="18"/>
      <c r="T1437" s="18"/>
      <c r="U1437" s="17"/>
      <c r="V1437" s="20"/>
      <c r="W1437" s="20"/>
      <c r="X1437" s="20"/>
      <c r="Y1437" s="20"/>
      <c r="Z1437" s="20"/>
      <c r="AA1437" s="20"/>
      <c r="AB1437" s="36"/>
    </row>
    <row r="1438" spans="2:28">
      <c r="B1438" s="5"/>
      <c r="C1438" s="20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6"/>
      <c r="P1438" s="6"/>
      <c r="Q1438" s="5"/>
      <c r="S1438" s="18"/>
      <c r="T1438" s="18"/>
      <c r="U1438" s="17"/>
      <c r="V1438" s="20"/>
      <c r="W1438" s="20"/>
      <c r="X1438" s="20"/>
      <c r="Y1438" s="20"/>
      <c r="Z1438" s="20"/>
      <c r="AA1438" s="20"/>
      <c r="AB1438" s="36"/>
    </row>
    <row r="1439" spans="2:28">
      <c r="B1439" s="5"/>
      <c r="C1439" s="20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6"/>
      <c r="P1439" s="6"/>
      <c r="Q1439" s="5"/>
      <c r="S1439" s="18"/>
      <c r="T1439" s="18"/>
      <c r="U1439" s="17"/>
      <c r="V1439" s="20"/>
      <c r="W1439" s="20"/>
      <c r="X1439" s="20"/>
      <c r="Y1439" s="20"/>
      <c r="Z1439" s="20"/>
      <c r="AA1439" s="20"/>
      <c r="AB1439" s="36"/>
    </row>
    <row r="1440" spans="2:28">
      <c r="B1440" s="5"/>
      <c r="C1440" s="20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6"/>
      <c r="P1440" s="6"/>
      <c r="Q1440" s="5"/>
      <c r="S1440" s="18"/>
      <c r="T1440" s="18"/>
      <c r="U1440" s="17"/>
      <c r="V1440" s="20"/>
      <c r="W1440" s="20"/>
      <c r="X1440" s="20"/>
      <c r="Y1440" s="20"/>
      <c r="Z1440" s="20"/>
      <c r="AA1440" s="20"/>
      <c r="AB1440" s="36"/>
    </row>
    <row r="1441" spans="2:28">
      <c r="B1441" s="5"/>
      <c r="C1441" s="20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6"/>
      <c r="P1441" s="6"/>
      <c r="Q1441" s="5"/>
      <c r="S1441" s="18"/>
      <c r="T1441" s="18"/>
      <c r="U1441" s="17"/>
      <c r="V1441" s="20"/>
      <c r="W1441" s="20"/>
      <c r="X1441" s="20"/>
      <c r="Y1441" s="20"/>
      <c r="Z1441" s="20"/>
      <c r="AA1441" s="20"/>
      <c r="AB1441" s="36"/>
    </row>
    <row r="1442" spans="2:28">
      <c r="B1442" s="5"/>
      <c r="C1442" s="20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6"/>
      <c r="P1442" s="6"/>
      <c r="Q1442" s="5"/>
      <c r="S1442" s="18"/>
      <c r="T1442" s="18"/>
      <c r="U1442" s="17"/>
      <c r="V1442" s="20"/>
      <c r="W1442" s="20"/>
      <c r="X1442" s="20"/>
      <c r="Y1442" s="20"/>
      <c r="Z1442" s="20"/>
      <c r="AA1442" s="20"/>
      <c r="AB1442" s="36"/>
    </row>
    <row r="1443" spans="2:28">
      <c r="B1443" s="5"/>
      <c r="C1443" s="20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6"/>
      <c r="P1443" s="6"/>
      <c r="Q1443" s="5"/>
      <c r="S1443" s="18"/>
      <c r="T1443" s="18"/>
      <c r="U1443" s="17"/>
      <c r="V1443" s="20"/>
      <c r="W1443" s="20"/>
      <c r="X1443" s="20"/>
      <c r="Y1443" s="20"/>
      <c r="Z1443" s="20"/>
      <c r="AA1443" s="20"/>
      <c r="AB1443" s="36"/>
    </row>
    <row r="1444" spans="2:28">
      <c r="B1444" s="5"/>
      <c r="C1444" s="20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6"/>
      <c r="P1444" s="6"/>
      <c r="Q1444" s="5"/>
      <c r="S1444" s="18"/>
      <c r="T1444" s="18"/>
      <c r="U1444" s="17"/>
      <c r="V1444" s="20"/>
      <c r="W1444" s="20"/>
      <c r="X1444" s="20"/>
      <c r="Y1444" s="20"/>
      <c r="Z1444" s="20"/>
      <c r="AA1444" s="20"/>
      <c r="AB1444" s="36"/>
    </row>
    <row r="1445" spans="2:28">
      <c r="B1445" s="5"/>
      <c r="C1445" s="20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6"/>
      <c r="P1445" s="6"/>
      <c r="Q1445" s="5"/>
      <c r="S1445" s="18"/>
      <c r="T1445" s="18"/>
      <c r="U1445" s="17"/>
      <c r="V1445" s="20"/>
      <c r="W1445" s="20"/>
      <c r="X1445" s="20"/>
      <c r="Y1445" s="20"/>
      <c r="Z1445" s="20"/>
      <c r="AA1445" s="20"/>
      <c r="AB1445" s="36"/>
    </row>
    <row r="1446" spans="2:28">
      <c r="B1446" s="5"/>
      <c r="C1446" s="20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6"/>
      <c r="P1446" s="6"/>
      <c r="Q1446" s="5"/>
      <c r="S1446" s="18"/>
      <c r="T1446" s="18"/>
      <c r="U1446" s="17"/>
      <c r="V1446" s="20"/>
      <c r="W1446" s="20"/>
      <c r="X1446" s="20"/>
      <c r="Y1446" s="20"/>
      <c r="Z1446" s="20"/>
      <c r="AA1446" s="20"/>
      <c r="AB1446" s="36"/>
    </row>
    <row r="1447" spans="2:28">
      <c r="B1447" s="5"/>
      <c r="C1447" s="20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6"/>
      <c r="P1447" s="6"/>
      <c r="Q1447" s="5"/>
      <c r="S1447" s="18"/>
      <c r="T1447" s="18"/>
      <c r="U1447" s="17"/>
      <c r="V1447" s="20"/>
      <c r="W1447" s="20"/>
      <c r="X1447" s="20"/>
      <c r="Y1447" s="20"/>
      <c r="Z1447" s="20"/>
      <c r="AA1447" s="20"/>
      <c r="AB1447" s="36"/>
    </row>
    <row r="1448" spans="2:28">
      <c r="B1448" s="5"/>
      <c r="C1448" s="20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6"/>
      <c r="P1448" s="6"/>
      <c r="Q1448" s="5"/>
      <c r="S1448" s="18"/>
      <c r="T1448" s="18"/>
      <c r="U1448" s="17"/>
      <c r="V1448" s="20"/>
      <c r="W1448" s="20"/>
      <c r="X1448" s="20"/>
      <c r="Y1448" s="20"/>
      <c r="Z1448" s="20"/>
      <c r="AA1448" s="20"/>
      <c r="AB1448" s="36"/>
    </row>
    <row r="1449" spans="2:28">
      <c r="B1449" s="5"/>
      <c r="C1449" s="20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6"/>
      <c r="P1449" s="6"/>
      <c r="Q1449" s="5"/>
      <c r="S1449" s="18"/>
      <c r="T1449" s="18"/>
      <c r="U1449" s="17"/>
      <c r="V1449" s="20"/>
      <c r="W1449" s="20"/>
      <c r="X1449" s="20"/>
      <c r="Y1449" s="20"/>
      <c r="Z1449" s="20"/>
      <c r="AA1449" s="20"/>
      <c r="AB1449" s="36"/>
    </row>
    <row r="1450" spans="2:28">
      <c r="B1450" s="5"/>
      <c r="C1450" s="20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6"/>
      <c r="P1450" s="6"/>
      <c r="Q1450" s="5"/>
      <c r="S1450" s="18"/>
      <c r="T1450" s="18"/>
      <c r="U1450" s="17"/>
      <c r="V1450" s="20"/>
      <c r="W1450" s="20"/>
      <c r="X1450" s="20"/>
      <c r="Y1450" s="20"/>
      <c r="Z1450" s="20"/>
      <c r="AA1450" s="20"/>
      <c r="AB1450" s="36"/>
    </row>
    <row r="1451" spans="2:28">
      <c r="B1451" s="5"/>
      <c r="C1451" s="20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6"/>
      <c r="P1451" s="6"/>
      <c r="Q1451" s="5"/>
      <c r="S1451" s="18"/>
      <c r="T1451" s="18"/>
      <c r="U1451" s="17"/>
      <c r="V1451" s="20"/>
      <c r="W1451" s="20"/>
      <c r="X1451" s="20"/>
      <c r="Y1451" s="20"/>
      <c r="Z1451" s="20"/>
      <c r="AA1451" s="20"/>
      <c r="AB1451" s="36"/>
    </row>
    <row r="1452" spans="2:28">
      <c r="B1452" s="5"/>
      <c r="C1452" s="20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6"/>
      <c r="P1452" s="6"/>
      <c r="Q1452" s="5"/>
      <c r="S1452" s="18"/>
      <c r="T1452" s="18"/>
      <c r="U1452" s="17"/>
      <c r="V1452" s="20"/>
      <c r="W1452" s="20"/>
      <c r="X1452" s="20"/>
      <c r="Y1452" s="20"/>
      <c r="Z1452" s="20"/>
      <c r="AA1452" s="20"/>
      <c r="AB1452" s="36"/>
    </row>
    <row r="1453" spans="2:28">
      <c r="B1453" s="5"/>
      <c r="C1453" s="20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6"/>
      <c r="P1453" s="6"/>
      <c r="Q1453" s="5"/>
      <c r="S1453" s="18"/>
      <c r="T1453" s="18"/>
      <c r="U1453" s="17"/>
      <c r="V1453" s="20"/>
      <c r="W1453" s="20"/>
      <c r="X1453" s="20"/>
      <c r="Y1453" s="20"/>
      <c r="Z1453" s="20"/>
      <c r="AA1453" s="20"/>
      <c r="AB1453" s="36"/>
    </row>
    <row r="1454" spans="2:28">
      <c r="B1454" s="5"/>
      <c r="C1454" s="20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6"/>
      <c r="P1454" s="6"/>
      <c r="Q1454" s="5"/>
      <c r="S1454" s="18"/>
      <c r="T1454" s="18"/>
      <c r="U1454" s="17"/>
      <c r="V1454" s="20"/>
      <c r="W1454" s="20"/>
      <c r="X1454" s="20"/>
      <c r="Y1454" s="20"/>
      <c r="Z1454" s="20"/>
      <c r="AA1454" s="20"/>
      <c r="AB1454" s="36"/>
    </row>
    <row r="1455" spans="2:28">
      <c r="B1455" s="5"/>
      <c r="C1455" s="20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6"/>
      <c r="P1455" s="6"/>
      <c r="Q1455" s="5"/>
      <c r="S1455" s="18"/>
      <c r="T1455" s="18"/>
      <c r="U1455" s="17"/>
      <c r="V1455" s="20"/>
      <c r="W1455" s="20"/>
      <c r="X1455" s="20"/>
      <c r="Y1455" s="20"/>
      <c r="Z1455" s="20"/>
      <c r="AA1455" s="20"/>
      <c r="AB1455" s="36"/>
    </row>
    <row r="1456" spans="2:28">
      <c r="B1456" s="5"/>
      <c r="C1456" s="20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6"/>
      <c r="P1456" s="6"/>
      <c r="Q1456" s="5"/>
      <c r="S1456" s="18"/>
      <c r="T1456" s="18"/>
      <c r="U1456" s="17"/>
      <c r="V1456" s="20"/>
      <c r="W1456" s="20"/>
      <c r="X1456" s="20"/>
      <c r="Y1456" s="20"/>
      <c r="Z1456" s="20"/>
      <c r="AA1456" s="20"/>
      <c r="AB1456" s="36"/>
    </row>
    <row r="1457" spans="2:28">
      <c r="B1457" s="5"/>
      <c r="C1457" s="20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6"/>
      <c r="P1457" s="6"/>
      <c r="Q1457" s="5"/>
      <c r="S1457" s="18"/>
      <c r="T1457" s="18"/>
      <c r="U1457" s="17"/>
      <c r="V1457" s="20"/>
      <c r="W1457" s="20"/>
      <c r="X1457" s="20"/>
      <c r="Y1457" s="20"/>
      <c r="Z1457" s="20"/>
      <c r="AA1457" s="20"/>
      <c r="AB1457" s="36"/>
    </row>
    <row r="1458" spans="2:28">
      <c r="B1458" s="5"/>
      <c r="C1458" s="20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6"/>
      <c r="P1458" s="6"/>
      <c r="Q1458" s="5"/>
      <c r="S1458" s="18"/>
      <c r="T1458" s="18"/>
      <c r="U1458" s="17"/>
      <c r="V1458" s="20"/>
      <c r="W1458" s="20"/>
      <c r="X1458" s="20"/>
      <c r="Y1458" s="20"/>
      <c r="Z1458" s="20"/>
      <c r="AA1458" s="20"/>
      <c r="AB1458" s="36"/>
    </row>
    <row r="1459" spans="2:28">
      <c r="B1459" s="5"/>
      <c r="C1459" s="20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6"/>
      <c r="P1459" s="6"/>
      <c r="Q1459" s="5"/>
      <c r="S1459" s="18"/>
      <c r="T1459" s="18"/>
      <c r="U1459" s="17"/>
      <c r="V1459" s="20"/>
      <c r="W1459" s="20"/>
      <c r="X1459" s="20"/>
      <c r="Y1459" s="20"/>
      <c r="Z1459" s="20"/>
      <c r="AA1459" s="20"/>
      <c r="AB1459" s="36"/>
    </row>
    <row r="1460" spans="2:28">
      <c r="B1460" s="5"/>
      <c r="C1460" s="20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6"/>
      <c r="P1460" s="6"/>
      <c r="Q1460" s="5"/>
      <c r="S1460" s="18"/>
      <c r="T1460" s="18"/>
      <c r="U1460" s="17"/>
      <c r="V1460" s="20"/>
      <c r="W1460" s="20"/>
      <c r="X1460" s="20"/>
      <c r="Y1460" s="20"/>
      <c r="Z1460" s="20"/>
      <c r="AA1460" s="20"/>
      <c r="AB1460" s="36"/>
    </row>
    <row r="1461" spans="2:28">
      <c r="B1461" s="5"/>
      <c r="C1461" s="20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6"/>
      <c r="P1461" s="6"/>
      <c r="Q1461" s="5"/>
      <c r="S1461" s="18"/>
      <c r="T1461" s="18"/>
      <c r="U1461" s="17"/>
      <c r="V1461" s="20"/>
      <c r="W1461" s="20"/>
      <c r="X1461" s="20"/>
      <c r="Y1461" s="20"/>
      <c r="Z1461" s="20"/>
      <c r="AA1461" s="20"/>
      <c r="AB1461" s="36"/>
    </row>
    <row r="1462" spans="2:28">
      <c r="B1462" s="5"/>
      <c r="C1462" s="20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6"/>
      <c r="P1462" s="6"/>
      <c r="Q1462" s="5"/>
      <c r="S1462" s="18"/>
      <c r="T1462" s="18"/>
      <c r="U1462" s="17"/>
      <c r="V1462" s="20"/>
      <c r="W1462" s="20"/>
      <c r="X1462" s="20"/>
      <c r="Y1462" s="20"/>
      <c r="Z1462" s="20"/>
      <c r="AA1462" s="20"/>
      <c r="AB1462" s="36"/>
    </row>
    <row r="1463" spans="2:28">
      <c r="B1463" s="5"/>
      <c r="C1463" s="20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6"/>
      <c r="P1463" s="6"/>
      <c r="Q1463" s="5"/>
      <c r="S1463" s="18"/>
      <c r="T1463" s="18"/>
      <c r="U1463" s="17"/>
      <c r="V1463" s="20"/>
      <c r="W1463" s="20"/>
      <c r="X1463" s="20"/>
      <c r="Y1463" s="20"/>
      <c r="Z1463" s="20"/>
      <c r="AA1463" s="20"/>
      <c r="AB1463" s="36"/>
    </row>
    <row r="1464" spans="2:28">
      <c r="B1464" s="5"/>
      <c r="C1464" s="20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6"/>
      <c r="P1464" s="6"/>
      <c r="Q1464" s="5"/>
      <c r="S1464" s="18"/>
      <c r="T1464" s="18"/>
      <c r="U1464" s="17"/>
      <c r="V1464" s="20"/>
      <c r="W1464" s="20"/>
      <c r="X1464" s="20"/>
      <c r="Y1464" s="20"/>
      <c r="Z1464" s="20"/>
      <c r="AA1464" s="20"/>
      <c r="AB1464" s="36"/>
    </row>
    <row r="1465" spans="2:28">
      <c r="B1465" s="5"/>
      <c r="C1465" s="20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6"/>
      <c r="P1465" s="6"/>
      <c r="Q1465" s="5"/>
      <c r="S1465" s="18"/>
      <c r="T1465" s="18"/>
      <c r="U1465" s="17"/>
      <c r="V1465" s="20"/>
      <c r="W1465" s="20"/>
      <c r="X1465" s="20"/>
      <c r="Y1465" s="20"/>
      <c r="Z1465" s="20"/>
      <c r="AA1465" s="20"/>
      <c r="AB1465" s="36"/>
    </row>
    <row r="1466" spans="2:28">
      <c r="B1466" s="5"/>
      <c r="C1466" s="20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6"/>
      <c r="P1466" s="6"/>
      <c r="Q1466" s="5"/>
      <c r="S1466" s="18"/>
      <c r="T1466" s="18"/>
      <c r="U1466" s="17"/>
      <c r="V1466" s="20"/>
      <c r="W1466" s="20"/>
      <c r="X1466" s="20"/>
      <c r="Y1466" s="20"/>
      <c r="Z1466" s="20"/>
      <c r="AA1466" s="20"/>
      <c r="AB1466" s="36"/>
    </row>
    <row r="1467" spans="2:28">
      <c r="B1467" s="5"/>
      <c r="C1467" s="20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6"/>
      <c r="P1467" s="6"/>
      <c r="Q1467" s="5"/>
      <c r="S1467" s="18"/>
      <c r="T1467" s="18"/>
      <c r="U1467" s="17"/>
      <c r="V1467" s="20"/>
      <c r="W1467" s="20"/>
      <c r="X1467" s="20"/>
      <c r="Y1467" s="20"/>
      <c r="Z1467" s="20"/>
      <c r="AA1467" s="20"/>
      <c r="AB1467" s="36"/>
    </row>
    <row r="1468" spans="2:28">
      <c r="B1468" s="5"/>
      <c r="C1468" s="20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6"/>
      <c r="P1468" s="6"/>
      <c r="Q1468" s="5"/>
      <c r="S1468" s="18"/>
      <c r="T1468" s="18"/>
      <c r="U1468" s="17"/>
      <c r="V1468" s="20"/>
      <c r="W1468" s="20"/>
      <c r="X1468" s="20"/>
      <c r="Y1468" s="20"/>
      <c r="Z1468" s="20"/>
      <c r="AA1468" s="20"/>
      <c r="AB1468" s="36"/>
    </row>
    <row r="1469" spans="2:28">
      <c r="B1469" s="5"/>
      <c r="C1469" s="20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6"/>
      <c r="P1469" s="6"/>
      <c r="Q1469" s="5"/>
      <c r="S1469" s="18"/>
      <c r="T1469" s="18"/>
      <c r="U1469" s="17"/>
      <c r="V1469" s="20"/>
      <c r="W1469" s="20"/>
      <c r="X1469" s="20"/>
      <c r="Y1469" s="20"/>
      <c r="Z1469" s="20"/>
      <c r="AA1469" s="20"/>
      <c r="AB1469" s="36"/>
    </row>
    <row r="1470" spans="2:28">
      <c r="B1470" s="5"/>
      <c r="C1470" s="20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6"/>
      <c r="P1470" s="6"/>
      <c r="Q1470" s="5"/>
      <c r="S1470" s="18"/>
      <c r="T1470" s="18"/>
      <c r="U1470" s="17"/>
      <c r="V1470" s="20"/>
      <c r="W1470" s="20"/>
      <c r="X1470" s="20"/>
      <c r="Y1470" s="20"/>
      <c r="Z1470" s="20"/>
      <c r="AA1470" s="20"/>
      <c r="AB1470" s="36"/>
    </row>
    <row r="1471" spans="2:28">
      <c r="B1471" s="5"/>
      <c r="C1471" s="20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6"/>
      <c r="P1471" s="6"/>
      <c r="Q1471" s="5"/>
      <c r="S1471" s="18"/>
      <c r="T1471" s="18"/>
      <c r="U1471" s="17"/>
      <c r="V1471" s="20"/>
      <c r="W1471" s="20"/>
      <c r="X1471" s="20"/>
      <c r="Y1471" s="20"/>
      <c r="Z1471" s="20"/>
      <c r="AA1471" s="20"/>
      <c r="AB1471" s="36"/>
    </row>
    <row r="1472" spans="2:28">
      <c r="B1472" s="5"/>
      <c r="C1472" s="20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6"/>
      <c r="P1472" s="6"/>
      <c r="Q1472" s="5"/>
      <c r="S1472" s="18"/>
      <c r="T1472" s="18"/>
      <c r="U1472" s="17"/>
      <c r="V1472" s="20"/>
      <c r="W1472" s="20"/>
      <c r="X1472" s="20"/>
      <c r="Y1472" s="20"/>
      <c r="Z1472" s="20"/>
      <c r="AA1472" s="20"/>
      <c r="AB1472" s="36"/>
    </row>
    <row r="1473" spans="2:28">
      <c r="B1473" s="5"/>
      <c r="C1473" s="20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6"/>
      <c r="P1473" s="6"/>
      <c r="Q1473" s="5"/>
      <c r="S1473" s="18"/>
      <c r="T1473" s="18"/>
      <c r="U1473" s="17"/>
      <c r="V1473" s="20"/>
      <c r="W1473" s="20"/>
      <c r="X1473" s="20"/>
      <c r="Y1473" s="20"/>
      <c r="Z1473" s="20"/>
      <c r="AA1473" s="20"/>
      <c r="AB1473" s="36"/>
    </row>
    <row r="1474" spans="2:28">
      <c r="B1474" s="5"/>
      <c r="C1474" s="20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6"/>
      <c r="P1474" s="6"/>
      <c r="Q1474" s="5"/>
      <c r="S1474" s="18"/>
      <c r="T1474" s="18"/>
      <c r="U1474" s="17"/>
      <c r="V1474" s="20"/>
      <c r="W1474" s="20"/>
      <c r="X1474" s="20"/>
      <c r="Y1474" s="20"/>
      <c r="Z1474" s="20"/>
      <c r="AA1474" s="20"/>
      <c r="AB1474" s="36"/>
    </row>
    <row r="1475" spans="2:28">
      <c r="B1475" s="5"/>
      <c r="C1475" s="20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6"/>
      <c r="P1475" s="6"/>
      <c r="Q1475" s="5"/>
      <c r="S1475" s="18"/>
      <c r="T1475" s="18"/>
      <c r="U1475" s="17"/>
      <c r="V1475" s="20"/>
      <c r="W1475" s="20"/>
      <c r="X1475" s="20"/>
      <c r="Y1475" s="20"/>
      <c r="Z1475" s="20"/>
      <c r="AA1475" s="20"/>
      <c r="AB1475" s="36"/>
    </row>
    <row r="1476" spans="2:28">
      <c r="B1476" s="5"/>
      <c r="C1476" s="20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6"/>
      <c r="P1476" s="6"/>
      <c r="Q1476" s="5"/>
      <c r="S1476" s="18"/>
      <c r="T1476" s="18"/>
      <c r="U1476" s="17"/>
      <c r="V1476" s="20"/>
      <c r="W1476" s="20"/>
      <c r="X1476" s="20"/>
      <c r="Y1476" s="20"/>
      <c r="Z1476" s="20"/>
      <c r="AA1476" s="20"/>
      <c r="AB1476" s="36"/>
    </row>
    <row r="1477" spans="2:28">
      <c r="B1477" s="5"/>
      <c r="C1477" s="20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6"/>
      <c r="P1477" s="6"/>
      <c r="Q1477" s="5"/>
      <c r="S1477" s="18"/>
      <c r="T1477" s="18"/>
      <c r="U1477" s="17"/>
      <c r="V1477" s="20"/>
      <c r="W1477" s="20"/>
      <c r="X1477" s="20"/>
      <c r="Y1477" s="20"/>
      <c r="Z1477" s="20"/>
      <c r="AA1477" s="20"/>
      <c r="AB1477" s="36"/>
    </row>
    <row r="1478" spans="2:28">
      <c r="B1478" s="5"/>
      <c r="C1478" s="20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6"/>
      <c r="P1478" s="6"/>
      <c r="Q1478" s="5"/>
      <c r="S1478" s="18"/>
      <c r="T1478" s="18"/>
      <c r="U1478" s="17"/>
      <c r="V1478" s="20"/>
      <c r="W1478" s="20"/>
      <c r="X1478" s="20"/>
      <c r="Y1478" s="20"/>
      <c r="Z1478" s="20"/>
      <c r="AA1478" s="20"/>
      <c r="AB1478" s="36"/>
    </row>
    <row r="1479" spans="2:28">
      <c r="B1479" s="5"/>
      <c r="C1479" s="20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6"/>
      <c r="P1479" s="6"/>
      <c r="Q1479" s="5"/>
      <c r="S1479" s="18"/>
      <c r="T1479" s="18"/>
      <c r="U1479" s="17"/>
      <c r="V1479" s="20"/>
      <c r="W1479" s="20"/>
      <c r="X1479" s="20"/>
      <c r="Y1479" s="20"/>
      <c r="Z1479" s="20"/>
      <c r="AA1479" s="20"/>
      <c r="AB1479" s="36"/>
    </row>
    <row r="1480" spans="2:28">
      <c r="B1480" s="5"/>
      <c r="C1480" s="20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6"/>
      <c r="P1480" s="6"/>
      <c r="Q1480" s="5"/>
      <c r="S1480" s="18"/>
      <c r="T1480" s="18"/>
      <c r="U1480" s="17"/>
      <c r="V1480" s="20"/>
      <c r="W1480" s="20"/>
      <c r="X1480" s="20"/>
      <c r="Y1480" s="20"/>
      <c r="Z1480" s="20"/>
      <c r="AA1480" s="20"/>
      <c r="AB1480" s="36"/>
    </row>
    <row r="1481" spans="2:28">
      <c r="B1481" s="5"/>
      <c r="C1481" s="20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6"/>
      <c r="P1481" s="6"/>
      <c r="Q1481" s="5"/>
      <c r="S1481" s="18"/>
      <c r="T1481" s="18"/>
      <c r="U1481" s="17"/>
      <c r="V1481" s="20"/>
      <c r="W1481" s="20"/>
      <c r="X1481" s="20"/>
      <c r="Y1481" s="20"/>
      <c r="Z1481" s="20"/>
      <c r="AA1481" s="20"/>
      <c r="AB1481" s="36"/>
    </row>
    <row r="1482" spans="2:28">
      <c r="B1482" s="5"/>
      <c r="C1482" s="20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6"/>
      <c r="P1482" s="6"/>
      <c r="Q1482" s="5"/>
      <c r="S1482" s="18"/>
      <c r="T1482" s="18"/>
      <c r="U1482" s="17"/>
      <c r="V1482" s="20"/>
      <c r="W1482" s="20"/>
      <c r="X1482" s="20"/>
      <c r="Y1482" s="20"/>
      <c r="Z1482" s="20"/>
      <c r="AA1482" s="20"/>
      <c r="AB1482" s="36"/>
    </row>
    <row r="1483" spans="2:28">
      <c r="B1483" s="5"/>
      <c r="C1483" s="20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6"/>
      <c r="P1483" s="6"/>
      <c r="Q1483" s="5"/>
      <c r="S1483" s="18"/>
      <c r="T1483" s="18"/>
      <c r="U1483" s="17"/>
      <c r="V1483" s="20"/>
      <c r="W1483" s="20"/>
      <c r="X1483" s="20"/>
      <c r="Y1483" s="20"/>
      <c r="Z1483" s="20"/>
      <c r="AA1483" s="20"/>
      <c r="AB1483" s="36"/>
    </row>
    <row r="1484" spans="2:28">
      <c r="B1484" s="5"/>
      <c r="C1484" s="20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6"/>
      <c r="P1484" s="6"/>
      <c r="Q1484" s="5"/>
      <c r="S1484" s="18"/>
      <c r="T1484" s="18"/>
      <c r="U1484" s="17"/>
      <c r="V1484" s="20"/>
      <c r="W1484" s="20"/>
      <c r="X1484" s="20"/>
      <c r="Y1484" s="20"/>
      <c r="Z1484" s="20"/>
      <c r="AA1484" s="20"/>
      <c r="AB1484" s="36"/>
    </row>
    <row r="1485" spans="2:28">
      <c r="B1485" s="5"/>
      <c r="C1485" s="20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6"/>
      <c r="P1485" s="6"/>
      <c r="Q1485" s="5"/>
      <c r="S1485" s="18"/>
      <c r="T1485" s="18"/>
      <c r="U1485" s="17"/>
      <c r="V1485" s="20"/>
      <c r="W1485" s="20"/>
      <c r="X1485" s="20"/>
      <c r="Y1485" s="20"/>
      <c r="Z1485" s="20"/>
      <c r="AA1485" s="20"/>
      <c r="AB1485" s="36"/>
    </row>
    <row r="1486" spans="2:28">
      <c r="B1486" s="5"/>
      <c r="C1486" s="20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6"/>
      <c r="P1486" s="6"/>
      <c r="Q1486" s="5"/>
      <c r="S1486" s="18"/>
      <c r="T1486" s="18"/>
      <c r="U1486" s="17"/>
      <c r="V1486" s="20"/>
      <c r="W1486" s="20"/>
      <c r="X1486" s="20"/>
      <c r="Y1486" s="20"/>
      <c r="Z1486" s="20"/>
      <c r="AA1486" s="20"/>
      <c r="AB1486" s="36"/>
    </row>
    <row r="1487" spans="2:28">
      <c r="B1487" s="5"/>
      <c r="C1487" s="20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6"/>
      <c r="P1487" s="6"/>
      <c r="Q1487" s="5"/>
      <c r="S1487" s="18"/>
      <c r="T1487" s="18"/>
      <c r="U1487" s="17"/>
      <c r="V1487" s="20"/>
      <c r="W1487" s="20"/>
      <c r="X1487" s="20"/>
      <c r="Y1487" s="20"/>
      <c r="Z1487" s="20"/>
      <c r="AA1487" s="20"/>
      <c r="AB1487" s="36"/>
    </row>
    <row r="1488" spans="2:28">
      <c r="B1488" s="5"/>
      <c r="C1488" s="20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6"/>
      <c r="P1488" s="6"/>
      <c r="Q1488" s="5"/>
      <c r="S1488" s="18"/>
      <c r="T1488" s="18"/>
      <c r="U1488" s="17"/>
      <c r="V1488" s="20"/>
      <c r="W1488" s="20"/>
      <c r="X1488" s="20"/>
      <c r="Y1488" s="20"/>
      <c r="Z1488" s="20"/>
      <c r="AA1488" s="20"/>
      <c r="AB1488" s="36"/>
    </row>
    <row r="1489" spans="2:28">
      <c r="B1489" s="5"/>
      <c r="C1489" s="20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6"/>
      <c r="P1489" s="6"/>
      <c r="Q1489" s="5"/>
      <c r="S1489" s="18"/>
      <c r="T1489" s="18"/>
      <c r="U1489" s="17"/>
      <c r="V1489" s="20"/>
      <c r="W1489" s="20"/>
      <c r="X1489" s="20"/>
      <c r="Y1489" s="20"/>
      <c r="Z1489" s="20"/>
      <c r="AA1489" s="20"/>
      <c r="AB1489" s="36"/>
    </row>
    <row r="1490" spans="2:28">
      <c r="B1490" s="5"/>
      <c r="C1490" s="20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6"/>
      <c r="P1490" s="6"/>
      <c r="Q1490" s="5"/>
      <c r="S1490" s="18"/>
      <c r="T1490" s="18"/>
      <c r="U1490" s="17"/>
      <c r="V1490" s="20"/>
      <c r="W1490" s="20"/>
      <c r="X1490" s="20"/>
      <c r="Y1490" s="20"/>
      <c r="Z1490" s="20"/>
      <c r="AA1490" s="20"/>
      <c r="AB1490" s="36"/>
    </row>
    <row r="1491" spans="2:28">
      <c r="B1491" s="5"/>
      <c r="C1491" s="20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6"/>
      <c r="P1491" s="6"/>
      <c r="Q1491" s="5"/>
      <c r="S1491" s="18"/>
      <c r="T1491" s="18"/>
      <c r="U1491" s="17"/>
      <c r="V1491" s="20"/>
      <c r="W1491" s="20"/>
      <c r="X1491" s="20"/>
      <c r="Y1491" s="20"/>
      <c r="Z1491" s="20"/>
      <c r="AA1491" s="20"/>
      <c r="AB1491" s="36"/>
    </row>
    <row r="1492" spans="2:28">
      <c r="B1492" s="5"/>
      <c r="C1492" s="20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6"/>
      <c r="P1492" s="6"/>
      <c r="Q1492" s="5"/>
      <c r="S1492" s="18"/>
      <c r="T1492" s="18"/>
      <c r="U1492" s="17"/>
      <c r="V1492" s="20"/>
      <c r="W1492" s="20"/>
      <c r="X1492" s="20"/>
      <c r="Y1492" s="20"/>
      <c r="Z1492" s="20"/>
      <c r="AA1492" s="20"/>
      <c r="AB1492" s="36"/>
    </row>
    <row r="1493" spans="2:28">
      <c r="B1493" s="5"/>
      <c r="C1493" s="20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6"/>
      <c r="P1493" s="6"/>
      <c r="Q1493" s="5"/>
      <c r="S1493" s="18"/>
      <c r="T1493" s="18"/>
      <c r="U1493" s="17"/>
      <c r="V1493" s="20"/>
      <c r="W1493" s="20"/>
      <c r="X1493" s="20"/>
      <c r="Y1493" s="20"/>
      <c r="Z1493" s="20"/>
      <c r="AA1493" s="20"/>
      <c r="AB1493" s="36"/>
    </row>
    <row r="1494" spans="2:28">
      <c r="B1494" s="5"/>
      <c r="C1494" s="20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6"/>
      <c r="P1494" s="6"/>
      <c r="Q1494" s="5"/>
      <c r="S1494" s="18"/>
      <c r="T1494" s="18"/>
      <c r="U1494" s="17"/>
      <c r="V1494" s="20"/>
      <c r="W1494" s="20"/>
      <c r="X1494" s="20"/>
      <c r="Y1494" s="20"/>
      <c r="Z1494" s="20"/>
      <c r="AA1494" s="20"/>
      <c r="AB1494" s="36"/>
    </row>
    <row r="1495" spans="2:28">
      <c r="B1495" s="5"/>
      <c r="C1495" s="20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6"/>
      <c r="P1495" s="6"/>
      <c r="Q1495" s="5"/>
      <c r="S1495" s="18"/>
      <c r="T1495" s="18"/>
      <c r="U1495" s="17"/>
      <c r="V1495" s="20"/>
      <c r="W1495" s="20"/>
      <c r="X1495" s="20"/>
      <c r="Y1495" s="20"/>
      <c r="Z1495" s="20"/>
      <c r="AA1495" s="20"/>
      <c r="AB1495" s="36"/>
    </row>
    <row r="1496" spans="2:28">
      <c r="B1496" s="5"/>
      <c r="C1496" s="20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6"/>
      <c r="P1496" s="6"/>
      <c r="Q1496" s="5"/>
      <c r="S1496" s="18"/>
      <c r="T1496" s="18"/>
      <c r="U1496" s="17"/>
      <c r="V1496" s="20"/>
      <c r="W1496" s="20"/>
      <c r="X1496" s="20"/>
      <c r="Y1496" s="20"/>
      <c r="Z1496" s="20"/>
      <c r="AA1496" s="20"/>
      <c r="AB1496" s="36"/>
    </row>
    <row r="1497" spans="2:28">
      <c r="B1497" s="5"/>
      <c r="C1497" s="20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6"/>
      <c r="P1497" s="6"/>
      <c r="Q1497" s="5"/>
      <c r="S1497" s="18"/>
      <c r="T1497" s="18"/>
      <c r="U1497" s="17"/>
      <c r="V1497" s="20"/>
      <c r="W1497" s="20"/>
      <c r="X1497" s="20"/>
      <c r="Y1497" s="20"/>
      <c r="Z1497" s="20"/>
      <c r="AA1497" s="20"/>
      <c r="AB1497" s="36"/>
    </row>
    <row r="1498" spans="2:28">
      <c r="B1498" s="5"/>
      <c r="C1498" s="20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6"/>
      <c r="P1498" s="6"/>
      <c r="Q1498" s="5"/>
      <c r="S1498" s="18"/>
      <c r="T1498" s="18"/>
      <c r="U1498" s="17"/>
      <c r="V1498" s="20"/>
      <c r="W1498" s="20"/>
      <c r="X1498" s="20"/>
      <c r="Y1498" s="20"/>
      <c r="Z1498" s="20"/>
      <c r="AA1498" s="20"/>
      <c r="AB1498" s="36"/>
    </row>
    <row r="1499" spans="2:28">
      <c r="B1499" s="5"/>
      <c r="C1499" s="20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6"/>
      <c r="P1499" s="6"/>
      <c r="Q1499" s="5"/>
      <c r="S1499" s="18"/>
      <c r="T1499" s="18"/>
      <c r="U1499" s="17"/>
      <c r="V1499" s="20"/>
      <c r="W1499" s="20"/>
      <c r="X1499" s="20"/>
      <c r="Y1499" s="20"/>
      <c r="Z1499" s="20"/>
      <c r="AA1499" s="20"/>
      <c r="AB1499" s="36"/>
    </row>
    <row r="1500" spans="2:28">
      <c r="B1500" s="5"/>
      <c r="C1500" s="20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6"/>
      <c r="P1500" s="6"/>
      <c r="Q1500" s="5"/>
      <c r="S1500" s="18"/>
      <c r="T1500" s="18"/>
      <c r="U1500" s="17"/>
      <c r="V1500" s="20"/>
      <c r="W1500" s="20"/>
      <c r="X1500" s="20"/>
      <c r="Y1500" s="20"/>
      <c r="Z1500" s="20"/>
      <c r="AA1500" s="20"/>
      <c r="AB1500" s="36"/>
    </row>
    <row r="1501" spans="2:28">
      <c r="B1501" s="5"/>
      <c r="C1501" s="20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6"/>
      <c r="P1501" s="6"/>
      <c r="Q1501" s="5"/>
      <c r="S1501" s="18"/>
      <c r="T1501" s="18"/>
      <c r="U1501" s="17"/>
      <c r="V1501" s="20"/>
      <c r="W1501" s="20"/>
      <c r="X1501" s="20"/>
      <c r="Y1501" s="20"/>
      <c r="Z1501" s="20"/>
      <c r="AA1501" s="20"/>
      <c r="AB1501" s="36"/>
    </row>
    <row r="1502" spans="2:28">
      <c r="B1502" s="5"/>
      <c r="C1502" s="20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6"/>
      <c r="P1502" s="6"/>
      <c r="Q1502" s="5"/>
      <c r="S1502" s="18"/>
      <c r="T1502" s="18"/>
      <c r="U1502" s="17"/>
      <c r="V1502" s="20"/>
      <c r="W1502" s="20"/>
      <c r="X1502" s="20"/>
      <c r="Y1502" s="20"/>
      <c r="Z1502" s="20"/>
      <c r="AA1502" s="20"/>
      <c r="AB1502" s="36"/>
    </row>
    <row r="1503" spans="2:28">
      <c r="B1503" s="5"/>
      <c r="C1503" s="20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6"/>
      <c r="P1503" s="6"/>
      <c r="Q1503" s="5"/>
      <c r="S1503" s="18"/>
      <c r="T1503" s="18"/>
      <c r="U1503" s="17"/>
      <c r="V1503" s="20"/>
      <c r="W1503" s="20"/>
      <c r="X1503" s="20"/>
      <c r="Y1503" s="20"/>
      <c r="Z1503" s="20"/>
      <c r="AA1503" s="20"/>
      <c r="AB1503" s="36"/>
    </row>
    <row r="1504" spans="2:28">
      <c r="B1504" s="5"/>
      <c r="C1504" s="20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6"/>
      <c r="P1504" s="6"/>
      <c r="Q1504" s="5"/>
      <c r="S1504" s="18"/>
      <c r="T1504" s="18"/>
      <c r="U1504" s="17"/>
      <c r="V1504" s="20"/>
      <c r="W1504" s="20"/>
      <c r="X1504" s="20"/>
      <c r="Y1504" s="20"/>
      <c r="Z1504" s="20"/>
      <c r="AA1504" s="20"/>
      <c r="AB1504" s="36"/>
    </row>
    <row r="1505" spans="2:28">
      <c r="B1505" s="5"/>
      <c r="C1505" s="20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6"/>
      <c r="P1505" s="6"/>
      <c r="Q1505" s="5"/>
      <c r="S1505" s="18"/>
      <c r="T1505" s="18"/>
      <c r="U1505" s="17"/>
      <c r="V1505" s="20"/>
      <c r="W1505" s="20"/>
      <c r="X1505" s="20"/>
      <c r="Y1505" s="20"/>
      <c r="Z1505" s="20"/>
      <c r="AA1505" s="20"/>
      <c r="AB1505" s="36"/>
    </row>
    <row r="1506" spans="2:28">
      <c r="B1506" s="5"/>
      <c r="C1506" s="20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6"/>
      <c r="P1506" s="6"/>
      <c r="Q1506" s="5"/>
      <c r="S1506" s="18"/>
      <c r="T1506" s="18"/>
      <c r="U1506" s="17"/>
      <c r="V1506" s="20"/>
      <c r="W1506" s="20"/>
      <c r="X1506" s="20"/>
      <c r="Y1506" s="20"/>
      <c r="Z1506" s="20"/>
      <c r="AA1506" s="20"/>
      <c r="AB1506" s="36"/>
    </row>
    <row r="1507" spans="2:28">
      <c r="B1507" s="5"/>
      <c r="C1507" s="20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6"/>
      <c r="P1507" s="6"/>
      <c r="Q1507" s="5"/>
      <c r="S1507" s="18"/>
      <c r="T1507" s="18"/>
      <c r="U1507" s="17"/>
      <c r="V1507" s="20"/>
      <c r="W1507" s="20"/>
      <c r="X1507" s="20"/>
      <c r="Y1507" s="20"/>
      <c r="Z1507" s="20"/>
      <c r="AA1507" s="20"/>
      <c r="AB1507" s="36"/>
    </row>
    <row r="1508" spans="2:28">
      <c r="B1508" s="5"/>
      <c r="C1508" s="20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6"/>
      <c r="P1508" s="6"/>
      <c r="Q1508" s="5"/>
      <c r="S1508" s="18"/>
      <c r="T1508" s="18"/>
      <c r="U1508" s="17"/>
      <c r="V1508" s="20"/>
      <c r="W1508" s="20"/>
      <c r="X1508" s="20"/>
      <c r="Y1508" s="20"/>
      <c r="Z1508" s="20"/>
      <c r="AA1508" s="20"/>
      <c r="AB1508" s="36"/>
    </row>
    <row r="1509" spans="2:28">
      <c r="B1509" s="5"/>
      <c r="C1509" s="20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6"/>
      <c r="P1509" s="6"/>
      <c r="Q1509" s="5"/>
      <c r="S1509" s="18"/>
      <c r="T1509" s="18"/>
      <c r="U1509" s="17"/>
      <c r="V1509" s="20"/>
      <c r="W1509" s="20"/>
      <c r="X1509" s="20"/>
      <c r="Y1509" s="20"/>
      <c r="Z1509" s="20"/>
      <c r="AA1509" s="20"/>
      <c r="AB1509" s="36"/>
    </row>
    <row r="1510" spans="2:28">
      <c r="B1510" s="5"/>
      <c r="C1510" s="20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6"/>
      <c r="P1510" s="6"/>
      <c r="Q1510" s="5"/>
      <c r="S1510" s="18"/>
      <c r="T1510" s="18"/>
      <c r="U1510" s="17"/>
      <c r="V1510" s="20"/>
      <c r="W1510" s="20"/>
      <c r="X1510" s="20"/>
      <c r="Y1510" s="20"/>
      <c r="Z1510" s="20"/>
      <c r="AA1510" s="20"/>
      <c r="AB1510" s="36"/>
    </row>
    <row r="1511" spans="2:28">
      <c r="B1511" s="5"/>
      <c r="C1511" s="20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6"/>
      <c r="P1511" s="6"/>
      <c r="Q1511" s="5"/>
      <c r="S1511" s="18"/>
      <c r="T1511" s="18"/>
      <c r="U1511" s="17"/>
      <c r="V1511" s="20"/>
      <c r="W1511" s="20"/>
      <c r="X1511" s="20"/>
      <c r="Y1511" s="20"/>
      <c r="Z1511" s="20"/>
      <c r="AA1511" s="20"/>
      <c r="AB1511" s="36"/>
    </row>
    <row r="1512" spans="2:28">
      <c r="B1512" s="5"/>
      <c r="C1512" s="20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6"/>
      <c r="P1512" s="6"/>
      <c r="Q1512" s="5"/>
      <c r="S1512" s="18"/>
      <c r="T1512" s="18"/>
      <c r="U1512" s="17"/>
      <c r="V1512" s="20"/>
      <c r="W1512" s="20"/>
      <c r="X1512" s="20"/>
      <c r="Y1512" s="20"/>
      <c r="Z1512" s="20"/>
      <c r="AA1512" s="20"/>
      <c r="AB1512" s="36"/>
    </row>
    <row r="1513" spans="2:28">
      <c r="B1513" s="5"/>
      <c r="C1513" s="20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6"/>
      <c r="P1513" s="6"/>
      <c r="Q1513" s="5"/>
      <c r="S1513" s="18"/>
      <c r="T1513" s="18"/>
      <c r="U1513" s="17"/>
      <c r="V1513" s="20"/>
      <c r="W1513" s="20"/>
      <c r="X1513" s="20"/>
      <c r="Y1513" s="20"/>
      <c r="Z1513" s="20"/>
      <c r="AA1513" s="20"/>
      <c r="AB1513" s="36"/>
    </row>
    <row r="1514" spans="2:28">
      <c r="B1514" s="5"/>
      <c r="C1514" s="20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6"/>
      <c r="P1514" s="6"/>
      <c r="Q1514" s="5"/>
      <c r="S1514" s="18"/>
      <c r="T1514" s="18"/>
      <c r="U1514" s="17"/>
      <c r="V1514" s="20"/>
      <c r="W1514" s="20"/>
      <c r="X1514" s="20"/>
      <c r="Y1514" s="20"/>
      <c r="Z1514" s="20"/>
      <c r="AA1514" s="20"/>
      <c r="AB1514" s="36"/>
    </row>
    <row r="1515" spans="2:28">
      <c r="B1515" s="5"/>
      <c r="C1515" s="20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6"/>
      <c r="P1515" s="6"/>
      <c r="Q1515" s="5"/>
      <c r="S1515" s="18"/>
      <c r="T1515" s="18"/>
      <c r="U1515" s="17"/>
      <c r="V1515" s="20"/>
      <c r="W1515" s="20"/>
      <c r="X1515" s="20"/>
      <c r="Y1515" s="20"/>
      <c r="Z1515" s="20"/>
      <c r="AA1515" s="20"/>
      <c r="AB1515" s="36"/>
    </row>
    <row r="1516" spans="2:28">
      <c r="B1516" s="5"/>
      <c r="C1516" s="20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6"/>
      <c r="P1516" s="6"/>
      <c r="Q1516" s="5"/>
      <c r="S1516" s="18"/>
      <c r="T1516" s="18"/>
      <c r="U1516" s="17"/>
      <c r="V1516" s="20"/>
      <c r="W1516" s="20"/>
      <c r="X1516" s="20"/>
      <c r="Y1516" s="20"/>
      <c r="Z1516" s="20"/>
      <c r="AA1516" s="20"/>
      <c r="AB1516" s="36"/>
    </row>
    <row r="1517" spans="2:28">
      <c r="B1517" s="5"/>
      <c r="C1517" s="20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6"/>
      <c r="P1517" s="6"/>
      <c r="Q1517" s="5"/>
      <c r="S1517" s="18"/>
      <c r="T1517" s="18"/>
      <c r="U1517" s="17"/>
      <c r="V1517" s="20"/>
      <c r="W1517" s="20"/>
      <c r="X1517" s="20"/>
      <c r="Y1517" s="20"/>
      <c r="Z1517" s="20"/>
      <c r="AA1517" s="20"/>
      <c r="AB1517" s="36"/>
    </row>
    <row r="1518" spans="2:28">
      <c r="B1518" s="5"/>
      <c r="C1518" s="20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6"/>
      <c r="P1518" s="6"/>
      <c r="Q1518" s="5"/>
      <c r="S1518" s="18"/>
      <c r="T1518" s="18"/>
      <c r="U1518" s="17"/>
      <c r="V1518" s="20"/>
      <c r="W1518" s="20"/>
      <c r="X1518" s="20"/>
      <c r="Y1518" s="20"/>
      <c r="Z1518" s="20"/>
      <c r="AA1518" s="20"/>
      <c r="AB1518" s="36"/>
    </row>
    <row r="1519" spans="2:28">
      <c r="B1519" s="5"/>
      <c r="C1519" s="20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6"/>
      <c r="P1519" s="6"/>
      <c r="Q1519" s="5"/>
      <c r="S1519" s="18"/>
      <c r="T1519" s="18"/>
      <c r="U1519" s="17"/>
      <c r="V1519" s="20"/>
      <c r="W1519" s="20"/>
      <c r="X1519" s="20"/>
      <c r="Y1519" s="20"/>
      <c r="Z1519" s="20"/>
      <c r="AA1519" s="20"/>
      <c r="AB1519" s="36"/>
    </row>
    <row r="1520" spans="2:28">
      <c r="B1520" s="5"/>
      <c r="C1520" s="20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6"/>
      <c r="P1520" s="6"/>
      <c r="Q1520" s="5"/>
      <c r="S1520" s="18"/>
      <c r="T1520" s="18"/>
      <c r="U1520" s="17"/>
      <c r="V1520" s="20"/>
      <c r="W1520" s="20"/>
      <c r="X1520" s="20"/>
      <c r="Y1520" s="20"/>
      <c r="Z1520" s="20"/>
      <c r="AA1520" s="20"/>
      <c r="AB1520" s="36"/>
    </row>
    <row r="1521" spans="2:28">
      <c r="B1521" s="5"/>
      <c r="C1521" s="20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6"/>
      <c r="P1521" s="6"/>
      <c r="Q1521" s="5"/>
      <c r="S1521" s="18"/>
      <c r="T1521" s="18"/>
      <c r="U1521" s="17"/>
      <c r="V1521" s="20"/>
      <c r="W1521" s="20"/>
      <c r="X1521" s="20"/>
      <c r="Y1521" s="20"/>
      <c r="Z1521" s="20"/>
      <c r="AA1521" s="20"/>
      <c r="AB1521" s="36"/>
    </row>
    <row r="1522" spans="2:28">
      <c r="B1522" s="5"/>
      <c r="C1522" s="20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6"/>
      <c r="P1522" s="6"/>
      <c r="Q1522" s="5"/>
      <c r="S1522" s="18"/>
      <c r="T1522" s="18"/>
      <c r="U1522" s="17"/>
      <c r="V1522" s="20"/>
      <c r="W1522" s="20"/>
      <c r="X1522" s="20"/>
      <c r="Y1522" s="20"/>
      <c r="Z1522" s="20"/>
      <c r="AA1522" s="20"/>
      <c r="AB1522" s="36"/>
    </row>
    <row r="1523" spans="2:28">
      <c r="B1523" s="5"/>
      <c r="C1523" s="20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6"/>
      <c r="P1523" s="6"/>
      <c r="Q1523" s="5"/>
      <c r="S1523" s="18"/>
      <c r="T1523" s="18"/>
      <c r="U1523" s="17"/>
      <c r="V1523" s="20"/>
      <c r="W1523" s="20"/>
      <c r="X1523" s="20"/>
      <c r="Y1523" s="20"/>
      <c r="Z1523" s="20"/>
      <c r="AA1523" s="20"/>
      <c r="AB1523" s="36"/>
    </row>
    <row r="1524" spans="2:28">
      <c r="B1524" s="5"/>
      <c r="C1524" s="20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6"/>
      <c r="P1524" s="6"/>
      <c r="Q1524" s="5"/>
      <c r="S1524" s="18"/>
      <c r="T1524" s="18"/>
      <c r="U1524" s="17"/>
      <c r="V1524" s="20"/>
      <c r="W1524" s="20"/>
      <c r="X1524" s="20"/>
      <c r="Y1524" s="20"/>
      <c r="Z1524" s="20"/>
      <c r="AA1524" s="20"/>
      <c r="AB1524" s="36"/>
    </row>
    <row r="1525" spans="2:28">
      <c r="B1525" s="5"/>
      <c r="C1525" s="20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6"/>
      <c r="P1525" s="6"/>
      <c r="Q1525" s="5"/>
      <c r="S1525" s="18"/>
      <c r="T1525" s="18"/>
      <c r="U1525" s="17"/>
      <c r="V1525" s="20"/>
      <c r="W1525" s="20"/>
      <c r="X1525" s="20"/>
      <c r="Y1525" s="20"/>
      <c r="Z1525" s="20"/>
      <c r="AA1525" s="20"/>
      <c r="AB1525" s="36"/>
    </row>
    <row r="1526" spans="2:28">
      <c r="B1526" s="5"/>
      <c r="C1526" s="20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6"/>
      <c r="P1526" s="6"/>
      <c r="Q1526" s="5"/>
      <c r="S1526" s="18"/>
      <c r="T1526" s="18"/>
      <c r="U1526" s="17"/>
      <c r="V1526" s="20"/>
      <c r="W1526" s="20"/>
      <c r="X1526" s="20"/>
      <c r="Y1526" s="20"/>
      <c r="Z1526" s="20"/>
      <c r="AA1526" s="20"/>
      <c r="AB1526" s="36"/>
    </row>
    <row r="1527" spans="2:28">
      <c r="B1527" s="5"/>
      <c r="C1527" s="20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6"/>
      <c r="P1527" s="6"/>
      <c r="Q1527" s="5"/>
      <c r="S1527" s="18"/>
      <c r="T1527" s="18"/>
      <c r="U1527" s="17"/>
      <c r="V1527" s="20"/>
      <c r="W1527" s="20"/>
      <c r="X1527" s="20"/>
      <c r="Y1527" s="20"/>
      <c r="Z1527" s="20"/>
      <c r="AA1527" s="20"/>
      <c r="AB1527" s="36"/>
    </row>
    <row r="1528" spans="2:28">
      <c r="B1528" s="5"/>
      <c r="C1528" s="20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6"/>
      <c r="P1528" s="6"/>
      <c r="Q1528" s="5"/>
      <c r="S1528" s="18"/>
      <c r="T1528" s="18"/>
      <c r="U1528" s="17"/>
      <c r="V1528" s="20"/>
      <c r="W1528" s="20"/>
      <c r="X1528" s="20"/>
      <c r="Y1528" s="20"/>
      <c r="Z1528" s="20"/>
      <c r="AA1528" s="20"/>
      <c r="AB1528" s="36"/>
    </row>
    <row r="1529" spans="2:28">
      <c r="B1529" s="5"/>
      <c r="C1529" s="20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6"/>
      <c r="P1529" s="6"/>
      <c r="Q1529" s="5"/>
      <c r="S1529" s="18"/>
      <c r="T1529" s="18"/>
      <c r="U1529" s="17"/>
      <c r="V1529" s="20"/>
      <c r="W1529" s="20"/>
      <c r="X1529" s="20"/>
      <c r="Y1529" s="20"/>
      <c r="Z1529" s="20"/>
      <c r="AA1529" s="20"/>
      <c r="AB1529" s="36"/>
    </row>
    <row r="1530" spans="2:28">
      <c r="B1530" s="5"/>
      <c r="C1530" s="20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6"/>
      <c r="P1530" s="6"/>
      <c r="Q1530" s="5"/>
      <c r="S1530" s="18"/>
      <c r="T1530" s="18"/>
      <c r="U1530" s="17"/>
      <c r="V1530" s="20"/>
      <c r="W1530" s="20"/>
      <c r="X1530" s="20"/>
      <c r="Y1530" s="20"/>
      <c r="Z1530" s="20"/>
      <c r="AA1530" s="20"/>
      <c r="AB1530" s="36"/>
    </row>
    <row r="1531" spans="2:28">
      <c r="B1531" s="5"/>
      <c r="C1531" s="20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6"/>
      <c r="P1531" s="6"/>
      <c r="Q1531" s="5"/>
      <c r="S1531" s="18"/>
      <c r="T1531" s="18"/>
      <c r="U1531" s="17"/>
      <c r="V1531" s="20"/>
      <c r="W1531" s="20"/>
      <c r="X1531" s="20"/>
      <c r="Y1531" s="20"/>
      <c r="Z1531" s="20"/>
      <c r="AA1531" s="20"/>
      <c r="AB1531" s="36"/>
    </row>
    <row r="1532" spans="2:28">
      <c r="B1532" s="5"/>
      <c r="C1532" s="20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6"/>
      <c r="P1532" s="6"/>
      <c r="Q1532" s="5"/>
      <c r="S1532" s="18"/>
      <c r="T1532" s="18"/>
      <c r="U1532" s="17"/>
      <c r="V1532" s="20"/>
      <c r="W1532" s="20"/>
      <c r="X1532" s="20"/>
      <c r="Y1532" s="20"/>
      <c r="Z1532" s="20"/>
      <c r="AA1532" s="20"/>
      <c r="AB1532" s="36"/>
    </row>
    <row r="1533" spans="2:28">
      <c r="B1533" s="5"/>
      <c r="C1533" s="20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6"/>
      <c r="P1533" s="6"/>
      <c r="Q1533" s="5"/>
      <c r="S1533" s="18"/>
      <c r="T1533" s="18"/>
      <c r="U1533" s="17"/>
      <c r="V1533" s="20"/>
      <c r="W1533" s="20"/>
      <c r="X1533" s="20"/>
      <c r="Y1533" s="20"/>
      <c r="Z1533" s="20"/>
      <c r="AA1533" s="20"/>
      <c r="AB1533" s="36"/>
    </row>
    <row r="1534" spans="2:28">
      <c r="B1534" s="5"/>
      <c r="C1534" s="20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6"/>
      <c r="P1534" s="6"/>
      <c r="Q1534" s="5"/>
      <c r="S1534" s="18"/>
      <c r="T1534" s="18"/>
      <c r="U1534" s="17"/>
      <c r="V1534" s="20"/>
      <c r="W1534" s="20"/>
      <c r="X1534" s="20"/>
      <c r="Y1534" s="20"/>
      <c r="Z1534" s="20"/>
      <c r="AA1534" s="20"/>
      <c r="AB1534" s="36"/>
    </row>
    <row r="1535" spans="2:28">
      <c r="B1535" s="5"/>
      <c r="C1535" s="20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6"/>
      <c r="P1535" s="6"/>
      <c r="Q1535" s="5"/>
      <c r="S1535" s="18"/>
      <c r="T1535" s="18"/>
      <c r="U1535" s="17"/>
      <c r="V1535" s="20"/>
      <c r="W1535" s="20"/>
      <c r="X1535" s="20"/>
      <c r="Y1535" s="20"/>
      <c r="Z1535" s="20"/>
      <c r="AA1535" s="20"/>
      <c r="AB1535" s="36"/>
    </row>
    <row r="1536" spans="2:28">
      <c r="B1536" s="5"/>
      <c r="C1536" s="20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6"/>
      <c r="P1536" s="6"/>
      <c r="Q1536" s="5"/>
      <c r="S1536" s="18"/>
      <c r="T1536" s="18"/>
      <c r="U1536" s="17"/>
      <c r="V1536" s="20"/>
      <c r="W1536" s="20"/>
      <c r="X1536" s="20"/>
      <c r="Y1536" s="20"/>
      <c r="Z1536" s="20"/>
      <c r="AA1536" s="20"/>
      <c r="AB1536" s="36"/>
    </row>
    <row r="1537" spans="2:28">
      <c r="B1537" s="5"/>
      <c r="C1537" s="20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6"/>
      <c r="P1537" s="6"/>
      <c r="Q1537" s="5"/>
      <c r="S1537" s="18"/>
      <c r="T1537" s="18"/>
      <c r="U1537" s="17"/>
      <c r="V1537" s="20"/>
      <c r="W1537" s="20"/>
      <c r="X1537" s="20"/>
      <c r="Y1537" s="20"/>
      <c r="Z1537" s="20"/>
      <c r="AA1537" s="20"/>
      <c r="AB1537" s="36"/>
    </row>
    <row r="1538" spans="2:28">
      <c r="B1538" s="5"/>
      <c r="C1538" s="20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6"/>
      <c r="P1538" s="6"/>
      <c r="Q1538" s="5"/>
      <c r="S1538" s="18"/>
      <c r="T1538" s="18"/>
      <c r="U1538" s="17"/>
      <c r="V1538" s="20"/>
      <c r="W1538" s="20"/>
      <c r="X1538" s="20"/>
      <c r="Y1538" s="20"/>
      <c r="Z1538" s="20"/>
      <c r="AA1538" s="20"/>
      <c r="AB1538" s="36"/>
    </row>
    <row r="1539" spans="2:28">
      <c r="B1539" s="5"/>
      <c r="C1539" s="20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6"/>
      <c r="P1539" s="6"/>
      <c r="Q1539" s="5"/>
      <c r="S1539" s="18"/>
      <c r="T1539" s="18"/>
      <c r="U1539" s="17"/>
      <c r="V1539" s="20"/>
      <c r="W1539" s="20"/>
      <c r="X1539" s="20"/>
      <c r="Y1539" s="20"/>
      <c r="Z1539" s="20"/>
      <c r="AA1539" s="20"/>
      <c r="AB1539" s="36"/>
    </row>
    <row r="1540" spans="2:28">
      <c r="B1540" s="5"/>
      <c r="C1540" s="20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6"/>
      <c r="P1540" s="6"/>
      <c r="Q1540" s="5"/>
      <c r="S1540" s="18"/>
      <c r="T1540" s="18"/>
      <c r="U1540" s="17"/>
      <c r="V1540" s="20"/>
      <c r="W1540" s="20"/>
      <c r="X1540" s="20"/>
      <c r="Y1540" s="20"/>
      <c r="Z1540" s="20"/>
      <c r="AA1540" s="20"/>
      <c r="AB1540" s="36"/>
    </row>
    <row r="1541" spans="2:28">
      <c r="B1541" s="5"/>
      <c r="C1541" s="20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6"/>
      <c r="P1541" s="6"/>
      <c r="Q1541" s="5"/>
      <c r="S1541" s="18"/>
      <c r="T1541" s="18"/>
      <c r="U1541" s="17"/>
      <c r="V1541" s="20"/>
      <c r="W1541" s="20"/>
      <c r="X1541" s="20"/>
      <c r="Y1541" s="20"/>
      <c r="Z1541" s="20"/>
      <c r="AA1541" s="20"/>
      <c r="AB1541" s="36"/>
    </row>
    <row r="1542" spans="2:28">
      <c r="B1542" s="5"/>
      <c r="C1542" s="20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6"/>
      <c r="P1542" s="6"/>
      <c r="Q1542" s="5"/>
      <c r="S1542" s="18"/>
      <c r="T1542" s="18"/>
      <c r="U1542" s="17"/>
      <c r="V1542" s="20"/>
      <c r="W1542" s="20"/>
      <c r="X1542" s="20"/>
      <c r="Y1542" s="20"/>
      <c r="Z1542" s="20"/>
      <c r="AA1542" s="20"/>
      <c r="AB1542" s="36"/>
    </row>
    <row r="1543" spans="2:28">
      <c r="B1543" s="5"/>
      <c r="C1543" s="20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6"/>
      <c r="P1543" s="6"/>
      <c r="Q1543" s="5"/>
      <c r="S1543" s="18"/>
      <c r="T1543" s="18"/>
      <c r="U1543" s="17"/>
      <c r="V1543" s="20"/>
      <c r="W1543" s="20"/>
      <c r="X1543" s="20"/>
      <c r="Y1543" s="20"/>
      <c r="Z1543" s="20"/>
      <c r="AA1543" s="20"/>
      <c r="AB1543" s="36"/>
    </row>
    <row r="1544" spans="2:28">
      <c r="B1544" s="5"/>
      <c r="C1544" s="20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6"/>
      <c r="P1544" s="6"/>
      <c r="Q1544" s="5"/>
      <c r="S1544" s="18"/>
      <c r="T1544" s="18"/>
      <c r="U1544" s="17"/>
      <c r="V1544" s="20"/>
      <c r="W1544" s="20"/>
      <c r="X1544" s="20"/>
      <c r="Y1544" s="20"/>
      <c r="Z1544" s="20"/>
      <c r="AA1544" s="20"/>
      <c r="AB1544" s="36"/>
    </row>
    <row r="1545" spans="2:28">
      <c r="B1545" s="5"/>
      <c r="C1545" s="20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6"/>
      <c r="P1545" s="6"/>
      <c r="Q1545" s="5"/>
      <c r="S1545" s="18"/>
      <c r="T1545" s="18"/>
      <c r="U1545" s="17"/>
      <c r="V1545" s="20"/>
      <c r="W1545" s="20"/>
      <c r="X1545" s="20"/>
      <c r="Y1545" s="20"/>
      <c r="Z1545" s="20"/>
      <c r="AA1545" s="20"/>
      <c r="AB1545" s="36"/>
    </row>
    <row r="1546" spans="2:28">
      <c r="B1546" s="5"/>
      <c r="C1546" s="20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6"/>
      <c r="P1546" s="6"/>
      <c r="Q1546" s="5"/>
      <c r="S1546" s="18"/>
      <c r="T1546" s="18"/>
      <c r="U1546" s="17"/>
      <c r="V1546" s="20"/>
      <c r="W1546" s="20"/>
      <c r="X1546" s="20"/>
      <c r="Y1546" s="20"/>
      <c r="Z1546" s="20"/>
      <c r="AA1546" s="20"/>
      <c r="AB1546" s="36"/>
    </row>
    <row r="1547" spans="2:28">
      <c r="B1547" s="5"/>
      <c r="C1547" s="20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6"/>
      <c r="P1547" s="6"/>
      <c r="Q1547" s="5"/>
      <c r="S1547" s="18"/>
      <c r="T1547" s="18"/>
      <c r="U1547" s="17"/>
      <c r="V1547" s="20"/>
      <c r="W1547" s="20"/>
      <c r="X1547" s="20"/>
      <c r="Y1547" s="20"/>
      <c r="Z1547" s="20"/>
      <c r="AA1547" s="20"/>
      <c r="AB1547" s="36"/>
    </row>
    <row r="1548" spans="2:28">
      <c r="B1548" s="5"/>
      <c r="C1548" s="20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6"/>
      <c r="P1548" s="6"/>
      <c r="Q1548" s="5"/>
      <c r="S1548" s="18"/>
      <c r="T1548" s="18"/>
      <c r="U1548" s="17"/>
      <c r="V1548" s="20"/>
      <c r="W1548" s="20"/>
      <c r="X1548" s="20"/>
      <c r="Y1548" s="20"/>
      <c r="Z1548" s="20"/>
      <c r="AA1548" s="20"/>
      <c r="AB1548" s="36"/>
    </row>
    <row r="1549" spans="2:28">
      <c r="B1549" s="5"/>
      <c r="C1549" s="20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6"/>
      <c r="P1549" s="6"/>
      <c r="Q1549" s="5"/>
      <c r="S1549" s="18"/>
      <c r="T1549" s="18"/>
      <c r="U1549" s="17"/>
      <c r="V1549" s="20"/>
      <c r="W1549" s="20"/>
      <c r="X1549" s="20"/>
      <c r="Y1549" s="20"/>
      <c r="Z1549" s="20"/>
      <c r="AA1549" s="20"/>
      <c r="AB1549" s="36"/>
    </row>
    <row r="1550" spans="2:28">
      <c r="B1550" s="5"/>
      <c r="C1550" s="20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6"/>
      <c r="P1550" s="6"/>
      <c r="Q1550" s="5"/>
      <c r="S1550" s="18"/>
      <c r="T1550" s="18"/>
      <c r="U1550" s="17"/>
      <c r="V1550" s="20"/>
      <c r="W1550" s="20"/>
      <c r="X1550" s="20"/>
      <c r="Y1550" s="20"/>
      <c r="Z1550" s="20"/>
      <c r="AA1550" s="20"/>
      <c r="AB1550" s="36"/>
    </row>
    <row r="1551" spans="2:28">
      <c r="B1551" s="5"/>
      <c r="C1551" s="20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6"/>
      <c r="P1551" s="6"/>
      <c r="Q1551" s="5"/>
      <c r="S1551" s="18"/>
      <c r="T1551" s="18"/>
      <c r="U1551" s="17"/>
      <c r="V1551" s="20"/>
      <c r="W1551" s="20"/>
      <c r="X1551" s="20"/>
      <c r="Y1551" s="20"/>
      <c r="Z1551" s="20"/>
      <c r="AA1551" s="20"/>
      <c r="AB1551" s="36"/>
    </row>
    <row r="1552" spans="2:28">
      <c r="B1552" s="5"/>
      <c r="C1552" s="20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6"/>
      <c r="P1552" s="6"/>
      <c r="Q1552" s="5"/>
      <c r="S1552" s="18"/>
      <c r="T1552" s="18"/>
      <c r="U1552" s="17"/>
      <c r="V1552" s="20"/>
      <c r="W1552" s="20"/>
      <c r="X1552" s="20"/>
      <c r="Y1552" s="20"/>
      <c r="Z1552" s="20"/>
      <c r="AA1552" s="20"/>
      <c r="AB1552" s="36"/>
    </row>
    <row r="1553" spans="2:28">
      <c r="B1553" s="5"/>
      <c r="C1553" s="20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6"/>
      <c r="P1553" s="6"/>
      <c r="Q1553" s="5"/>
      <c r="S1553" s="18"/>
      <c r="T1553" s="18"/>
      <c r="U1553" s="17"/>
      <c r="V1553" s="20"/>
      <c r="W1553" s="20"/>
      <c r="X1553" s="20"/>
      <c r="Y1553" s="20"/>
      <c r="Z1553" s="20"/>
      <c r="AA1553" s="20"/>
      <c r="AB1553" s="36"/>
    </row>
    <row r="1554" spans="2:28">
      <c r="B1554" s="5"/>
      <c r="C1554" s="20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6"/>
      <c r="P1554" s="6"/>
      <c r="Q1554" s="5"/>
      <c r="S1554" s="18"/>
      <c r="T1554" s="18"/>
      <c r="U1554" s="17"/>
      <c r="V1554" s="20"/>
      <c r="W1554" s="20"/>
      <c r="X1554" s="20"/>
      <c r="Y1554" s="20"/>
      <c r="Z1554" s="20"/>
      <c r="AA1554" s="20"/>
      <c r="AB1554" s="36"/>
    </row>
    <row r="1555" spans="2:28">
      <c r="B1555" s="5"/>
      <c r="C1555" s="20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6"/>
      <c r="P1555" s="6"/>
      <c r="Q1555" s="5"/>
      <c r="S1555" s="18"/>
      <c r="T1555" s="18"/>
      <c r="U1555" s="17"/>
      <c r="V1555" s="20"/>
      <c r="W1555" s="20"/>
      <c r="X1555" s="20"/>
      <c r="Y1555" s="20"/>
      <c r="Z1555" s="20"/>
      <c r="AA1555" s="20"/>
      <c r="AB1555" s="36"/>
    </row>
    <row r="1556" spans="2:28">
      <c r="B1556" s="5"/>
      <c r="C1556" s="20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6"/>
      <c r="P1556" s="6"/>
      <c r="Q1556" s="5"/>
      <c r="S1556" s="18"/>
      <c r="T1556" s="18"/>
      <c r="U1556" s="17"/>
      <c r="V1556" s="20"/>
      <c r="W1556" s="20"/>
      <c r="X1556" s="20"/>
      <c r="Y1556" s="20"/>
      <c r="Z1556" s="20"/>
      <c r="AA1556" s="20"/>
      <c r="AB1556" s="36"/>
    </row>
    <row r="1557" spans="2:28">
      <c r="B1557" s="5"/>
      <c r="C1557" s="20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6"/>
      <c r="P1557" s="6"/>
      <c r="Q1557" s="5"/>
      <c r="S1557" s="18"/>
      <c r="T1557" s="18"/>
      <c r="U1557" s="17"/>
      <c r="V1557" s="20"/>
      <c r="W1557" s="20"/>
      <c r="X1557" s="20"/>
      <c r="Y1557" s="20"/>
      <c r="Z1557" s="20"/>
      <c r="AA1557" s="20"/>
      <c r="AB1557" s="36"/>
    </row>
    <row r="1558" spans="2:28">
      <c r="B1558" s="5"/>
      <c r="C1558" s="20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6"/>
      <c r="P1558" s="6"/>
      <c r="Q1558" s="5"/>
      <c r="S1558" s="18"/>
      <c r="T1558" s="18"/>
      <c r="U1558" s="17"/>
      <c r="V1558" s="20"/>
      <c r="W1558" s="20"/>
      <c r="X1558" s="20"/>
      <c r="Y1558" s="20"/>
      <c r="Z1558" s="20"/>
      <c r="AA1558" s="20"/>
      <c r="AB1558" s="36"/>
    </row>
    <row r="1559" spans="2:28">
      <c r="B1559" s="5"/>
      <c r="C1559" s="20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6"/>
      <c r="P1559" s="6"/>
      <c r="Q1559" s="5"/>
      <c r="S1559" s="18"/>
      <c r="T1559" s="18"/>
      <c r="U1559" s="17"/>
      <c r="V1559" s="20"/>
      <c r="W1559" s="20"/>
      <c r="X1559" s="20"/>
      <c r="Y1559" s="20"/>
      <c r="Z1559" s="20"/>
      <c r="AA1559" s="20"/>
      <c r="AB1559" s="36"/>
    </row>
    <row r="1560" spans="2:28">
      <c r="B1560" s="5"/>
      <c r="C1560" s="20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6"/>
      <c r="P1560" s="6"/>
      <c r="Q1560" s="5"/>
      <c r="S1560" s="18"/>
      <c r="T1560" s="18"/>
      <c r="U1560" s="17"/>
      <c r="V1560" s="20"/>
      <c r="W1560" s="20"/>
      <c r="X1560" s="20"/>
      <c r="Y1560" s="20"/>
      <c r="Z1560" s="20"/>
      <c r="AA1560" s="20"/>
      <c r="AB1560" s="36"/>
    </row>
    <row r="1561" spans="2:28">
      <c r="B1561" s="5"/>
      <c r="C1561" s="20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6"/>
      <c r="P1561" s="6"/>
      <c r="Q1561" s="5"/>
      <c r="S1561" s="18"/>
      <c r="T1561" s="18"/>
      <c r="U1561" s="17"/>
      <c r="V1561" s="20"/>
      <c r="W1561" s="20"/>
      <c r="X1561" s="20"/>
      <c r="Y1561" s="20"/>
      <c r="Z1561" s="20"/>
      <c r="AA1561" s="20"/>
      <c r="AB1561" s="36"/>
    </row>
    <row r="1562" spans="2:28">
      <c r="B1562" s="5"/>
      <c r="C1562" s="20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6"/>
      <c r="P1562" s="6"/>
      <c r="Q1562" s="5"/>
      <c r="S1562" s="18"/>
      <c r="T1562" s="18"/>
      <c r="U1562" s="17"/>
      <c r="V1562" s="20"/>
      <c r="W1562" s="20"/>
      <c r="X1562" s="20"/>
      <c r="Y1562" s="20"/>
      <c r="Z1562" s="20"/>
      <c r="AA1562" s="20"/>
      <c r="AB1562" s="36"/>
    </row>
    <row r="1563" spans="2:28">
      <c r="B1563" s="5"/>
      <c r="C1563" s="20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6"/>
      <c r="P1563" s="6"/>
      <c r="Q1563" s="5"/>
      <c r="S1563" s="18"/>
      <c r="T1563" s="18"/>
      <c r="U1563" s="17"/>
      <c r="V1563" s="20"/>
      <c r="W1563" s="20"/>
      <c r="X1563" s="20"/>
      <c r="Y1563" s="20"/>
      <c r="Z1563" s="20"/>
      <c r="AA1563" s="20"/>
      <c r="AB1563" s="36"/>
    </row>
    <row r="1564" spans="2:28">
      <c r="B1564" s="5"/>
      <c r="C1564" s="20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6"/>
      <c r="P1564" s="6"/>
      <c r="Q1564" s="5"/>
      <c r="S1564" s="18"/>
      <c r="T1564" s="18"/>
      <c r="U1564" s="17"/>
      <c r="V1564" s="20"/>
      <c r="W1564" s="20"/>
      <c r="X1564" s="20"/>
      <c r="Y1564" s="20"/>
      <c r="Z1564" s="20"/>
      <c r="AA1564" s="20"/>
      <c r="AB1564" s="36"/>
    </row>
    <row r="1565" spans="2:28">
      <c r="B1565" s="5"/>
      <c r="C1565" s="20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6"/>
      <c r="P1565" s="6"/>
      <c r="Q1565" s="5"/>
      <c r="S1565" s="18"/>
      <c r="T1565" s="18"/>
      <c r="U1565" s="17"/>
      <c r="V1565" s="20"/>
      <c r="W1565" s="20"/>
      <c r="X1565" s="20"/>
      <c r="Y1565" s="20"/>
      <c r="Z1565" s="20"/>
      <c r="AA1565" s="20"/>
      <c r="AB1565" s="36"/>
    </row>
    <row r="1566" spans="2:28">
      <c r="B1566" s="5"/>
      <c r="C1566" s="20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6"/>
      <c r="P1566" s="6"/>
      <c r="Q1566" s="5"/>
      <c r="S1566" s="18"/>
      <c r="T1566" s="18"/>
      <c r="U1566" s="17"/>
      <c r="V1566" s="20"/>
      <c r="W1566" s="20"/>
      <c r="X1566" s="20"/>
      <c r="Y1566" s="20"/>
      <c r="Z1566" s="20"/>
      <c r="AA1566" s="20"/>
      <c r="AB1566" s="36"/>
    </row>
    <row r="1567" spans="2:28">
      <c r="B1567" s="5"/>
      <c r="C1567" s="20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6"/>
      <c r="P1567" s="6"/>
      <c r="Q1567" s="5"/>
      <c r="S1567" s="18"/>
      <c r="T1567" s="18"/>
      <c r="U1567" s="17"/>
      <c r="V1567" s="20"/>
      <c r="W1567" s="20"/>
      <c r="X1567" s="20"/>
      <c r="Y1567" s="20"/>
      <c r="Z1567" s="20"/>
      <c r="AA1567" s="20"/>
      <c r="AB1567" s="36"/>
    </row>
    <row r="1568" spans="2:28">
      <c r="B1568" s="5"/>
      <c r="C1568" s="20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6"/>
      <c r="P1568" s="6"/>
      <c r="Q1568" s="5"/>
      <c r="S1568" s="18"/>
      <c r="T1568" s="18"/>
      <c r="U1568" s="17"/>
      <c r="V1568" s="20"/>
      <c r="W1568" s="20"/>
      <c r="X1568" s="20"/>
      <c r="Y1568" s="20"/>
      <c r="Z1568" s="20"/>
      <c r="AA1568" s="20"/>
      <c r="AB1568" s="36"/>
    </row>
    <row r="1569" spans="2:28">
      <c r="B1569" s="5"/>
      <c r="C1569" s="20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6"/>
      <c r="P1569" s="6"/>
      <c r="Q1569" s="5"/>
      <c r="S1569" s="18"/>
      <c r="T1569" s="18"/>
      <c r="U1569" s="17"/>
      <c r="V1569" s="20"/>
      <c r="W1569" s="20"/>
      <c r="X1569" s="20"/>
      <c r="Y1569" s="20"/>
      <c r="Z1569" s="20"/>
      <c r="AA1569" s="20"/>
      <c r="AB1569" s="36"/>
    </row>
    <row r="1570" spans="2:28">
      <c r="B1570" s="5"/>
      <c r="C1570" s="20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6"/>
      <c r="P1570" s="6"/>
      <c r="Q1570" s="5"/>
      <c r="S1570" s="18"/>
      <c r="T1570" s="18"/>
      <c r="U1570" s="17"/>
      <c r="V1570" s="20"/>
      <c r="W1570" s="20"/>
      <c r="X1570" s="20"/>
      <c r="Y1570" s="20"/>
      <c r="Z1570" s="20"/>
      <c r="AA1570" s="20"/>
      <c r="AB1570" s="36"/>
    </row>
    <row r="1571" spans="2:28">
      <c r="B1571" s="5"/>
      <c r="C1571" s="20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6"/>
      <c r="P1571" s="6"/>
      <c r="Q1571" s="5"/>
      <c r="S1571" s="18"/>
      <c r="T1571" s="18"/>
      <c r="U1571" s="17"/>
      <c r="V1571" s="20"/>
      <c r="W1571" s="20"/>
      <c r="X1571" s="20"/>
      <c r="Y1571" s="20"/>
      <c r="Z1571" s="20"/>
      <c r="AA1571" s="20"/>
      <c r="AB1571" s="36"/>
    </row>
    <row r="1572" spans="2:28">
      <c r="B1572" s="5"/>
      <c r="C1572" s="20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6"/>
      <c r="P1572" s="6"/>
      <c r="Q1572" s="5"/>
      <c r="S1572" s="18"/>
      <c r="T1572" s="18"/>
      <c r="U1572" s="17"/>
      <c r="V1572" s="20"/>
      <c r="W1572" s="20"/>
      <c r="X1572" s="20"/>
      <c r="Y1572" s="20"/>
      <c r="Z1572" s="20"/>
      <c r="AA1572" s="20"/>
      <c r="AB1572" s="36"/>
    </row>
    <row r="1573" spans="2:28">
      <c r="B1573" s="5"/>
      <c r="C1573" s="20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6"/>
      <c r="P1573" s="6"/>
      <c r="Q1573" s="5"/>
      <c r="S1573" s="18"/>
      <c r="T1573" s="18"/>
      <c r="U1573" s="17"/>
      <c r="V1573" s="20"/>
      <c r="W1573" s="20"/>
      <c r="X1573" s="20"/>
      <c r="Y1573" s="20"/>
      <c r="Z1573" s="20"/>
      <c r="AA1573" s="20"/>
      <c r="AB1573" s="36"/>
    </row>
    <row r="1574" spans="2:28">
      <c r="B1574" s="5"/>
      <c r="C1574" s="20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6"/>
      <c r="P1574" s="6"/>
      <c r="Q1574" s="5"/>
      <c r="S1574" s="18"/>
      <c r="T1574" s="18"/>
      <c r="U1574" s="17"/>
      <c r="V1574" s="20"/>
      <c r="W1574" s="20"/>
      <c r="X1574" s="20"/>
      <c r="Y1574" s="20"/>
      <c r="Z1574" s="20"/>
      <c r="AA1574" s="20"/>
      <c r="AB1574" s="36"/>
    </row>
    <row r="1575" spans="2:28">
      <c r="B1575" s="5"/>
      <c r="C1575" s="20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6"/>
      <c r="P1575" s="6"/>
      <c r="Q1575" s="5"/>
      <c r="S1575" s="18"/>
      <c r="T1575" s="18"/>
      <c r="U1575" s="17"/>
      <c r="V1575" s="20"/>
      <c r="W1575" s="20"/>
      <c r="X1575" s="20"/>
      <c r="Y1575" s="20"/>
      <c r="Z1575" s="20"/>
      <c r="AA1575" s="20"/>
      <c r="AB1575" s="36"/>
    </row>
    <row r="1576" spans="2:28">
      <c r="B1576" s="5"/>
      <c r="C1576" s="20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6"/>
      <c r="P1576" s="6"/>
      <c r="Q1576" s="5"/>
      <c r="S1576" s="18"/>
      <c r="T1576" s="18"/>
      <c r="U1576" s="17"/>
      <c r="V1576" s="20"/>
      <c r="W1576" s="20"/>
      <c r="X1576" s="20"/>
      <c r="Y1576" s="20"/>
      <c r="Z1576" s="20"/>
      <c r="AA1576" s="20"/>
      <c r="AB1576" s="36"/>
    </row>
    <row r="1577" spans="2:28">
      <c r="B1577" s="5"/>
      <c r="C1577" s="20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6"/>
      <c r="P1577" s="6"/>
      <c r="Q1577" s="5"/>
      <c r="S1577" s="18"/>
      <c r="T1577" s="18"/>
      <c r="U1577" s="17"/>
      <c r="V1577" s="20"/>
      <c r="W1577" s="20"/>
      <c r="X1577" s="20"/>
      <c r="Y1577" s="20"/>
      <c r="Z1577" s="20"/>
      <c r="AA1577" s="20"/>
      <c r="AB1577" s="36"/>
    </row>
    <row r="1578" spans="2:28">
      <c r="B1578" s="5"/>
      <c r="C1578" s="20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6"/>
      <c r="P1578" s="6"/>
      <c r="Q1578" s="5"/>
      <c r="S1578" s="18"/>
      <c r="T1578" s="18"/>
      <c r="U1578" s="17"/>
      <c r="V1578" s="20"/>
      <c r="W1578" s="20"/>
      <c r="X1578" s="20"/>
      <c r="Y1578" s="20"/>
      <c r="Z1578" s="20"/>
      <c r="AA1578" s="20"/>
      <c r="AB1578" s="36"/>
    </row>
    <row r="1579" spans="2:28">
      <c r="B1579" s="5"/>
      <c r="C1579" s="20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6"/>
      <c r="P1579" s="6"/>
      <c r="Q1579" s="5"/>
      <c r="S1579" s="18"/>
      <c r="T1579" s="18"/>
      <c r="U1579" s="17"/>
      <c r="V1579" s="20"/>
      <c r="W1579" s="20"/>
      <c r="X1579" s="20"/>
      <c r="Y1579" s="20"/>
      <c r="Z1579" s="20"/>
      <c r="AA1579" s="20"/>
      <c r="AB1579" s="36"/>
    </row>
    <row r="1580" spans="2:28">
      <c r="B1580" s="5"/>
      <c r="C1580" s="20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6"/>
      <c r="P1580" s="6"/>
      <c r="Q1580" s="5"/>
      <c r="S1580" s="18"/>
      <c r="T1580" s="18"/>
      <c r="U1580" s="17"/>
      <c r="V1580" s="20"/>
      <c r="W1580" s="20"/>
      <c r="X1580" s="20"/>
      <c r="Y1580" s="20"/>
      <c r="Z1580" s="20"/>
      <c r="AA1580" s="20"/>
      <c r="AB1580" s="36"/>
    </row>
    <row r="1581" spans="2:28">
      <c r="B1581" s="5"/>
      <c r="C1581" s="20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6"/>
      <c r="P1581" s="6"/>
      <c r="Q1581" s="5"/>
      <c r="S1581" s="18"/>
      <c r="T1581" s="18"/>
      <c r="U1581" s="17"/>
      <c r="V1581" s="20"/>
      <c r="W1581" s="20"/>
      <c r="X1581" s="20"/>
      <c r="Y1581" s="20"/>
      <c r="Z1581" s="20"/>
      <c r="AA1581" s="20"/>
      <c r="AB1581" s="36"/>
    </row>
    <row r="1582" spans="2:28">
      <c r="B1582" s="5"/>
      <c r="C1582" s="20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6"/>
      <c r="P1582" s="6"/>
      <c r="Q1582" s="5"/>
      <c r="S1582" s="18"/>
      <c r="T1582" s="18"/>
      <c r="U1582" s="17"/>
      <c r="V1582" s="20"/>
      <c r="W1582" s="20"/>
      <c r="X1582" s="20"/>
      <c r="Y1582" s="20"/>
      <c r="Z1582" s="20"/>
      <c r="AA1582" s="20"/>
      <c r="AB1582" s="36"/>
    </row>
    <row r="1583" spans="2:28">
      <c r="B1583" s="5"/>
      <c r="C1583" s="20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6"/>
      <c r="P1583" s="6"/>
      <c r="Q1583" s="5"/>
      <c r="S1583" s="18"/>
      <c r="T1583" s="18"/>
      <c r="U1583" s="17"/>
      <c r="V1583" s="20"/>
      <c r="W1583" s="20"/>
      <c r="X1583" s="20"/>
      <c r="Y1583" s="20"/>
      <c r="Z1583" s="20"/>
      <c r="AA1583" s="20"/>
      <c r="AB1583" s="36"/>
    </row>
    <row r="1584" spans="2:28">
      <c r="B1584" s="5"/>
      <c r="C1584" s="20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6"/>
      <c r="P1584" s="6"/>
      <c r="Q1584" s="5"/>
      <c r="S1584" s="18"/>
      <c r="T1584" s="18"/>
      <c r="U1584" s="17"/>
      <c r="V1584" s="20"/>
      <c r="W1584" s="20"/>
      <c r="X1584" s="20"/>
      <c r="Y1584" s="20"/>
      <c r="Z1584" s="20"/>
      <c r="AA1584" s="20"/>
      <c r="AB1584" s="36"/>
    </row>
    <row r="1585" spans="2:28">
      <c r="B1585" s="5"/>
      <c r="C1585" s="20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6"/>
      <c r="P1585" s="6"/>
      <c r="Q1585" s="5"/>
      <c r="S1585" s="18"/>
      <c r="T1585" s="18"/>
      <c r="U1585" s="17"/>
      <c r="V1585" s="20"/>
      <c r="W1585" s="20"/>
      <c r="X1585" s="20"/>
      <c r="Y1585" s="20"/>
      <c r="Z1585" s="20"/>
      <c r="AA1585" s="20"/>
      <c r="AB1585" s="36"/>
    </row>
    <row r="1586" spans="2:28">
      <c r="B1586" s="5"/>
      <c r="C1586" s="20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6"/>
      <c r="P1586" s="6"/>
      <c r="Q1586" s="5"/>
      <c r="S1586" s="18"/>
      <c r="T1586" s="18"/>
      <c r="U1586" s="17"/>
      <c r="V1586" s="20"/>
      <c r="W1586" s="20"/>
      <c r="X1586" s="20"/>
      <c r="Y1586" s="20"/>
      <c r="Z1586" s="20"/>
      <c r="AA1586" s="20"/>
      <c r="AB1586" s="36"/>
    </row>
    <row r="1587" spans="2:28">
      <c r="B1587" s="5"/>
      <c r="C1587" s="20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6"/>
      <c r="P1587" s="6"/>
      <c r="Q1587" s="5"/>
      <c r="S1587" s="18"/>
      <c r="T1587" s="18"/>
      <c r="U1587" s="17"/>
      <c r="V1587" s="20"/>
      <c r="W1587" s="20"/>
      <c r="X1587" s="20"/>
      <c r="Y1587" s="20"/>
      <c r="Z1587" s="20"/>
      <c r="AA1587" s="20"/>
      <c r="AB1587" s="36"/>
    </row>
    <row r="1588" spans="2:28">
      <c r="B1588" s="5"/>
      <c r="C1588" s="20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6"/>
      <c r="P1588" s="6"/>
      <c r="Q1588" s="5"/>
      <c r="S1588" s="18"/>
      <c r="T1588" s="18"/>
      <c r="U1588" s="17"/>
      <c r="V1588" s="20"/>
      <c r="W1588" s="20"/>
      <c r="X1588" s="20"/>
      <c r="Y1588" s="20"/>
      <c r="Z1588" s="20"/>
      <c r="AA1588" s="20"/>
      <c r="AB1588" s="36"/>
    </row>
    <row r="1589" spans="2:28">
      <c r="B1589" s="5"/>
      <c r="C1589" s="20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6"/>
      <c r="P1589" s="6"/>
      <c r="Q1589" s="5"/>
      <c r="S1589" s="18"/>
      <c r="T1589" s="18"/>
      <c r="U1589" s="17"/>
      <c r="V1589" s="20"/>
      <c r="W1589" s="20"/>
      <c r="X1589" s="20"/>
      <c r="Y1589" s="20"/>
      <c r="Z1589" s="20"/>
      <c r="AA1589" s="20"/>
      <c r="AB1589" s="36"/>
    </row>
    <row r="1590" spans="2:28">
      <c r="B1590" s="5"/>
      <c r="C1590" s="20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6"/>
      <c r="P1590" s="6"/>
      <c r="Q1590" s="5"/>
      <c r="S1590" s="18"/>
      <c r="T1590" s="18"/>
      <c r="U1590" s="17"/>
      <c r="V1590" s="20"/>
      <c r="W1590" s="20"/>
      <c r="X1590" s="20"/>
      <c r="Y1590" s="20"/>
      <c r="Z1590" s="20"/>
      <c r="AA1590" s="20"/>
      <c r="AB1590" s="36"/>
    </row>
    <row r="1591" spans="2:28">
      <c r="B1591" s="5"/>
      <c r="C1591" s="20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6"/>
      <c r="P1591" s="6"/>
      <c r="Q1591" s="5"/>
      <c r="S1591" s="18"/>
      <c r="T1591" s="18"/>
      <c r="U1591" s="17"/>
      <c r="V1591" s="20"/>
      <c r="W1591" s="20"/>
      <c r="X1591" s="20"/>
      <c r="Y1591" s="20"/>
      <c r="Z1591" s="20"/>
      <c r="AA1591" s="20"/>
      <c r="AB1591" s="36"/>
    </row>
    <row r="1592" spans="2:28">
      <c r="B1592" s="5"/>
      <c r="C1592" s="20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6"/>
      <c r="P1592" s="6"/>
      <c r="Q1592" s="5"/>
      <c r="S1592" s="18"/>
      <c r="T1592" s="18"/>
      <c r="U1592" s="17"/>
      <c r="V1592" s="20"/>
      <c r="W1592" s="20"/>
      <c r="X1592" s="20"/>
      <c r="Y1592" s="20"/>
      <c r="Z1592" s="20"/>
      <c r="AA1592" s="20"/>
      <c r="AB1592" s="36"/>
    </row>
    <row r="1593" spans="2:28">
      <c r="B1593" s="5"/>
      <c r="C1593" s="20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6"/>
      <c r="P1593" s="6"/>
      <c r="Q1593" s="5"/>
      <c r="S1593" s="18"/>
      <c r="T1593" s="18"/>
      <c r="U1593" s="17"/>
      <c r="V1593" s="20"/>
      <c r="W1593" s="20"/>
      <c r="X1593" s="20"/>
      <c r="Y1593" s="20"/>
      <c r="Z1593" s="20"/>
      <c r="AA1593" s="20"/>
      <c r="AB1593" s="36"/>
    </row>
    <row r="1594" spans="2:28">
      <c r="B1594" s="5"/>
      <c r="C1594" s="20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6"/>
      <c r="P1594" s="6"/>
      <c r="Q1594" s="5"/>
      <c r="S1594" s="18"/>
      <c r="T1594" s="18"/>
      <c r="U1594" s="17"/>
      <c r="V1594" s="20"/>
      <c r="W1594" s="20"/>
      <c r="X1594" s="20"/>
      <c r="Y1594" s="20"/>
      <c r="Z1594" s="20"/>
      <c r="AA1594" s="20"/>
      <c r="AB1594" s="36"/>
    </row>
    <row r="1595" spans="2:28">
      <c r="B1595" s="5"/>
      <c r="C1595" s="20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6"/>
      <c r="P1595" s="6"/>
      <c r="Q1595" s="5"/>
      <c r="S1595" s="18"/>
      <c r="T1595" s="18"/>
      <c r="U1595" s="17"/>
      <c r="V1595" s="20"/>
      <c r="W1595" s="20"/>
      <c r="X1595" s="20"/>
      <c r="Y1595" s="20"/>
      <c r="Z1595" s="20"/>
      <c r="AA1595" s="20"/>
      <c r="AB1595" s="36"/>
    </row>
    <row r="1596" spans="2:28">
      <c r="B1596" s="5"/>
      <c r="C1596" s="20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6"/>
      <c r="P1596" s="6"/>
      <c r="Q1596" s="5"/>
      <c r="S1596" s="18"/>
      <c r="T1596" s="18"/>
      <c r="U1596" s="17"/>
      <c r="V1596" s="20"/>
      <c r="W1596" s="20"/>
      <c r="X1596" s="20"/>
      <c r="Y1596" s="20"/>
      <c r="Z1596" s="20"/>
      <c r="AA1596" s="20"/>
      <c r="AB1596" s="36"/>
    </row>
    <row r="1597" spans="2:28">
      <c r="B1597" s="5"/>
      <c r="C1597" s="20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6"/>
      <c r="P1597" s="6"/>
      <c r="Q1597" s="5"/>
      <c r="S1597" s="18"/>
      <c r="T1597" s="18"/>
      <c r="U1597" s="17"/>
      <c r="V1597" s="20"/>
      <c r="W1597" s="20"/>
      <c r="X1597" s="20"/>
      <c r="Y1597" s="20"/>
      <c r="Z1597" s="20"/>
      <c r="AA1597" s="20"/>
      <c r="AB1597" s="36"/>
    </row>
    <row r="1598" spans="2:28">
      <c r="B1598" s="5"/>
      <c r="C1598" s="20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6"/>
      <c r="P1598" s="6"/>
      <c r="Q1598" s="5"/>
      <c r="S1598" s="18"/>
      <c r="T1598" s="18"/>
      <c r="U1598" s="17"/>
      <c r="V1598" s="20"/>
      <c r="W1598" s="20"/>
      <c r="X1598" s="20"/>
      <c r="Y1598" s="20"/>
      <c r="Z1598" s="20"/>
      <c r="AA1598" s="20"/>
      <c r="AB1598" s="36"/>
    </row>
    <row r="1599" spans="2:28">
      <c r="B1599" s="5"/>
      <c r="C1599" s="20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6"/>
      <c r="P1599" s="6"/>
      <c r="Q1599" s="5"/>
      <c r="S1599" s="18"/>
      <c r="T1599" s="18"/>
      <c r="U1599" s="17"/>
      <c r="V1599" s="20"/>
      <c r="W1599" s="20"/>
      <c r="X1599" s="20"/>
      <c r="Y1599" s="20"/>
      <c r="Z1599" s="20"/>
      <c r="AA1599" s="20"/>
      <c r="AB1599" s="36"/>
    </row>
    <row r="1600" spans="2:28">
      <c r="B1600" s="5"/>
      <c r="C1600" s="20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6"/>
      <c r="P1600" s="6"/>
      <c r="Q1600" s="5"/>
      <c r="S1600" s="18"/>
      <c r="T1600" s="18"/>
      <c r="U1600" s="17"/>
      <c r="V1600" s="20"/>
      <c r="W1600" s="20"/>
      <c r="X1600" s="20"/>
      <c r="Y1600" s="20"/>
      <c r="Z1600" s="20"/>
      <c r="AA1600" s="20"/>
      <c r="AB1600" s="36"/>
    </row>
    <row r="1601" spans="2:28">
      <c r="B1601" s="5"/>
      <c r="C1601" s="20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6"/>
      <c r="P1601" s="6"/>
      <c r="Q1601" s="5"/>
      <c r="S1601" s="18"/>
      <c r="T1601" s="18"/>
      <c r="U1601" s="17"/>
      <c r="V1601" s="20"/>
      <c r="W1601" s="20"/>
      <c r="X1601" s="20"/>
      <c r="Y1601" s="20"/>
      <c r="Z1601" s="20"/>
      <c r="AA1601" s="20"/>
      <c r="AB1601" s="36"/>
    </row>
    <row r="1602" spans="2:28">
      <c r="B1602" s="5"/>
      <c r="C1602" s="20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6"/>
      <c r="P1602" s="6"/>
      <c r="Q1602" s="5"/>
      <c r="S1602" s="18"/>
      <c r="T1602" s="18"/>
      <c r="U1602" s="17"/>
      <c r="V1602" s="20"/>
      <c r="W1602" s="20"/>
      <c r="X1602" s="20"/>
      <c r="Y1602" s="20"/>
      <c r="Z1602" s="20"/>
      <c r="AA1602" s="20"/>
      <c r="AB1602" s="36"/>
    </row>
    <row r="1603" spans="2:28">
      <c r="B1603" s="5"/>
      <c r="C1603" s="20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6"/>
      <c r="P1603" s="6"/>
      <c r="Q1603" s="5"/>
      <c r="S1603" s="18"/>
      <c r="T1603" s="18"/>
      <c r="U1603" s="17"/>
      <c r="V1603" s="20"/>
      <c r="W1603" s="20"/>
      <c r="X1603" s="20"/>
      <c r="Y1603" s="20"/>
      <c r="Z1603" s="20"/>
      <c r="AA1603" s="20"/>
      <c r="AB1603" s="36"/>
    </row>
    <row r="1604" spans="2:28">
      <c r="B1604" s="5"/>
      <c r="C1604" s="20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6"/>
      <c r="P1604" s="6"/>
      <c r="Q1604" s="5"/>
      <c r="S1604" s="18"/>
      <c r="T1604" s="18"/>
      <c r="U1604" s="17"/>
      <c r="V1604" s="20"/>
      <c r="W1604" s="20"/>
      <c r="X1604" s="20"/>
      <c r="Y1604" s="20"/>
      <c r="Z1604" s="20"/>
      <c r="AA1604" s="20"/>
      <c r="AB1604" s="36"/>
    </row>
    <row r="1605" spans="2:28">
      <c r="B1605" s="5"/>
      <c r="C1605" s="20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6"/>
      <c r="P1605" s="6"/>
      <c r="Q1605" s="5"/>
      <c r="S1605" s="18"/>
      <c r="T1605" s="18"/>
      <c r="U1605" s="17"/>
      <c r="V1605" s="20"/>
      <c r="W1605" s="20"/>
      <c r="X1605" s="20"/>
      <c r="Y1605" s="20"/>
      <c r="Z1605" s="20"/>
      <c r="AA1605" s="20"/>
      <c r="AB1605" s="36"/>
    </row>
    <row r="1606" spans="2:28">
      <c r="B1606" s="5"/>
      <c r="C1606" s="20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6"/>
      <c r="P1606" s="6"/>
      <c r="Q1606" s="5"/>
      <c r="S1606" s="18"/>
      <c r="T1606" s="18"/>
      <c r="U1606" s="17"/>
      <c r="V1606" s="20"/>
      <c r="W1606" s="20"/>
      <c r="X1606" s="20"/>
      <c r="Y1606" s="20"/>
      <c r="Z1606" s="20"/>
      <c r="AA1606" s="20"/>
      <c r="AB1606" s="36"/>
    </row>
    <row r="1607" spans="2:28">
      <c r="B1607" s="5"/>
      <c r="C1607" s="20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6"/>
      <c r="P1607" s="6"/>
      <c r="Q1607" s="5"/>
      <c r="S1607" s="18"/>
      <c r="T1607" s="18"/>
      <c r="U1607" s="17"/>
      <c r="V1607" s="20"/>
      <c r="W1607" s="20"/>
      <c r="X1607" s="20"/>
      <c r="Y1607" s="20"/>
      <c r="Z1607" s="20"/>
      <c r="AA1607" s="20"/>
      <c r="AB1607" s="36"/>
    </row>
    <row r="1608" spans="2:28">
      <c r="B1608" s="5"/>
      <c r="C1608" s="20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6"/>
      <c r="P1608" s="6"/>
      <c r="Q1608" s="5"/>
      <c r="S1608" s="18"/>
      <c r="T1608" s="18"/>
      <c r="U1608" s="17"/>
      <c r="V1608" s="20"/>
      <c r="W1608" s="20"/>
      <c r="X1608" s="20"/>
      <c r="Y1608" s="20"/>
      <c r="Z1608" s="20"/>
      <c r="AA1608" s="20"/>
      <c r="AB1608" s="36"/>
    </row>
    <row r="1609" spans="2:28">
      <c r="B1609" s="5"/>
      <c r="C1609" s="20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6"/>
      <c r="P1609" s="6"/>
      <c r="Q1609" s="5"/>
      <c r="S1609" s="18"/>
      <c r="T1609" s="18"/>
      <c r="U1609" s="17"/>
      <c r="V1609" s="20"/>
      <c r="W1609" s="20"/>
      <c r="X1609" s="20"/>
      <c r="Y1609" s="20"/>
      <c r="Z1609" s="20"/>
      <c r="AA1609" s="20"/>
      <c r="AB1609" s="36"/>
    </row>
    <row r="1610" spans="2:28">
      <c r="B1610" s="5"/>
      <c r="C1610" s="20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6"/>
      <c r="P1610" s="6"/>
      <c r="Q1610" s="5"/>
      <c r="S1610" s="18"/>
      <c r="T1610" s="18"/>
      <c r="U1610" s="17"/>
      <c r="V1610" s="20"/>
      <c r="W1610" s="20"/>
      <c r="X1610" s="20"/>
      <c r="Y1610" s="20"/>
      <c r="Z1610" s="20"/>
      <c r="AA1610" s="20"/>
      <c r="AB1610" s="36"/>
    </row>
    <row r="1611" spans="2:28">
      <c r="B1611" s="5"/>
      <c r="C1611" s="20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6"/>
      <c r="P1611" s="6"/>
      <c r="Q1611" s="5"/>
      <c r="S1611" s="18"/>
      <c r="T1611" s="18"/>
      <c r="U1611" s="17"/>
      <c r="V1611" s="20"/>
      <c r="W1611" s="20"/>
      <c r="X1611" s="20"/>
      <c r="Y1611" s="20"/>
      <c r="Z1611" s="20"/>
      <c r="AA1611" s="20"/>
      <c r="AB1611" s="36"/>
    </row>
    <row r="1612" spans="2:28">
      <c r="B1612" s="5"/>
      <c r="C1612" s="20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6"/>
      <c r="P1612" s="6"/>
      <c r="Q1612" s="5"/>
      <c r="S1612" s="18"/>
      <c r="T1612" s="18"/>
      <c r="U1612" s="17"/>
      <c r="V1612" s="20"/>
      <c r="W1612" s="20"/>
      <c r="X1612" s="20"/>
      <c r="Y1612" s="20"/>
      <c r="Z1612" s="20"/>
      <c r="AA1612" s="20"/>
      <c r="AB1612" s="36"/>
    </row>
    <row r="1613" spans="2:28">
      <c r="B1613" s="5"/>
      <c r="C1613" s="20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6"/>
      <c r="P1613" s="6"/>
      <c r="Q1613" s="5"/>
      <c r="S1613" s="18"/>
      <c r="T1613" s="18"/>
      <c r="U1613" s="17"/>
      <c r="V1613" s="20"/>
      <c r="W1613" s="20"/>
      <c r="X1613" s="20"/>
      <c r="Y1613" s="20"/>
      <c r="Z1613" s="20"/>
      <c r="AA1613" s="20"/>
      <c r="AB1613" s="36"/>
    </row>
    <row r="1614" spans="2:28">
      <c r="B1614" s="5"/>
      <c r="C1614" s="20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6"/>
      <c r="P1614" s="6"/>
      <c r="Q1614" s="5"/>
      <c r="S1614" s="18"/>
      <c r="T1614" s="18"/>
      <c r="U1614" s="17"/>
      <c r="V1614" s="20"/>
      <c r="W1614" s="20"/>
      <c r="X1614" s="20"/>
      <c r="Y1614" s="20"/>
      <c r="Z1614" s="20"/>
      <c r="AA1614" s="20"/>
      <c r="AB1614" s="36"/>
    </row>
    <row r="1615" spans="2:28">
      <c r="B1615" s="5"/>
      <c r="C1615" s="20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6"/>
      <c r="P1615" s="6"/>
      <c r="Q1615" s="5"/>
      <c r="S1615" s="18"/>
      <c r="T1615" s="18"/>
      <c r="U1615" s="17"/>
      <c r="V1615" s="20"/>
      <c r="W1615" s="20"/>
      <c r="X1615" s="20"/>
      <c r="Y1615" s="20"/>
      <c r="Z1615" s="20"/>
      <c r="AA1615" s="20"/>
      <c r="AB1615" s="36"/>
    </row>
    <row r="1616" spans="2:28">
      <c r="B1616" s="5"/>
      <c r="C1616" s="20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6"/>
      <c r="P1616" s="6"/>
      <c r="Q1616" s="5"/>
      <c r="S1616" s="18"/>
      <c r="T1616" s="18"/>
      <c r="U1616" s="17"/>
      <c r="V1616" s="20"/>
      <c r="W1616" s="20"/>
      <c r="X1616" s="20"/>
      <c r="Y1616" s="20"/>
      <c r="Z1616" s="20"/>
      <c r="AA1616" s="20"/>
      <c r="AB1616" s="36"/>
    </row>
    <row r="1617" spans="2:28">
      <c r="B1617" s="5"/>
      <c r="C1617" s="20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6"/>
      <c r="P1617" s="6"/>
      <c r="Q1617" s="5"/>
      <c r="S1617" s="18"/>
      <c r="T1617" s="18"/>
      <c r="U1617" s="17"/>
      <c r="V1617" s="20"/>
      <c r="W1617" s="20"/>
      <c r="X1617" s="20"/>
      <c r="Y1617" s="20"/>
      <c r="Z1617" s="20"/>
      <c r="AA1617" s="20"/>
      <c r="AB1617" s="36"/>
    </row>
    <row r="1618" spans="2:28">
      <c r="B1618" s="5"/>
      <c r="C1618" s="20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6"/>
      <c r="P1618" s="6"/>
      <c r="Q1618" s="5"/>
      <c r="S1618" s="18"/>
      <c r="T1618" s="18"/>
      <c r="U1618" s="17"/>
      <c r="V1618" s="20"/>
      <c r="W1618" s="20"/>
      <c r="X1618" s="20"/>
      <c r="Y1618" s="20"/>
      <c r="Z1618" s="20"/>
      <c r="AA1618" s="20"/>
      <c r="AB1618" s="36"/>
    </row>
    <row r="1619" spans="2:28">
      <c r="B1619" s="5"/>
      <c r="C1619" s="20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6"/>
      <c r="P1619" s="6"/>
      <c r="Q1619" s="5"/>
      <c r="S1619" s="18"/>
      <c r="T1619" s="18"/>
      <c r="U1619" s="17"/>
      <c r="V1619" s="20"/>
      <c r="W1619" s="20"/>
      <c r="X1619" s="20"/>
      <c r="Y1619" s="20"/>
      <c r="Z1619" s="20"/>
      <c r="AA1619" s="20"/>
      <c r="AB1619" s="36"/>
    </row>
    <row r="1620" spans="2:28">
      <c r="B1620" s="5"/>
      <c r="C1620" s="20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6"/>
      <c r="P1620" s="6"/>
      <c r="Q1620" s="5"/>
      <c r="S1620" s="18"/>
      <c r="T1620" s="18"/>
      <c r="U1620" s="17"/>
      <c r="V1620" s="20"/>
      <c r="W1620" s="20"/>
      <c r="X1620" s="20"/>
      <c r="Y1620" s="20"/>
      <c r="Z1620" s="20"/>
      <c r="AA1620" s="20"/>
      <c r="AB1620" s="36"/>
    </row>
    <row r="1621" spans="2:28">
      <c r="B1621" s="5"/>
      <c r="C1621" s="20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6"/>
      <c r="P1621" s="6"/>
      <c r="Q1621" s="5"/>
      <c r="S1621" s="18"/>
      <c r="T1621" s="18"/>
      <c r="U1621" s="17"/>
      <c r="V1621" s="20"/>
      <c r="W1621" s="20"/>
      <c r="X1621" s="20"/>
      <c r="Y1621" s="20"/>
      <c r="Z1621" s="20"/>
      <c r="AA1621" s="20"/>
      <c r="AB1621" s="36"/>
    </row>
    <row r="1622" spans="2:28">
      <c r="B1622" s="5"/>
      <c r="C1622" s="20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6"/>
      <c r="P1622" s="6"/>
      <c r="Q1622" s="5"/>
      <c r="S1622" s="18"/>
      <c r="T1622" s="18"/>
      <c r="U1622" s="17"/>
      <c r="V1622" s="20"/>
      <c r="W1622" s="20"/>
      <c r="X1622" s="20"/>
      <c r="Y1622" s="20"/>
      <c r="Z1622" s="20"/>
      <c r="AA1622" s="20"/>
      <c r="AB1622" s="36"/>
    </row>
    <row r="1623" spans="2:28">
      <c r="B1623" s="5"/>
      <c r="C1623" s="20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6"/>
      <c r="P1623" s="6"/>
      <c r="Q1623" s="5"/>
      <c r="S1623" s="18"/>
      <c r="T1623" s="18"/>
      <c r="U1623" s="17"/>
      <c r="V1623" s="20"/>
      <c r="W1623" s="20"/>
      <c r="X1623" s="20"/>
      <c r="Y1623" s="20"/>
      <c r="Z1623" s="20"/>
      <c r="AA1623" s="20"/>
      <c r="AB1623" s="36"/>
    </row>
    <row r="1624" spans="2:28">
      <c r="B1624" s="5"/>
      <c r="C1624" s="20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6"/>
      <c r="P1624" s="6"/>
      <c r="Q1624" s="5"/>
      <c r="S1624" s="18"/>
      <c r="T1624" s="18"/>
      <c r="U1624" s="17"/>
      <c r="V1624" s="20"/>
      <c r="W1624" s="20"/>
      <c r="X1624" s="20"/>
      <c r="Y1624" s="20"/>
      <c r="Z1624" s="20"/>
      <c r="AA1624" s="20"/>
      <c r="AB1624" s="36"/>
    </row>
    <row r="1625" spans="2:28">
      <c r="B1625" s="5"/>
      <c r="C1625" s="20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6"/>
      <c r="P1625" s="6"/>
      <c r="Q1625" s="5"/>
      <c r="S1625" s="18"/>
      <c r="T1625" s="18"/>
      <c r="U1625" s="17"/>
      <c r="V1625" s="20"/>
      <c r="W1625" s="20"/>
      <c r="X1625" s="20"/>
      <c r="Y1625" s="20"/>
      <c r="Z1625" s="20"/>
      <c r="AA1625" s="20"/>
      <c r="AB1625" s="36"/>
    </row>
    <row r="1626" spans="2:28">
      <c r="B1626" s="5"/>
      <c r="C1626" s="20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6"/>
      <c r="P1626" s="6"/>
      <c r="Q1626" s="5"/>
      <c r="S1626" s="18"/>
      <c r="T1626" s="18"/>
      <c r="U1626" s="17"/>
      <c r="V1626" s="20"/>
      <c r="W1626" s="20"/>
      <c r="X1626" s="20"/>
      <c r="Y1626" s="20"/>
      <c r="Z1626" s="20"/>
      <c r="AA1626" s="20"/>
      <c r="AB1626" s="36"/>
    </row>
    <row r="1627" spans="2:28">
      <c r="B1627" s="5"/>
      <c r="C1627" s="20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6"/>
      <c r="P1627" s="6"/>
      <c r="Q1627" s="5"/>
      <c r="S1627" s="18"/>
      <c r="T1627" s="18"/>
      <c r="U1627" s="17"/>
      <c r="V1627" s="20"/>
      <c r="W1627" s="20"/>
      <c r="X1627" s="20"/>
      <c r="Y1627" s="20"/>
      <c r="Z1627" s="20"/>
      <c r="AA1627" s="20"/>
      <c r="AB1627" s="36"/>
    </row>
    <row r="1628" spans="2:28">
      <c r="B1628" s="5"/>
      <c r="C1628" s="20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6"/>
      <c r="P1628" s="6"/>
      <c r="Q1628" s="5"/>
      <c r="S1628" s="18"/>
      <c r="T1628" s="18"/>
      <c r="U1628" s="17"/>
      <c r="V1628" s="20"/>
      <c r="W1628" s="20"/>
      <c r="X1628" s="20"/>
      <c r="Y1628" s="20"/>
      <c r="Z1628" s="20"/>
      <c r="AA1628" s="20"/>
      <c r="AB1628" s="36"/>
    </row>
    <row r="1629" spans="2:28">
      <c r="B1629" s="5"/>
      <c r="C1629" s="20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6"/>
      <c r="P1629" s="6"/>
      <c r="Q1629" s="5"/>
      <c r="S1629" s="18"/>
      <c r="T1629" s="18"/>
      <c r="U1629" s="17"/>
      <c r="V1629" s="20"/>
      <c r="W1629" s="20"/>
      <c r="X1629" s="20"/>
      <c r="Y1629" s="20"/>
      <c r="Z1629" s="20"/>
      <c r="AA1629" s="20"/>
      <c r="AB1629" s="36"/>
    </row>
    <row r="1630" spans="2:28">
      <c r="B1630" s="5"/>
      <c r="C1630" s="20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6"/>
      <c r="P1630" s="6"/>
      <c r="Q1630" s="5"/>
      <c r="S1630" s="18"/>
      <c r="T1630" s="18"/>
      <c r="U1630" s="17"/>
      <c r="V1630" s="20"/>
      <c r="W1630" s="20"/>
      <c r="X1630" s="20"/>
      <c r="Y1630" s="20"/>
      <c r="Z1630" s="20"/>
      <c r="AA1630" s="20"/>
      <c r="AB1630" s="36"/>
    </row>
    <row r="1631" spans="2:28">
      <c r="B1631" s="5"/>
      <c r="C1631" s="20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6"/>
      <c r="P1631" s="6"/>
      <c r="Q1631" s="5"/>
      <c r="S1631" s="18"/>
      <c r="T1631" s="18"/>
      <c r="U1631" s="17"/>
      <c r="V1631" s="20"/>
      <c r="W1631" s="20"/>
      <c r="X1631" s="20"/>
      <c r="Y1631" s="20"/>
      <c r="Z1631" s="20"/>
      <c r="AA1631" s="20"/>
      <c r="AB1631" s="36"/>
    </row>
    <row r="1632" spans="2:28">
      <c r="B1632" s="5"/>
      <c r="C1632" s="20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6"/>
      <c r="P1632" s="6"/>
      <c r="Q1632" s="5"/>
      <c r="S1632" s="18"/>
      <c r="T1632" s="18"/>
      <c r="U1632" s="17"/>
      <c r="V1632" s="20"/>
      <c r="W1632" s="20"/>
      <c r="X1632" s="20"/>
      <c r="Y1632" s="20"/>
      <c r="Z1632" s="20"/>
      <c r="AA1632" s="20"/>
      <c r="AB1632" s="36"/>
    </row>
    <row r="1633" spans="2:28">
      <c r="B1633" s="5"/>
      <c r="C1633" s="20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6"/>
      <c r="P1633" s="6"/>
      <c r="Q1633" s="5"/>
      <c r="S1633" s="18"/>
      <c r="T1633" s="18"/>
      <c r="U1633" s="17"/>
      <c r="V1633" s="20"/>
      <c r="W1633" s="20"/>
      <c r="X1633" s="20"/>
      <c r="Y1633" s="20"/>
      <c r="Z1633" s="20"/>
      <c r="AA1633" s="20"/>
      <c r="AB1633" s="36"/>
    </row>
    <row r="1634" spans="2:28">
      <c r="B1634" s="5"/>
      <c r="C1634" s="20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6"/>
      <c r="P1634" s="6"/>
      <c r="Q1634" s="5"/>
      <c r="S1634" s="18"/>
      <c r="T1634" s="18"/>
      <c r="U1634" s="17"/>
      <c r="V1634" s="20"/>
      <c r="W1634" s="20"/>
      <c r="X1634" s="20"/>
      <c r="Y1634" s="20"/>
      <c r="Z1634" s="20"/>
      <c r="AA1634" s="20"/>
      <c r="AB1634" s="36"/>
    </row>
    <row r="1635" spans="2:28">
      <c r="B1635" s="5"/>
      <c r="C1635" s="20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6"/>
      <c r="P1635" s="6"/>
      <c r="Q1635" s="5"/>
      <c r="S1635" s="18"/>
      <c r="T1635" s="18"/>
      <c r="U1635" s="17"/>
      <c r="V1635" s="20"/>
      <c r="W1635" s="20"/>
      <c r="X1635" s="20"/>
      <c r="Y1635" s="20"/>
      <c r="Z1635" s="20"/>
      <c r="AA1635" s="20"/>
      <c r="AB1635" s="36"/>
    </row>
    <row r="1636" spans="2:28">
      <c r="B1636" s="5"/>
      <c r="C1636" s="20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6"/>
      <c r="P1636" s="6"/>
      <c r="Q1636" s="5"/>
      <c r="S1636" s="18"/>
      <c r="T1636" s="18"/>
      <c r="U1636" s="17"/>
      <c r="V1636" s="20"/>
      <c r="W1636" s="20"/>
      <c r="X1636" s="20"/>
      <c r="Y1636" s="20"/>
      <c r="Z1636" s="20"/>
      <c r="AA1636" s="20"/>
      <c r="AB1636" s="36"/>
    </row>
    <row r="1637" spans="2:28">
      <c r="B1637" s="5"/>
      <c r="C1637" s="20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6"/>
      <c r="P1637" s="6"/>
      <c r="Q1637" s="5"/>
      <c r="S1637" s="18"/>
      <c r="T1637" s="18"/>
      <c r="U1637" s="17"/>
      <c r="V1637" s="20"/>
      <c r="W1637" s="20"/>
      <c r="X1637" s="20"/>
      <c r="Y1637" s="20"/>
      <c r="Z1637" s="20"/>
      <c r="AA1637" s="20"/>
      <c r="AB1637" s="36"/>
    </row>
    <row r="1638" spans="2:28">
      <c r="B1638" s="5"/>
      <c r="C1638" s="20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6"/>
      <c r="P1638" s="6"/>
      <c r="Q1638" s="5"/>
      <c r="S1638" s="18"/>
      <c r="T1638" s="18"/>
      <c r="U1638" s="17"/>
      <c r="V1638" s="20"/>
      <c r="W1638" s="20"/>
      <c r="X1638" s="20"/>
      <c r="Y1638" s="20"/>
      <c r="Z1638" s="20"/>
      <c r="AA1638" s="20"/>
      <c r="AB1638" s="36"/>
    </row>
    <row r="1639" spans="2:28">
      <c r="B1639" s="5"/>
      <c r="C1639" s="20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6"/>
      <c r="P1639" s="6"/>
      <c r="Q1639" s="5"/>
      <c r="S1639" s="18"/>
      <c r="T1639" s="18"/>
      <c r="U1639" s="17"/>
      <c r="V1639" s="20"/>
      <c r="W1639" s="20"/>
      <c r="X1639" s="20"/>
      <c r="Y1639" s="20"/>
      <c r="Z1639" s="20"/>
      <c r="AA1639" s="20"/>
      <c r="AB1639" s="36"/>
    </row>
    <row r="1640" spans="2:28">
      <c r="B1640" s="5"/>
      <c r="C1640" s="20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6"/>
      <c r="P1640" s="6"/>
      <c r="Q1640" s="5"/>
      <c r="S1640" s="18"/>
      <c r="T1640" s="18"/>
      <c r="U1640" s="17"/>
      <c r="V1640" s="20"/>
      <c r="W1640" s="20"/>
      <c r="X1640" s="20"/>
      <c r="Y1640" s="20"/>
      <c r="Z1640" s="20"/>
      <c r="AA1640" s="20"/>
      <c r="AB1640" s="36"/>
    </row>
    <row r="1641" spans="2:28">
      <c r="B1641" s="5"/>
      <c r="C1641" s="20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6"/>
      <c r="P1641" s="6"/>
      <c r="Q1641" s="5"/>
      <c r="S1641" s="18"/>
      <c r="T1641" s="18"/>
      <c r="U1641" s="17"/>
      <c r="V1641" s="20"/>
      <c r="W1641" s="20"/>
      <c r="X1641" s="20"/>
      <c r="Y1641" s="20"/>
      <c r="Z1641" s="20"/>
      <c r="AA1641" s="20"/>
      <c r="AB1641" s="36"/>
    </row>
    <row r="1642" spans="2:28">
      <c r="B1642" s="5"/>
      <c r="C1642" s="20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6"/>
      <c r="P1642" s="6"/>
      <c r="Q1642" s="5"/>
      <c r="S1642" s="18"/>
      <c r="T1642" s="18"/>
      <c r="U1642" s="17"/>
      <c r="V1642" s="20"/>
      <c r="W1642" s="20"/>
      <c r="X1642" s="20"/>
      <c r="Y1642" s="20"/>
      <c r="Z1642" s="20"/>
      <c r="AA1642" s="20"/>
      <c r="AB1642" s="36"/>
    </row>
    <row r="1643" spans="2:28">
      <c r="B1643" s="5"/>
      <c r="C1643" s="20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6"/>
      <c r="P1643" s="6"/>
      <c r="Q1643" s="5"/>
      <c r="S1643" s="18"/>
      <c r="T1643" s="18"/>
      <c r="U1643" s="17"/>
      <c r="V1643" s="20"/>
      <c r="W1643" s="20"/>
      <c r="X1643" s="20"/>
      <c r="Y1643" s="20"/>
      <c r="Z1643" s="20"/>
      <c r="AA1643" s="20"/>
      <c r="AB1643" s="36"/>
    </row>
    <row r="1644" spans="2:28">
      <c r="B1644" s="5"/>
      <c r="C1644" s="20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6"/>
      <c r="P1644" s="6"/>
      <c r="Q1644" s="5"/>
      <c r="S1644" s="18"/>
      <c r="T1644" s="18"/>
      <c r="U1644" s="17"/>
      <c r="V1644" s="20"/>
      <c r="W1644" s="20"/>
      <c r="X1644" s="20"/>
      <c r="Y1644" s="20"/>
      <c r="Z1644" s="20"/>
      <c r="AA1644" s="20"/>
      <c r="AB1644" s="36"/>
    </row>
    <row r="1645" spans="2:28">
      <c r="B1645" s="5"/>
      <c r="C1645" s="20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6"/>
      <c r="P1645" s="6"/>
      <c r="Q1645" s="5"/>
      <c r="S1645" s="18"/>
      <c r="T1645" s="18"/>
      <c r="U1645" s="17"/>
      <c r="V1645" s="20"/>
      <c r="W1645" s="20"/>
      <c r="X1645" s="20"/>
      <c r="Y1645" s="20"/>
      <c r="Z1645" s="20"/>
      <c r="AA1645" s="20"/>
      <c r="AB1645" s="36"/>
    </row>
    <row r="1646" spans="2:28">
      <c r="B1646" s="5"/>
      <c r="C1646" s="20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6"/>
      <c r="P1646" s="6"/>
      <c r="Q1646" s="5"/>
      <c r="S1646" s="18"/>
      <c r="T1646" s="18"/>
      <c r="U1646" s="17"/>
      <c r="V1646" s="20"/>
      <c r="W1646" s="20"/>
      <c r="X1646" s="20"/>
      <c r="Y1646" s="20"/>
      <c r="Z1646" s="20"/>
      <c r="AA1646" s="20"/>
      <c r="AB1646" s="36"/>
    </row>
    <row r="1647" spans="2:28">
      <c r="B1647" s="5"/>
      <c r="C1647" s="20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6"/>
      <c r="P1647" s="6"/>
      <c r="Q1647" s="5"/>
      <c r="S1647" s="18"/>
      <c r="T1647" s="18"/>
      <c r="U1647" s="17"/>
      <c r="V1647" s="20"/>
      <c r="W1647" s="20"/>
      <c r="X1647" s="20"/>
      <c r="Y1647" s="20"/>
      <c r="Z1647" s="20"/>
      <c r="AA1647" s="20"/>
      <c r="AB1647" s="36"/>
    </row>
    <row r="1648" spans="2:28">
      <c r="B1648" s="5"/>
      <c r="C1648" s="20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6"/>
      <c r="P1648" s="6"/>
      <c r="Q1648" s="5"/>
      <c r="S1648" s="18"/>
      <c r="T1648" s="18"/>
      <c r="U1648" s="17"/>
      <c r="V1648" s="20"/>
      <c r="W1648" s="20"/>
      <c r="X1648" s="20"/>
      <c r="Y1648" s="20"/>
      <c r="Z1648" s="20"/>
      <c r="AA1648" s="20"/>
      <c r="AB1648" s="36"/>
    </row>
    <row r="1649" spans="2:28">
      <c r="B1649" s="5"/>
      <c r="C1649" s="20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6"/>
      <c r="P1649" s="6"/>
      <c r="Q1649" s="5"/>
      <c r="S1649" s="18"/>
      <c r="T1649" s="18"/>
      <c r="U1649" s="17"/>
      <c r="V1649" s="20"/>
      <c r="W1649" s="20"/>
      <c r="X1649" s="20"/>
      <c r="Y1649" s="20"/>
      <c r="Z1649" s="20"/>
      <c r="AA1649" s="20"/>
      <c r="AB1649" s="36"/>
    </row>
    <row r="1650" spans="2:28">
      <c r="B1650" s="5"/>
      <c r="C1650" s="20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6"/>
      <c r="P1650" s="6"/>
      <c r="Q1650" s="5"/>
      <c r="S1650" s="18"/>
      <c r="T1650" s="18"/>
      <c r="U1650" s="17"/>
      <c r="V1650" s="20"/>
      <c r="W1650" s="20"/>
      <c r="X1650" s="20"/>
      <c r="Y1650" s="20"/>
      <c r="Z1650" s="20"/>
      <c r="AA1650" s="20"/>
      <c r="AB1650" s="36"/>
    </row>
    <row r="1651" spans="2:28">
      <c r="B1651" s="5"/>
      <c r="C1651" s="20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6"/>
      <c r="P1651" s="6"/>
      <c r="Q1651" s="5"/>
      <c r="S1651" s="18"/>
      <c r="T1651" s="18"/>
      <c r="U1651" s="17"/>
      <c r="V1651" s="20"/>
      <c r="W1651" s="20"/>
      <c r="X1651" s="20"/>
      <c r="Y1651" s="20"/>
      <c r="Z1651" s="20"/>
      <c r="AA1651" s="20"/>
      <c r="AB1651" s="36"/>
    </row>
    <row r="1652" spans="2:28">
      <c r="B1652" s="5"/>
      <c r="C1652" s="20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6"/>
      <c r="P1652" s="6"/>
      <c r="Q1652" s="5"/>
      <c r="S1652" s="18"/>
      <c r="T1652" s="18"/>
      <c r="U1652" s="17"/>
      <c r="V1652" s="20"/>
      <c r="W1652" s="20"/>
      <c r="X1652" s="20"/>
      <c r="Y1652" s="20"/>
      <c r="Z1652" s="20"/>
      <c r="AA1652" s="20"/>
      <c r="AB1652" s="36"/>
    </row>
    <row r="1653" spans="2:28">
      <c r="B1653" s="5"/>
      <c r="C1653" s="20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6"/>
      <c r="P1653" s="6"/>
      <c r="Q1653" s="5"/>
      <c r="S1653" s="18"/>
      <c r="T1653" s="18"/>
      <c r="U1653" s="17"/>
      <c r="V1653" s="20"/>
      <c r="W1653" s="20"/>
      <c r="X1653" s="20"/>
      <c r="Y1653" s="20"/>
      <c r="Z1653" s="20"/>
      <c r="AA1653" s="20"/>
      <c r="AB1653" s="36"/>
    </row>
    <row r="1654" spans="2:28">
      <c r="B1654" s="5"/>
      <c r="C1654" s="20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6"/>
      <c r="P1654" s="6"/>
      <c r="Q1654" s="5"/>
      <c r="S1654" s="18"/>
      <c r="T1654" s="18"/>
      <c r="U1654" s="17"/>
      <c r="V1654" s="20"/>
      <c r="W1654" s="20"/>
      <c r="X1654" s="20"/>
      <c r="Y1654" s="20"/>
      <c r="Z1654" s="20"/>
      <c r="AA1654" s="20"/>
      <c r="AB1654" s="36"/>
    </row>
    <row r="1655" spans="2:28">
      <c r="B1655" s="5"/>
      <c r="C1655" s="20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6"/>
      <c r="P1655" s="6"/>
      <c r="Q1655" s="5"/>
      <c r="S1655" s="18"/>
      <c r="T1655" s="18"/>
      <c r="U1655" s="17"/>
      <c r="V1655" s="20"/>
      <c r="W1655" s="20"/>
      <c r="X1655" s="20"/>
      <c r="Y1655" s="20"/>
      <c r="Z1655" s="20"/>
      <c r="AA1655" s="20"/>
      <c r="AB1655" s="36"/>
    </row>
    <row r="1656" spans="2:28">
      <c r="B1656" s="5"/>
      <c r="C1656" s="20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6"/>
      <c r="P1656" s="6"/>
      <c r="Q1656" s="5"/>
      <c r="S1656" s="18"/>
      <c r="T1656" s="18"/>
      <c r="U1656" s="17"/>
      <c r="V1656" s="20"/>
      <c r="W1656" s="20"/>
      <c r="X1656" s="20"/>
      <c r="Y1656" s="20"/>
      <c r="Z1656" s="20"/>
      <c r="AA1656" s="20"/>
      <c r="AB1656" s="36"/>
    </row>
    <row r="1657" spans="2:28">
      <c r="B1657" s="5"/>
      <c r="C1657" s="20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6"/>
      <c r="P1657" s="6"/>
      <c r="Q1657" s="5"/>
      <c r="S1657" s="18"/>
      <c r="T1657" s="18"/>
      <c r="U1657" s="17"/>
      <c r="V1657" s="20"/>
      <c r="W1657" s="20"/>
      <c r="X1657" s="20"/>
      <c r="Y1657" s="20"/>
      <c r="Z1657" s="20"/>
      <c r="AA1657" s="20"/>
      <c r="AB1657" s="36"/>
    </row>
    <row r="1658" spans="2:28">
      <c r="B1658" s="5"/>
      <c r="C1658" s="20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6"/>
      <c r="P1658" s="6"/>
      <c r="Q1658" s="5"/>
      <c r="S1658" s="18"/>
      <c r="T1658" s="18"/>
      <c r="U1658" s="17"/>
      <c r="V1658" s="20"/>
      <c r="W1658" s="20"/>
      <c r="X1658" s="20"/>
      <c r="Y1658" s="20"/>
      <c r="Z1658" s="20"/>
      <c r="AA1658" s="20"/>
      <c r="AB1658" s="36"/>
    </row>
    <row r="1659" spans="2:28">
      <c r="B1659" s="5"/>
      <c r="C1659" s="20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6"/>
      <c r="P1659" s="6"/>
      <c r="Q1659" s="5"/>
      <c r="S1659" s="18"/>
      <c r="T1659" s="18"/>
      <c r="U1659" s="17"/>
      <c r="V1659" s="20"/>
      <c r="W1659" s="20"/>
      <c r="X1659" s="20"/>
      <c r="Y1659" s="20"/>
      <c r="Z1659" s="20"/>
      <c r="AA1659" s="20"/>
      <c r="AB1659" s="36"/>
    </row>
    <row r="1660" spans="2:28">
      <c r="B1660" s="5"/>
      <c r="C1660" s="20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6"/>
      <c r="P1660" s="6"/>
      <c r="Q1660" s="5"/>
      <c r="S1660" s="18"/>
      <c r="T1660" s="18"/>
      <c r="U1660" s="17"/>
      <c r="V1660" s="20"/>
      <c r="W1660" s="20"/>
      <c r="X1660" s="20"/>
      <c r="Y1660" s="20"/>
      <c r="Z1660" s="20"/>
      <c r="AA1660" s="20"/>
      <c r="AB1660" s="36"/>
    </row>
    <row r="1661" spans="2:28">
      <c r="B1661" s="5"/>
      <c r="C1661" s="20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6"/>
      <c r="P1661" s="6"/>
      <c r="Q1661" s="5"/>
      <c r="S1661" s="18"/>
      <c r="T1661" s="18"/>
      <c r="U1661" s="17"/>
      <c r="V1661" s="20"/>
      <c r="W1661" s="20"/>
      <c r="X1661" s="20"/>
      <c r="Y1661" s="20"/>
      <c r="Z1661" s="20"/>
      <c r="AA1661" s="20"/>
      <c r="AB1661" s="36"/>
    </row>
    <row r="1662" spans="2:28">
      <c r="B1662" s="5"/>
      <c r="C1662" s="20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6"/>
      <c r="P1662" s="6"/>
      <c r="Q1662" s="5"/>
      <c r="S1662" s="18"/>
      <c r="T1662" s="18"/>
      <c r="U1662" s="17"/>
      <c r="V1662" s="20"/>
      <c r="W1662" s="20"/>
      <c r="X1662" s="20"/>
      <c r="Y1662" s="20"/>
      <c r="Z1662" s="20"/>
      <c r="AA1662" s="20"/>
      <c r="AB1662" s="36"/>
    </row>
    <row r="1663" spans="2:28">
      <c r="B1663" s="5"/>
      <c r="C1663" s="20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6"/>
      <c r="P1663" s="6"/>
      <c r="Q1663" s="5"/>
      <c r="S1663" s="18"/>
      <c r="T1663" s="18"/>
      <c r="U1663" s="17"/>
      <c r="V1663" s="20"/>
      <c r="W1663" s="20"/>
      <c r="X1663" s="20"/>
      <c r="Y1663" s="20"/>
      <c r="Z1663" s="20"/>
      <c r="AA1663" s="20"/>
      <c r="AB1663" s="36"/>
    </row>
    <row r="1664" spans="2:28">
      <c r="B1664" s="5"/>
      <c r="C1664" s="20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6"/>
      <c r="P1664" s="6"/>
      <c r="Q1664" s="5"/>
      <c r="S1664" s="18"/>
      <c r="T1664" s="18"/>
      <c r="U1664" s="17"/>
      <c r="V1664" s="20"/>
      <c r="W1664" s="20"/>
      <c r="X1664" s="20"/>
      <c r="Y1664" s="20"/>
      <c r="Z1664" s="20"/>
      <c r="AA1664" s="20"/>
      <c r="AB1664" s="36"/>
    </row>
    <row r="1665" spans="2:28">
      <c r="B1665" s="5"/>
      <c r="C1665" s="20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6"/>
      <c r="P1665" s="6"/>
      <c r="Q1665" s="5"/>
      <c r="S1665" s="18"/>
      <c r="T1665" s="18"/>
      <c r="U1665" s="17"/>
      <c r="V1665" s="20"/>
      <c r="W1665" s="20"/>
      <c r="X1665" s="20"/>
      <c r="Y1665" s="20"/>
      <c r="Z1665" s="20"/>
      <c r="AA1665" s="20"/>
      <c r="AB1665" s="36"/>
    </row>
    <row r="1666" spans="2:28">
      <c r="B1666" s="5"/>
      <c r="C1666" s="20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6"/>
      <c r="P1666" s="6"/>
      <c r="Q1666" s="5"/>
      <c r="S1666" s="18"/>
      <c r="T1666" s="18"/>
      <c r="U1666" s="17"/>
      <c r="V1666" s="20"/>
      <c r="W1666" s="20"/>
      <c r="X1666" s="20"/>
      <c r="Y1666" s="20"/>
      <c r="Z1666" s="20"/>
      <c r="AA1666" s="20"/>
      <c r="AB1666" s="36"/>
    </row>
    <row r="1667" spans="2:28">
      <c r="B1667" s="5"/>
      <c r="C1667" s="20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6"/>
      <c r="P1667" s="6"/>
      <c r="Q1667" s="5"/>
      <c r="S1667" s="18"/>
      <c r="T1667" s="18"/>
      <c r="U1667" s="17"/>
      <c r="V1667" s="20"/>
      <c r="W1667" s="20"/>
      <c r="X1667" s="20"/>
      <c r="Y1667" s="20"/>
      <c r="Z1667" s="20"/>
      <c r="AA1667" s="20"/>
      <c r="AB1667" s="36"/>
    </row>
    <row r="1668" spans="2:28">
      <c r="B1668" s="5"/>
      <c r="C1668" s="20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6"/>
      <c r="P1668" s="6"/>
      <c r="Q1668" s="5"/>
      <c r="S1668" s="18"/>
      <c r="T1668" s="18"/>
      <c r="U1668" s="17"/>
      <c r="V1668" s="20"/>
      <c r="W1668" s="20"/>
      <c r="X1668" s="20"/>
      <c r="Y1668" s="20"/>
      <c r="Z1668" s="20"/>
      <c r="AA1668" s="20"/>
      <c r="AB1668" s="36"/>
    </row>
    <row r="1669" spans="2:28">
      <c r="B1669" s="5"/>
      <c r="C1669" s="20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6"/>
      <c r="P1669" s="6"/>
      <c r="Q1669" s="5"/>
      <c r="S1669" s="18"/>
      <c r="T1669" s="18"/>
      <c r="U1669" s="17"/>
      <c r="V1669" s="20"/>
      <c r="W1669" s="20"/>
      <c r="X1669" s="20"/>
      <c r="Y1669" s="20"/>
      <c r="Z1669" s="20"/>
      <c r="AA1669" s="20"/>
      <c r="AB1669" s="36"/>
    </row>
    <row r="1670" spans="2:28">
      <c r="B1670" s="5"/>
      <c r="C1670" s="20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6"/>
      <c r="P1670" s="6"/>
      <c r="Q1670" s="5"/>
      <c r="S1670" s="18"/>
      <c r="T1670" s="18"/>
      <c r="U1670" s="17"/>
      <c r="V1670" s="20"/>
      <c r="W1670" s="20"/>
      <c r="X1670" s="20"/>
      <c r="Y1670" s="20"/>
      <c r="Z1670" s="20"/>
      <c r="AA1670" s="20"/>
      <c r="AB1670" s="36"/>
    </row>
    <row r="1671" spans="2:28">
      <c r="B1671" s="5"/>
      <c r="C1671" s="20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6"/>
      <c r="P1671" s="6"/>
      <c r="Q1671" s="5"/>
      <c r="S1671" s="18"/>
      <c r="T1671" s="18"/>
      <c r="U1671" s="17"/>
      <c r="V1671" s="20"/>
      <c r="W1671" s="20"/>
      <c r="X1671" s="20"/>
      <c r="Y1671" s="20"/>
      <c r="Z1671" s="20"/>
      <c r="AA1671" s="20"/>
      <c r="AB1671" s="36"/>
    </row>
    <row r="1672" spans="2:28">
      <c r="B1672" s="5"/>
      <c r="C1672" s="20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6"/>
      <c r="P1672" s="6"/>
      <c r="Q1672" s="5"/>
      <c r="S1672" s="18"/>
      <c r="T1672" s="18"/>
      <c r="U1672" s="17"/>
      <c r="V1672" s="20"/>
      <c r="W1672" s="20"/>
      <c r="X1672" s="20"/>
      <c r="Y1672" s="20"/>
      <c r="Z1672" s="20"/>
      <c r="AA1672" s="20"/>
      <c r="AB1672" s="36"/>
    </row>
    <row r="1673" spans="2:28">
      <c r="B1673" s="5"/>
      <c r="C1673" s="20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6"/>
      <c r="P1673" s="6"/>
      <c r="Q1673" s="5"/>
      <c r="S1673" s="18"/>
      <c r="T1673" s="18"/>
      <c r="U1673" s="17"/>
      <c r="V1673" s="20"/>
      <c r="W1673" s="20"/>
      <c r="X1673" s="20"/>
      <c r="Y1673" s="20"/>
      <c r="Z1673" s="20"/>
      <c r="AA1673" s="20"/>
      <c r="AB1673" s="36"/>
    </row>
    <row r="1674" spans="2:28">
      <c r="B1674" s="5"/>
      <c r="C1674" s="20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6"/>
      <c r="P1674" s="6"/>
      <c r="Q1674" s="5"/>
      <c r="S1674" s="18"/>
      <c r="T1674" s="18"/>
      <c r="U1674" s="17"/>
      <c r="V1674" s="20"/>
      <c r="W1674" s="20"/>
      <c r="X1674" s="20"/>
      <c r="Y1674" s="20"/>
      <c r="Z1674" s="20"/>
      <c r="AA1674" s="20"/>
      <c r="AB1674" s="36"/>
    </row>
    <row r="1675" spans="2:28">
      <c r="B1675" s="5"/>
      <c r="C1675" s="20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6"/>
      <c r="P1675" s="6"/>
      <c r="Q1675" s="5"/>
      <c r="S1675" s="18"/>
      <c r="T1675" s="18"/>
      <c r="U1675" s="17"/>
      <c r="V1675" s="20"/>
      <c r="W1675" s="20"/>
      <c r="X1675" s="20"/>
      <c r="Y1675" s="20"/>
      <c r="Z1675" s="20"/>
      <c r="AA1675" s="20"/>
      <c r="AB1675" s="36"/>
    </row>
    <row r="1676" spans="2:28">
      <c r="B1676" s="5"/>
      <c r="C1676" s="20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6"/>
      <c r="P1676" s="6"/>
      <c r="Q1676" s="5"/>
      <c r="S1676" s="18"/>
      <c r="T1676" s="18"/>
      <c r="U1676" s="17"/>
      <c r="V1676" s="20"/>
      <c r="W1676" s="20"/>
      <c r="X1676" s="20"/>
      <c r="Y1676" s="20"/>
      <c r="Z1676" s="20"/>
      <c r="AA1676" s="20"/>
      <c r="AB1676" s="36"/>
    </row>
    <row r="1677" spans="2:28">
      <c r="B1677" s="5"/>
      <c r="C1677" s="20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6"/>
      <c r="P1677" s="6"/>
      <c r="Q1677" s="5"/>
      <c r="S1677" s="18"/>
      <c r="T1677" s="18"/>
      <c r="U1677" s="17"/>
      <c r="V1677" s="20"/>
      <c r="W1677" s="20"/>
      <c r="X1677" s="20"/>
      <c r="Y1677" s="20"/>
      <c r="Z1677" s="20"/>
      <c r="AA1677" s="20"/>
      <c r="AB1677" s="36"/>
    </row>
    <row r="1678" spans="2:28">
      <c r="B1678" s="5"/>
      <c r="C1678" s="20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6"/>
      <c r="P1678" s="6"/>
      <c r="Q1678" s="5"/>
      <c r="S1678" s="18"/>
      <c r="T1678" s="18"/>
      <c r="U1678" s="17"/>
      <c r="V1678" s="20"/>
      <c r="W1678" s="20"/>
      <c r="X1678" s="20"/>
      <c r="Y1678" s="20"/>
      <c r="Z1678" s="20"/>
      <c r="AA1678" s="20"/>
      <c r="AB1678" s="36"/>
    </row>
    <row r="1679" spans="2:28">
      <c r="B1679" s="5"/>
      <c r="C1679" s="20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6"/>
      <c r="P1679" s="6"/>
      <c r="Q1679" s="5"/>
      <c r="S1679" s="18"/>
      <c r="T1679" s="18"/>
      <c r="U1679" s="17"/>
      <c r="V1679" s="20"/>
      <c r="W1679" s="20"/>
      <c r="X1679" s="20"/>
      <c r="Y1679" s="20"/>
      <c r="Z1679" s="20"/>
      <c r="AA1679" s="20"/>
      <c r="AB1679" s="36"/>
    </row>
    <row r="1680" spans="2:28">
      <c r="B1680" s="5"/>
      <c r="C1680" s="20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6"/>
      <c r="P1680" s="6"/>
      <c r="Q1680" s="5"/>
      <c r="S1680" s="18"/>
      <c r="T1680" s="18"/>
      <c r="U1680" s="17"/>
      <c r="V1680" s="20"/>
      <c r="W1680" s="20"/>
      <c r="X1680" s="20"/>
      <c r="Y1680" s="20"/>
      <c r="Z1680" s="20"/>
      <c r="AA1680" s="20"/>
      <c r="AB1680" s="36"/>
    </row>
    <row r="1681" spans="2:28">
      <c r="B1681" s="5"/>
      <c r="C1681" s="20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6"/>
      <c r="P1681" s="6"/>
      <c r="Q1681" s="5"/>
      <c r="S1681" s="18"/>
      <c r="T1681" s="18"/>
      <c r="U1681" s="17"/>
      <c r="V1681" s="20"/>
      <c r="W1681" s="20"/>
      <c r="X1681" s="20"/>
      <c r="Y1681" s="20"/>
      <c r="Z1681" s="20"/>
      <c r="AA1681" s="20"/>
      <c r="AB1681" s="36"/>
    </row>
    <row r="1682" spans="2:28">
      <c r="B1682" s="5"/>
      <c r="C1682" s="20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6"/>
      <c r="P1682" s="6"/>
      <c r="Q1682" s="5"/>
      <c r="S1682" s="18"/>
      <c r="T1682" s="18"/>
      <c r="U1682" s="17"/>
      <c r="V1682" s="20"/>
      <c r="W1682" s="20"/>
      <c r="X1682" s="20"/>
      <c r="Y1682" s="20"/>
      <c r="Z1682" s="20"/>
      <c r="AA1682" s="20"/>
      <c r="AB1682" s="36"/>
    </row>
    <row r="1683" spans="2:28">
      <c r="B1683" s="5"/>
      <c r="C1683" s="20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6"/>
      <c r="P1683" s="6"/>
      <c r="Q1683" s="5"/>
      <c r="S1683" s="18"/>
      <c r="T1683" s="18"/>
      <c r="U1683" s="17"/>
      <c r="V1683" s="20"/>
      <c r="W1683" s="20"/>
      <c r="X1683" s="20"/>
      <c r="Y1683" s="20"/>
      <c r="Z1683" s="20"/>
      <c r="AA1683" s="20"/>
      <c r="AB1683" s="36"/>
    </row>
    <row r="1684" spans="2:28">
      <c r="B1684" s="5"/>
      <c r="C1684" s="20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6"/>
      <c r="P1684" s="6"/>
      <c r="Q1684" s="5"/>
      <c r="S1684" s="18"/>
      <c r="T1684" s="18"/>
      <c r="U1684" s="17"/>
      <c r="V1684" s="20"/>
      <c r="W1684" s="20"/>
      <c r="X1684" s="20"/>
      <c r="Y1684" s="20"/>
      <c r="Z1684" s="20"/>
      <c r="AA1684" s="20"/>
      <c r="AB1684" s="36"/>
    </row>
    <row r="1685" spans="2:28">
      <c r="B1685" s="5"/>
      <c r="C1685" s="20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6"/>
      <c r="P1685" s="6"/>
      <c r="Q1685" s="5"/>
      <c r="S1685" s="18"/>
      <c r="T1685" s="18"/>
      <c r="U1685" s="17"/>
      <c r="V1685" s="20"/>
      <c r="W1685" s="20"/>
      <c r="X1685" s="20"/>
      <c r="Y1685" s="20"/>
      <c r="Z1685" s="20"/>
      <c r="AA1685" s="20"/>
      <c r="AB1685" s="36"/>
    </row>
    <row r="1686" spans="2:28">
      <c r="B1686" s="5"/>
      <c r="C1686" s="20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6"/>
      <c r="P1686" s="6"/>
      <c r="Q1686" s="5"/>
      <c r="S1686" s="18"/>
      <c r="T1686" s="18"/>
      <c r="U1686" s="17"/>
      <c r="V1686" s="20"/>
      <c r="W1686" s="20"/>
      <c r="X1686" s="20"/>
      <c r="Y1686" s="20"/>
      <c r="Z1686" s="20"/>
      <c r="AA1686" s="20"/>
      <c r="AB1686" s="36"/>
    </row>
    <row r="1687" spans="2:28">
      <c r="B1687" s="5"/>
      <c r="C1687" s="20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6"/>
      <c r="P1687" s="6"/>
      <c r="Q1687" s="5"/>
      <c r="S1687" s="18"/>
      <c r="T1687" s="18"/>
      <c r="U1687" s="17"/>
      <c r="V1687" s="20"/>
      <c r="W1687" s="20"/>
      <c r="X1687" s="20"/>
      <c r="Y1687" s="20"/>
      <c r="Z1687" s="20"/>
      <c r="AA1687" s="20"/>
      <c r="AB1687" s="36"/>
    </row>
    <row r="1688" spans="2:28">
      <c r="B1688" s="5"/>
      <c r="C1688" s="20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6"/>
      <c r="P1688" s="6"/>
      <c r="Q1688" s="5"/>
      <c r="S1688" s="18"/>
      <c r="T1688" s="18"/>
      <c r="U1688" s="17"/>
      <c r="V1688" s="20"/>
      <c r="W1688" s="20"/>
      <c r="X1688" s="20"/>
      <c r="Y1688" s="20"/>
      <c r="Z1688" s="20"/>
      <c r="AA1688" s="20"/>
      <c r="AB1688" s="36"/>
    </row>
    <row r="1689" spans="2:28">
      <c r="B1689" s="5"/>
      <c r="C1689" s="20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6"/>
      <c r="P1689" s="6"/>
      <c r="Q1689" s="5"/>
      <c r="S1689" s="18"/>
      <c r="T1689" s="18"/>
      <c r="U1689" s="17"/>
      <c r="V1689" s="20"/>
      <c r="W1689" s="20"/>
      <c r="X1689" s="20"/>
      <c r="Y1689" s="20"/>
      <c r="Z1689" s="20"/>
      <c r="AA1689" s="20"/>
      <c r="AB1689" s="36"/>
    </row>
    <row r="1690" spans="2:28">
      <c r="B1690" s="5"/>
      <c r="C1690" s="20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6"/>
      <c r="P1690" s="6"/>
      <c r="Q1690" s="5"/>
      <c r="S1690" s="18"/>
      <c r="T1690" s="18"/>
      <c r="U1690" s="17"/>
      <c r="V1690" s="20"/>
      <c r="W1690" s="20"/>
      <c r="X1690" s="20"/>
      <c r="Y1690" s="20"/>
      <c r="Z1690" s="20"/>
      <c r="AA1690" s="20"/>
      <c r="AB1690" s="36"/>
    </row>
    <row r="1691" spans="2:28">
      <c r="B1691" s="5"/>
      <c r="C1691" s="20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6"/>
      <c r="P1691" s="6"/>
      <c r="Q1691" s="5"/>
      <c r="S1691" s="18"/>
      <c r="T1691" s="18"/>
      <c r="U1691" s="17"/>
      <c r="V1691" s="20"/>
      <c r="W1691" s="20"/>
      <c r="X1691" s="20"/>
      <c r="Y1691" s="20"/>
      <c r="Z1691" s="20"/>
      <c r="AA1691" s="20"/>
      <c r="AB1691" s="36"/>
    </row>
    <row r="1692" spans="2:28">
      <c r="B1692" s="5"/>
      <c r="C1692" s="20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6"/>
      <c r="P1692" s="6"/>
      <c r="Q1692" s="5"/>
      <c r="S1692" s="18"/>
      <c r="T1692" s="18"/>
      <c r="U1692" s="17"/>
      <c r="V1692" s="20"/>
      <c r="W1692" s="20"/>
      <c r="X1692" s="20"/>
      <c r="Y1692" s="20"/>
      <c r="Z1692" s="20"/>
      <c r="AA1692" s="20"/>
      <c r="AB1692" s="36"/>
    </row>
    <row r="1693" spans="2:28">
      <c r="B1693" s="5"/>
      <c r="C1693" s="20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6"/>
      <c r="P1693" s="6"/>
      <c r="Q1693" s="5"/>
      <c r="S1693" s="18"/>
      <c r="T1693" s="18"/>
      <c r="U1693" s="17"/>
      <c r="V1693" s="20"/>
      <c r="W1693" s="20"/>
      <c r="X1693" s="20"/>
      <c r="Y1693" s="20"/>
      <c r="Z1693" s="20"/>
      <c r="AA1693" s="20"/>
      <c r="AB1693" s="36"/>
    </row>
    <row r="1694" spans="2:28">
      <c r="B1694" s="5"/>
      <c r="C1694" s="20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6"/>
      <c r="P1694" s="6"/>
      <c r="Q1694" s="5"/>
      <c r="S1694" s="18"/>
      <c r="T1694" s="18"/>
      <c r="U1694" s="17"/>
      <c r="V1694" s="20"/>
      <c r="W1694" s="20"/>
      <c r="X1694" s="20"/>
      <c r="Y1694" s="20"/>
      <c r="Z1694" s="20"/>
      <c r="AA1694" s="20"/>
      <c r="AB1694" s="36"/>
    </row>
    <row r="1695" spans="2:28">
      <c r="B1695" s="5"/>
      <c r="C1695" s="20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6"/>
      <c r="P1695" s="6"/>
      <c r="Q1695" s="5"/>
      <c r="S1695" s="18"/>
      <c r="T1695" s="18"/>
      <c r="U1695" s="17"/>
      <c r="V1695" s="20"/>
      <c r="W1695" s="20"/>
      <c r="X1695" s="20"/>
      <c r="Y1695" s="20"/>
      <c r="Z1695" s="20"/>
      <c r="AA1695" s="20"/>
      <c r="AB1695" s="36"/>
    </row>
    <row r="1696" spans="2:28">
      <c r="B1696" s="5"/>
      <c r="C1696" s="20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6"/>
      <c r="P1696" s="6"/>
      <c r="Q1696" s="5"/>
      <c r="S1696" s="18"/>
      <c r="T1696" s="18"/>
      <c r="U1696" s="17"/>
      <c r="V1696" s="20"/>
      <c r="W1696" s="20"/>
      <c r="X1696" s="20"/>
      <c r="Y1696" s="20"/>
      <c r="Z1696" s="20"/>
      <c r="AA1696" s="20"/>
      <c r="AB1696" s="36"/>
    </row>
    <row r="1697" spans="2:28">
      <c r="B1697" s="5"/>
      <c r="C1697" s="20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6"/>
      <c r="P1697" s="6"/>
      <c r="Q1697" s="5"/>
      <c r="S1697" s="18"/>
      <c r="T1697" s="18"/>
      <c r="U1697" s="17"/>
      <c r="V1697" s="20"/>
      <c r="W1697" s="20"/>
      <c r="X1697" s="20"/>
      <c r="Y1697" s="20"/>
      <c r="Z1697" s="20"/>
      <c r="AA1697" s="20"/>
      <c r="AB1697" s="36"/>
    </row>
    <row r="1698" spans="2:28">
      <c r="B1698" s="5"/>
      <c r="C1698" s="20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6"/>
      <c r="P1698" s="6"/>
      <c r="Q1698" s="5"/>
      <c r="S1698" s="18"/>
      <c r="T1698" s="18"/>
      <c r="U1698" s="17"/>
      <c r="V1698" s="20"/>
      <c r="W1698" s="20"/>
      <c r="X1698" s="20"/>
      <c r="Y1698" s="20"/>
      <c r="Z1698" s="20"/>
      <c r="AA1698" s="20"/>
      <c r="AB1698" s="36"/>
    </row>
    <row r="1699" spans="2:28">
      <c r="B1699" s="5"/>
      <c r="C1699" s="20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6"/>
      <c r="P1699" s="6"/>
      <c r="Q1699" s="5"/>
      <c r="S1699" s="18"/>
      <c r="T1699" s="18"/>
      <c r="U1699" s="17"/>
      <c r="V1699" s="20"/>
      <c r="W1699" s="20"/>
      <c r="X1699" s="20"/>
      <c r="Y1699" s="20"/>
      <c r="Z1699" s="20"/>
      <c r="AA1699" s="20"/>
      <c r="AB1699" s="36"/>
    </row>
    <row r="1700" spans="2:28">
      <c r="B1700" s="5"/>
      <c r="C1700" s="20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6"/>
      <c r="P1700" s="6"/>
      <c r="Q1700" s="5"/>
      <c r="S1700" s="18"/>
      <c r="T1700" s="18"/>
      <c r="U1700" s="17"/>
      <c r="V1700" s="20"/>
      <c r="W1700" s="20"/>
      <c r="X1700" s="20"/>
      <c r="Y1700" s="20"/>
      <c r="Z1700" s="20"/>
      <c r="AA1700" s="20"/>
      <c r="AB1700" s="36"/>
    </row>
    <row r="1701" spans="2:28">
      <c r="B1701" s="5"/>
      <c r="C1701" s="20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6"/>
      <c r="P1701" s="6"/>
      <c r="Q1701" s="5"/>
      <c r="S1701" s="18"/>
      <c r="T1701" s="18"/>
      <c r="U1701" s="17"/>
      <c r="V1701" s="20"/>
      <c r="W1701" s="20"/>
      <c r="X1701" s="20"/>
      <c r="Y1701" s="20"/>
      <c r="Z1701" s="20"/>
      <c r="AA1701" s="20"/>
      <c r="AB1701" s="36"/>
    </row>
    <row r="1702" spans="2:28">
      <c r="B1702" s="5"/>
      <c r="C1702" s="20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6"/>
      <c r="P1702" s="6"/>
      <c r="Q1702" s="5"/>
      <c r="S1702" s="18"/>
      <c r="T1702" s="18"/>
      <c r="U1702" s="17"/>
      <c r="V1702" s="20"/>
      <c r="W1702" s="20"/>
      <c r="X1702" s="20"/>
      <c r="Y1702" s="20"/>
      <c r="Z1702" s="20"/>
      <c r="AA1702" s="20"/>
      <c r="AB1702" s="36"/>
    </row>
    <row r="1703" spans="2:28">
      <c r="B1703" s="5"/>
      <c r="C1703" s="20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6"/>
      <c r="P1703" s="6"/>
      <c r="Q1703" s="5"/>
      <c r="S1703" s="18"/>
      <c r="T1703" s="18"/>
      <c r="U1703" s="17"/>
      <c r="V1703" s="20"/>
      <c r="W1703" s="20"/>
      <c r="X1703" s="20"/>
      <c r="Y1703" s="20"/>
      <c r="Z1703" s="20"/>
      <c r="AA1703" s="20"/>
      <c r="AB1703" s="36"/>
    </row>
    <row r="1704" spans="2:28">
      <c r="B1704" s="5"/>
      <c r="C1704" s="20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6"/>
      <c r="P1704" s="6"/>
      <c r="Q1704" s="5"/>
      <c r="S1704" s="18"/>
      <c r="T1704" s="18"/>
      <c r="U1704" s="17"/>
      <c r="V1704" s="20"/>
      <c r="W1704" s="20"/>
      <c r="X1704" s="20"/>
      <c r="Y1704" s="20"/>
      <c r="Z1704" s="20"/>
      <c r="AA1704" s="20"/>
      <c r="AB1704" s="36"/>
    </row>
    <row r="1705" spans="2:28">
      <c r="B1705" s="5"/>
      <c r="C1705" s="20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6"/>
      <c r="P1705" s="6"/>
      <c r="Q1705" s="5"/>
      <c r="S1705" s="18"/>
      <c r="T1705" s="18"/>
      <c r="U1705" s="17"/>
      <c r="V1705" s="20"/>
      <c r="W1705" s="20"/>
      <c r="X1705" s="20"/>
      <c r="Y1705" s="20"/>
      <c r="Z1705" s="20"/>
      <c r="AA1705" s="20"/>
      <c r="AB1705" s="36"/>
    </row>
    <row r="1706" spans="2:28">
      <c r="B1706" s="5"/>
      <c r="C1706" s="20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6"/>
      <c r="P1706" s="6"/>
      <c r="Q1706" s="5"/>
      <c r="S1706" s="18"/>
      <c r="T1706" s="18"/>
      <c r="U1706" s="17"/>
      <c r="V1706" s="20"/>
      <c r="W1706" s="20"/>
      <c r="X1706" s="20"/>
      <c r="Y1706" s="20"/>
      <c r="Z1706" s="20"/>
      <c r="AA1706" s="20"/>
      <c r="AB1706" s="36"/>
    </row>
    <row r="1707" spans="2:28">
      <c r="B1707" s="5"/>
      <c r="C1707" s="20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6"/>
      <c r="P1707" s="6"/>
      <c r="Q1707" s="5"/>
      <c r="S1707" s="18"/>
      <c r="T1707" s="18"/>
      <c r="U1707" s="17"/>
      <c r="V1707" s="20"/>
      <c r="W1707" s="20"/>
      <c r="X1707" s="20"/>
      <c r="Y1707" s="20"/>
      <c r="Z1707" s="20"/>
      <c r="AA1707" s="20"/>
      <c r="AB1707" s="36"/>
    </row>
    <row r="1708" spans="2:28">
      <c r="B1708" s="5"/>
      <c r="C1708" s="20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6"/>
      <c r="P1708" s="6"/>
      <c r="Q1708" s="5"/>
      <c r="S1708" s="18"/>
      <c r="T1708" s="18"/>
      <c r="U1708" s="17"/>
      <c r="V1708" s="20"/>
      <c r="W1708" s="20"/>
      <c r="X1708" s="20"/>
      <c r="Y1708" s="20"/>
      <c r="Z1708" s="20"/>
      <c r="AA1708" s="20"/>
      <c r="AB1708" s="36"/>
    </row>
    <row r="1709" spans="2:28">
      <c r="B1709" s="5"/>
      <c r="C1709" s="20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6"/>
      <c r="P1709" s="6"/>
      <c r="Q1709" s="5"/>
      <c r="S1709" s="18"/>
      <c r="T1709" s="18"/>
      <c r="U1709" s="17"/>
      <c r="V1709" s="20"/>
      <c r="W1709" s="20"/>
      <c r="X1709" s="20"/>
      <c r="Y1709" s="20"/>
      <c r="Z1709" s="20"/>
      <c r="AA1709" s="20"/>
      <c r="AB1709" s="36"/>
    </row>
    <row r="1710" spans="2:28">
      <c r="B1710" s="5"/>
      <c r="C1710" s="20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6"/>
      <c r="P1710" s="6"/>
      <c r="Q1710" s="5"/>
      <c r="S1710" s="18"/>
      <c r="T1710" s="18"/>
      <c r="U1710" s="17"/>
      <c r="V1710" s="20"/>
      <c r="W1710" s="20"/>
      <c r="X1710" s="20"/>
      <c r="Y1710" s="20"/>
      <c r="Z1710" s="20"/>
      <c r="AA1710" s="20"/>
      <c r="AB1710" s="36"/>
    </row>
    <row r="1711" spans="2:28">
      <c r="B1711" s="5"/>
      <c r="C1711" s="20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6"/>
      <c r="P1711" s="6"/>
      <c r="Q1711" s="5"/>
      <c r="S1711" s="18"/>
      <c r="T1711" s="18"/>
      <c r="U1711" s="17"/>
      <c r="V1711" s="20"/>
      <c r="W1711" s="20"/>
      <c r="X1711" s="20"/>
      <c r="Y1711" s="20"/>
      <c r="Z1711" s="20"/>
      <c r="AA1711" s="20"/>
      <c r="AB1711" s="36"/>
    </row>
    <row r="1712" spans="2:28">
      <c r="B1712" s="5"/>
      <c r="C1712" s="20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6"/>
      <c r="P1712" s="6"/>
      <c r="Q1712" s="5"/>
      <c r="S1712" s="18"/>
      <c r="T1712" s="18"/>
      <c r="U1712" s="17"/>
      <c r="V1712" s="20"/>
      <c r="W1712" s="20"/>
      <c r="X1712" s="20"/>
      <c r="Y1712" s="20"/>
      <c r="Z1712" s="20"/>
      <c r="AA1712" s="20"/>
      <c r="AB1712" s="36"/>
    </row>
    <row r="1713" spans="2:28">
      <c r="B1713" s="5"/>
      <c r="C1713" s="20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6"/>
      <c r="P1713" s="6"/>
      <c r="Q1713" s="5"/>
      <c r="S1713" s="18"/>
      <c r="T1713" s="18"/>
      <c r="U1713" s="17"/>
      <c r="V1713" s="20"/>
      <c r="W1713" s="20"/>
      <c r="X1713" s="20"/>
      <c r="Y1713" s="20"/>
      <c r="Z1713" s="20"/>
      <c r="AA1713" s="20"/>
      <c r="AB1713" s="36"/>
    </row>
    <row r="1714" spans="2:28">
      <c r="B1714" s="5"/>
      <c r="C1714" s="20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6"/>
      <c r="P1714" s="6"/>
      <c r="Q1714" s="5"/>
      <c r="S1714" s="18"/>
      <c r="T1714" s="18"/>
      <c r="U1714" s="17"/>
      <c r="V1714" s="20"/>
      <c r="W1714" s="20"/>
      <c r="X1714" s="20"/>
      <c r="Y1714" s="20"/>
      <c r="Z1714" s="20"/>
      <c r="AA1714" s="20"/>
      <c r="AB1714" s="36"/>
    </row>
    <row r="1715" spans="2:28">
      <c r="B1715" s="5"/>
      <c r="C1715" s="20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6"/>
      <c r="P1715" s="6"/>
      <c r="Q1715" s="5"/>
      <c r="S1715" s="18"/>
      <c r="T1715" s="18"/>
      <c r="U1715" s="17"/>
      <c r="V1715" s="20"/>
      <c r="W1715" s="20"/>
      <c r="X1715" s="20"/>
      <c r="Y1715" s="20"/>
      <c r="Z1715" s="20"/>
      <c r="AA1715" s="20"/>
      <c r="AB1715" s="36"/>
    </row>
    <row r="1716" spans="2:28">
      <c r="B1716" s="5"/>
      <c r="C1716" s="20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6"/>
      <c r="P1716" s="6"/>
      <c r="Q1716" s="5"/>
      <c r="S1716" s="18"/>
      <c r="T1716" s="18"/>
      <c r="U1716" s="17"/>
      <c r="V1716" s="20"/>
      <c r="W1716" s="20"/>
      <c r="X1716" s="20"/>
      <c r="Y1716" s="20"/>
      <c r="Z1716" s="20"/>
      <c r="AA1716" s="20"/>
      <c r="AB1716" s="36"/>
    </row>
    <row r="1717" spans="2:28">
      <c r="B1717" s="5"/>
      <c r="C1717" s="20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6"/>
      <c r="P1717" s="6"/>
      <c r="Q1717" s="5"/>
      <c r="S1717" s="18"/>
      <c r="T1717" s="18"/>
      <c r="U1717" s="17"/>
      <c r="V1717" s="20"/>
      <c r="W1717" s="20"/>
      <c r="X1717" s="20"/>
      <c r="Y1717" s="20"/>
      <c r="Z1717" s="20"/>
      <c r="AA1717" s="20"/>
      <c r="AB1717" s="36"/>
    </row>
    <row r="1718" spans="2:28">
      <c r="B1718" s="5"/>
      <c r="C1718" s="20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6"/>
      <c r="P1718" s="6"/>
      <c r="Q1718" s="5"/>
      <c r="S1718" s="18"/>
      <c r="T1718" s="18"/>
      <c r="U1718" s="17"/>
      <c r="V1718" s="20"/>
      <c r="W1718" s="20"/>
      <c r="X1718" s="20"/>
      <c r="Y1718" s="20"/>
      <c r="Z1718" s="20"/>
      <c r="AA1718" s="20"/>
      <c r="AB1718" s="36"/>
    </row>
    <row r="1719" spans="2:28">
      <c r="B1719" s="5"/>
      <c r="C1719" s="20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6"/>
      <c r="P1719" s="6"/>
      <c r="Q1719" s="5"/>
      <c r="S1719" s="18"/>
      <c r="T1719" s="18"/>
      <c r="U1719" s="17"/>
      <c r="V1719" s="20"/>
      <c r="W1719" s="20"/>
      <c r="X1719" s="20"/>
      <c r="Y1719" s="20"/>
      <c r="Z1719" s="20"/>
      <c r="AA1719" s="20"/>
      <c r="AB1719" s="36"/>
    </row>
    <row r="1720" spans="2:28">
      <c r="B1720" s="5"/>
      <c r="C1720" s="20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6"/>
      <c r="P1720" s="6"/>
      <c r="Q1720" s="5"/>
      <c r="S1720" s="18"/>
      <c r="T1720" s="18"/>
      <c r="U1720" s="17"/>
      <c r="V1720" s="20"/>
      <c r="W1720" s="20"/>
      <c r="X1720" s="20"/>
      <c r="Y1720" s="20"/>
      <c r="Z1720" s="20"/>
      <c r="AA1720" s="20"/>
      <c r="AB1720" s="36"/>
    </row>
    <row r="1721" spans="2:28">
      <c r="B1721" s="5"/>
      <c r="C1721" s="20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6"/>
      <c r="P1721" s="6"/>
      <c r="Q1721" s="5"/>
      <c r="S1721" s="18"/>
      <c r="T1721" s="18"/>
      <c r="U1721" s="17"/>
      <c r="V1721" s="20"/>
      <c r="W1721" s="20"/>
      <c r="X1721" s="20"/>
      <c r="Y1721" s="20"/>
      <c r="Z1721" s="20"/>
      <c r="AA1721" s="20"/>
      <c r="AB1721" s="36"/>
    </row>
    <row r="1722" spans="2:28">
      <c r="B1722" s="5"/>
      <c r="C1722" s="20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6"/>
      <c r="P1722" s="6"/>
      <c r="Q1722" s="5"/>
      <c r="S1722" s="18"/>
      <c r="T1722" s="18"/>
      <c r="U1722" s="17"/>
      <c r="V1722" s="20"/>
      <c r="W1722" s="20"/>
      <c r="X1722" s="20"/>
      <c r="Y1722" s="20"/>
      <c r="Z1722" s="20"/>
      <c r="AA1722" s="20"/>
      <c r="AB1722" s="36"/>
    </row>
    <row r="1723" spans="2:28">
      <c r="B1723" s="5"/>
      <c r="C1723" s="20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6"/>
      <c r="P1723" s="6"/>
      <c r="Q1723" s="5"/>
      <c r="S1723" s="18"/>
      <c r="T1723" s="18"/>
      <c r="U1723" s="17"/>
      <c r="V1723" s="20"/>
      <c r="W1723" s="20"/>
      <c r="X1723" s="20"/>
      <c r="Y1723" s="20"/>
      <c r="Z1723" s="20"/>
      <c r="AA1723" s="20"/>
      <c r="AB1723" s="36"/>
    </row>
    <row r="1724" spans="2:28">
      <c r="B1724" s="5"/>
      <c r="C1724" s="20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6"/>
      <c r="P1724" s="6"/>
      <c r="Q1724" s="5"/>
      <c r="S1724" s="18"/>
      <c r="T1724" s="18"/>
      <c r="U1724" s="17"/>
      <c r="V1724" s="20"/>
      <c r="W1724" s="20"/>
      <c r="X1724" s="20"/>
      <c r="Y1724" s="20"/>
      <c r="Z1724" s="20"/>
      <c r="AA1724" s="20"/>
      <c r="AB1724" s="36"/>
    </row>
    <row r="1725" spans="2:28">
      <c r="B1725" s="5"/>
      <c r="C1725" s="20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6"/>
      <c r="P1725" s="6"/>
      <c r="Q1725" s="5"/>
      <c r="S1725" s="18"/>
      <c r="T1725" s="18"/>
      <c r="U1725" s="17"/>
      <c r="V1725" s="20"/>
      <c r="W1725" s="20"/>
      <c r="X1725" s="20"/>
      <c r="Y1725" s="20"/>
      <c r="Z1725" s="20"/>
      <c r="AA1725" s="20"/>
      <c r="AB1725" s="36"/>
    </row>
    <row r="1726" spans="2:28">
      <c r="B1726" s="5"/>
      <c r="C1726" s="20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6"/>
      <c r="P1726" s="6"/>
      <c r="Q1726" s="5"/>
      <c r="S1726" s="18"/>
      <c r="T1726" s="18"/>
      <c r="U1726" s="17"/>
      <c r="V1726" s="20"/>
      <c r="W1726" s="20"/>
      <c r="X1726" s="20"/>
      <c r="Y1726" s="20"/>
      <c r="Z1726" s="20"/>
      <c r="AA1726" s="20"/>
      <c r="AB1726" s="36"/>
    </row>
    <row r="1727" spans="2:28">
      <c r="B1727" s="5"/>
      <c r="C1727" s="20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6"/>
      <c r="P1727" s="6"/>
      <c r="Q1727" s="5"/>
      <c r="S1727" s="18"/>
      <c r="T1727" s="18"/>
      <c r="U1727" s="17"/>
      <c r="V1727" s="20"/>
      <c r="W1727" s="20"/>
      <c r="X1727" s="20"/>
      <c r="Y1727" s="20"/>
      <c r="Z1727" s="20"/>
      <c r="AA1727" s="20"/>
      <c r="AB1727" s="36"/>
    </row>
    <row r="1728" spans="2:28">
      <c r="B1728" s="5"/>
      <c r="C1728" s="20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6"/>
      <c r="P1728" s="6"/>
      <c r="Q1728" s="5"/>
      <c r="S1728" s="18"/>
      <c r="T1728" s="18"/>
      <c r="U1728" s="17"/>
      <c r="V1728" s="20"/>
      <c r="W1728" s="20"/>
      <c r="X1728" s="20"/>
      <c r="Y1728" s="20"/>
      <c r="Z1728" s="20"/>
      <c r="AA1728" s="20"/>
      <c r="AB1728" s="36"/>
    </row>
    <row r="1729" spans="2:28">
      <c r="B1729" s="5"/>
      <c r="C1729" s="20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6"/>
      <c r="P1729" s="6"/>
      <c r="Q1729" s="5"/>
      <c r="S1729" s="18"/>
      <c r="T1729" s="18"/>
      <c r="U1729" s="17"/>
      <c r="V1729" s="20"/>
      <c r="W1729" s="20"/>
      <c r="X1729" s="20"/>
      <c r="Y1729" s="20"/>
      <c r="Z1729" s="20"/>
      <c r="AA1729" s="20"/>
      <c r="AB1729" s="36"/>
    </row>
    <row r="1730" spans="2:28">
      <c r="B1730" s="5"/>
      <c r="C1730" s="20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6"/>
      <c r="P1730" s="6"/>
      <c r="Q1730" s="5"/>
      <c r="S1730" s="18"/>
      <c r="T1730" s="18"/>
      <c r="U1730" s="17"/>
      <c r="V1730" s="20"/>
      <c r="W1730" s="20"/>
      <c r="X1730" s="20"/>
      <c r="Y1730" s="20"/>
      <c r="Z1730" s="20"/>
      <c r="AA1730" s="20"/>
      <c r="AB1730" s="36"/>
    </row>
    <row r="1731" spans="2:28">
      <c r="B1731" s="5"/>
      <c r="C1731" s="20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6"/>
      <c r="P1731" s="6"/>
      <c r="Q1731" s="5"/>
      <c r="S1731" s="18"/>
      <c r="T1731" s="18"/>
      <c r="U1731" s="17"/>
      <c r="V1731" s="20"/>
      <c r="W1731" s="20"/>
      <c r="X1731" s="20"/>
      <c r="Y1731" s="20"/>
      <c r="Z1731" s="20"/>
      <c r="AA1731" s="20"/>
      <c r="AB1731" s="36"/>
    </row>
    <row r="1732" spans="2:28">
      <c r="B1732" s="5"/>
      <c r="C1732" s="20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6"/>
      <c r="P1732" s="6"/>
      <c r="Q1732" s="5"/>
      <c r="S1732" s="18"/>
      <c r="T1732" s="18"/>
      <c r="U1732" s="17"/>
      <c r="V1732" s="20"/>
      <c r="W1732" s="20"/>
      <c r="X1732" s="20"/>
      <c r="Y1732" s="20"/>
      <c r="Z1732" s="20"/>
      <c r="AA1732" s="20"/>
      <c r="AB1732" s="36"/>
    </row>
    <row r="1733" spans="2:28">
      <c r="B1733" s="5"/>
      <c r="C1733" s="20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6"/>
      <c r="P1733" s="6"/>
      <c r="Q1733" s="5"/>
      <c r="S1733" s="18"/>
      <c r="T1733" s="18"/>
      <c r="U1733" s="17"/>
      <c r="V1733" s="20"/>
      <c r="W1733" s="20"/>
      <c r="X1733" s="20"/>
      <c r="Y1733" s="20"/>
      <c r="Z1733" s="20"/>
      <c r="AA1733" s="20"/>
      <c r="AB1733" s="36"/>
    </row>
    <row r="1734" spans="2:28">
      <c r="B1734" s="5"/>
      <c r="C1734" s="20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6"/>
      <c r="P1734" s="6"/>
      <c r="Q1734" s="5"/>
      <c r="S1734" s="18"/>
      <c r="T1734" s="18"/>
      <c r="U1734" s="17"/>
      <c r="V1734" s="20"/>
      <c r="W1734" s="20"/>
      <c r="X1734" s="20"/>
      <c r="Y1734" s="20"/>
      <c r="Z1734" s="20"/>
      <c r="AA1734" s="20"/>
      <c r="AB1734" s="36"/>
    </row>
    <row r="1735" spans="2:28">
      <c r="B1735" s="5"/>
      <c r="C1735" s="20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6"/>
      <c r="P1735" s="6"/>
      <c r="Q1735" s="5"/>
      <c r="S1735" s="18"/>
      <c r="T1735" s="18"/>
      <c r="U1735" s="17"/>
      <c r="V1735" s="20"/>
      <c r="W1735" s="20"/>
      <c r="X1735" s="20"/>
      <c r="Y1735" s="20"/>
      <c r="Z1735" s="20"/>
      <c r="AA1735" s="20"/>
      <c r="AB1735" s="36"/>
    </row>
    <row r="1736" spans="2:28">
      <c r="B1736" s="5"/>
      <c r="C1736" s="20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6"/>
      <c r="P1736" s="6"/>
      <c r="Q1736" s="5"/>
      <c r="S1736" s="18"/>
      <c r="T1736" s="18"/>
      <c r="U1736" s="17"/>
      <c r="V1736" s="20"/>
      <c r="W1736" s="20"/>
      <c r="X1736" s="20"/>
      <c r="Y1736" s="20"/>
      <c r="Z1736" s="20"/>
      <c r="AA1736" s="20"/>
      <c r="AB1736" s="36"/>
    </row>
    <row r="1737" spans="2:28">
      <c r="B1737" s="5"/>
      <c r="C1737" s="20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6"/>
      <c r="P1737" s="6"/>
      <c r="Q1737" s="5"/>
      <c r="S1737" s="18"/>
      <c r="T1737" s="18"/>
      <c r="U1737" s="17"/>
      <c r="V1737" s="20"/>
      <c r="W1737" s="20"/>
      <c r="X1737" s="20"/>
      <c r="Y1737" s="20"/>
      <c r="Z1737" s="20"/>
      <c r="AA1737" s="20"/>
      <c r="AB1737" s="36"/>
    </row>
    <row r="1738" spans="2:28">
      <c r="B1738" s="5"/>
      <c r="C1738" s="20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6"/>
      <c r="P1738" s="6"/>
      <c r="Q1738" s="5"/>
      <c r="S1738" s="18"/>
      <c r="T1738" s="18"/>
      <c r="U1738" s="17"/>
      <c r="V1738" s="20"/>
      <c r="W1738" s="20"/>
      <c r="X1738" s="20"/>
      <c r="Y1738" s="20"/>
      <c r="Z1738" s="20"/>
      <c r="AA1738" s="20"/>
      <c r="AB1738" s="36"/>
    </row>
    <row r="1739" spans="2:28">
      <c r="B1739" s="5"/>
      <c r="C1739" s="20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6"/>
      <c r="P1739" s="6"/>
      <c r="Q1739" s="5"/>
      <c r="S1739" s="18"/>
      <c r="T1739" s="18"/>
      <c r="U1739" s="17"/>
      <c r="V1739" s="20"/>
      <c r="W1739" s="20"/>
      <c r="X1739" s="20"/>
      <c r="Y1739" s="20"/>
      <c r="Z1739" s="20"/>
      <c r="AA1739" s="20"/>
      <c r="AB1739" s="36"/>
    </row>
    <row r="1740" spans="2:28">
      <c r="B1740" s="5"/>
      <c r="C1740" s="20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6"/>
      <c r="P1740" s="6"/>
      <c r="Q1740" s="5"/>
      <c r="S1740" s="18"/>
      <c r="T1740" s="18"/>
      <c r="U1740" s="17"/>
      <c r="V1740" s="20"/>
      <c r="W1740" s="20"/>
      <c r="X1740" s="20"/>
      <c r="Y1740" s="20"/>
      <c r="Z1740" s="20"/>
      <c r="AA1740" s="20"/>
      <c r="AB1740" s="36"/>
    </row>
    <row r="1741" spans="2:28">
      <c r="B1741" s="5"/>
      <c r="C1741" s="20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6"/>
      <c r="P1741" s="6"/>
      <c r="Q1741" s="5"/>
      <c r="S1741" s="18"/>
      <c r="T1741" s="18"/>
      <c r="U1741" s="17"/>
      <c r="V1741" s="20"/>
      <c r="W1741" s="20"/>
      <c r="X1741" s="20"/>
      <c r="Y1741" s="20"/>
      <c r="Z1741" s="20"/>
      <c r="AA1741" s="20"/>
      <c r="AB1741" s="36"/>
    </row>
    <row r="1742" spans="2:28">
      <c r="B1742" s="5"/>
      <c r="C1742" s="20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6"/>
      <c r="P1742" s="6"/>
      <c r="Q1742" s="5"/>
      <c r="S1742" s="18"/>
      <c r="T1742" s="18"/>
      <c r="U1742" s="17"/>
      <c r="V1742" s="20"/>
      <c r="W1742" s="20"/>
      <c r="X1742" s="20"/>
      <c r="Y1742" s="20"/>
      <c r="Z1742" s="20"/>
      <c r="AA1742" s="20"/>
      <c r="AB1742" s="36"/>
    </row>
    <row r="1743" spans="2:28">
      <c r="B1743" s="5"/>
      <c r="C1743" s="20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6"/>
      <c r="P1743" s="6"/>
      <c r="Q1743" s="5"/>
      <c r="S1743" s="18"/>
      <c r="T1743" s="18"/>
      <c r="U1743" s="17"/>
      <c r="V1743" s="20"/>
      <c r="W1743" s="20"/>
      <c r="X1743" s="20"/>
      <c r="Y1743" s="20"/>
      <c r="Z1743" s="20"/>
      <c r="AA1743" s="20"/>
      <c r="AB1743" s="36"/>
    </row>
    <row r="1744" spans="2:28">
      <c r="B1744" s="5"/>
      <c r="C1744" s="20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6"/>
      <c r="P1744" s="6"/>
      <c r="Q1744" s="5"/>
      <c r="S1744" s="18"/>
      <c r="T1744" s="18"/>
      <c r="U1744" s="17"/>
      <c r="V1744" s="20"/>
      <c r="W1744" s="20"/>
      <c r="X1744" s="20"/>
      <c r="Y1744" s="20"/>
      <c r="Z1744" s="20"/>
      <c r="AA1744" s="20"/>
      <c r="AB1744" s="36"/>
    </row>
    <row r="1745" spans="2:28">
      <c r="B1745" s="5"/>
      <c r="C1745" s="20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6"/>
      <c r="P1745" s="6"/>
      <c r="Q1745" s="5"/>
      <c r="S1745" s="18"/>
      <c r="T1745" s="18"/>
      <c r="U1745" s="17"/>
      <c r="V1745" s="20"/>
      <c r="W1745" s="20"/>
      <c r="X1745" s="20"/>
      <c r="Y1745" s="20"/>
      <c r="Z1745" s="20"/>
      <c r="AA1745" s="20"/>
      <c r="AB1745" s="36"/>
    </row>
    <row r="1746" spans="2:28">
      <c r="B1746" s="5"/>
      <c r="C1746" s="20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6"/>
      <c r="P1746" s="6"/>
      <c r="Q1746" s="5"/>
      <c r="S1746" s="18"/>
      <c r="T1746" s="18"/>
      <c r="U1746" s="17"/>
      <c r="V1746" s="20"/>
      <c r="W1746" s="20"/>
      <c r="X1746" s="20"/>
      <c r="Y1746" s="20"/>
      <c r="Z1746" s="20"/>
      <c r="AA1746" s="20"/>
      <c r="AB1746" s="36"/>
    </row>
    <row r="1747" spans="2:28">
      <c r="B1747" s="5"/>
      <c r="C1747" s="20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6"/>
      <c r="P1747" s="6"/>
      <c r="Q1747" s="5"/>
      <c r="S1747" s="18"/>
      <c r="T1747" s="18"/>
      <c r="U1747" s="17"/>
      <c r="V1747" s="20"/>
      <c r="W1747" s="20"/>
      <c r="X1747" s="20"/>
      <c r="Y1747" s="20"/>
      <c r="Z1747" s="20"/>
      <c r="AA1747" s="20"/>
      <c r="AB1747" s="36"/>
    </row>
    <row r="1748" spans="2:28">
      <c r="B1748" s="5"/>
      <c r="C1748" s="20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6"/>
      <c r="P1748" s="6"/>
      <c r="Q1748" s="5"/>
      <c r="S1748" s="18"/>
      <c r="T1748" s="18"/>
      <c r="U1748" s="17"/>
      <c r="V1748" s="20"/>
      <c r="W1748" s="20"/>
      <c r="X1748" s="20"/>
      <c r="Y1748" s="20"/>
      <c r="Z1748" s="20"/>
      <c r="AA1748" s="20"/>
      <c r="AB1748" s="36"/>
    </row>
    <row r="1749" spans="2:28">
      <c r="B1749" s="5"/>
      <c r="C1749" s="20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6"/>
      <c r="P1749" s="6"/>
      <c r="Q1749" s="5"/>
      <c r="S1749" s="18"/>
      <c r="T1749" s="18"/>
      <c r="U1749" s="17"/>
      <c r="V1749" s="20"/>
      <c r="W1749" s="20"/>
      <c r="X1749" s="20"/>
      <c r="Y1749" s="20"/>
      <c r="Z1749" s="20"/>
      <c r="AA1749" s="20"/>
      <c r="AB1749" s="36"/>
    </row>
    <row r="1750" spans="2:28">
      <c r="B1750" s="5"/>
      <c r="C1750" s="20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6"/>
      <c r="P1750" s="6"/>
      <c r="Q1750" s="5"/>
      <c r="S1750" s="18"/>
      <c r="T1750" s="18"/>
      <c r="U1750" s="17"/>
      <c r="V1750" s="20"/>
      <c r="W1750" s="20"/>
      <c r="X1750" s="20"/>
      <c r="Y1750" s="20"/>
      <c r="Z1750" s="20"/>
      <c r="AA1750" s="20"/>
      <c r="AB1750" s="36"/>
    </row>
    <row r="1751" spans="2:28">
      <c r="B1751" s="5"/>
      <c r="C1751" s="20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6"/>
      <c r="P1751" s="6"/>
      <c r="Q1751" s="5"/>
      <c r="S1751" s="18"/>
      <c r="T1751" s="18"/>
      <c r="U1751" s="17"/>
      <c r="V1751" s="20"/>
      <c r="W1751" s="20"/>
      <c r="X1751" s="20"/>
      <c r="Y1751" s="20"/>
      <c r="Z1751" s="20"/>
      <c r="AA1751" s="20"/>
      <c r="AB1751" s="36"/>
    </row>
    <row r="1752" spans="2:28">
      <c r="B1752" s="5"/>
      <c r="C1752" s="20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6"/>
      <c r="P1752" s="6"/>
      <c r="Q1752" s="5"/>
      <c r="S1752" s="18"/>
      <c r="T1752" s="18"/>
      <c r="U1752" s="17"/>
      <c r="V1752" s="20"/>
      <c r="W1752" s="20"/>
      <c r="X1752" s="20"/>
      <c r="Y1752" s="20"/>
      <c r="Z1752" s="20"/>
      <c r="AA1752" s="20"/>
      <c r="AB1752" s="36"/>
    </row>
    <row r="1753" spans="2:28">
      <c r="B1753" s="5"/>
      <c r="C1753" s="20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6"/>
      <c r="P1753" s="6"/>
      <c r="Q1753" s="5"/>
      <c r="S1753" s="18"/>
      <c r="T1753" s="18"/>
      <c r="U1753" s="17"/>
      <c r="V1753" s="20"/>
      <c r="W1753" s="20"/>
      <c r="X1753" s="20"/>
      <c r="Y1753" s="20"/>
      <c r="Z1753" s="20"/>
      <c r="AA1753" s="20"/>
      <c r="AB1753" s="36"/>
    </row>
    <row r="1754" spans="2:28">
      <c r="B1754" s="5"/>
      <c r="C1754" s="20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6"/>
      <c r="P1754" s="6"/>
      <c r="Q1754" s="5"/>
      <c r="S1754" s="18"/>
      <c r="T1754" s="18"/>
      <c r="U1754" s="17"/>
      <c r="V1754" s="20"/>
      <c r="W1754" s="20"/>
      <c r="X1754" s="20"/>
      <c r="Y1754" s="20"/>
      <c r="Z1754" s="20"/>
      <c r="AA1754" s="20"/>
      <c r="AB1754" s="36"/>
    </row>
    <row r="1755" spans="2:28">
      <c r="B1755" s="5"/>
      <c r="C1755" s="20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6"/>
      <c r="P1755" s="6"/>
      <c r="Q1755" s="5"/>
      <c r="S1755" s="18"/>
      <c r="T1755" s="18"/>
      <c r="U1755" s="17"/>
      <c r="V1755" s="20"/>
      <c r="W1755" s="20"/>
      <c r="X1755" s="20"/>
      <c r="Y1755" s="20"/>
      <c r="Z1755" s="20"/>
      <c r="AA1755" s="20"/>
      <c r="AB1755" s="36"/>
    </row>
    <row r="1756" spans="2:28">
      <c r="B1756" s="5"/>
      <c r="C1756" s="20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6"/>
      <c r="P1756" s="6"/>
      <c r="Q1756" s="5"/>
      <c r="S1756" s="18"/>
      <c r="T1756" s="18"/>
      <c r="U1756" s="17"/>
      <c r="V1756" s="20"/>
      <c r="W1756" s="20"/>
      <c r="X1756" s="20"/>
      <c r="Y1756" s="20"/>
      <c r="Z1756" s="20"/>
      <c r="AA1756" s="20"/>
      <c r="AB1756" s="36"/>
    </row>
    <row r="1757" spans="2:28">
      <c r="B1757" s="5"/>
      <c r="C1757" s="20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6"/>
      <c r="P1757" s="6"/>
      <c r="Q1757" s="5"/>
      <c r="S1757" s="18"/>
      <c r="T1757" s="18"/>
      <c r="U1757" s="17"/>
      <c r="V1757" s="20"/>
      <c r="W1757" s="20"/>
      <c r="X1757" s="20"/>
      <c r="Y1757" s="20"/>
      <c r="Z1757" s="20"/>
      <c r="AA1757" s="20"/>
      <c r="AB1757" s="36"/>
    </row>
    <row r="1758" spans="2:28">
      <c r="B1758" s="5"/>
      <c r="C1758" s="20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6"/>
      <c r="P1758" s="6"/>
      <c r="Q1758" s="5"/>
      <c r="S1758" s="18"/>
      <c r="T1758" s="18"/>
      <c r="U1758" s="17"/>
      <c r="V1758" s="20"/>
      <c r="W1758" s="20"/>
      <c r="X1758" s="20"/>
      <c r="Y1758" s="20"/>
      <c r="Z1758" s="20"/>
      <c r="AA1758" s="20"/>
      <c r="AB1758" s="36"/>
    </row>
    <row r="1759" spans="2:28">
      <c r="B1759" s="5"/>
      <c r="C1759" s="20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6"/>
      <c r="P1759" s="6"/>
      <c r="Q1759" s="5"/>
      <c r="S1759" s="18"/>
      <c r="T1759" s="18"/>
      <c r="U1759" s="17"/>
      <c r="V1759" s="20"/>
      <c r="W1759" s="20"/>
      <c r="X1759" s="20"/>
      <c r="Y1759" s="20"/>
      <c r="Z1759" s="20"/>
      <c r="AA1759" s="20"/>
      <c r="AB1759" s="36"/>
    </row>
    <row r="1760" spans="2:28">
      <c r="B1760" s="5"/>
      <c r="C1760" s="20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6"/>
      <c r="P1760" s="6"/>
      <c r="Q1760" s="5"/>
      <c r="S1760" s="18"/>
      <c r="T1760" s="18"/>
      <c r="U1760" s="17"/>
      <c r="V1760" s="20"/>
      <c r="W1760" s="20"/>
      <c r="X1760" s="20"/>
      <c r="Y1760" s="20"/>
      <c r="Z1760" s="20"/>
      <c r="AA1760" s="20"/>
      <c r="AB1760" s="36"/>
    </row>
    <row r="1761" spans="2:28">
      <c r="B1761" s="5"/>
      <c r="C1761" s="20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6"/>
      <c r="P1761" s="6"/>
      <c r="Q1761" s="5"/>
      <c r="S1761" s="18"/>
      <c r="T1761" s="18"/>
      <c r="U1761" s="17"/>
      <c r="V1761" s="20"/>
      <c r="W1761" s="20"/>
      <c r="X1761" s="20"/>
      <c r="Y1761" s="20"/>
      <c r="Z1761" s="20"/>
      <c r="AA1761" s="20"/>
      <c r="AB1761" s="36"/>
    </row>
    <row r="1762" spans="2:28">
      <c r="B1762" s="5"/>
      <c r="C1762" s="20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6"/>
      <c r="P1762" s="6"/>
      <c r="Q1762" s="5"/>
      <c r="S1762" s="18"/>
      <c r="T1762" s="18"/>
      <c r="U1762" s="17"/>
      <c r="V1762" s="20"/>
      <c r="W1762" s="20"/>
      <c r="X1762" s="20"/>
      <c r="Y1762" s="20"/>
      <c r="Z1762" s="20"/>
      <c r="AA1762" s="20"/>
      <c r="AB1762" s="36"/>
    </row>
    <row r="1763" spans="2:28">
      <c r="B1763" s="5"/>
      <c r="C1763" s="20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6"/>
      <c r="P1763" s="6"/>
      <c r="Q1763" s="5"/>
      <c r="S1763" s="18"/>
      <c r="T1763" s="18"/>
      <c r="U1763" s="17"/>
      <c r="V1763" s="20"/>
      <c r="W1763" s="20"/>
      <c r="X1763" s="20"/>
      <c r="Y1763" s="20"/>
      <c r="Z1763" s="20"/>
      <c r="AA1763" s="20"/>
      <c r="AB1763" s="36"/>
    </row>
    <row r="1764" spans="2:28">
      <c r="B1764" s="5"/>
      <c r="C1764" s="20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6"/>
      <c r="P1764" s="6"/>
      <c r="Q1764" s="5"/>
      <c r="S1764" s="18"/>
      <c r="T1764" s="18"/>
      <c r="U1764" s="17"/>
      <c r="V1764" s="20"/>
      <c r="W1764" s="20"/>
      <c r="X1764" s="20"/>
      <c r="Y1764" s="20"/>
      <c r="Z1764" s="20"/>
      <c r="AA1764" s="20"/>
      <c r="AB1764" s="36"/>
    </row>
    <row r="1765" spans="2:28">
      <c r="B1765" s="5"/>
      <c r="C1765" s="20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6"/>
      <c r="P1765" s="6"/>
      <c r="Q1765" s="5"/>
      <c r="S1765" s="18"/>
      <c r="T1765" s="18"/>
      <c r="U1765" s="17"/>
      <c r="V1765" s="20"/>
      <c r="W1765" s="20"/>
      <c r="X1765" s="20"/>
      <c r="Y1765" s="20"/>
      <c r="Z1765" s="20"/>
      <c r="AA1765" s="20"/>
      <c r="AB1765" s="36"/>
    </row>
    <row r="1766" spans="2:28">
      <c r="B1766" s="5"/>
      <c r="C1766" s="20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6"/>
      <c r="P1766" s="6"/>
      <c r="Q1766" s="5"/>
      <c r="S1766" s="18"/>
      <c r="T1766" s="18"/>
      <c r="U1766" s="17"/>
      <c r="V1766" s="20"/>
      <c r="W1766" s="20"/>
      <c r="X1766" s="20"/>
      <c r="Y1766" s="20"/>
      <c r="Z1766" s="20"/>
      <c r="AA1766" s="20"/>
      <c r="AB1766" s="36"/>
    </row>
    <row r="1767" spans="2:28">
      <c r="B1767" s="5"/>
      <c r="C1767" s="20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6"/>
      <c r="P1767" s="6"/>
      <c r="Q1767" s="5"/>
      <c r="S1767" s="18"/>
      <c r="T1767" s="18"/>
      <c r="U1767" s="17"/>
      <c r="V1767" s="20"/>
      <c r="W1767" s="20"/>
      <c r="X1767" s="20"/>
      <c r="Y1767" s="20"/>
      <c r="Z1767" s="20"/>
      <c r="AA1767" s="20"/>
      <c r="AB1767" s="36"/>
    </row>
    <row r="1768" spans="2:28">
      <c r="B1768" s="5"/>
      <c r="C1768" s="20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6"/>
      <c r="P1768" s="6"/>
      <c r="Q1768" s="5"/>
      <c r="S1768" s="18"/>
      <c r="T1768" s="18"/>
      <c r="U1768" s="17"/>
      <c r="V1768" s="20"/>
      <c r="W1768" s="20"/>
      <c r="X1768" s="20"/>
      <c r="Y1768" s="20"/>
      <c r="Z1768" s="20"/>
      <c r="AA1768" s="20"/>
      <c r="AB1768" s="36"/>
    </row>
    <row r="1769" spans="2:28">
      <c r="B1769" s="5"/>
      <c r="C1769" s="20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6"/>
      <c r="P1769" s="6"/>
      <c r="Q1769" s="5"/>
      <c r="S1769" s="18"/>
      <c r="T1769" s="18"/>
      <c r="U1769" s="17"/>
      <c r="V1769" s="20"/>
      <c r="W1769" s="20"/>
      <c r="X1769" s="20"/>
      <c r="Y1769" s="20"/>
      <c r="Z1769" s="20"/>
      <c r="AA1769" s="20"/>
      <c r="AB1769" s="36"/>
    </row>
    <row r="1770" spans="2:28">
      <c r="B1770" s="5"/>
      <c r="C1770" s="20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6"/>
      <c r="P1770" s="6"/>
      <c r="Q1770" s="5"/>
      <c r="S1770" s="18"/>
      <c r="T1770" s="18"/>
      <c r="U1770" s="17"/>
      <c r="V1770" s="20"/>
      <c r="W1770" s="20"/>
      <c r="X1770" s="20"/>
      <c r="Y1770" s="20"/>
      <c r="Z1770" s="20"/>
      <c r="AA1770" s="20"/>
      <c r="AB1770" s="36"/>
    </row>
    <row r="1771" spans="2:28">
      <c r="B1771" s="5"/>
      <c r="C1771" s="20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6"/>
      <c r="P1771" s="6"/>
      <c r="Q1771" s="5"/>
      <c r="S1771" s="18"/>
      <c r="T1771" s="18"/>
      <c r="U1771" s="17"/>
      <c r="V1771" s="20"/>
      <c r="W1771" s="20"/>
      <c r="X1771" s="20"/>
      <c r="Y1771" s="20"/>
      <c r="Z1771" s="20"/>
      <c r="AA1771" s="20"/>
      <c r="AB1771" s="36"/>
    </row>
    <row r="1772" spans="2:28">
      <c r="B1772" s="5"/>
      <c r="C1772" s="20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6"/>
      <c r="P1772" s="6"/>
      <c r="Q1772" s="5"/>
      <c r="S1772" s="18"/>
      <c r="T1772" s="18"/>
      <c r="U1772" s="17"/>
      <c r="V1772" s="20"/>
      <c r="W1772" s="20"/>
      <c r="X1772" s="20"/>
      <c r="Y1772" s="20"/>
      <c r="Z1772" s="20"/>
      <c r="AA1772" s="20"/>
      <c r="AB1772" s="36"/>
    </row>
    <row r="1773" spans="2:28">
      <c r="B1773" s="5"/>
      <c r="C1773" s="20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6"/>
      <c r="P1773" s="6"/>
      <c r="Q1773" s="5"/>
      <c r="S1773" s="18"/>
      <c r="T1773" s="18"/>
      <c r="U1773" s="17"/>
      <c r="V1773" s="20"/>
      <c r="W1773" s="20"/>
      <c r="X1773" s="20"/>
      <c r="Y1773" s="20"/>
      <c r="Z1773" s="20"/>
      <c r="AA1773" s="20"/>
      <c r="AB1773" s="36"/>
    </row>
    <row r="1774" spans="2:28">
      <c r="B1774" s="5"/>
      <c r="C1774" s="20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6"/>
      <c r="P1774" s="6"/>
      <c r="Q1774" s="5"/>
      <c r="S1774" s="18"/>
      <c r="T1774" s="18"/>
      <c r="U1774" s="17"/>
      <c r="V1774" s="20"/>
      <c r="W1774" s="20"/>
      <c r="X1774" s="20"/>
      <c r="Y1774" s="20"/>
      <c r="Z1774" s="20"/>
      <c r="AA1774" s="20"/>
      <c r="AB1774" s="36"/>
    </row>
    <row r="1775" spans="2:28">
      <c r="B1775" s="5"/>
      <c r="C1775" s="20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6"/>
      <c r="P1775" s="6"/>
      <c r="Q1775" s="5"/>
      <c r="S1775" s="18"/>
      <c r="T1775" s="18"/>
      <c r="U1775" s="17"/>
      <c r="V1775" s="20"/>
      <c r="W1775" s="20"/>
      <c r="X1775" s="20"/>
      <c r="Y1775" s="20"/>
      <c r="Z1775" s="20"/>
      <c r="AA1775" s="20"/>
      <c r="AB1775" s="36"/>
    </row>
    <row r="1776" spans="2:28">
      <c r="B1776" s="5"/>
      <c r="C1776" s="20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6"/>
      <c r="P1776" s="6"/>
      <c r="Q1776" s="5"/>
      <c r="S1776" s="18"/>
      <c r="T1776" s="18"/>
      <c r="U1776" s="17"/>
      <c r="V1776" s="20"/>
      <c r="W1776" s="20"/>
      <c r="X1776" s="20"/>
      <c r="Y1776" s="20"/>
      <c r="Z1776" s="20"/>
      <c r="AA1776" s="20"/>
      <c r="AB1776" s="36"/>
    </row>
    <row r="1777" spans="2:28">
      <c r="B1777" s="5"/>
      <c r="C1777" s="20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6"/>
      <c r="P1777" s="6"/>
      <c r="Q1777" s="5"/>
      <c r="S1777" s="18"/>
      <c r="T1777" s="18"/>
      <c r="U1777" s="17"/>
      <c r="V1777" s="20"/>
      <c r="W1777" s="20"/>
      <c r="X1777" s="20"/>
      <c r="Y1777" s="20"/>
      <c r="Z1777" s="20"/>
      <c r="AA1777" s="20"/>
      <c r="AB1777" s="36"/>
    </row>
    <row r="1778" spans="2:28">
      <c r="B1778" s="5"/>
      <c r="C1778" s="20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6"/>
      <c r="P1778" s="6"/>
      <c r="Q1778" s="5"/>
      <c r="S1778" s="18"/>
      <c r="T1778" s="18"/>
      <c r="U1778" s="17"/>
      <c r="V1778" s="20"/>
      <c r="W1778" s="20"/>
      <c r="X1778" s="20"/>
      <c r="Y1778" s="20"/>
      <c r="Z1778" s="20"/>
      <c r="AA1778" s="20"/>
      <c r="AB1778" s="36"/>
    </row>
    <row r="1779" spans="2:28">
      <c r="B1779" s="5"/>
      <c r="C1779" s="20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6"/>
      <c r="P1779" s="6"/>
      <c r="Q1779" s="5"/>
      <c r="S1779" s="18"/>
      <c r="T1779" s="18"/>
      <c r="U1779" s="17"/>
      <c r="V1779" s="20"/>
      <c r="W1779" s="20"/>
      <c r="X1779" s="20"/>
      <c r="Y1779" s="20"/>
      <c r="Z1779" s="20"/>
      <c r="AA1779" s="20"/>
      <c r="AB1779" s="36"/>
    </row>
    <row r="1780" spans="2:28">
      <c r="B1780" s="5"/>
      <c r="C1780" s="20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6"/>
      <c r="P1780" s="6"/>
      <c r="Q1780" s="5"/>
      <c r="S1780" s="18"/>
      <c r="T1780" s="18"/>
      <c r="U1780" s="17"/>
      <c r="V1780" s="20"/>
      <c r="W1780" s="20"/>
      <c r="X1780" s="20"/>
      <c r="Y1780" s="20"/>
      <c r="Z1780" s="20"/>
      <c r="AA1780" s="20"/>
      <c r="AB1780" s="36"/>
    </row>
    <row r="1781" spans="2:28">
      <c r="B1781" s="5"/>
      <c r="C1781" s="20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6"/>
      <c r="P1781" s="6"/>
      <c r="Q1781" s="5"/>
      <c r="S1781" s="18"/>
      <c r="T1781" s="18"/>
      <c r="U1781" s="17"/>
      <c r="V1781" s="20"/>
      <c r="W1781" s="20"/>
      <c r="X1781" s="20"/>
      <c r="Y1781" s="20"/>
      <c r="Z1781" s="20"/>
      <c r="AA1781" s="20"/>
      <c r="AB1781" s="36"/>
    </row>
    <row r="1782" spans="2:28">
      <c r="B1782" s="5"/>
      <c r="C1782" s="20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6"/>
      <c r="P1782" s="6"/>
      <c r="Q1782" s="5"/>
      <c r="S1782" s="18"/>
      <c r="T1782" s="18"/>
      <c r="U1782" s="17"/>
      <c r="V1782" s="20"/>
      <c r="W1782" s="20"/>
      <c r="X1782" s="20"/>
      <c r="Y1782" s="20"/>
      <c r="Z1782" s="20"/>
      <c r="AA1782" s="20"/>
      <c r="AB1782" s="36"/>
    </row>
    <row r="1783" spans="2:28">
      <c r="B1783" s="5"/>
      <c r="C1783" s="20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6"/>
      <c r="P1783" s="6"/>
      <c r="Q1783" s="5"/>
      <c r="S1783" s="18"/>
      <c r="T1783" s="18"/>
      <c r="U1783" s="17"/>
      <c r="V1783" s="20"/>
      <c r="W1783" s="20"/>
      <c r="X1783" s="20"/>
      <c r="Y1783" s="20"/>
      <c r="Z1783" s="20"/>
      <c r="AA1783" s="20"/>
      <c r="AB1783" s="36"/>
    </row>
    <row r="1784" spans="2:28">
      <c r="B1784" s="5"/>
      <c r="C1784" s="20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6"/>
      <c r="P1784" s="6"/>
      <c r="Q1784" s="5"/>
      <c r="S1784" s="18"/>
      <c r="T1784" s="18"/>
      <c r="U1784" s="17"/>
      <c r="V1784" s="20"/>
      <c r="W1784" s="20"/>
      <c r="X1784" s="20"/>
      <c r="Y1784" s="20"/>
      <c r="Z1784" s="20"/>
      <c r="AA1784" s="20"/>
      <c r="AB1784" s="36"/>
    </row>
    <row r="1785" spans="2:28">
      <c r="B1785" s="5"/>
      <c r="C1785" s="20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6"/>
      <c r="P1785" s="6"/>
      <c r="Q1785" s="5"/>
      <c r="S1785" s="18"/>
      <c r="T1785" s="18"/>
      <c r="U1785" s="17"/>
      <c r="V1785" s="20"/>
      <c r="W1785" s="20"/>
      <c r="X1785" s="20"/>
      <c r="Y1785" s="20"/>
      <c r="Z1785" s="20"/>
      <c r="AA1785" s="20"/>
      <c r="AB1785" s="36"/>
    </row>
    <row r="1786" spans="2:28">
      <c r="B1786" s="5"/>
      <c r="C1786" s="20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6"/>
      <c r="P1786" s="6"/>
      <c r="Q1786" s="5"/>
      <c r="S1786" s="18"/>
      <c r="T1786" s="18"/>
      <c r="U1786" s="17"/>
      <c r="V1786" s="20"/>
      <c r="W1786" s="20"/>
      <c r="X1786" s="20"/>
      <c r="Y1786" s="20"/>
      <c r="Z1786" s="20"/>
      <c r="AA1786" s="20"/>
      <c r="AB1786" s="36"/>
    </row>
    <row r="1787" spans="2:28">
      <c r="B1787" s="5"/>
      <c r="C1787" s="20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6"/>
      <c r="P1787" s="6"/>
      <c r="Q1787" s="5"/>
      <c r="S1787" s="18"/>
      <c r="T1787" s="18"/>
      <c r="U1787" s="17"/>
      <c r="V1787" s="20"/>
      <c r="W1787" s="20"/>
      <c r="X1787" s="20"/>
      <c r="Y1787" s="20"/>
      <c r="Z1787" s="20"/>
      <c r="AA1787" s="20"/>
      <c r="AB1787" s="36"/>
    </row>
    <row r="1788" spans="2:28">
      <c r="B1788" s="5"/>
      <c r="C1788" s="20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6"/>
      <c r="P1788" s="6"/>
      <c r="Q1788" s="5"/>
      <c r="S1788" s="18"/>
      <c r="T1788" s="18"/>
      <c r="U1788" s="17"/>
      <c r="V1788" s="20"/>
      <c r="W1788" s="20"/>
      <c r="X1788" s="20"/>
      <c r="Y1788" s="20"/>
      <c r="Z1788" s="20"/>
      <c r="AA1788" s="20"/>
      <c r="AB1788" s="36"/>
    </row>
    <row r="1789" spans="2:28">
      <c r="B1789" s="5"/>
      <c r="C1789" s="20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6"/>
      <c r="P1789" s="6"/>
      <c r="Q1789" s="5"/>
      <c r="S1789" s="18"/>
      <c r="T1789" s="18"/>
      <c r="U1789" s="17"/>
      <c r="V1789" s="20"/>
      <c r="W1789" s="20"/>
      <c r="X1789" s="20"/>
      <c r="Y1789" s="20"/>
      <c r="Z1789" s="20"/>
      <c r="AA1789" s="20"/>
      <c r="AB1789" s="36"/>
    </row>
    <row r="1790" spans="2:28">
      <c r="B1790" s="5"/>
      <c r="C1790" s="20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6"/>
      <c r="P1790" s="6"/>
      <c r="Q1790" s="5"/>
      <c r="S1790" s="18"/>
      <c r="T1790" s="18"/>
      <c r="U1790" s="17"/>
      <c r="V1790" s="20"/>
      <c r="W1790" s="20"/>
      <c r="X1790" s="20"/>
      <c r="Y1790" s="20"/>
      <c r="Z1790" s="20"/>
      <c r="AA1790" s="20"/>
      <c r="AB1790" s="36"/>
    </row>
    <row r="1791" spans="2:28">
      <c r="B1791" s="5"/>
      <c r="C1791" s="20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6"/>
      <c r="P1791" s="6"/>
      <c r="Q1791" s="5"/>
      <c r="S1791" s="18"/>
      <c r="T1791" s="18"/>
      <c r="U1791" s="17"/>
      <c r="V1791" s="20"/>
      <c r="W1791" s="20"/>
      <c r="X1791" s="20"/>
      <c r="Y1791" s="20"/>
      <c r="Z1791" s="20"/>
      <c r="AA1791" s="20"/>
      <c r="AB1791" s="36"/>
    </row>
    <row r="1792" spans="2:28">
      <c r="B1792" s="5"/>
      <c r="C1792" s="20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6"/>
      <c r="P1792" s="6"/>
      <c r="Q1792" s="5"/>
      <c r="S1792" s="18"/>
      <c r="T1792" s="18"/>
      <c r="U1792" s="17"/>
      <c r="V1792" s="20"/>
      <c r="W1792" s="20"/>
      <c r="X1792" s="20"/>
      <c r="Y1792" s="20"/>
      <c r="Z1792" s="20"/>
      <c r="AA1792" s="20"/>
      <c r="AB1792" s="36"/>
    </row>
    <row r="1793" spans="2:28">
      <c r="B1793" s="5"/>
      <c r="C1793" s="20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6"/>
      <c r="P1793" s="6"/>
      <c r="Q1793" s="5"/>
      <c r="S1793" s="18"/>
      <c r="T1793" s="18"/>
      <c r="U1793" s="17"/>
      <c r="V1793" s="20"/>
      <c r="W1793" s="20"/>
      <c r="X1793" s="20"/>
      <c r="Y1793" s="20"/>
      <c r="Z1793" s="20"/>
      <c r="AA1793" s="20"/>
      <c r="AB1793" s="36"/>
    </row>
    <row r="1794" spans="2:28">
      <c r="B1794" s="5"/>
      <c r="C1794" s="20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6"/>
      <c r="P1794" s="6"/>
      <c r="Q1794" s="5"/>
      <c r="S1794" s="18"/>
      <c r="T1794" s="18"/>
      <c r="U1794" s="17"/>
      <c r="V1794" s="20"/>
      <c r="W1794" s="20"/>
      <c r="X1794" s="20"/>
      <c r="Y1794" s="20"/>
      <c r="Z1794" s="20"/>
      <c r="AA1794" s="20"/>
      <c r="AB1794" s="36"/>
    </row>
    <row r="1795" spans="2:28">
      <c r="B1795" s="5"/>
      <c r="C1795" s="20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6"/>
      <c r="P1795" s="6"/>
      <c r="Q1795" s="5"/>
      <c r="S1795" s="18"/>
      <c r="T1795" s="18"/>
      <c r="U1795" s="17"/>
      <c r="V1795" s="20"/>
      <c r="W1795" s="20"/>
      <c r="X1795" s="20"/>
      <c r="Y1795" s="20"/>
      <c r="Z1795" s="20"/>
      <c r="AA1795" s="20"/>
      <c r="AB1795" s="36"/>
    </row>
    <row r="1796" spans="2:28">
      <c r="B1796" s="5"/>
      <c r="C1796" s="20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6"/>
      <c r="P1796" s="6"/>
      <c r="Q1796" s="5"/>
      <c r="S1796" s="18"/>
      <c r="T1796" s="18"/>
      <c r="U1796" s="17"/>
      <c r="V1796" s="20"/>
      <c r="W1796" s="20"/>
      <c r="X1796" s="20"/>
      <c r="Y1796" s="20"/>
      <c r="Z1796" s="20"/>
      <c r="AA1796" s="20"/>
      <c r="AB1796" s="36"/>
    </row>
    <row r="1797" spans="2:28">
      <c r="B1797" s="5"/>
      <c r="C1797" s="20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6"/>
      <c r="P1797" s="6"/>
      <c r="Q1797" s="5"/>
      <c r="S1797" s="18"/>
      <c r="T1797" s="18"/>
      <c r="U1797" s="17"/>
      <c r="V1797" s="20"/>
      <c r="W1797" s="20"/>
      <c r="X1797" s="20"/>
      <c r="Y1797" s="20"/>
      <c r="Z1797" s="20"/>
      <c r="AA1797" s="20"/>
      <c r="AB1797" s="36"/>
    </row>
    <row r="1798" spans="2:28">
      <c r="B1798" s="5"/>
      <c r="C1798" s="20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6"/>
      <c r="P1798" s="6"/>
      <c r="Q1798" s="5"/>
      <c r="S1798" s="18"/>
      <c r="T1798" s="18"/>
      <c r="U1798" s="17"/>
      <c r="V1798" s="20"/>
      <c r="W1798" s="20"/>
      <c r="X1798" s="20"/>
      <c r="Y1798" s="20"/>
      <c r="Z1798" s="20"/>
      <c r="AA1798" s="20"/>
      <c r="AB1798" s="36"/>
    </row>
    <row r="1799" spans="2:28">
      <c r="B1799" s="5"/>
      <c r="C1799" s="20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6"/>
      <c r="P1799" s="6"/>
      <c r="Q1799" s="5"/>
      <c r="S1799" s="18"/>
      <c r="T1799" s="18"/>
      <c r="U1799" s="17"/>
      <c r="V1799" s="20"/>
      <c r="W1799" s="20"/>
      <c r="X1799" s="20"/>
      <c r="Y1799" s="20"/>
      <c r="Z1799" s="20"/>
      <c r="AA1799" s="20"/>
      <c r="AB1799" s="36"/>
    </row>
    <row r="1800" spans="2:28">
      <c r="B1800" s="5"/>
      <c r="C1800" s="20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6"/>
      <c r="P1800" s="6"/>
      <c r="Q1800" s="5"/>
      <c r="S1800" s="18"/>
      <c r="T1800" s="18"/>
      <c r="U1800" s="17"/>
      <c r="V1800" s="20"/>
      <c r="W1800" s="20"/>
      <c r="X1800" s="20"/>
      <c r="Y1800" s="20"/>
      <c r="Z1800" s="20"/>
      <c r="AA1800" s="20"/>
      <c r="AB1800" s="36"/>
    </row>
    <row r="1801" spans="2:28">
      <c r="B1801" s="5"/>
      <c r="C1801" s="20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6"/>
      <c r="P1801" s="6"/>
      <c r="Q1801" s="5"/>
      <c r="S1801" s="18"/>
      <c r="T1801" s="18"/>
      <c r="U1801" s="17"/>
      <c r="V1801" s="20"/>
      <c r="W1801" s="20"/>
      <c r="X1801" s="20"/>
      <c r="Y1801" s="20"/>
      <c r="Z1801" s="20"/>
      <c r="AA1801" s="20"/>
      <c r="AB1801" s="36"/>
    </row>
    <row r="1802" spans="2:28">
      <c r="B1802" s="5"/>
      <c r="C1802" s="20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6"/>
      <c r="P1802" s="6"/>
      <c r="Q1802" s="5"/>
      <c r="S1802" s="18"/>
      <c r="T1802" s="18"/>
      <c r="U1802" s="17"/>
      <c r="V1802" s="20"/>
      <c r="W1802" s="20"/>
      <c r="X1802" s="20"/>
      <c r="Y1802" s="20"/>
      <c r="Z1802" s="20"/>
      <c r="AA1802" s="20"/>
      <c r="AB1802" s="36"/>
    </row>
    <row r="1803" spans="2:28">
      <c r="B1803" s="5"/>
      <c r="C1803" s="20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6"/>
      <c r="P1803" s="6"/>
      <c r="Q1803" s="5"/>
      <c r="S1803" s="18"/>
      <c r="T1803" s="18"/>
      <c r="U1803" s="17"/>
      <c r="V1803" s="20"/>
      <c r="W1803" s="20"/>
      <c r="X1803" s="20"/>
      <c r="Y1803" s="20"/>
      <c r="Z1803" s="20"/>
      <c r="AA1803" s="20"/>
      <c r="AB1803" s="36"/>
    </row>
    <row r="1804" spans="2:28">
      <c r="B1804" s="5"/>
      <c r="C1804" s="20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6"/>
      <c r="P1804" s="6"/>
      <c r="Q1804" s="5"/>
      <c r="S1804" s="18"/>
      <c r="T1804" s="18"/>
      <c r="U1804" s="17"/>
      <c r="V1804" s="20"/>
      <c r="W1804" s="20"/>
      <c r="X1804" s="20"/>
      <c r="Y1804" s="20"/>
      <c r="Z1804" s="20"/>
      <c r="AA1804" s="20"/>
      <c r="AB1804" s="36"/>
    </row>
    <row r="1805" spans="2:28">
      <c r="B1805" s="5"/>
      <c r="C1805" s="20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6"/>
      <c r="P1805" s="6"/>
      <c r="Q1805" s="5"/>
      <c r="S1805" s="18"/>
      <c r="T1805" s="18"/>
      <c r="U1805" s="17"/>
      <c r="V1805" s="20"/>
      <c r="W1805" s="20"/>
      <c r="X1805" s="20"/>
      <c r="Y1805" s="20"/>
      <c r="Z1805" s="20"/>
      <c r="AA1805" s="20"/>
      <c r="AB1805" s="36"/>
    </row>
    <row r="1806" spans="2:28">
      <c r="B1806" s="5"/>
      <c r="C1806" s="20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6"/>
      <c r="P1806" s="6"/>
      <c r="Q1806" s="5"/>
      <c r="S1806" s="18"/>
      <c r="T1806" s="18"/>
      <c r="U1806" s="17"/>
      <c r="V1806" s="20"/>
      <c r="W1806" s="20"/>
      <c r="X1806" s="20"/>
      <c r="Y1806" s="20"/>
      <c r="Z1806" s="20"/>
      <c r="AA1806" s="20"/>
      <c r="AB1806" s="36"/>
    </row>
    <row r="1807" spans="2:28">
      <c r="B1807" s="5"/>
      <c r="C1807" s="20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6"/>
      <c r="P1807" s="6"/>
      <c r="Q1807" s="5"/>
      <c r="S1807" s="18"/>
      <c r="T1807" s="18"/>
      <c r="U1807" s="17"/>
      <c r="V1807" s="20"/>
      <c r="W1807" s="20"/>
      <c r="X1807" s="20"/>
      <c r="Y1807" s="20"/>
      <c r="Z1807" s="20"/>
      <c r="AA1807" s="20"/>
      <c r="AB1807" s="36"/>
    </row>
    <row r="1808" spans="2:28">
      <c r="B1808" s="5"/>
      <c r="C1808" s="20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6"/>
      <c r="P1808" s="6"/>
      <c r="Q1808" s="5"/>
      <c r="S1808" s="18"/>
      <c r="T1808" s="18"/>
      <c r="U1808" s="17"/>
      <c r="V1808" s="20"/>
      <c r="W1808" s="20"/>
      <c r="X1808" s="20"/>
      <c r="Y1808" s="20"/>
      <c r="Z1808" s="20"/>
      <c r="AA1808" s="20"/>
      <c r="AB1808" s="36"/>
    </row>
    <row r="1809" spans="2:28">
      <c r="B1809" s="5"/>
      <c r="C1809" s="20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6"/>
      <c r="P1809" s="6"/>
      <c r="Q1809" s="5"/>
      <c r="S1809" s="18"/>
      <c r="T1809" s="18"/>
      <c r="U1809" s="17"/>
      <c r="V1809" s="20"/>
      <c r="W1809" s="20"/>
      <c r="X1809" s="20"/>
      <c r="Y1809" s="20"/>
      <c r="Z1809" s="20"/>
      <c r="AA1809" s="20"/>
      <c r="AB1809" s="36"/>
    </row>
    <row r="1810" spans="2:28">
      <c r="B1810" s="5"/>
      <c r="C1810" s="20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6"/>
      <c r="P1810" s="6"/>
      <c r="Q1810" s="5"/>
      <c r="S1810" s="18"/>
      <c r="T1810" s="18"/>
      <c r="U1810" s="17"/>
      <c r="V1810" s="20"/>
      <c r="W1810" s="20"/>
      <c r="X1810" s="20"/>
      <c r="Y1810" s="20"/>
      <c r="Z1810" s="20"/>
      <c r="AA1810" s="20"/>
      <c r="AB1810" s="36"/>
    </row>
    <row r="1811" spans="2:28">
      <c r="B1811" s="5"/>
      <c r="C1811" s="20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6"/>
      <c r="P1811" s="6"/>
      <c r="Q1811" s="5"/>
      <c r="S1811" s="18"/>
      <c r="T1811" s="18"/>
      <c r="U1811" s="17"/>
      <c r="V1811" s="20"/>
      <c r="W1811" s="20"/>
      <c r="X1811" s="20"/>
      <c r="Y1811" s="20"/>
      <c r="Z1811" s="20"/>
      <c r="AA1811" s="20"/>
      <c r="AB1811" s="36"/>
    </row>
    <row r="1812" spans="2:28">
      <c r="B1812" s="5"/>
      <c r="C1812" s="20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6"/>
      <c r="P1812" s="6"/>
      <c r="Q1812" s="5"/>
      <c r="S1812" s="18"/>
      <c r="T1812" s="18"/>
      <c r="U1812" s="17"/>
      <c r="V1812" s="20"/>
      <c r="W1812" s="20"/>
      <c r="X1812" s="20"/>
      <c r="Y1812" s="20"/>
      <c r="Z1812" s="20"/>
      <c r="AA1812" s="20"/>
      <c r="AB1812" s="36"/>
    </row>
    <row r="1813" spans="2:28">
      <c r="B1813" s="5"/>
      <c r="C1813" s="20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6"/>
      <c r="P1813" s="6"/>
      <c r="Q1813" s="5"/>
      <c r="S1813" s="18"/>
      <c r="T1813" s="18"/>
      <c r="U1813" s="17"/>
      <c r="V1813" s="20"/>
      <c r="W1813" s="20"/>
      <c r="X1813" s="20"/>
      <c r="Y1813" s="20"/>
      <c r="Z1813" s="20"/>
      <c r="AA1813" s="20"/>
      <c r="AB1813" s="36"/>
    </row>
    <row r="1814" spans="2:28">
      <c r="B1814" s="5"/>
      <c r="C1814" s="20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6"/>
      <c r="P1814" s="6"/>
      <c r="Q1814" s="5"/>
      <c r="S1814" s="18"/>
      <c r="T1814" s="18"/>
      <c r="U1814" s="17"/>
      <c r="V1814" s="20"/>
      <c r="W1814" s="20"/>
      <c r="X1814" s="20"/>
      <c r="Y1814" s="20"/>
      <c r="Z1814" s="20"/>
      <c r="AA1814" s="20"/>
      <c r="AB1814" s="36"/>
    </row>
    <row r="1815" spans="2:28">
      <c r="B1815" s="5"/>
      <c r="C1815" s="20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6"/>
      <c r="P1815" s="6"/>
      <c r="Q1815" s="5"/>
      <c r="S1815" s="18"/>
      <c r="T1815" s="18"/>
      <c r="U1815" s="17"/>
      <c r="V1815" s="20"/>
      <c r="W1815" s="20"/>
      <c r="X1815" s="20"/>
      <c r="Y1815" s="20"/>
      <c r="Z1815" s="20"/>
      <c r="AA1815" s="20"/>
      <c r="AB1815" s="36"/>
    </row>
    <row r="1816" spans="2:28">
      <c r="B1816" s="5"/>
      <c r="C1816" s="20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6"/>
      <c r="P1816" s="6"/>
      <c r="Q1816" s="5"/>
      <c r="S1816" s="18"/>
      <c r="T1816" s="18"/>
      <c r="U1816" s="17"/>
      <c r="V1816" s="20"/>
      <c r="W1816" s="20"/>
      <c r="X1816" s="20"/>
      <c r="Y1816" s="20"/>
      <c r="Z1816" s="20"/>
      <c r="AA1816" s="20"/>
      <c r="AB1816" s="36"/>
    </row>
    <row r="1817" spans="2:28">
      <c r="B1817" s="5"/>
      <c r="C1817" s="20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6"/>
      <c r="P1817" s="6"/>
      <c r="Q1817" s="5"/>
      <c r="S1817" s="18"/>
      <c r="T1817" s="18"/>
      <c r="U1817" s="17"/>
      <c r="V1817" s="20"/>
      <c r="W1817" s="20"/>
      <c r="X1817" s="20"/>
      <c r="Y1817" s="20"/>
      <c r="Z1817" s="20"/>
      <c r="AA1817" s="20"/>
      <c r="AB1817" s="36"/>
    </row>
    <row r="1818" spans="2:28">
      <c r="B1818" s="5"/>
      <c r="C1818" s="20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6"/>
      <c r="P1818" s="6"/>
      <c r="Q1818" s="5"/>
      <c r="S1818" s="18"/>
      <c r="T1818" s="18"/>
      <c r="U1818" s="17"/>
      <c r="V1818" s="20"/>
      <c r="W1818" s="20"/>
      <c r="X1818" s="20"/>
      <c r="Y1818" s="20"/>
      <c r="Z1818" s="20"/>
      <c r="AA1818" s="20"/>
      <c r="AB1818" s="36"/>
    </row>
    <row r="1819" spans="2:28">
      <c r="B1819" s="5"/>
      <c r="C1819" s="20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6"/>
      <c r="P1819" s="6"/>
      <c r="Q1819" s="5"/>
      <c r="S1819" s="18"/>
      <c r="T1819" s="18"/>
      <c r="U1819" s="17"/>
      <c r="V1819" s="20"/>
      <c r="W1819" s="20"/>
      <c r="X1819" s="20"/>
      <c r="Y1819" s="20"/>
      <c r="Z1819" s="20"/>
      <c r="AA1819" s="20"/>
      <c r="AB1819" s="36"/>
    </row>
    <row r="1820" spans="2:28">
      <c r="B1820" s="5"/>
      <c r="C1820" s="20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6"/>
      <c r="P1820" s="6"/>
      <c r="Q1820" s="5"/>
      <c r="S1820" s="18"/>
      <c r="T1820" s="18"/>
      <c r="U1820" s="17"/>
      <c r="V1820" s="20"/>
      <c r="W1820" s="20"/>
      <c r="X1820" s="20"/>
      <c r="Y1820" s="20"/>
      <c r="Z1820" s="20"/>
      <c r="AA1820" s="20"/>
      <c r="AB1820" s="36"/>
    </row>
    <row r="1821" spans="2:28">
      <c r="B1821" s="5"/>
      <c r="C1821" s="20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6"/>
      <c r="P1821" s="6"/>
      <c r="Q1821" s="5"/>
      <c r="S1821" s="18"/>
      <c r="T1821" s="18"/>
      <c r="U1821" s="17"/>
      <c r="V1821" s="20"/>
      <c r="W1821" s="20"/>
      <c r="X1821" s="20"/>
      <c r="Y1821" s="20"/>
      <c r="Z1821" s="20"/>
      <c r="AA1821" s="20"/>
      <c r="AB1821" s="36"/>
    </row>
    <row r="1822" spans="2:28">
      <c r="B1822" s="5"/>
      <c r="C1822" s="20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6"/>
      <c r="P1822" s="6"/>
      <c r="Q1822" s="5"/>
      <c r="S1822" s="18"/>
      <c r="T1822" s="18"/>
      <c r="U1822" s="17"/>
      <c r="V1822" s="20"/>
      <c r="W1822" s="20"/>
      <c r="X1822" s="20"/>
      <c r="Y1822" s="20"/>
      <c r="Z1822" s="20"/>
      <c r="AA1822" s="20"/>
      <c r="AB1822" s="36"/>
    </row>
    <row r="1823" spans="2:28">
      <c r="B1823" s="5"/>
      <c r="C1823" s="20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6"/>
      <c r="P1823" s="6"/>
      <c r="Q1823" s="5"/>
      <c r="S1823" s="18"/>
      <c r="T1823" s="18"/>
      <c r="U1823" s="17"/>
      <c r="V1823" s="20"/>
      <c r="W1823" s="20"/>
      <c r="X1823" s="20"/>
      <c r="Y1823" s="20"/>
      <c r="Z1823" s="20"/>
      <c r="AA1823" s="20"/>
      <c r="AB1823" s="36"/>
    </row>
    <row r="1824" spans="2:28">
      <c r="B1824" s="5"/>
      <c r="C1824" s="20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6"/>
      <c r="P1824" s="6"/>
      <c r="Q1824" s="5"/>
      <c r="S1824" s="18"/>
      <c r="T1824" s="18"/>
      <c r="U1824" s="17"/>
      <c r="V1824" s="20"/>
      <c r="W1824" s="20"/>
      <c r="X1824" s="20"/>
      <c r="Y1824" s="20"/>
      <c r="Z1824" s="20"/>
      <c r="AA1824" s="20"/>
      <c r="AB1824" s="36"/>
    </row>
    <row r="1825" spans="2:28">
      <c r="B1825" s="5"/>
      <c r="C1825" s="20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6"/>
      <c r="P1825" s="6"/>
      <c r="Q1825" s="5"/>
      <c r="S1825" s="18"/>
      <c r="T1825" s="18"/>
      <c r="U1825" s="17"/>
      <c r="V1825" s="20"/>
      <c r="W1825" s="20"/>
      <c r="X1825" s="20"/>
      <c r="Y1825" s="20"/>
      <c r="Z1825" s="20"/>
      <c r="AA1825" s="20"/>
      <c r="AB1825" s="36"/>
    </row>
    <row r="1826" spans="2:28">
      <c r="B1826" s="5"/>
      <c r="C1826" s="20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6"/>
      <c r="P1826" s="6"/>
      <c r="Q1826" s="5"/>
      <c r="S1826" s="18"/>
      <c r="T1826" s="18"/>
      <c r="U1826" s="17"/>
      <c r="V1826" s="20"/>
      <c r="W1826" s="20"/>
      <c r="X1826" s="20"/>
      <c r="Y1826" s="20"/>
      <c r="Z1826" s="20"/>
      <c r="AA1826" s="20"/>
      <c r="AB1826" s="36"/>
    </row>
    <row r="1827" spans="2:28">
      <c r="B1827" s="5"/>
      <c r="C1827" s="20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6"/>
      <c r="P1827" s="6"/>
      <c r="Q1827" s="5"/>
      <c r="S1827" s="18"/>
      <c r="T1827" s="18"/>
      <c r="U1827" s="17"/>
      <c r="V1827" s="20"/>
      <c r="W1827" s="20"/>
      <c r="X1827" s="20"/>
      <c r="Y1827" s="20"/>
      <c r="Z1827" s="20"/>
      <c r="AA1827" s="20"/>
      <c r="AB1827" s="36"/>
    </row>
    <row r="1828" spans="2:28">
      <c r="B1828" s="5"/>
      <c r="C1828" s="20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6"/>
      <c r="P1828" s="6"/>
      <c r="Q1828" s="5"/>
      <c r="S1828" s="18"/>
      <c r="T1828" s="18"/>
      <c r="U1828" s="17"/>
      <c r="V1828" s="20"/>
      <c r="W1828" s="20"/>
      <c r="X1828" s="20"/>
      <c r="Y1828" s="20"/>
      <c r="Z1828" s="20"/>
      <c r="AA1828" s="20"/>
      <c r="AB1828" s="36"/>
    </row>
    <row r="1829" spans="2:28">
      <c r="B1829" s="5"/>
      <c r="C1829" s="20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6"/>
      <c r="P1829" s="6"/>
      <c r="Q1829" s="5"/>
      <c r="S1829" s="18"/>
      <c r="T1829" s="18"/>
      <c r="U1829" s="17"/>
      <c r="V1829" s="20"/>
      <c r="W1829" s="20"/>
      <c r="X1829" s="20"/>
      <c r="Y1829" s="20"/>
      <c r="Z1829" s="20"/>
      <c r="AA1829" s="20"/>
      <c r="AB1829" s="36"/>
    </row>
    <row r="1830" spans="2:28">
      <c r="B1830" s="5"/>
      <c r="C1830" s="20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6"/>
      <c r="P1830" s="6"/>
      <c r="Q1830" s="5"/>
      <c r="S1830" s="18"/>
      <c r="T1830" s="18"/>
      <c r="U1830" s="17"/>
      <c r="V1830" s="20"/>
      <c r="W1830" s="20"/>
      <c r="X1830" s="20"/>
      <c r="Y1830" s="20"/>
      <c r="Z1830" s="20"/>
      <c r="AA1830" s="20"/>
      <c r="AB1830" s="36"/>
    </row>
    <row r="1831" spans="2:28">
      <c r="B1831" s="5"/>
      <c r="C1831" s="20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6"/>
      <c r="P1831" s="6"/>
      <c r="Q1831" s="5"/>
      <c r="S1831" s="18"/>
      <c r="T1831" s="18"/>
      <c r="U1831" s="17"/>
      <c r="V1831" s="20"/>
      <c r="W1831" s="20"/>
      <c r="X1831" s="20"/>
      <c r="Y1831" s="20"/>
      <c r="Z1831" s="20"/>
      <c r="AA1831" s="20"/>
      <c r="AB1831" s="36"/>
    </row>
    <row r="1832" spans="2:28">
      <c r="B1832" s="5"/>
      <c r="C1832" s="20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6"/>
      <c r="P1832" s="6"/>
      <c r="Q1832" s="5"/>
      <c r="S1832" s="18"/>
      <c r="T1832" s="18"/>
      <c r="U1832" s="17"/>
      <c r="V1832" s="20"/>
      <c r="W1832" s="20"/>
      <c r="X1832" s="20"/>
      <c r="Y1832" s="20"/>
      <c r="Z1832" s="20"/>
      <c r="AA1832" s="20"/>
      <c r="AB1832" s="36"/>
    </row>
    <row r="1833" spans="2:28">
      <c r="B1833" s="5"/>
      <c r="C1833" s="20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6"/>
      <c r="P1833" s="6"/>
      <c r="Q1833" s="5"/>
      <c r="S1833" s="18"/>
      <c r="T1833" s="18"/>
      <c r="U1833" s="17"/>
      <c r="V1833" s="20"/>
      <c r="W1833" s="20"/>
      <c r="X1833" s="20"/>
      <c r="Y1833" s="20"/>
      <c r="Z1833" s="20"/>
      <c r="AA1833" s="20"/>
      <c r="AB1833" s="36"/>
    </row>
    <row r="1834" spans="2:28">
      <c r="B1834" s="5"/>
      <c r="C1834" s="20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6"/>
      <c r="P1834" s="6"/>
      <c r="Q1834" s="5"/>
      <c r="S1834" s="18"/>
      <c r="T1834" s="18"/>
      <c r="U1834" s="17"/>
      <c r="V1834" s="20"/>
      <c r="W1834" s="20"/>
      <c r="X1834" s="20"/>
      <c r="Y1834" s="20"/>
      <c r="Z1834" s="20"/>
      <c r="AA1834" s="20"/>
      <c r="AB1834" s="36"/>
    </row>
    <row r="1835" spans="2:28">
      <c r="B1835" s="5"/>
      <c r="C1835" s="20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6"/>
      <c r="P1835" s="6"/>
      <c r="Q1835" s="5"/>
      <c r="S1835" s="18"/>
      <c r="T1835" s="18"/>
      <c r="U1835" s="17"/>
      <c r="V1835" s="20"/>
      <c r="W1835" s="20"/>
      <c r="X1835" s="20"/>
      <c r="Y1835" s="20"/>
      <c r="Z1835" s="20"/>
      <c r="AA1835" s="20"/>
      <c r="AB1835" s="36"/>
    </row>
    <row r="1836" spans="2:28">
      <c r="B1836" s="5"/>
      <c r="C1836" s="20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6"/>
      <c r="P1836" s="6"/>
      <c r="Q1836" s="5"/>
      <c r="S1836" s="18"/>
      <c r="T1836" s="18"/>
      <c r="U1836" s="17"/>
      <c r="V1836" s="20"/>
      <c r="W1836" s="20"/>
      <c r="X1836" s="20"/>
      <c r="Y1836" s="20"/>
      <c r="Z1836" s="20"/>
      <c r="AA1836" s="20"/>
      <c r="AB1836" s="36"/>
    </row>
    <row r="1837" spans="2:28">
      <c r="B1837" s="5"/>
      <c r="C1837" s="20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6"/>
      <c r="P1837" s="6"/>
      <c r="Q1837" s="5"/>
      <c r="S1837" s="18"/>
      <c r="T1837" s="18"/>
      <c r="U1837" s="17"/>
      <c r="V1837" s="20"/>
      <c r="W1837" s="20"/>
      <c r="X1837" s="20"/>
      <c r="Y1837" s="20"/>
      <c r="Z1837" s="20"/>
      <c r="AA1837" s="20"/>
      <c r="AB1837" s="36"/>
    </row>
    <row r="1838" spans="2:28">
      <c r="B1838" s="5"/>
      <c r="C1838" s="20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6"/>
      <c r="P1838" s="6"/>
      <c r="Q1838" s="5"/>
      <c r="S1838" s="18"/>
      <c r="T1838" s="18"/>
      <c r="U1838" s="17"/>
      <c r="V1838" s="20"/>
      <c r="W1838" s="20"/>
      <c r="X1838" s="20"/>
      <c r="Y1838" s="20"/>
      <c r="Z1838" s="20"/>
      <c r="AA1838" s="20"/>
      <c r="AB1838" s="36"/>
    </row>
    <row r="1839" spans="2:28">
      <c r="B1839" s="5"/>
      <c r="C1839" s="20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6"/>
      <c r="P1839" s="6"/>
      <c r="Q1839" s="5"/>
      <c r="S1839" s="18"/>
      <c r="T1839" s="18"/>
      <c r="U1839" s="17"/>
      <c r="V1839" s="20"/>
      <c r="W1839" s="20"/>
      <c r="X1839" s="20"/>
      <c r="Y1839" s="20"/>
      <c r="Z1839" s="20"/>
      <c r="AA1839" s="20"/>
      <c r="AB1839" s="36"/>
    </row>
    <row r="1840" spans="2:28">
      <c r="B1840" s="5"/>
      <c r="C1840" s="20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6"/>
      <c r="P1840" s="6"/>
      <c r="Q1840" s="5"/>
      <c r="S1840" s="18"/>
      <c r="T1840" s="18"/>
      <c r="U1840" s="17"/>
      <c r="V1840" s="20"/>
      <c r="W1840" s="20"/>
      <c r="X1840" s="20"/>
      <c r="Y1840" s="20"/>
      <c r="Z1840" s="20"/>
      <c r="AA1840" s="20"/>
      <c r="AB1840" s="36"/>
    </row>
    <row r="1841" spans="2:28">
      <c r="B1841" s="5"/>
      <c r="C1841" s="20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6"/>
      <c r="P1841" s="6"/>
      <c r="Q1841" s="5"/>
      <c r="S1841" s="18"/>
      <c r="T1841" s="18"/>
      <c r="U1841" s="17"/>
      <c r="V1841" s="20"/>
      <c r="W1841" s="20"/>
      <c r="X1841" s="20"/>
      <c r="Y1841" s="20"/>
      <c r="Z1841" s="20"/>
      <c r="AA1841" s="20"/>
      <c r="AB1841" s="36"/>
    </row>
    <row r="1842" spans="2:28">
      <c r="B1842" s="5"/>
      <c r="C1842" s="20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6"/>
      <c r="P1842" s="6"/>
      <c r="Q1842" s="5"/>
      <c r="S1842" s="18"/>
      <c r="T1842" s="18"/>
      <c r="U1842" s="17"/>
      <c r="V1842" s="20"/>
      <c r="W1842" s="20"/>
      <c r="X1842" s="20"/>
      <c r="Y1842" s="20"/>
      <c r="Z1842" s="20"/>
      <c r="AA1842" s="20"/>
      <c r="AB1842" s="36"/>
    </row>
    <row r="1843" spans="2:28">
      <c r="B1843" s="5"/>
      <c r="C1843" s="20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6"/>
      <c r="P1843" s="6"/>
      <c r="Q1843" s="5"/>
      <c r="S1843" s="18"/>
      <c r="T1843" s="18"/>
      <c r="U1843" s="17"/>
      <c r="V1843" s="20"/>
      <c r="W1843" s="20"/>
      <c r="X1843" s="20"/>
      <c r="Y1843" s="20"/>
      <c r="Z1843" s="20"/>
      <c r="AA1843" s="20"/>
      <c r="AB1843" s="36"/>
    </row>
    <row r="1844" spans="2:28">
      <c r="B1844" s="5"/>
      <c r="C1844" s="20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6"/>
      <c r="P1844" s="6"/>
      <c r="Q1844" s="5"/>
      <c r="S1844" s="18"/>
      <c r="T1844" s="18"/>
      <c r="U1844" s="17"/>
      <c r="V1844" s="20"/>
      <c r="W1844" s="20"/>
      <c r="X1844" s="20"/>
      <c r="Y1844" s="20"/>
      <c r="Z1844" s="20"/>
      <c r="AA1844" s="20"/>
      <c r="AB1844" s="36"/>
    </row>
    <row r="1845" spans="2:28">
      <c r="B1845" s="5"/>
      <c r="C1845" s="20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6"/>
      <c r="P1845" s="6"/>
      <c r="Q1845" s="5"/>
      <c r="S1845" s="18"/>
      <c r="T1845" s="18"/>
      <c r="U1845" s="17"/>
      <c r="V1845" s="20"/>
      <c r="W1845" s="20"/>
      <c r="X1845" s="20"/>
      <c r="Y1845" s="20"/>
      <c r="Z1845" s="20"/>
      <c r="AA1845" s="20"/>
      <c r="AB1845" s="36"/>
    </row>
    <row r="1846" spans="2:28">
      <c r="B1846" s="5"/>
      <c r="C1846" s="20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6"/>
      <c r="P1846" s="6"/>
      <c r="Q1846" s="5"/>
      <c r="S1846" s="18"/>
      <c r="T1846" s="18"/>
      <c r="U1846" s="17"/>
      <c r="V1846" s="20"/>
      <c r="W1846" s="20"/>
      <c r="X1846" s="20"/>
      <c r="Y1846" s="20"/>
      <c r="Z1846" s="20"/>
      <c r="AA1846" s="20"/>
      <c r="AB1846" s="36"/>
    </row>
    <row r="1847" spans="2:28">
      <c r="B1847" s="5"/>
      <c r="C1847" s="20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6"/>
      <c r="P1847" s="6"/>
      <c r="Q1847" s="5"/>
      <c r="S1847" s="18"/>
      <c r="T1847" s="18"/>
      <c r="U1847" s="17"/>
      <c r="V1847" s="20"/>
      <c r="W1847" s="20"/>
      <c r="X1847" s="20"/>
      <c r="Y1847" s="20"/>
      <c r="Z1847" s="20"/>
      <c r="AA1847" s="20"/>
      <c r="AB1847" s="36"/>
    </row>
    <row r="1848" spans="2:28">
      <c r="B1848" s="5"/>
      <c r="C1848" s="20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6"/>
      <c r="P1848" s="6"/>
      <c r="Q1848" s="5"/>
      <c r="S1848" s="18"/>
      <c r="T1848" s="18"/>
      <c r="U1848" s="17"/>
      <c r="V1848" s="20"/>
      <c r="W1848" s="20"/>
      <c r="X1848" s="20"/>
      <c r="Y1848" s="20"/>
      <c r="Z1848" s="20"/>
      <c r="AA1848" s="20"/>
      <c r="AB1848" s="36"/>
    </row>
    <row r="1849" spans="2:28">
      <c r="B1849" s="5"/>
      <c r="C1849" s="20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6"/>
      <c r="P1849" s="6"/>
      <c r="Q1849" s="5"/>
      <c r="S1849" s="18"/>
      <c r="T1849" s="18"/>
      <c r="U1849" s="17"/>
      <c r="V1849" s="20"/>
      <c r="W1849" s="20"/>
      <c r="X1849" s="20"/>
      <c r="Y1849" s="20"/>
      <c r="Z1849" s="20"/>
      <c r="AA1849" s="20"/>
      <c r="AB1849" s="36"/>
    </row>
    <row r="1850" spans="2:28">
      <c r="B1850" s="5"/>
      <c r="C1850" s="20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6"/>
      <c r="P1850" s="6"/>
      <c r="Q1850" s="5"/>
      <c r="S1850" s="18"/>
      <c r="T1850" s="18"/>
      <c r="U1850" s="17"/>
      <c r="V1850" s="20"/>
      <c r="W1850" s="20"/>
      <c r="X1850" s="20"/>
      <c r="Y1850" s="20"/>
      <c r="Z1850" s="20"/>
      <c r="AA1850" s="20"/>
      <c r="AB1850" s="36"/>
    </row>
    <row r="1851" spans="2:28">
      <c r="B1851" s="5"/>
      <c r="C1851" s="20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6"/>
      <c r="P1851" s="6"/>
      <c r="Q1851" s="5"/>
      <c r="S1851" s="18"/>
      <c r="T1851" s="18"/>
      <c r="U1851" s="17"/>
      <c r="V1851" s="20"/>
      <c r="W1851" s="20"/>
      <c r="X1851" s="20"/>
      <c r="Y1851" s="20"/>
      <c r="Z1851" s="20"/>
      <c r="AA1851" s="20"/>
      <c r="AB1851" s="36"/>
    </row>
    <row r="1852" spans="2:28">
      <c r="B1852" s="5"/>
      <c r="C1852" s="20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6"/>
      <c r="P1852" s="6"/>
      <c r="Q1852" s="5"/>
      <c r="S1852" s="18"/>
      <c r="T1852" s="18"/>
      <c r="U1852" s="17"/>
      <c r="V1852" s="20"/>
      <c r="W1852" s="20"/>
      <c r="X1852" s="20"/>
      <c r="Y1852" s="20"/>
      <c r="Z1852" s="20"/>
      <c r="AA1852" s="20"/>
      <c r="AB1852" s="36"/>
    </row>
    <row r="1853" spans="2:28">
      <c r="B1853" s="5"/>
      <c r="C1853" s="20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6"/>
      <c r="P1853" s="6"/>
      <c r="Q1853" s="5"/>
      <c r="S1853" s="18"/>
      <c r="T1853" s="18"/>
      <c r="U1853" s="17"/>
      <c r="V1853" s="20"/>
      <c r="W1853" s="20"/>
      <c r="X1853" s="20"/>
      <c r="Y1853" s="20"/>
      <c r="Z1853" s="20"/>
      <c r="AA1853" s="20"/>
      <c r="AB1853" s="36"/>
    </row>
    <row r="1854" spans="2:28">
      <c r="B1854" s="5"/>
      <c r="C1854" s="20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6"/>
      <c r="P1854" s="6"/>
      <c r="Q1854" s="5"/>
      <c r="S1854" s="18"/>
      <c r="T1854" s="18"/>
      <c r="U1854" s="17"/>
      <c r="V1854" s="20"/>
      <c r="W1854" s="20"/>
      <c r="X1854" s="20"/>
      <c r="Y1854" s="20"/>
      <c r="Z1854" s="20"/>
      <c r="AA1854" s="20"/>
      <c r="AB1854" s="36"/>
    </row>
    <row r="1855" spans="2:28">
      <c r="B1855" s="5"/>
      <c r="C1855" s="20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6"/>
      <c r="P1855" s="6"/>
      <c r="Q1855" s="5"/>
      <c r="S1855" s="18"/>
      <c r="T1855" s="18"/>
      <c r="U1855" s="17"/>
      <c r="V1855" s="20"/>
      <c r="W1855" s="20"/>
      <c r="X1855" s="20"/>
      <c r="Y1855" s="20"/>
      <c r="Z1855" s="20"/>
      <c r="AA1855" s="20"/>
      <c r="AB1855" s="36"/>
    </row>
    <row r="1856" spans="2:28">
      <c r="B1856" s="5"/>
      <c r="C1856" s="20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6"/>
      <c r="P1856" s="6"/>
      <c r="Q1856" s="5"/>
      <c r="S1856" s="18"/>
      <c r="T1856" s="18"/>
      <c r="U1856" s="17"/>
      <c r="V1856" s="20"/>
      <c r="W1856" s="20"/>
      <c r="X1856" s="20"/>
      <c r="Y1856" s="20"/>
      <c r="Z1856" s="20"/>
      <c r="AA1856" s="20"/>
      <c r="AB1856" s="36"/>
    </row>
    <row r="1857" spans="2:28">
      <c r="B1857" s="5"/>
      <c r="C1857" s="20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6"/>
      <c r="P1857" s="6"/>
      <c r="Q1857" s="5"/>
      <c r="S1857" s="18"/>
      <c r="T1857" s="18"/>
      <c r="U1857" s="17"/>
      <c r="V1857" s="20"/>
      <c r="W1857" s="20"/>
      <c r="X1857" s="20"/>
      <c r="Y1857" s="20"/>
      <c r="Z1857" s="20"/>
      <c r="AA1857" s="20"/>
      <c r="AB1857" s="36"/>
    </row>
    <row r="1858" spans="2:28">
      <c r="B1858" s="5"/>
      <c r="C1858" s="20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6"/>
      <c r="P1858" s="6"/>
      <c r="Q1858" s="5"/>
      <c r="S1858" s="18"/>
      <c r="T1858" s="18"/>
      <c r="U1858" s="17"/>
      <c r="V1858" s="20"/>
      <c r="W1858" s="20"/>
      <c r="X1858" s="20"/>
      <c r="Y1858" s="20"/>
      <c r="Z1858" s="20"/>
      <c r="AA1858" s="20"/>
      <c r="AB1858" s="36"/>
    </row>
    <row r="1859" spans="2:28">
      <c r="B1859" s="5"/>
      <c r="C1859" s="20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6"/>
      <c r="P1859" s="6"/>
      <c r="Q1859" s="5"/>
      <c r="S1859" s="18"/>
      <c r="T1859" s="18"/>
      <c r="U1859" s="17"/>
      <c r="V1859" s="20"/>
      <c r="W1859" s="20"/>
      <c r="X1859" s="20"/>
      <c r="Y1859" s="20"/>
      <c r="Z1859" s="20"/>
      <c r="AA1859" s="20"/>
      <c r="AB1859" s="36"/>
    </row>
    <row r="1860" spans="2:28">
      <c r="B1860" s="5"/>
      <c r="C1860" s="20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6"/>
      <c r="P1860" s="6"/>
      <c r="Q1860" s="5"/>
      <c r="S1860" s="18"/>
      <c r="T1860" s="18"/>
      <c r="U1860" s="17"/>
      <c r="V1860" s="20"/>
      <c r="W1860" s="20"/>
      <c r="X1860" s="20"/>
      <c r="Y1860" s="20"/>
      <c r="Z1860" s="20"/>
      <c r="AA1860" s="20"/>
      <c r="AB1860" s="36"/>
    </row>
    <row r="1861" spans="2:28">
      <c r="B1861" s="5"/>
      <c r="C1861" s="20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6"/>
      <c r="P1861" s="6"/>
      <c r="Q1861" s="5"/>
      <c r="S1861" s="18"/>
      <c r="T1861" s="18"/>
      <c r="U1861" s="17"/>
      <c r="V1861" s="20"/>
      <c r="W1861" s="20"/>
      <c r="X1861" s="20"/>
      <c r="Y1861" s="20"/>
      <c r="Z1861" s="20"/>
      <c r="AA1861" s="20"/>
      <c r="AB1861" s="36"/>
    </row>
    <row r="1862" spans="2:28">
      <c r="B1862" s="5"/>
      <c r="C1862" s="20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6"/>
      <c r="P1862" s="6"/>
      <c r="Q1862" s="5"/>
      <c r="S1862" s="18"/>
      <c r="T1862" s="18"/>
      <c r="U1862" s="17"/>
      <c r="V1862" s="20"/>
      <c r="W1862" s="20"/>
      <c r="X1862" s="20"/>
      <c r="Y1862" s="20"/>
      <c r="Z1862" s="20"/>
      <c r="AA1862" s="20"/>
      <c r="AB1862" s="36"/>
    </row>
    <row r="1863" spans="2:28">
      <c r="B1863" s="5"/>
      <c r="C1863" s="20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6"/>
      <c r="P1863" s="6"/>
      <c r="Q1863" s="5"/>
      <c r="S1863" s="18"/>
      <c r="T1863" s="18"/>
      <c r="U1863" s="17"/>
      <c r="V1863" s="20"/>
      <c r="W1863" s="20"/>
      <c r="X1863" s="20"/>
      <c r="Y1863" s="20"/>
      <c r="Z1863" s="20"/>
      <c r="AA1863" s="20"/>
      <c r="AB1863" s="36"/>
    </row>
    <row r="1864" spans="2:28">
      <c r="B1864" s="5"/>
      <c r="C1864" s="20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6"/>
      <c r="P1864" s="6"/>
      <c r="Q1864" s="5"/>
      <c r="S1864" s="18"/>
      <c r="T1864" s="18"/>
      <c r="U1864" s="17"/>
      <c r="V1864" s="20"/>
      <c r="W1864" s="20"/>
      <c r="X1864" s="20"/>
      <c r="Y1864" s="20"/>
      <c r="Z1864" s="20"/>
      <c r="AA1864" s="20"/>
      <c r="AB1864" s="36"/>
    </row>
    <row r="1865" spans="2:28">
      <c r="B1865" s="5"/>
      <c r="C1865" s="20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6"/>
      <c r="P1865" s="6"/>
      <c r="Q1865" s="5"/>
      <c r="S1865" s="18"/>
      <c r="T1865" s="18"/>
      <c r="U1865" s="17"/>
      <c r="V1865" s="20"/>
      <c r="W1865" s="20"/>
      <c r="X1865" s="20"/>
      <c r="Y1865" s="20"/>
      <c r="Z1865" s="20"/>
      <c r="AA1865" s="20"/>
      <c r="AB1865" s="36"/>
    </row>
    <row r="1866" spans="2:28">
      <c r="B1866" s="5"/>
      <c r="C1866" s="20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6"/>
      <c r="P1866" s="6"/>
      <c r="Q1866" s="5"/>
      <c r="S1866" s="18"/>
      <c r="T1866" s="18"/>
      <c r="U1866" s="17"/>
      <c r="V1866" s="20"/>
      <c r="W1866" s="20"/>
      <c r="X1866" s="20"/>
      <c r="Y1866" s="20"/>
      <c r="Z1866" s="20"/>
      <c r="AA1866" s="20"/>
      <c r="AB1866" s="36"/>
    </row>
    <row r="1867" spans="2:28">
      <c r="B1867" s="5"/>
      <c r="C1867" s="20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6"/>
      <c r="P1867" s="6"/>
      <c r="Q1867" s="5"/>
      <c r="S1867" s="18"/>
      <c r="T1867" s="18"/>
      <c r="U1867" s="17"/>
      <c r="V1867" s="20"/>
      <c r="W1867" s="20"/>
      <c r="X1867" s="20"/>
      <c r="Y1867" s="20"/>
      <c r="Z1867" s="20"/>
      <c r="AA1867" s="20"/>
      <c r="AB1867" s="36"/>
    </row>
    <row r="1868" spans="2:28">
      <c r="B1868" s="5"/>
      <c r="C1868" s="20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6"/>
      <c r="P1868" s="6"/>
      <c r="Q1868" s="5"/>
      <c r="S1868" s="18"/>
      <c r="T1868" s="18"/>
      <c r="U1868" s="17"/>
      <c r="V1868" s="20"/>
      <c r="W1868" s="20"/>
      <c r="X1868" s="20"/>
      <c r="Y1868" s="20"/>
      <c r="Z1868" s="20"/>
      <c r="AA1868" s="20"/>
      <c r="AB1868" s="36"/>
    </row>
    <row r="1869" spans="2:28">
      <c r="B1869" s="5"/>
      <c r="C1869" s="20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6"/>
      <c r="P1869" s="6"/>
      <c r="Q1869" s="5"/>
      <c r="S1869" s="18"/>
      <c r="T1869" s="18"/>
      <c r="U1869" s="17"/>
      <c r="V1869" s="20"/>
      <c r="W1869" s="20"/>
      <c r="X1869" s="20"/>
      <c r="Y1869" s="20"/>
      <c r="Z1869" s="20"/>
      <c r="AA1869" s="20"/>
      <c r="AB1869" s="36"/>
    </row>
    <row r="1870" spans="2:28">
      <c r="B1870" s="5"/>
      <c r="C1870" s="20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6"/>
      <c r="P1870" s="6"/>
      <c r="Q1870" s="5"/>
      <c r="S1870" s="18"/>
      <c r="T1870" s="18"/>
      <c r="U1870" s="17"/>
      <c r="V1870" s="20"/>
      <c r="W1870" s="20"/>
      <c r="X1870" s="20"/>
      <c r="Y1870" s="20"/>
      <c r="Z1870" s="20"/>
      <c r="AA1870" s="20"/>
      <c r="AB1870" s="36"/>
    </row>
    <row r="1871" spans="2:28">
      <c r="B1871" s="5"/>
      <c r="C1871" s="20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6"/>
      <c r="P1871" s="6"/>
      <c r="Q1871" s="5"/>
      <c r="S1871" s="18"/>
      <c r="T1871" s="18"/>
      <c r="U1871" s="17"/>
      <c r="V1871" s="20"/>
      <c r="W1871" s="20"/>
      <c r="X1871" s="20"/>
      <c r="Y1871" s="20"/>
      <c r="Z1871" s="20"/>
      <c r="AA1871" s="20"/>
      <c r="AB1871" s="36"/>
    </row>
    <row r="1872" spans="2:28">
      <c r="B1872" s="5"/>
      <c r="C1872" s="20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6"/>
      <c r="P1872" s="6"/>
      <c r="Q1872" s="5"/>
      <c r="S1872" s="18"/>
      <c r="T1872" s="18"/>
      <c r="U1872" s="17"/>
      <c r="V1872" s="20"/>
      <c r="W1872" s="20"/>
      <c r="X1872" s="20"/>
      <c r="Y1872" s="20"/>
      <c r="Z1872" s="20"/>
      <c r="AA1872" s="20"/>
      <c r="AB1872" s="36"/>
    </row>
    <row r="1873" spans="2:28">
      <c r="B1873" s="5"/>
      <c r="C1873" s="20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6"/>
      <c r="P1873" s="6"/>
      <c r="Q1873" s="5"/>
      <c r="S1873" s="18"/>
      <c r="T1873" s="18"/>
      <c r="U1873" s="17"/>
      <c r="V1873" s="20"/>
      <c r="W1873" s="20"/>
      <c r="X1873" s="20"/>
      <c r="Y1873" s="20"/>
      <c r="Z1873" s="20"/>
      <c r="AA1873" s="20"/>
      <c r="AB1873" s="36"/>
    </row>
    <row r="1874" spans="2:28">
      <c r="B1874" s="5"/>
      <c r="C1874" s="20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6"/>
      <c r="P1874" s="6"/>
      <c r="Q1874" s="5"/>
      <c r="S1874" s="18"/>
      <c r="T1874" s="18"/>
      <c r="U1874" s="17"/>
      <c r="V1874" s="20"/>
      <c r="W1874" s="20"/>
      <c r="X1874" s="20"/>
      <c r="Y1874" s="20"/>
      <c r="Z1874" s="20"/>
      <c r="AA1874" s="20"/>
      <c r="AB1874" s="36"/>
    </row>
    <row r="1875" spans="2:28">
      <c r="B1875" s="5"/>
      <c r="C1875" s="20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6"/>
      <c r="P1875" s="6"/>
      <c r="Q1875" s="5"/>
      <c r="S1875" s="18"/>
      <c r="T1875" s="18"/>
      <c r="U1875" s="17"/>
      <c r="V1875" s="20"/>
      <c r="W1875" s="20"/>
      <c r="X1875" s="20"/>
      <c r="Y1875" s="20"/>
      <c r="Z1875" s="20"/>
      <c r="AA1875" s="20"/>
      <c r="AB1875" s="36"/>
    </row>
    <row r="1876" spans="2:28">
      <c r="B1876" s="5"/>
      <c r="C1876" s="20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6"/>
      <c r="P1876" s="6"/>
      <c r="Q1876" s="5"/>
      <c r="S1876" s="18"/>
      <c r="T1876" s="18"/>
      <c r="U1876" s="17"/>
      <c r="V1876" s="20"/>
      <c r="W1876" s="20"/>
      <c r="X1876" s="20"/>
      <c r="Y1876" s="20"/>
      <c r="Z1876" s="20"/>
      <c r="AA1876" s="20"/>
      <c r="AB1876" s="36"/>
    </row>
    <row r="1877" spans="2:28">
      <c r="B1877" s="5"/>
      <c r="C1877" s="20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6"/>
      <c r="P1877" s="6"/>
      <c r="Q1877" s="5"/>
      <c r="S1877" s="18"/>
      <c r="T1877" s="18"/>
      <c r="U1877" s="17"/>
      <c r="V1877" s="20"/>
      <c r="W1877" s="20"/>
      <c r="X1877" s="20"/>
      <c r="Y1877" s="20"/>
      <c r="Z1877" s="20"/>
      <c r="AA1877" s="20"/>
      <c r="AB1877" s="36"/>
    </row>
    <row r="1878" spans="2:28">
      <c r="B1878" s="5"/>
      <c r="C1878" s="20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6"/>
      <c r="P1878" s="6"/>
      <c r="Q1878" s="5"/>
      <c r="S1878" s="18"/>
      <c r="T1878" s="18"/>
      <c r="U1878" s="17"/>
      <c r="V1878" s="20"/>
      <c r="W1878" s="20"/>
      <c r="X1878" s="20"/>
      <c r="Y1878" s="20"/>
      <c r="Z1878" s="20"/>
      <c r="AA1878" s="20"/>
      <c r="AB1878" s="36"/>
    </row>
    <row r="1879" spans="2:28">
      <c r="B1879" s="5"/>
      <c r="C1879" s="20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6"/>
      <c r="P1879" s="6"/>
      <c r="Q1879" s="5"/>
      <c r="S1879" s="18"/>
      <c r="T1879" s="18"/>
      <c r="U1879" s="17"/>
      <c r="V1879" s="20"/>
      <c r="W1879" s="20"/>
      <c r="X1879" s="20"/>
      <c r="Y1879" s="20"/>
      <c r="Z1879" s="20"/>
      <c r="AA1879" s="20"/>
      <c r="AB1879" s="36"/>
    </row>
    <row r="1880" spans="2:28">
      <c r="B1880" s="5"/>
      <c r="C1880" s="20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6"/>
      <c r="P1880" s="6"/>
      <c r="Q1880" s="5"/>
      <c r="S1880" s="18"/>
      <c r="T1880" s="18"/>
      <c r="U1880" s="17"/>
      <c r="V1880" s="20"/>
      <c r="W1880" s="20"/>
      <c r="X1880" s="20"/>
      <c r="Y1880" s="20"/>
      <c r="Z1880" s="20"/>
      <c r="AA1880" s="20"/>
      <c r="AB1880" s="36"/>
    </row>
    <row r="1881" spans="2:28">
      <c r="B1881" s="5"/>
      <c r="C1881" s="20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6"/>
      <c r="P1881" s="6"/>
      <c r="Q1881" s="5"/>
      <c r="S1881" s="18"/>
      <c r="T1881" s="18"/>
      <c r="U1881" s="17"/>
      <c r="V1881" s="20"/>
      <c r="W1881" s="20"/>
      <c r="X1881" s="20"/>
      <c r="Y1881" s="20"/>
      <c r="Z1881" s="20"/>
      <c r="AA1881" s="20"/>
      <c r="AB1881" s="36"/>
    </row>
    <row r="1882" spans="2:28">
      <c r="B1882" s="5"/>
      <c r="C1882" s="20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6"/>
      <c r="P1882" s="6"/>
      <c r="Q1882" s="5"/>
      <c r="S1882" s="18"/>
      <c r="T1882" s="18"/>
      <c r="U1882" s="17"/>
      <c r="V1882" s="20"/>
      <c r="W1882" s="20"/>
      <c r="X1882" s="20"/>
      <c r="Y1882" s="20"/>
      <c r="Z1882" s="20"/>
      <c r="AA1882" s="20"/>
      <c r="AB1882" s="36"/>
    </row>
    <row r="1883" spans="2:28">
      <c r="B1883" s="5"/>
      <c r="C1883" s="20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6"/>
      <c r="P1883" s="6"/>
      <c r="Q1883" s="5"/>
      <c r="S1883" s="18"/>
      <c r="T1883" s="18"/>
      <c r="U1883" s="17"/>
      <c r="V1883" s="20"/>
      <c r="W1883" s="20"/>
      <c r="X1883" s="20"/>
      <c r="Y1883" s="20"/>
      <c r="Z1883" s="20"/>
      <c r="AA1883" s="20"/>
      <c r="AB1883" s="36"/>
    </row>
    <row r="1884" spans="2:28">
      <c r="B1884" s="5"/>
      <c r="C1884" s="20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6"/>
      <c r="P1884" s="6"/>
      <c r="Q1884" s="5"/>
      <c r="S1884" s="18"/>
      <c r="T1884" s="18"/>
      <c r="U1884" s="17"/>
      <c r="V1884" s="20"/>
      <c r="W1884" s="20"/>
      <c r="X1884" s="20"/>
      <c r="Y1884" s="20"/>
      <c r="Z1884" s="20"/>
      <c r="AA1884" s="20"/>
      <c r="AB1884" s="36"/>
    </row>
    <row r="1885" spans="2:28">
      <c r="B1885" s="5"/>
      <c r="C1885" s="20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6"/>
      <c r="P1885" s="6"/>
      <c r="Q1885" s="5"/>
      <c r="S1885" s="18"/>
      <c r="T1885" s="18"/>
      <c r="U1885" s="17"/>
      <c r="V1885" s="20"/>
      <c r="W1885" s="20"/>
      <c r="X1885" s="20"/>
      <c r="Y1885" s="20"/>
      <c r="Z1885" s="20"/>
      <c r="AA1885" s="20"/>
      <c r="AB1885" s="36"/>
    </row>
    <row r="1886" spans="2:28">
      <c r="B1886" s="5"/>
      <c r="C1886" s="20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6"/>
      <c r="P1886" s="6"/>
      <c r="Q1886" s="5"/>
      <c r="S1886" s="18"/>
      <c r="T1886" s="18"/>
      <c r="U1886" s="17"/>
      <c r="V1886" s="20"/>
      <c r="W1886" s="20"/>
      <c r="X1886" s="20"/>
      <c r="Y1886" s="20"/>
      <c r="Z1886" s="20"/>
      <c r="AA1886" s="20"/>
      <c r="AB1886" s="36"/>
    </row>
    <row r="1887" spans="2:28">
      <c r="B1887" s="5"/>
      <c r="C1887" s="20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6"/>
      <c r="P1887" s="6"/>
      <c r="Q1887" s="5"/>
      <c r="S1887" s="18"/>
      <c r="T1887" s="18"/>
      <c r="U1887" s="17"/>
      <c r="V1887" s="20"/>
      <c r="W1887" s="20"/>
      <c r="X1887" s="20"/>
      <c r="Y1887" s="20"/>
      <c r="Z1887" s="20"/>
      <c r="AA1887" s="20"/>
      <c r="AB1887" s="36"/>
    </row>
    <row r="1888" spans="2:28">
      <c r="B1888" s="5"/>
      <c r="C1888" s="20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6"/>
      <c r="P1888" s="6"/>
      <c r="Q1888" s="5"/>
      <c r="S1888" s="18"/>
      <c r="T1888" s="18"/>
      <c r="U1888" s="17"/>
      <c r="V1888" s="20"/>
      <c r="W1888" s="20"/>
      <c r="X1888" s="20"/>
      <c r="Y1888" s="20"/>
      <c r="Z1888" s="20"/>
      <c r="AA1888" s="20"/>
      <c r="AB1888" s="36"/>
    </row>
    <row r="1889" spans="2:28">
      <c r="B1889" s="5"/>
      <c r="C1889" s="20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6"/>
      <c r="P1889" s="6"/>
      <c r="Q1889" s="5"/>
      <c r="S1889" s="18"/>
      <c r="T1889" s="18"/>
      <c r="U1889" s="17"/>
      <c r="V1889" s="20"/>
      <c r="W1889" s="20"/>
      <c r="X1889" s="20"/>
      <c r="Y1889" s="20"/>
      <c r="Z1889" s="20"/>
      <c r="AA1889" s="20"/>
      <c r="AB1889" s="36"/>
    </row>
    <row r="1890" spans="2:28">
      <c r="B1890" s="5"/>
      <c r="C1890" s="20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6"/>
      <c r="P1890" s="6"/>
      <c r="Q1890" s="5"/>
      <c r="S1890" s="18"/>
      <c r="T1890" s="18"/>
      <c r="U1890" s="17"/>
      <c r="V1890" s="20"/>
      <c r="W1890" s="20"/>
      <c r="X1890" s="20"/>
      <c r="Y1890" s="20"/>
      <c r="Z1890" s="20"/>
      <c r="AA1890" s="20"/>
      <c r="AB1890" s="36"/>
    </row>
    <row r="1891" spans="2:28">
      <c r="B1891" s="5"/>
      <c r="C1891" s="20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6"/>
      <c r="P1891" s="6"/>
      <c r="Q1891" s="5"/>
      <c r="S1891" s="18"/>
      <c r="T1891" s="18"/>
      <c r="U1891" s="17"/>
      <c r="V1891" s="20"/>
      <c r="W1891" s="20"/>
      <c r="X1891" s="20"/>
      <c r="Y1891" s="20"/>
      <c r="Z1891" s="20"/>
      <c r="AA1891" s="20"/>
      <c r="AB1891" s="36"/>
    </row>
    <row r="1892" spans="2:28">
      <c r="B1892" s="5"/>
      <c r="C1892" s="20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6"/>
      <c r="P1892" s="6"/>
      <c r="Q1892" s="5"/>
      <c r="S1892" s="18"/>
      <c r="T1892" s="18"/>
      <c r="U1892" s="17"/>
      <c r="V1892" s="20"/>
      <c r="W1892" s="20"/>
      <c r="X1892" s="20"/>
      <c r="Y1892" s="20"/>
      <c r="Z1892" s="20"/>
      <c r="AA1892" s="20"/>
      <c r="AB1892" s="36"/>
    </row>
    <row r="1893" spans="2:28">
      <c r="B1893" s="5"/>
      <c r="C1893" s="20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6"/>
      <c r="P1893" s="6"/>
      <c r="Q1893" s="5"/>
      <c r="S1893" s="18"/>
      <c r="T1893" s="18"/>
      <c r="U1893" s="17"/>
      <c r="V1893" s="20"/>
      <c r="W1893" s="20"/>
      <c r="X1893" s="20"/>
      <c r="Y1893" s="20"/>
      <c r="Z1893" s="20"/>
      <c r="AA1893" s="20"/>
      <c r="AB1893" s="36"/>
    </row>
    <row r="1894" spans="2:28">
      <c r="B1894" s="5"/>
      <c r="C1894" s="20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6"/>
      <c r="P1894" s="6"/>
      <c r="Q1894" s="5"/>
      <c r="S1894" s="18"/>
      <c r="T1894" s="18"/>
      <c r="U1894" s="17"/>
      <c r="V1894" s="20"/>
      <c r="W1894" s="20"/>
      <c r="X1894" s="20"/>
      <c r="Y1894" s="20"/>
      <c r="Z1894" s="20"/>
      <c r="AA1894" s="20"/>
      <c r="AB1894" s="36"/>
    </row>
    <row r="1895" spans="2:28">
      <c r="B1895" s="5"/>
      <c r="C1895" s="20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6"/>
      <c r="P1895" s="6"/>
      <c r="Q1895" s="5"/>
      <c r="S1895" s="18"/>
      <c r="T1895" s="18"/>
      <c r="U1895" s="17"/>
      <c r="V1895" s="20"/>
      <c r="W1895" s="20"/>
      <c r="X1895" s="20"/>
      <c r="Y1895" s="20"/>
      <c r="Z1895" s="20"/>
      <c r="AA1895" s="20"/>
      <c r="AB1895" s="36"/>
    </row>
    <row r="1896" spans="2:28">
      <c r="B1896" s="5"/>
      <c r="C1896" s="20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6"/>
      <c r="P1896" s="6"/>
      <c r="Q1896" s="5"/>
      <c r="S1896" s="18"/>
      <c r="T1896" s="18"/>
      <c r="U1896" s="17"/>
      <c r="V1896" s="20"/>
      <c r="W1896" s="20"/>
      <c r="X1896" s="20"/>
      <c r="Y1896" s="20"/>
      <c r="Z1896" s="20"/>
      <c r="AA1896" s="20"/>
      <c r="AB1896" s="36"/>
    </row>
    <row r="1897" spans="2:28">
      <c r="B1897" s="5"/>
      <c r="C1897" s="20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6"/>
      <c r="P1897" s="6"/>
      <c r="Q1897" s="5"/>
      <c r="S1897" s="18"/>
      <c r="T1897" s="18"/>
      <c r="U1897" s="17"/>
      <c r="V1897" s="20"/>
      <c r="W1897" s="20"/>
      <c r="X1897" s="20"/>
      <c r="Y1897" s="20"/>
      <c r="Z1897" s="20"/>
      <c r="AA1897" s="20"/>
      <c r="AB1897" s="36"/>
    </row>
    <row r="1898" spans="2:28">
      <c r="B1898" s="5"/>
      <c r="C1898" s="20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6"/>
      <c r="P1898" s="6"/>
      <c r="Q1898" s="5"/>
      <c r="S1898" s="18"/>
      <c r="T1898" s="18"/>
      <c r="U1898" s="17"/>
      <c r="V1898" s="20"/>
      <c r="W1898" s="20"/>
      <c r="X1898" s="20"/>
      <c r="Y1898" s="20"/>
      <c r="Z1898" s="20"/>
      <c r="AA1898" s="20"/>
      <c r="AB1898" s="36"/>
    </row>
    <row r="1899" spans="2:28">
      <c r="B1899" s="5"/>
      <c r="C1899" s="20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6"/>
      <c r="P1899" s="6"/>
      <c r="Q1899" s="5"/>
      <c r="S1899" s="18"/>
      <c r="T1899" s="18"/>
      <c r="U1899" s="17"/>
      <c r="V1899" s="20"/>
      <c r="W1899" s="20"/>
      <c r="X1899" s="20"/>
      <c r="Y1899" s="20"/>
      <c r="Z1899" s="20"/>
      <c r="AA1899" s="20"/>
      <c r="AB1899" s="36"/>
    </row>
    <row r="1900" spans="2:28">
      <c r="B1900" s="5"/>
      <c r="C1900" s="20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6"/>
      <c r="P1900" s="6"/>
      <c r="Q1900" s="5"/>
      <c r="S1900" s="18"/>
      <c r="T1900" s="18"/>
      <c r="U1900" s="17"/>
      <c r="V1900" s="20"/>
      <c r="W1900" s="20"/>
      <c r="X1900" s="20"/>
      <c r="Y1900" s="20"/>
      <c r="Z1900" s="20"/>
      <c r="AA1900" s="20"/>
      <c r="AB1900" s="36"/>
    </row>
    <row r="1901" spans="2:28">
      <c r="B1901" s="5"/>
      <c r="C1901" s="20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6"/>
      <c r="P1901" s="6"/>
      <c r="Q1901" s="5"/>
      <c r="S1901" s="18"/>
      <c r="T1901" s="18"/>
      <c r="U1901" s="17"/>
      <c r="V1901" s="20"/>
      <c r="W1901" s="20"/>
      <c r="X1901" s="20"/>
      <c r="Y1901" s="20"/>
      <c r="Z1901" s="20"/>
      <c r="AA1901" s="20"/>
      <c r="AB1901" s="36"/>
    </row>
    <row r="1902" spans="2:28">
      <c r="B1902" s="5"/>
      <c r="C1902" s="20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6"/>
      <c r="P1902" s="6"/>
      <c r="Q1902" s="5"/>
      <c r="S1902" s="18"/>
      <c r="T1902" s="18"/>
      <c r="U1902" s="17"/>
      <c r="V1902" s="20"/>
      <c r="W1902" s="20"/>
      <c r="X1902" s="20"/>
      <c r="Y1902" s="20"/>
      <c r="Z1902" s="20"/>
      <c r="AA1902" s="20"/>
      <c r="AB1902" s="36"/>
    </row>
    <row r="1903" spans="2:28">
      <c r="B1903" s="5"/>
      <c r="C1903" s="20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6"/>
      <c r="P1903" s="6"/>
      <c r="Q1903" s="5"/>
      <c r="S1903" s="18"/>
      <c r="T1903" s="18"/>
      <c r="U1903" s="17"/>
      <c r="V1903" s="20"/>
      <c r="W1903" s="20"/>
      <c r="X1903" s="20"/>
      <c r="Y1903" s="20"/>
      <c r="Z1903" s="20"/>
      <c r="AA1903" s="20"/>
      <c r="AB1903" s="36"/>
    </row>
    <row r="1904" spans="2:28">
      <c r="B1904" s="5"/>
      <c r="C1904" s="20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6"/>
      <c r="P1904" s="6"/>
      <c r="Q1904" s="5"/>
      <c r="S1904" s="18"/>
      <c r="T1904" s="18"/>
      <c r="U1904" s="17"/>
      <c r="V1904" s="20"/>
      <c r="W1904" s="20"/>
      <c r="X1904" s="20"/>
      <c r="Y1904" s="20"/>
      <c r="Z1904" s="20"/>
      <c r="AA1904" s="20"/>
      <c r="AB1904" s="36"/>
    </row>
    <row r="1905" spans="2:28">
      <c r="B1905" s="5"/>
      <c r="C1905" s="20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6"/>
      <c r="P1905" s="6"/>
      <c r="Q1905" s="5"/>
      <c r="S1905" s="18"/>
      <c r="T1905" s="18"/>
      <c r="U1905" s="17"/>
      <c r="V1905" s="20"/>
      <c r="W1905" s="20"/>
      <c r="X1905" s="20"/>
      <c r="Y1905" s="20"/>
      <c r="Z1905" s="20"/>
      <c r="AA1905" s="20"/>
      <c r="AB1905" s="36"/>
    </row>
    <row r="1906" spans="2:28">
      <c r="B1906" s="5"/>
      <c r="C1906" s="20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6"/>
      <c r="P1906" s="6"/>
      <c r="Q1906" s="5"/>
      <c r="S1906" s="18"/>
      <c r="T1906" s="18"/>
      <c r="U1906" s="17"/>
      <c r="V1906" s="20"/>
      <c r="W1906" s="20"/>
      <c r="X1906" s="20"/>
      <c r="Y1906" s="20"/>
      <c r="Z1906" s="20"/>
      <c r="AA1906" s="20"/>
      <c r="AB1906" s="36"/>
    </row>
    <row r="1907" spans="2:28">
      <c r="B1907" s="5"/>
      <c r="C1907" s="20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6"/>
      <c r="P1907" s="6"/>
      <c r="Q1907" s="5"/>
      <c r="S1907" s="18"/>
      <c r="T1907" s="18"/>
      <c r="U1907" s="17"/>
      <c r="V1907" s="20"/>
      <c r="W1907" s="20"/>
      <c r="X1907" s="20"/>
      <c r="Y1907" s="20"/>
      <c r="Z1907" s="20"/>
      <c r="AA1907" s="20"/>
      <c r="AB1907" s="36"/>
    </row>
    <row r="1908" spans="2:28">
      <c r="B1908" s="5"/>
      <c r="C1908" s="20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6"/>
      <c r="P1908" s="6"/>
      <c r="Q1908" s="5"/>
      <c r="S1908" s="18"/>
      <c r="T1908" s="18"/>
      <c r="U1908" s="17"/>
      <c r="V1908" s="20"/>
      <c r="W1908" s="20"/>
      <c r="X1908" s="20"/>
      <c r="Y1908" s="20"/>
      <c r="Z1908" s="20"/>
      <c r="AA1908" s="20"/>
      <c r="AB1908" s="36"/>
    </row>
    <row r="1909" spans="2:28">
      <c r="B1909" s="5"/>
      <c r="C1909" s="20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6"/>
      <c r="P1909" s="6"/>
      <c r="Q1909" s="5"/>
      <c r="S1909" s="18"/>
      <c r="T1909" s="18"/>
      <c r="U1909" s="17"/>
      <c r="V1909" s="20"/>
      <c r="W1909" s="20"/>
      <c r="X1909" s="20"/>
      <c r="Y1909" s="20"/>
      <c r="Z1909" s="20"/>
      <c r="AA1909" s="20"/>
      <c r="AB1909" s="36"/>
    </row>
    <row r="1910" spans="2:28">
      <c r="B1910" s="5"/>
      <c r="C1910" s="20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6"/>
      <c r="P1910" s="6"/>
      <c r="Q1910" s="5"/>
      <c r="S1910" s="18"/>
      <c r="T1910" s="18"/>
      <c r="U1910" s="17"/>
      <c r="V1910" s="20"/>
      <c r="W1910" s="20"/>
      <c r="X1910" s="20"/>
      <c r="Y1910" s="20"/>
      <c r="Z1910" s="20"/>
      <c r="AA1910" s="20"/>
      <c r="AB1910" s="36"/>
    </row>
    <row r="1911" spans="2:28">
      <c r="B1911" s="5"/>
      <c r="C1911" s="20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6"/>
      <c r="P1911" s="6"/>
      <c r="Q1911" s="5"/>
      <c r="S1911" s="18"/>
      <c r="T1911" s="18"/>
      <c r="U1911" s="17"/>
      <c r="V1911" s="20"/>
      <c r="W1911" s="20"/>
      <c r="X1911" s="20"/>
      <c r="Y1911" s="20"/>
      <c r="Z1911" s="20"/>
      <c r="AA1911" s="20"/>
      <c r="AB1911" s="36"/>
    </row>
    <row r="1912" spans="2:28">
      <c r="B1912" s="5"/>
      <c r="C1912" s="20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6"/>
      <c r="P1912" s="6"/>
      <c r="Q1912" s="5"/>
      <c r="S1912" s="18"/>
      <c r="T1912" s="18"/>
      <c r="U1912" s="17"/>
      <c r="V1912" s="20"/>
      <c r="W1912" s="20"/>
      <c r="X1912" s="20"/>
      <c r="Y1912" s="20"/>
      <c r="Z1912" s="20"/>
      <c r="AA1912" s="20"/>
      <c r="AB1912" s="36"/>
    </row>
    <row r="1913" spans="2:28">
      <c r="B1913" s="5"/>
      <c r="C1913" s="20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6"/>
      <c r="P1913" s="6"/>
      <c r="Q1913" s="5"/>
      <c r="S1913" s="18"/>
      <c r="T1913" s="18"/>
      <c r="U1913" s="17"/>
      <c r="V1913" s="20"/>
      <c r="W1913" s="20"/>
      <c r="X1913" s="20"/>
      <c r="Y1913" s="20"/>
      <c r="Z1913" s="20"/>
      <c r="AA1913" s="20"/>
      <c r="AB1913" s="36"/>
    </row>
    <row r="1914" spans="2:28">
      <c r="B1914" s="5"/>
      <c r="C1914" s="20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6"/>
      <c r="P1914" s="6"/>
      <c r="Q1914" s="5"/>
      <c r="S1914" s="18"/>
      <c r="T1914" s="18"/>
      <c r="U1914" s="17"/>
      <c r="V1914" s="20"/>
      <c r="W1914" s="20"/>
      <c r="X1914" s="20"/>
      <c r="Y1914" s="20"/>
      <c r="Z1914" s="20"/>
      <c r="AA1914" s="20"/>
      <c r="AB1914" s="36"/>
    </row>
    <row r="1915" spans="2:28">
      <c r="B1915" s="5"/>
      <c r="C1915" s="20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6"/>
      <c r="P1915" s="6"/>
      <c r="Q1915" s="5"/>
      <c r="S1915" s="18"/>
      <c r="T1915" s="18"/>
      <c r="U1915" s="17"/>
      <c r="V1915" s="20"/>
      <c r="W1915" s="20"/>
      <c r="X1915" s="20"/>
      <c r="Y1915" s="20"/>
      <c r="Z1915" s="20"/>
      <c r="AA1915" s="20"/>
      <c r="AB1915" s="36"/>
    </row>
    <row r="1916" spans="2:28">
      <c r="B1916" s="5"/>
      <c r="C1916" s="20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6"/>
      <c r="P1916" s="6"/>
      <c r="Q1916" s="5"/>
      <c r="S1916" s="18"/>
      <c r="T1916" s="18"/>
      <c r="U1916" s="17"/>
      <c r="V1916" s="20"/>
      <c r="W1916" s="20"/>
      <c r="X1916" s="20"/>
      <c r="Y1916" s="20"/>
      <c r="Z1916" s="20"/>
      <c r="AA1916" s="20"/>
      <c r="AB1916" s="36"/>
    </row>
    <row r="1917" spans="2:28">
      <c r="B1917" s="5"/>
      <c r="C1917" s="20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6"/>
      <c r="P1917" s="6"/>
      <c r="Q1917" s="5"/>
      <c r="S1917" s="18"/>
      <c r="T1917" s="18"/>
      <c r="U1917" s="17"/>
      <c r="V1917" s="20"/>
      <c r="W1917" s="20"/>
      <c r="X1917" s="20"/>
      <c r="Y1917" s="20"/>
      <c r="Z1917" s="20"/>
      <c r="AA1917" s="20"/>
      <c r="AB1917" s="36"/>
    </row>
    <row r="1918" spans="2:28">
      <c r="B1918" s="5"/>
      <c r="C1918" s="20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6"/>
      <c r="P1918" s="6"/>
      <c r="Q1918" s="5"/>
      <c r="S1918" s="18"/>
      <c r="T1918" s="18"/>
      <c r="U1918" s="17"/>
      <c r="V1918" s="20"/>
      <c r="W1918" s="20"/>
      <c r="X1918" s="20"/>
      <c r="Y1918" s="20"/>
      <c r="Z1918" s="20"/>
      <c r="AA1918" s="20"/>
      <c r="AB1918" s="36"/>
    </row>
    <row r="1919" spans="2:28">
      <c r="B1919" s="5"/>
      <c r="C1919" s="20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6"/>
      <c r="P1919" s="6"/>
      <c r="Q1919" s="5"/>
      <c r="S1919" s="18"/>
      <c r="T1919" s="18"/>
      <c r="U1919" s="17"/>
      <c r="V1919" s="20"/>
      <c r="W1919" s="20"/>
      <c r="X1919" s="20"/>
      <c r="Y1919" s="20"/>
      <c r="Z1919" s="20"/>
      <c r="AA1919" s="20"/>
      <c r="AB1919" s="36"/>
    </row>
    <row r="1920" spans="2:28">
      <c r="B1920" s="5"/>
      <c r="C1920" s="20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6"/>
      <c r="P1920" s="6"/>
      <c r="Q1920" s="5"/>
      <c r="S1920" s="18"/>
      <c r="T1920" s="18"/>
      <c r="U1920" s="17"/>
      <c r="V1920" s="20"/>
      <c r="W1920" s="20"/>
      <c r="X1920" s="20"/>
      <c r="Y1920" s="20"/>
      <c r="Z1920" s="20"/>
      <c r="AA1920" s="20"/>
      <c r="AB1920" s="36"/>
    </row>
    <row r="1921" spans="2:28">
      <c r="B1921" s="5"/>
      <c r="C1921" s="20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6"/>
      <c r="P1921" s="6"/>
      <c r="Q1921" s="5"/>
      <c r="S1921" s="18"/>
      <c r="T1921" s="18"/>
      <c r="U1921" s="17"/>
      <c r="V1921" s="20"/>
      <c r="W1921" s="20"/>
      <c r="X1921" s="20"/>
      <c r="Y1921" s="20"/>
      <c r="Z1921" s="20"/>
      <c r="AA1921" s="20"/>
      <c r="AB1921" s="36"/>
    </row>
    <row r="1922" spans="2:28">
      <c r="B1922" s="5"/>
      <c r="C1922" s="20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6"/>
      <c r="P1922" s="6"/>
      <c r="Q1922" s="5"/>
      <c r="S1922" s="18"/>
      <c r="T1922" s="18"/>
      <c r="U1922" s="17"/>
      <c r="V1922" s="20"/>
      <c r="W1922" s="20"/>
      <c r="X1922" s="20"/>
      <c r="Y1922" s="20"/>
      <c r="Z1922" s="20"/>
      <c r="AA1922" s="20"/>
      <c r="AB1922" s="36"/>
    </row>
    <row r="1923" spans="2:28">
      <c r="B1923" s="5"/>
      <c r="C1923" s="20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6"/>
      <c r="P1923" s="6"/>
      <c r="Q1923" s="5"/>
      <c r="S1923" s="18"/>
      <c r="T1923" s="18"/>
      <c r="U1923" s="17"/>
      <c r="V1923" s="20"/>
      <c r="W1923" s="20"/>
      <c r="X1923" s="20"/>
      <c r="Y1923" s="20"/>
      <c r="Z1923" s="20"/>
      <c r="AA1923" s="20"/>
      <c r="AB1923" s="36"/>
    </row>
    <row r="1924" spans="2:28">
      <c r="B1924" s="5"/>
      <c r="C1924" s="20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6"/>
      <c r="P1924" s="6"/>
      <c r="Q1924" s="5"/>
      <c r="S1924" s="18"/>
      <c r="T1924" s="18"/>
      <c r="U1924" s="17"/>
      <c r="V1924" s="20"/>
      <c r="W1924" s="20"/>
      <c r="X1924" s="20"/>
      <c r="Y1924" s="20"/>
      <c r="Z1924" s="20"/>
      <c r="AA1924" s="20"/>
      <c r="AB1924" s="36"/>
    </row>
    <row r="1925" spans="2:28">
      <c r="B1925" s="5"/>
      <c r="C1925" s="20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6"/>
      <c r="P1925" s="6"/>
      <c r="Q1925" s="5"/>
      <c r="S1925" s="18"/>
      <c r="T1925" s="18"/>
      <c r="U1925" s="17"/>
      <c r="V1925" s="20"/>
      <c r="W1925" s="20"/>
      <c r="X1925" s="20"/>
      <c r="Y1925" s="20"/>
      <c r="Z1925" s="20"/>
      <c r="AA1925" s="20"/>
      <c r="AB1925" s="36"/>
    </row>
    <row r="1926" spans="2:28">
      <c r="B1926" s="5"/>
      <c r="C1926" s="20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6"/>
      <c r="P1926" s="6"/>
      <c r="Q1926" s="5"/>
      <c r="S1926" s="18"/>
      <c r="T1926" s="18"/>
      <c r="U1926" s="17"/>
      <c r="V1926" s="20"/>
      <c r="W1926" s="20"/>
      <c r="X1926" s="20"/>
      <c r="Y1926" s="20"/>
      <c r="Z1926" s="20"/>
      <c r="AA1926" s="20"/>
      <c r="AB1926" s="36"/>
    </row>
    <row r="1927" spans="2:28">
      <c r="B1927" s="5"/>
      <c r="C1927" s="20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6"/>
      <c r="P1927" s="6"/>
      <c r="Q1927" s="5"/>
      <c r="S1927" s="18"/>
      <c r="T1927" s="18"/>
      <c r="U1927" s="17"/>
      <c r="V1927" s="20"/>
      <c r="W1927" s="20"/>
      <c r="X1927" s="20"/>
      <c r="Y1927" s="20"/>
      <c r="Z1927" s="20"/>
      <c r="AA1927" s="20"/>
      <c r="AB1927" s="36"/>
    </row>
    <row r="1928" spans="2:28">
      <c r="B1928" s="5"/>
      <c r="C1928" s="20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6"/>
      <c r="P1928" s="6"/>
      <c r="Q1928" s="5"/>
      <c r="S1928" s="18"/>
      <c r="T1928" s="18"/>
      <c r="U1928" s="17"/>
      <c r="V1928" s="20"/>
      <c r="W1928" s="20"/>
      <c r="X1928" s="20"/>
      <c r="Y1928" s="20"/>
      <c r="Z1928" s="20"/>
      <c r="AA1928" s="20"/>
      <c r="AB1928" s="36"/>
    </row>
    <row r="1929" spans="2:28">
      <c r="B1929" s="5"/>
      <c r="C1929" s="20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6"/>
      <c r="P1929" s="6"/>
      <c r="Q1929" s="5"/>
      <c r="S1929" s="18"/>
      <c r="T1929" s="18"/>
      <c r="U1929" s="17"/>
      <c r="V1929" s="20"/>
      <c r="W1929" s="20"/>
      <c r="X1929" s="20"/>
      <c r="Y1929" s="20"/>
      <c r="Z1929" s="20"/>
      <c r="AA1929" s="20"/>
      <c r="AB1929" s="36"/>
    </row>
    <row r="1930" spans="2:28">
      <c r="B1930" s="5"/>
      <c r="C1930" s="20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6"/>
      <c r="P1930" s="6"/>
      <c r="Q1930" s="5"/>
      <c r="S1930" s="18"/>
      <c r="T1930" s="18"/>
      <c r="U1930" s="17"/>
      <c r="V1930" s="20"/>
      <c r="W1930" s="20"/>
      <c r="X1930" s="20"/>
      <c r="Y1930" s="20"/>
      <c r="Z1930" s="20"/>
      <c r="AA1930" s="20"/>
      <c r="AB1930" s="36"/>
    </row>
    <row r="1931" spans="2:28">
      <c r="B1931" s="5"/>
      <c r="C1931" s="20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6"/>
      <c r="P1931" s="6"/>
      <c r="Q1931" s="5"/>
      <c r="S1931" s="18"/>
      <c r="T1931" s="18"/>
      <c r="U1931" s="17"/>
      <c r="V1931" s="20"/>
      <c r="W1931" s="20"/>
      <c r="X1931" s="20"/>
      <c r="Y1931" s="20"/>
      <c r="Z1931" s="20"/>
      <c r="AA1931" s="20"/>
      <c r="AB1931" s="36"/>
    </row>
    <row r="1932" spans="2:28">
      <c r="B1932" s="5"/>
      <c r="C1932" s="20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6"/>
      <c r="P1932" s="6"/>
      <c r="Q1932" s="5"/>
      <c r="S1932" s="18"/>
      <c r="T1932" s="18"/>
      <c r="U1932" s="17"/>
      <c r="V1932" s="20"/>
      <c r="W1932" s="20"/>
      <c r="X1932" s="20"/>
      <c r="Y1932" s="20"/>
      <c r="Z1932" s="20"/>
      <c r="AA1932" s="20"/>
      <c r="AB1932" s="36"/>
    </row>
    <row r="1933" spans="2:28">
      <c r="B1933" s="5"/>
      <c r="C1933" s="20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6"/>
      <c r="P1933" s="6"/>
      <c r="Q1933" s="5"/>
      <c r="S1933" s="18"/>
      <c r="T1933" s="18"/>
      <c r="U1933" s="17"/>
      <c r="V1933" s="20"/>
      <c r="W1933" s="20"/>
      <c r="X1933" s="20"/>
      <c r="Y1933" s="20"/>
      <c r="Z1933" s="20"/>
      <c r="AA1933" s="20"/>
      <c r="AB1933" s="36"/>
    </row>
    <row r="1934" spans="2:28">
      <c r="B1934" s="5"/>
      <c r="C1934" s="20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6"/>
      <c r="P1934" s="6"/>
      <c r="Q1934" s="5"/>
      <c r="S1934" s="18"/>
      <c r="T1934" s="18"/>
      <c r="U1934" s="17"/>
      <c r="V1934" s="20"/>
      <c r="W1934" s="20"/>
      <c r="X1934" s="20"/>
      <c r="Y1934" s="20"/>
      <c r="Z1934" s="20"/>
      <c r="AA1934" s="20"/>
      <c r="AB1934" s="36"/>
    </row>
    <row r="1935" spans="2:28">
      <c r="B1935" s="5"/>
      <c r="C1935" s="20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6"/>
      <c r="P1935" s="6"/>
      <c r="Q1935" s="5"/>
      <c r="S1935" s="18"/>
      <c r="T1935" s="18"/>
      <c r="U1935" s="17"/>
      <c r="V1935" s="20"/>
      <c r="W1935" s="20"/>
      <c r="X1935" s="20"/>
      <c r="Y1935" s="20"/>
      <c r="Z1935" s="20"/>
      <c r="AA1935" s="20"/>
      <c r="AB1935" s="36"/>
    </row>
    <row r="1936" spans="2:28">
      <c r="B1936" s="5"/>
      <c r="C1936" s="20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6"/>
      <c r="P1936" s="6"/>
      <c r="Q1936" s="5"/>
      <c r="S1936" s="18"/>
      <c r="T1936" s="18"/>
      <c r="U1936" s="17"/>
      <c r="V1936" s="20"/>
      <c r="W1936" s="20"/>
      <c r="X1936" s="20"/>
      <c r="Y1936" s="20"/>
      <c r="Z1936" s="20"/>
      <c r="AA1936" s="20"/>
      <c r="AB1936" s="36"/>
    </row>
    <row r="1937" spans="2:28">
      <c r="B1937" s="5"/>
      <c r="C1937" s="20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6"/>
      <c r="P1937" s="6"/>
      <c r="Q1937" s="5"/>
      <c r="S1937" s="18"/>
      <c r="T1937" s="18"/>
      <c r="U1937" s="17"/>
      <c r="V1937" s="20"/>
      <c r="W1937" s="20"/>
      <c r="X1937" s="20"/>
      <c r="Y1937" s="20"/>
      <c r="Z1937" s="20"/>
      <c r="AA1937" s="20"/>
      <c r="AB1937" s="36"/>
    </row>
    <row r="1938" spans="2:28">
      <c r="B1938" s="5"/>
      <c r="C1938" s="20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6"/>
      <c r="P1938" s="6"/>
      <c r="Q1938" s="5"/>
      <c r="S1938" s="18"/>
      <c r="T1938" s="18"/>
      <c r="U1938" s="17"/>
      <c r="V1938" s="20"/>
      <c r="W1938" s="20"/>
      <c r="X1938" s="20"/>
      <c r="Y1938" s="20"/>
      <c r="Z1938" s="20"/>
      <c r="AA1938" s="20"/>
      <c r="AB1938" s="36"/>
    </row>
    <row r="1939" spans="2:28">
      <c r="B1939" s="5"/>
      <c r="C1939" s="20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6"/>
      <c r="P1939" s="6"/>
      <c r="Q1939" s="5"/>
      <c r="S1939" s="18"/>
      <c r="T1939" s="18"/>
      <c r="U1939" s="17"/>
      <c r="V1939" s="20"/>
      <c r="W1939" s="20"/>
      <c r="X1939" s="20"/>
      <c r="Y1939" s="20"/>
      <c r="Z1939" s="20"/>
      <c r="AA1939" s="20"/>
      <c r="AB1939" s="36"/>
    </row>
    <row r="1940" spans="2:28">
      <c r="B1940" s="5"/>
      <c r="C1940" s="20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6"/>
      <c r="P1940" s="6"/>
      <c r="Q1940" s="5"/>
      <c r="S1940" s="18"/>
      <c r="T1940" s="18"/>
      <c r="U1940" s="17"/>
      <c r="V1940" s="20"/>
      <c r="W1940" s="20"/>
      <c r="X1940" s="20"/>
      <c r="Y1940" s="20"/>
      <c r="Z1940" s="20"/>
      <c r="AA1940" s="20"/>
      <c r="AB1940" s="36"/>
    </row>
    <row r="1941" spans="2:28">
      <c r="B1941" s="5"/>
      <c r="C1941" s="20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6"/>
      <c r="P1941" s="6"/>
      <c r="Q1941" s="5"/>
      <c r="S1941" s="18"/>
      <c r="T1941" s="18"/>
      <c r="U1941" s="17"/>
      <c r="V1941" s="20"/>
      <c r="W1941" s="20"/>
      <c r="X1941" s="20"/>
      <c r="Y1941" s="20"/>
      <c r="Z1941" s="20"/>
      <c r="AA1941" s="20"/>
      <c r="AB1941" s="36"/>
    </row>
    <row r="1942" spans="2:28">
      <c r="B1942" s="5"/>
      <c r="C1942" s="20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6"/>
      <c r="P1942" s="6"/>
      <c r="Q1942" s="5"/>
      <c r="S1942" s="18"/>
      <c r="T1942" s="18"/>
      <c r="U1942" s="17"/>
      <c r="V1942" s="20"/>
      <c r="W1942" s="20"/>
      <c r="X1942" s="20"/>
      <c r="Y1942" s="20"/>
      <c r="Z1942" s="20"/>
      <c r="AA1942" s="20"/>
      <c r="AB1942" s="36"/>
    </row>
    <row r="1943" spans="2:28">
      <c r="B1943" s="5"/>
      <c r="C1943" s="20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6"/>
      <c r="P1943" s="6"/>
      <c r="Q1943" s="5"/>
      <c r="S1943" s="18"/>
      <c r="T1943" s="18"/>
      <c r="U1943" s="17"/>
      <c r="V1943" s="20"/>
      <c r="W1943" s="20"/>
      <c r="X1943" s="20"/>
      <c r="Y1943" s="20"/>
      <c r="Z1943" s="20"/>
      <c r="AA1943" s="20"/>
      <c r="AB1943" s="36"/>
    </row>
    <row r="1944" spans="2:28">
      <c r="B1944" s="5"/>
      <c r="C1944" s="20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6"/>
      <c r="P1944" s="6"/>
      <c r="Q1944" s="5"/>
      <c r="S1944" s="18"/>
      <c r="T1944" s="18"/>
      <c r="U1944" s="17"/>
      <c r="V1944" s="20"/>
      <c r="W1944" s="20"/>
      <c r="X1944" s="20"/>
      <c r="Y1944" s="20"/>
      <c r="Z1944" s="20"/>
      <c r="AA1944" s="20"/>
      <c r="AB1944" s="36"/>
    </row>
    <row r="1945" spans="2:28">
      <c r="B1945" s="5"/>
      <c r="C1945" s="20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6"/>
      <c r="P1945" s="6"/>
      <c r="Q1945" s="5"/>
      <c r="S1945" s="18"/>
      <c r="T1945" s="18"/>
      <c r="U1945" s="17"/>
      <c r="V1945" s="20"/>
      <c r="W1945" s="20"/>
      <c r="X1945" s="20"/>
      <c r="Y1945" s="20"/>
      <c r="Z1945" s="20"/>
      <c r="AA1945" s="20"/>
      <c r="AB1945" s="36"/>
    </row>
    <row r="1946" spans="2:28">
      <c r="B1946" s="5"/>
      <c r="C1946" s="20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6"/>
      <c r="P1946" s="6"/>
      <c r="Q1946" s="5"/>
      <c r="S1946" s="18"/>
      <c r="T1946" s="18"/>
      <c r="U1946" s="17"/>
      <c r="V1946" s="20"/>
      <c r="W1946" s="20"/>
      <c r="X1946" s="20"/>
      <c r="Y1946" s="20"/>
      <c r="Z1946" s="20"/>
      <c r="AA1946" s="20"/>
      <c r="AB1946" s="36"/>
    </row>
    <row r="1947" spans="2:28">
      <c r="B1947" s="5"/>
      <c r="C1947" s="20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6"/>
      <c r="P1947" s="6"/>
      <c r="Q1947" s="5"/>
      <c r="S1947" s="18"/>
      <c r="T1947" s="18"/>
      <c r="U1947" s="17"/>
      <c r="V1947" s="20"/>
      <c r="W1947" s="20"/>
      <c r="X1947" s="20"/>
      <c r="Y1947" s="20"/>
      <c r="Z1947" s="20"/>
      <c r="AA1947" s="20"/>
      <c r="AB1947" s="36"/>
    </row>
    <row r="1948" spans="2:28">
      <c r="B1948" s="5"/>
      <c r="C1948" s="20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6"/>
      <c r="P1948" s="6"/>
      <c r="Q1948" s="5"/>
      <c r="S1948" s="18"/>
      <c r="T1948" s="18"/>
      <c r="U1948" s="17"/>
      <c r="V1948" s="20"/>
      <c r="W1948" s="20"/>
      <c r="X1948" s="20"/>
      <c r="Y1948" s="20"/>
      <c r="Z1948" s="20"/>
      <c r="AA1948" s="20"/>
      <c r="AB1948" s="36"/>
    </row>
    <row r="1949" spans="2:28">
      <c r="B1949" s="5"/>
      <c r="C1949" s="20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6"/>
      <c r="P1949" s="6"/>
      <c r="Q1949" s="5"/>
      <c r="S1949" s="18"/>
      <c r="T1949" s="18"/>
      <c r="U1949" s="17"/>
      <c r="V1949" s="20"/>
      <c r="W1949" s="20"/>
      <c r="X1949" s="20"/>
      <c r="Y1949" s="20"/>
      <c r="Z1949" s="20"/>
      <c r="AA1949" s="20"/>
      <c r="AB1949" s="36"/>
    </row>
    <row r="1950" spans="2:28">
      <c r="B1950" s="5"/>
      <c r="C1950" s="20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6"/>
      <c r="P1950" s="6"/>
      <c r="Q1950" s="5"/>
      <c r="S1950" s="18"/>
      <c r="T1950" s="18"/>
      <c r="U1950" s="17"/>
      <c r="V1950" s="20"/>
      <c r="W1950" s="20"/>
      <c r="X1950" s="20"/>
      <c r="Y1950" s="20"/>
      <c r="Z1950" s="20"/>
      <c r="AA1950" s="20"/>
      <c r="AB1950" s="36"/>
    </row>
    <row r="1951" spans="2:28">
      <c r="B1951" s="5"/>
      <c r="C1951" s="20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6"/>
      <c r="P1951" s="6"/>
      <c r="Q1951" s="5"/>
      <c r="S1951" s="18"/>
      <c r="T1951" s="18"/>
      <c r="U1951" s="17"/>
      <c r="V1951" s="20"/>
      <c r="W1951" s="20"/>
      <c r="X1951" s="20"/>
      <c r="Y1951" s="20"/>
      <c r="Z1951" s="20"/>
      <c r="AA1951" s="20"/>
      <c r="AB1951" s="36"/>
    </row>
    <row r="1952" spans="2:28">
      <c r="B1952" s="5"/>
      <c r="C1952" s="20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6"/>
      <c r="P1952" s="6"/>
      <c r="Q1952" s="5"/>
      <c r="S1952" s="18"/>
      <c r="T1952" s="18"/>
      <c r="U1952" s="17"/>
      <c r="V1952" s="20"/>
      <c r="W1952" s="20"/>
      <c r="X1952" s="20"/>
      <c r="Y1952" s="20"/>
      <c r="Z1952" s="20"/>
      <c r="AA1952" s="20"/>
      <c r="AB1952" s="36"/>
    </row>
    <row r="1953" spans="2:28">
      <c r="B1953" s="5"/>
      <c r="C1953" s="20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6"/>
      <c r="P1953" s="6"/>
      <c r="Q1953" s="5"/>
      <c r="S1953" s="18"/>
      <c r="T1953" s="18"/>
      <c r="U1953" s="17"/>
      <c r="V1953" s="20"/>
      <c r="W1953" s="20"/>
      <c r="X1953" s="20"/>
      <c r="Y1953" s="20"/>
      <c r="Z1953" s="20"/>
      <c r="AA1953" s="20"/>
      <c r="AB1953" s="36"/>
    </row>
    <row r="1954" spans="2:28">
      <c r="B1954" s="5"/>
      <c r="C1954" s="20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6"/>
      <c r="P1954" s="6"/>
      <c r="Q1954" s="5"/>
      <c r="S1954" s="18"/>
      <c r="T1954" s="18"/>
      <c r="U1954" s="17"/>
      <c r="V1954" s="20"/>
      <c r="W1954" s="20"/>
      <c r="X1954" s="20"/>
      <c r="Y1954" s="20"/>
      <c r="Z1954" s="20"/>
      <c r="AA1954" s="20"/>
      <c r="AB1954" s="36"/>
    </row>
    <row r="1955" spans="2:28">
      <c r="B1955" s="5"/>
      <c r="C1955" s="20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6"/>
      <c r="P1955" s="6"/>
      <c r="Q1955" s="5"/>
      <c r="S1955" s="18"/>
      <c r="T1955" s="18"/>
      <c r="U1955" s="17"/>
      <c r="V1955" s="20"/>
      <c r="W1955" s="20"/>
      <c r="X1955" s="20"/>
      <c r="Y1955" s="20"/>
      <c r="Z1955" s="20"/>
      <c r="AA1955" s="20"/>
      <c r="AB1955" s="36"/>
    </row>
    <row r="1956" spans="2:28">
      <c r="B1956" s="5"/>
      <c r="C1956" s="20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6"/>
      <c r="P1956" s="6"/>
      <c r="Q1956" s="5"/>
      <c r="S1956" s="18"/>
      <c r="T1956" s="18"/>
      <c r="U1956" s="17"/>
      <c r="V1956" s="20"/>
      <c r="W1956" s="20"/>
      <c r="X1956" s="20"/>
      <c r="Y1956" s="20"/>
      <c r="Z1956" s="20"/>
      <c r="AA1956" s="20"/>
      <c r="AB1956" s="36"/>
    </row>
    <row r="1957" spans="2:28">
      <c r="B1957" s="5"/>
      <c r="C1957" s="20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6"/>
      <c r="P1957" s="6"/>
      <c r="Q1957" s="5"/>
      <c r="S1957" s="18"/>
      <c r="T1957" s="18"/>
      <c r="U1957" s="17"/>
      <c r="V1957" s="20"/>
      <c r="W1957" s="20"/>
      <c r="X1957" s="20"/>
      <c r="Y1957" s="20"/>
      <c r="Z1957" s="20"/>
      <c r="AA1957" s="20"/>
      <c r="AB1957" s="36"/>
    </row>
    <row r="1958" spans="2:28">
      <c r="B1958" s="5"/>
      <c r="C1958" s="20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6"/>
      <c r="P1958" s="6"/>
      <c r="Q1958" s="5"/>
      <c r="S1958" s="18"/>
      <c r="T1958" s="18"/>
      <c r="U1958" s="17"/>
      <c r="V1958" s="20"/>
      <c r="W1958" s="20"/>
      <c r="X1958" s="20"/>
      <c r="Y1958" s="20"/>
      <c r="Z1958" s="20"/>
      <c r="AA1958" s="20"/>
      <c r="AB1958" s="36"/>
    </row>
    <row r="1959" spans="2:28">
      <c r="B1959" s="5"/>
      <c r="C1959" s="20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6"/>
      <c r="P1959" s="6"/>
      <c r="Q1959" s="5"/>
      <c r="S1959" s="18"/>
      <c r="T1959" s="18"/>
      <c r="U1959" s="17"/>
      <c r="V1959" s="20"/>
      <c r="W1959" s="20"/>
      <c r="X1959" s="20"/>
      <c r="Y1959" s="20"/>
      <c r="Z1959" s="20"/>
      <c r="AA1959" s="20"/>
      <c r="AB1959" s="36"/>
    </row>
    <row r="1960" spans="2:28">
      <c r="B1960" s="5"/>
      <c r="C1960" s="20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6"/>
      <c r="P1960" s="6"/>
      <c r="Q1960" s="5"/>
      <c r="S1960" s="18"/>
      <c r="T1960" s="18"/>
      <c r="U1960" s="17"/>
      <c r="V1960" s="20"/>
      <c r="W1960" s="20"/>
      <c r="X1960" s="20"/>
      <c r="Y1960" s="20"/>
      <c r="Z1960" s="20"/>
      <c r="AA1960" s="20"/>
      <c r="AB1960" s="36"/>
    </row>
    <row r="1961" spans="2:28">
      <c r="B1961" s="5"/>
      <c r="C1961" s="20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6"/>
      <c r="P1961" s="6"/>
      <c r="Q1961" s="5"/>
      <c r="S1961" s="18"/>
      <c r="T1961" s="18"/>
      <c r="U1961" s="17"/>
      <c r="V1961" s="20"/>
      <c r="W1961" s="20"/>
      <c r="X1961" s="20"/>
      <c r="Y1961" s="20"/>
      <c r="Z1961" s="20"/>
      <c r="AA1961" s="20"/>
      <c r="AB1961" s="36"/>
    </row>
    <row r="1962" spans="2:28">
      <c r="B1962" s="5"/>
      <c r="C1962" s="20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6"/>
      <c r="P1962" s="6"/>
      <c r="Q1962" s="5"/>
      <c r="S1962" s="18"/>
      <c r="T1962" s="18"/>
      <c r="U1962" s="17"/>
      <c r="V1962" s="20"/>
      <c r="W1962" s="20"/>
      <c r="X1962" s="20"/>
      <c r="Y1962" s="20"/>
      <c r="Z1962" s="20"/>
      <c r="AA1962" s="20"/>
      <c r="AB1962" s="36"/>
    </row>
    <row r="1963" spans="2:28">
      <c r="B1963" s="5"/>
      <c r="C1963" s="20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6"/>
      <c r="P1963" s="6"/>
      <c r="Q1963" s="5"/>
      <c r="S1963" s="18"/>
      <c r="T1963" s="18"/>
      <c r="U1963" s="17"/>
      <c r="V1963" s="20"/>
      <c r="W1963" s="20"/>
      <c r="X1963" s="20"/>
      <c r="Y1963" s="20"/>
      <c r="Z1963" s="20"/>
      <c r="AA1963" s="20"/>
      <c r="AB1963" s="36"/>
    </row>
    <row r="1964" spans="2:28">
      <c r="B1964" s="5"/>
      <c r="C1964" s="20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6"/>
      <c r="P1964" s="6"/>
      <c r="Q1964" s="5"/>
      <c r="S1964" s="18"/>
      <c r="T1964" s="18"/>
      <c r="U1964" s="17"/>
      <c r="V1964" s="20"/>
      <c r="W1964" s="20"/>
      <c r="X1964" s="20"/>
      <c r="Y1964" s="20"/>
      <c r="Z1964" s="20"/>
      <c r="AA1964" s="20"/>
      <c r="AB1964" s="36"/>
    </row>
    <row r="1965" spans="2:28">
      <c r="B1965" s="5"/>
      <c r="C1965" s="20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6"/>
      <c r="P1965" s="6"/>
      <c r="Q1965" s="5"/>
      <c r="S1965" s="18"/>
      <c r="T1965" s="18"/>
      <c r="U1965" s="17"/>
      <c r="V1965" s="20"/>
      <c r="W1965" s="20"/>
      <c r="X1965" s="20"/>
      <c r="Y1965" s="20"/>
      <c r="Z1965" s="20"/>
      <c r="AA1965" s="20"/>
      <c r="AB1965" s="36"/>
    </row>
    <row r="1966" spans="2:28">
      <c r="B1966" s="5"/>
      <c r="C1966" s="20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6"/>
      <c r="P1966" s="6"/>
      <c r="Q1966" s="5"/>
      <c r="S1966" s="18"/>
      <c r="T1966" s="18"/>
      <c r="U1966" s="17"/>
      <c r="V1966" s="20"/>
      <c r="W1966" s="20"/>
      <c r="X1966" s="20"/>
      <c r="Y1966" s="20"/>
      <c r="Z1966" s="20"/>
      <c r="AA1966" s="20"/>
      <c r="AB1966" s="36"/>
    </row>
    <row r="1967" spans="2:28">
      <c r="B1967" s="5"/>
      <c r="C1967" s="20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6"/>
      <c r="P1967" s="6"/>
      <c r="Q1967" s="5"/>
      <c r="S1967" s="18"/>
      <c r="T1967" s="18"/>
      <c r="U1967" s="17"/>
      <c r="V1967" s="20"/>
      <c r="W1967" s="20"/>
      <c r="X1967" s="20"/>
      <c r="Y1967" s="20"/>
      <c r="Z1967" s="20"/>
      <c r="AA1967" s="20"/>
      <c r="AB1967" s="36"/>
    </row>
    <row r="1968" spans="2:28">
      <c r="B1968" s="5"/>
      <c r="C1968" s="20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6"/>
      <c r="P1968" s="6"/>
      <c r="Q1968" s="5"/>
      <c r="S1968" s="18"/>
      <c r="T1968" s="18"/>
      <c r="U1968" s="17"/>
      <c r="V1968" s="20"/>
      <c r="W1968" s="20"/>
      <c r="X1968" s="20"/>
      <c r="Y1968" s="20"/>
      <c r="Z1968" s="20"/>
      <c r="AA1968" s="20"/>
      <c r="AB1968" s="36"/>
    </row>
    <row r="1969" spans="2:28">
      <c r="B1969" s="5"/>
      <c r="C1969" s="20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6"/>
      <c r="P1969" s="6"/>
      <c r="Q1969" s="5"/>
      <c r="S1969" s="18"/>
      <c r="T1969" s="18"/>
      <c r="U1969" s="17"/>
      <c r="V1969" s="20"/>
      <c r="W1969" s="20"/>
      <c r="X1969" s="20"/>
      <c r="Y1969" s="20"/>
      <c r="Z1969" s="20"/>
      <c r="AA1969" s="20"/>
      <c r="AB1969" s="36"/>
    </row>
    <row r="1970" spans="2:28">
      <c r="B1970" s="5"/>
      <c r="C1970" s="20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6"/>
      <c r="P1970" s="6"/>
      <c r="Q1970" s="5"/>
      <c r="S1970" s="18"/>
      <c r="T1970" s="18"/>
      <c r="U1970" s="17"/>
      <c r="V1970" s="20"/>
      <c r="W1970" s="20"/>
      <c r="X1970" s="20"/>
      <c r="Y1970" s="20"/>
      <c r="Z1970" s="20"/>
      <c r="AA1970" s="20"/>
      <c r="AB1970" s="36"/>
    </row>
    <row r="1971" spans="2:28">
      <c r="B1971" s="5"/>
      <c r="C1971" s="20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6"/>
      <c r="P1971" s="6"/>
      <c r="Q1971" s="5"/>
      <c r="S1971" s="18"/>
      <c r="T1971" s="18"/>
      <c r="U1971" s="17"/>
      <c r="V1971" s="20"/>
      <c r="W1971" s="20"/>
      <c r="X1971" s="20"/>
      <c r="Y1971" s="20"/>
      <c r="Z1971" s="20"/>
      <c r="AA1971" s="20"/>
      <c r="AB1971" s="36"/>
    </row>
    <row r="1972" spans="2:28">
      <c r="B1972" s="5"/>
      <c r="C1972" s="20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6"/>
      <c r="P1972" s="6"/>
      <c r="Q1972" s="5"/>
      <c r="S1972" s="18"/>
      <c r="T1972" s="18"/>
      <c r="U1972" s="17"/>
      <c r="V1972" s="20"/>
      <c r="W1972" s="20"/>
      <c r="X1972" s="20"/>
      <c r="Y1972" s="20"/>
      <c r="Z1972" s="20"/>
      <c r="AA1972" s="20"/>
      <c r="AB1972" s="36"/>
    </row>
    <row r="1973" spans="2:28">
      <c r="B1973" s="5"/>
      <c r="C1973" s="20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6"/>
      <c r="P1973" s="6"/>
      <c r="Q1973" s="5"/>
      <c r="S1973" s="18"/>
      <c r="T1973" s="18"/>
      <c r="U1973" s="17"/>
      <c r="V1973" s="20"/>
      <c r="W1973" s="20"/>
      <c r="X1973" s="20"/>
      <c r="Y1973" s="20"/>
      <c r="Z1973" s="20"/>
      <c r="AA1973" s="20"/>
      <c r="AB1973" s="36"/>
    </row>
    <row r="1974" spans="2:28">
      <c r="B1974" s="5"/>
      <c r="C1974" s="20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6"/>
      <c r="P1974" s="6"/>
      <c r="Q1974" s="5"/>
      <c r="S1974" s="18"/>
      <c r="T1974" s="18"/>
      <c r="U1974" s="17"/>
      <c r="V1974" s="20"/>
      <c r="W1974" s="20"/>
      <c r="X1974" s="20"/>
      <c r="Y1974" s="20"/>
      <c r="Z1974" s="20"/>
      <c r="AA1974" s="20"/>
      <c r="AB1974" s="36"/>
    </row>
    <row r="1975" spans="2:28">
      <c r="B1975" s="5"/>
      <c r="C1975" s="20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6"/>
      <c r="P1975" s="6"/>
      <c r="Q1975" s="5"/>
      <c r="S1975" s="18"/>
      <c r="T1975" s="18"/>
      <c r="U1975" s="17"/>
      <c r="V1975" s="20"/>
      <c r="W1975" s="20"/>
      <c r="X1975" s="20"/>
      <c r="Y1975" s="20"/>
      <c r="Z1975" s="20"/>
      <c r="AA1975" s="20"/>
      <c r="AB1975" s="36"/>
    </row>
    <row r="1976" spans="2:28">
      <c r="B1976" s="5"/>
      <c r="C1976" s="20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6"/>
      <c r="P1976" s="6"/>
      <c r="Q1976" s="5"/>
      <c r="S1976" s="18"/>
      <c r="T1976" s="18"/>
      <c r="U1976" s="17"/>
      <c r="V1976" s="20"/>
      <c r="W1976" s="20"/>
      <c r="X1976" s="20"/>
      <c r="Y1976" s="20"/>
      <c r="Z1976" s="20"/>
      <c r="AA1976" s="20"/>
      <c r="AB1976" s="36"/>
    </row>
    <row r="1977" spans="2:28">
      <c r="B1977" s="5"/>
      <c r="C1977" s="20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6"/>
      <c r="P1977" s="6"/>
      <c r="Q1977" s="5"/>
      <c r="S1977" s="18"/>
      <c r="T1977" s="18"/>
      <c r="U1977" s="17"/>
      <c r="V1977" s="20"/>
      <c r="W1977" s="20"/>
      <c r="X1977" s="20"/>
      <c r="Y1977" s="20"/>
      <c r="Z1977" s="20"/>
      <c r="AA1977" s="20"/>
      <c r="AB1977" s="36"/>
    </row>
    <row r="1978" spans="2:28">
      <c r="B1978" s="5"/>
      <c r="C1978" s="20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6"/>
      <c r="P1978" s="6"/>
      <c r="Q1978" s="5"/>
      <c r="S1978" s="18"/>
      <c r="T1978" s="18"/>
      <c r="U1978" s="17"/>
      <c r="V1978" s="20"/>
      <c r="W1978" s="20"/>
      <c r="X1978" s="20"/>
      <c r="Y1978" s="20"/>
      <c r="Z1978" s="20"/>
      <c r="AA1978" s="20"/>
      <c r="AB1978" s="36"/>
    </row>
    <row r="1979" spans="2:28">
      <c r="B1979" s="5"/>
      <c r="C1979" s="20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6"/>
      <c r="P1979" s="6"/>
      <c r="Q1979" s="5"/>
      <c r="S1979" s="18"/>
      <c r="T1979" s="18"/>
      <c r="U1979" s="17"/>
      <c r="V1979" s="20"/>
      <c r="W1979" s="20"/>
      <c r="X1979" s="20"/>
      <c r="Y1979" s="20"/>
      <c r="Z1979" s="20"/>
      <c r="AA1979" s="20"/>
      <c r="AB1979" s="36"/>
    </row>
    <row r="1980" spans="2:28">
      <c r="B1980" s="5"/>
      <c r="C1980" s="20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6"/>
      <c r="P1980" s="6"/>
      <c r="Q1980" s="5"/>
      <c r="S1980" s="18"/>
      <c r="T1980" s="18"/>
      <c r="U1980" s="17"/>
      <c r="V1980" s="20"/>
      <c r="W1980" s="20"/>
      <c r="X1980" s="20"/>
      <c r="Y1980" s="20"/>
      <c r="Z1980" s="20"/>
      <c r="AA1980" s="20"/>
      <c r="AB1980" s="36"/>
    </row>
    <row r="1981" spans="2:28">
      <c r="B1981" s="5"/>
      <c r="C1981" s="20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6"/>
      <c r="P1981" s="6"/>
      <c r="Q1981" s="5"/>
      <c r="S1981" s="18"/>
      <c r="T1981" s="18"/>
      <c r="U1981" s="17"/>
      <c r="V1981" s="20"/>
      <c r="W1981" s="20"/>
      <c r="X1981" s="20"/>
      <c r="Y1981" s="20"/>
      <c r="Z1981" s="20"/>
      <c r="AA1981" s="20"/>
      <c r="AB1981" s="36"/>
    </row>
    <row r="1982" spans="2:28">
      <c r="B1982" s="5"/>
      <c r="C1982" s="20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6"/>
      <c r="P1982" s="6"/>
      <c r="Q1982" s="5"/>
      <c r="S1982" s="18"/>
      <c r="T1982" s="18"/>
      <c r="U1982" s="17"/>
      <c r="V1982" s="20"/>
      <c r="W1982" s="20"/>
      <c r="X1982" s="20"/>
      <c r="Y1982" s="20"/>
      <c r="Z1982" s="20"/>
      <c r="AA1982" s="20"/>
      <c r="AB1982" s="36"/>
    </row>
    <row r="1983" spans="2:28">
      <c r="B1983" s="5"/>
      <c r="C1983" s="20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6"/>
      <c r="P1983" s="6"/>
      <c r="Q1983" s="5"/>
      <c r="S1983" s="18"/>
      <c r="T1983" s="18"/>
      <c r="U1983" s="17"/>
      <c r="V1983" s="20"/>
      <c r="W1983" s="20"/>
      <c r="X1983" s="20"/>
      <c r="Y1983" s="20"/>
      <c r="Z1983" s="20"/>
      <c r="AA1983" s="20"/>
      <c r="AB1983" s="36"/>
    </row>
    <row r="1984" spans="2:28">
      <c r="B1984" s="5"/>
      <c r="C1984" s="20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6"/>
      <c r="P1984" s="6"/>
      <c r="Q1984" s="5"/>
      <c r="S1984" s="18"/>
      <c r="T1984" s="18"/>
      <c r="U1984" s="17"/>
      <c r="V1984" s="20"/>
      <c r="W1984" s="20"/>
      <c r="X1984" s="20"/>
      <c r="Y1984" s="20"/>
      <c r="Z1984" s="20"/>
      <c r="AA1984" s="20"/>
      <c r="AB1984" s="36"/>
    </row>
    <row r="1985" spans="2:28">
      <c r="B1985" s="5"/>
      <c r="C1985" s="20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6"/>
      <c r="P1985" s="6"/>
      <c r="Q1985" s="5"/>
      <c r="S1985" s="18"/>
      <c r="T1985" s="18"/>
      <c r="U1985" s="17"/>
      <c r="V1985" s="20"/>
      <c r="W1985" s="20"/>
      <c r="X1985" s="20"/>
      <c r="Y1985" s="20"/>
      <c r="Z1985" s="20"/>
      <c r="AA1985" s="20"/>
      <c r="AB1985" s="36"/>
    </row>
    <row r="1986" spans="2:28">
      <c r="B1986" s="5"/>
      <c r="C1986" s="20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6"/>
      <c r="P1986" s="6"/>
      <c r="Q1986" s="5"/>
      <c r="S1986" s="18"/>
      <c r="T1986" s="18"/>
      <c r="U1986" s="17"/>
      <c r="V1986" s="20"/>
      <c r="W1986" s="20"/>
      <c r="X1986" s="20"/>
      <c r="Y1986" s="20"/>
      <c r="Z1986" s="20"/>
      <c r="AA1986" s="20"/>
      <c r="AB1986" s="36"/>
    </row>
    <row r="1987" spans="2:28">
      <c r="B1987" s="5"/>
      <c r="C1987" s="20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6"/>
      <c r="P1987" s="6"/>
      <c r="Q1987" s="5"/>
      <c r="S1987" s="18"/>
      <c r="T1987" s="18"/>
      <c r="U1987" s="17"/>
      <c r="V1987" s="20"/>
      <c r="W1987" s="20"/>
      <c r="X1987" s="20"/>
      <c r="Y1987" s="20"/>
      <c r="Z1987" s="20"/>
      <c r="AA1987" s="20"/>
      <c r="AB1987" s="36"/>
    </row>
    <row r="1988" spans="2:28">
      <c r="B1988" s="5"/>
      <c r="C1988" s="20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6"/>
      <c r="P1988" s="6"/>
      <c r="Q1988" s="5"/>
      <c r="S1988" s="18"/>
      <c r="T1988" s="18"/>
      <c r="U1988" s="17"/>
      <c r="V1988" s="20"/>
      <c r="W1988" s="20"/>
      <c r="X1988" s="20"/>
      <c r="Y1988" s="20"/>
      <c r="Z1988" s="20"/>
      <c r="AA1988" s="20"/>
      <c r="AB1988" s="36"/>
    </row>
    <row r="1989" spans="2:28">
      <c r="B1989" s="5"/>
      <c r="C1989" s="20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6"/>
      <c r="P1989" s="6"/>
      <c r="Q1989" s="5"/>
      <c r="S1989" s="18"/>
      <c r="T1989" s="18"/>
      <c r="U1989" s="17"/>
      <c r="V1989" s="20"/>
      <c r="W1989" s="20"/>
      <c r="X1989" s="20"/>
      <c r="Y1989" s="20"/>
      <c r="Z1989" s="20"/>
      <c r="AA1989" s="20"/>
      <c r="AB1989" s="36"/>
    </row>
    <row r="1990" spans="2:28">
      <c r="B1990" s="5"/>
      <c r="C1990" s="20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6"/>
      <c r="P1990" s="6"/>
      <c r="Q1990" s="5"/>
      <c r="S1990" s="18"/>
      <c r="T1990" s="18"/>
      <c r="U1990" s="17"/>
      <c r="V1990" s="20"/>
      <c r="W1990" s="20"/>
      <c r="X1990" s="20"/>
      <c r="Y1990" s="20"/>
      <c r="Z1990" s="20"/>
      <c r="AA1990" s="20"/>
      <c r="AB1990" s="36"/>
    </row>
    <row r="1991" spans="2:28">
      <c r="B1991" s="5"/>
      <c r="C1991" s="20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6"/>
      <c r="P1991" s="6"/>
      <c r="Q1991" s="5"/>
      <c r="S1991" s="18"/>
      <c r="T1991" s="18"/>
      <c r="U1991" s="17"/>
      <c r="V1991" s="20"/>
      <c r="W1991" s="20"/>
      <c r="X1991" s="20"/>
      <c r="Y1991" s="20"/>
      <c r="Z1991" s="20"/>
      <c r="AA1991" s="20"/>
      <c r="AB1991" s="36"/>
    </row>
    <row r="1992" spans="2:28">
      <c r="B1992" s="5"/>
      <c r="C1992" s="20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6"/>
      <c r="P1992" s="6"/>
      <c r="Q1992" s="5"/>
      <c r="S1992" s="18"/>
      <c r="T1992" s="18"/>
      <c r="U1992" s="17"/>
      <c r="V1992" s="20"/>
      <c r="W1992" s="20"/>
      <c r="X1992" s="20"/>
      <c r="Y1992" s="20"/>
      <c r="Z1992" s="20"/>
      <c r="AA1992" s="20"/>
      <c r="AB1992" s="36"/>
    </row>
    <row r="1993" spans="2:28">
      <c r="B1993" s="5"/>
      <c r="C1993" s="20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6"/>
      <c r="P1993" s="6"/>
      <c r="Q1993" s="5"/>
      <c r="S1993" s="18"/>
      <c r="T1993" s="18"/>
      <c r="U1993" s="17"/>
      <c r="V1993" s="20"/>
      <c r="W1993" s="20"/>
      <c r="X1993" s="20"/>
      <c r="Y1993" s="20"/>
      <c r="Z1993" s="20"/>
      <c r="AA1993" s="20"/>
      <c r="AB1993" s="36"/>
    </row>
    <row r="1994" spans="2:28">
      <c r="B1994" s="5"/>
      <c r="C1994" s="20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6"/>
      <c r="P1994" s="6"/>
      <c r="Q1994" s="5"/>
      <c r="S1994" s="18"/>
      <c r="T1994" s="18"/>
      <c r="U1994" s="17"/>
      <c r="V1994" s="20"/>
      <c r="W1994" s="20"/>
      <c r="X1994" s="20"/>
      <c r="Y1994" s="20"/>
      <c r="Z1994" s="20"/>
      <c r="AA1994" s="20"/>
      <c r="AB1994" s="36"/>
    </row>
    <row r="1995" spans="2:28">
      <c r="B1995" s="5"/>
      <c r="C1995" s="20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6"/>
      <c r="P1995" s="6"/>
      <c r="Q1995" s="5"/>
      <c r="S1995" s="18"/>
      <c r="T1995" s="18"/>
      <c r="U1995" s="17"/>
      <c r="V1995" s="20"/>
      <c r="W1995" s="20"/>
      <c r="X1995" s="20"/>
      <c r="Y1995" s="20"/>
      <c r="Z1995" s="20"/>
      <c r="AA1995" s="20"/>
      <c r="AB1995" s="36"/>
    </row>
    <row r="1996" spans="2:28">
      <c r="B1996" s="5"/>
      <c r="C1996" s="20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6"/>
      <c r="P1996" s="6"/>
      <c r="Q1996" s="5"/>
      <c r="S1996" s="18"/>
      <c r="T1996" s="18"/>
      <c r="U1996" s="17"/>
      <c r="V1996" s="20"/>
      <c r="W1996" s="20"/>
      <c r="X1996" s="20"/>
      <c r="Y1996" s="20"/>
      <c r="Z1996" s="20"/>
      <c r="AA1996" s="20"/>
      <c r="AB1996" s="36"/>
    </row>
    <row r="1997" spans="2:28">
      <c r="B1997" s="5"/>
      <c r="C1997" s="20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6"/>
      <c r="P1997" s="6"/>
      <c r="Q1997" s="5"/>
      <c r="S1997" s="18"/>
      <c r="T1997" s="18"/>
      <c r="U1997" s="17"/>
      <c r="V1997" s="20"/>
      <c r="W1997" s="20"/>
      <c r="X1997" s="20"/>
      <c r="Y1997" s="20"/>
      <c r="Z1997" s="20"/>
      <c r="AA1997" s="20"/>
      <c r="AB1997" s="36"/>
    </row>
    <row r="1998" spans="2:28">
      <c r="B1998" s="5"/>
      <c r="C1998" s="20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6"/>
      <c r="P1998" s="6"/>
      <c r="Q1998" s="5"/>
      <c r="S1998" s="18"/>
      <c r="T1998" s="18"/>
      <c r="U1998" s="17"/>
      <c r="V1998" s="20"/>
      <c r="W1998" s="20"/>
      <c r="X1998" s="20"/>
      <c r="Y1998" s="20"/>
      <c r="Z1998" s="20"/>
      <c r="AA1998" s="20"/>
      <c r="AB1998" s="36"/>
    </row>
    <row r="1999" spans="2:28">
      <c r="B1999" s="5"/>
      <c r="C1999" s="20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6"/>
      <c r="P1999" s="6"/>
      <c r="Q1999" s="5"/>
      <c r="S1999" s="18"/>
      <c r="T1999" s="18"/>
      <c r="U1999" s="17"/>
      <c r="V1999" s="20"/>
      <c r="W1999" s="20"/>
      <c r="X1999" s="20"/>
      <c r="Y1999" s="20"/>
      <c r="Z1999" s="20"/>
      <c r="AA1999" s="20"/>
      <c r="AB1999" s="36"/>
    </row>
    <row r="2000" spans="2:28">
      <c r="B2000" s="5"/>
      <c r="C2000" s="20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6"/>
      <c r="P2000" s="6"/>
      <c r="Q2000" s="5"/>
      <c r="S2000" s="18"/>
      <c r="T2000" s="18"/>
      <c r="U2000" s="17"/>
      <c r="V2000" s="20"/>
      <c r="W2000" s="20"/>
      <c r="X2000" s="20"/>
      <c r="Y2000" s="20"/>
      <c r="Z2000" s="20"/>
      <c r="AA2000" s="20"/>
      <c r="AB2000" s="36"/>
    </row>
    <row r="2001" spans="2:28">
      <c r="B2001" s="5"/>
      <c r="C2001" s="20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6"/>
      <c r="P2001" s="6"/>
      <c r="Q2001" s="5"/>
      <c r="S2001" s="18"/>
      <c r="T2001" s="18"/>
      <c r="U2001" s="17"/>
      <c r="V2001" s="20"/>
      <c r="W2001" s="20"/>
      <c r="X2001" s="20"/>
      <c r="Y2001" s="20"/>
      <c r="Z2001" s="20"/>
      <c r="AA2001" s="20"/>
      <c r="AB2001" s="36"/>
    </row>
    <row r="2002" spans="2:28">
      <c r="B2002" s="5"/>
      <c r="C2002" s="20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6"/>
      <c r="P2002" s="6"/>
      <c r="Q2002" s="5"/>
      <c r="S2002" s="18"/>
      <c r="T2002" s="18"/>
      <c r="U2002" s="17"/>
      <c r="V2002" s="20"/>
      <c r="W2002" s="20"/>
      <c r="X2002" s="20"/>
      <c r="Y2002" s="20"/>
      <c r="Z2002" s="20"/>
      <c r="AA2002" s="20"/>
      <c r="AB2002" s="36"/>
    </row>
    <row r="2003" spans="2:28">
      <c r="B2003" s="5"/>
      <c r="C2003" s="20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6"/>
      <c r="P2003" s="6"/>
      <c r="Q2003" s="5"/>
      <c r="S2003" s="18"/>
      <c r="T2003" s="18"/>
      <c r="U2003" s="17"/>
      <c r="V2003" s="20"/>
      <c r="W2003" s="20"/>
      <c r="X2003" s="20"/>
      <c r="Y2003" s="20"/>
      <c r="Z2003" s="20"/>
      <c r="AA2003" s="20"/>
      <c r="AB2003" s="36"/>
    </row>
    <row r="2004" spans="2:28">
      <c r="B2004" s="5"/>
      <c r="C2004" s="20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6"/>
      <c r="P2004" s="6"/>
      <c r="Q2004" s="5"/>
      <c r="S2004" s="18"/>
      <c r="T2004" s="18"/>
      <c r="U2004" s="17"/>
      <c r="V2004" s="20"/>
      <c r="W2004" s="20"/>
      <c r="X2004" s="20"/>
      <c r="Y2004" s="20"/>
      <c r="Z2004" s="20"/>
      <c r="AA2004" s="20"/>
      <c r="AB2004" s="36"/>
    </row>
    <row r="2005" spans="2:28">
      <c r="B2005" s="5"/>
      <c r="C2005" s="20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6"/>
      <c r="P2005" s="6"/>
      <c r="Q2005" s="5"/>
      <c r="S2005" s="18"/>
      <c r="T2005" s="18"/>
      <c r="U2005" s="17"/>
      <c r="V2005" s="20"/>
      <c r="W2005" s="20"/>
      <c r="X2005" s="20"/>
      <c r="Y2005" s="20"/>
      <c r="Z2005" s="20"/>
      <c r="AA2005" s="20"/>
      <c r="AB2005" s="36"/>
    </row>
    <row r="2006" spans="2:28">
      <c r="B2006" s="5"/>
      <c r="C2006" s="20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6"/>
      <c r="P2006" s="6"/>
      <c r="Q2006" s="5"/>
      <c r="S2006" s="18"/>
      <c r="T2006" s="18"/>
      <c r="U2006" s="17"/>
      <c r="V2006" s="20"/>
      <c r="W2006" s="20"/>
      <c r="X2006" s="20"/>
      <c r="Y2006" s="20"/>
      <c r="Z2006" s="20"/>
      <c r="AA2006" s="20"/>
      <c r="AB2006" s="36"/>
    </row>
    <row r="2007" spans="2:28">
      <c r="B2007" s="5"/>
      <c r="C2007" s="20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6"/>
      <c r="P2007" s="6"/>
      <c r="Q2007" s="5"/>
      <c r="S2007" s="18"/>
      <c r="T2007" s="18"/>
      <c r="U2007" s="17"/>
      <c r="V2007" s="20"/>
      <c r="W2007" s="20"/>
      <c r="X2007" s="20"/>
      <c r="Y2007" s="20"/>
      <c r="Z2007" s="20"/>
      <c r="AA2007" s="20"/>
      <c r="AB2007" s="36"/>
    </row>
    <row r="2008" spans="2:28">
      <c r="B2008" s="5"/>
      <c r="C2008" s="20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6"/>
      <c r="P2008" s="6"/>
      <c r="Q2008" s="5"/>
      <c r="S2008" s="18"/>
      <c r="T2008" s="18"/>
      <c r="U2008" s="17"/>
      <c r="V2008" s="20"/>
      <c r="W2008" s="20"/>
      <c r="X2008" s="20"/>
      <c r="Y2008" s="20"/>
      <c r="Z2008" s="20"/>
      <c r="AA2008" s="20"/>
      <c r="AB2008" s="36"/>
    </row>
    <row r="2009" spans="2:28">
      <c r="B2009" s="5"/>
      <c r="C2009" s="20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6"/>
      <c r="P2009" s="6"/>
      <c r="Q2009" s="5"/>
      <c r="S2009" s="18"/>
      <c r="T2009" s="18"/>
      <c r="U2009" s="17"/>
      <c r="V2009" s="20"/>
      <c r="W2009" s="20"/>
      <c r="X2009" s="20"/>
      <c r="Y2009" s="20"/>
      <c r="Z2009" s="20"/>
      <c r="AA2009" s="20"/>
      <c r="AB2009" s="36"/>
    </row>
    <row r="2010" spans="2:28">
      <c r="B2010" s="5"/>
      <c r="C2010" s="20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6"/>
      <c r="P2010" s="6"/>
      <c r="Q2010" s="5"/>
      <c r="S2010" s="18"/>
      <c r="T2010" s="18"/>
      <c r="U2010" s="17"/>
      <c r="V2010" s="20"/>
      <c r="W2010" s="20"/>
      <c r="X2010" s="20"/>
      <c r="Y2010" s="20"/>
      <c r="Z2010" s="20"/>
      <c r="AA2010" s="20"/>
      <c r="AB2010" s="36"/>
    </row>
    <row r="2011" spans="2:28">
      <c r="B2011" s="5"/>
      <c r="C2011" s="20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6"/>
      <c r="P2011" s="6"/>
      <c r="Q2011" s="5"/>
      <c r="S2011" s="18"/>
      <c r="T2011" s="18"/>
      <c r="U2011" s="17"/>
      <c r="V2011" s="20"/>
      <c r="W2011" s="20"/>
      <c r="X2011" s="20"/>
      <c r="Y2011" s="20"/>
      <c r="Z2011" s="20"/>
      <c r="AA2011" s="20"/>
      <c r="AB2011" s="36"/>
    </row>
    <row r="2012" spans="2:28">
      <c r="B2012" s="5"/>
      <c r="C2012" s="20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6"/>
      <c r="P2012" s="6"/>
      <c r="Q2012" s="5"/>
      <c r="S2012" s="18"/>
      <c r="T2012" s="18"/>
      <c r="U2012" s="17"/>
      <c r="V2012" s="20"/>
      <c r="W2012" s="20"/>
      <c r="X2012" s="20"/>
      <c r="Y2012" s="20"/>
      <c r="Z2012" s="20"/>
      <c r="AA2012" s="20"/>
      <c r="AB2012" s="36"/>
    </row>
    <row r="2013" spans="2:28">
      <c r="B2013" s="5"/>
      <c r="C2013" s="20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6"/>
      <c r="P2013" s="6"/>
      <c r="Q2013" s="5"/>
      <c r="S2013" s="18"/>
      <c r="T2013" s="18"/>
      <c r="U2013" s="17"/>
      <c r="V2013" s="20"/>
      <c r="W2013" s="20"/>
      <c r="X2013" s="20"/>
      <c r="Y2013" s="20"/>
      <c r="Z2013" s="20"/>
      <c r="AA2013" s="20"/>
      <c r="AB2013" s="36"/>
    </row>
    <row r="2014" spans="2:28">
      <c r="B2014" s="5"/>
      <c r="C2014" s="20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6"/>
      <c r="P2014" s="6"/>
      <c r="Q2014" s="5"/>
      <c r="S2014" s="18"/>
      <c r="T2014" s="18"/>
      <c r="U2014" s="17"/>
      <c r="V2014" s="20"/>
      <c r="W2014" s="20"/>
      <c r="X2014" s="20"/>
      <c r="Y2014" s="20"/>
      <c r="Z2014" s="20"/>
      <c r="AA2014" s="20"/>
      <c r="AB2014" s="36"/>
    </row>
    <row r="2015" spans="2:28">
      <c r="B2015" s="5"/>
      <c r="C2015" s="20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6"/>
      <c r="P2015" s="6"/>
      <c r="Q2015" s="5"/>
      <c r="S2015" s="18"/>
      <c r="T2015" s="18"/>
      <c r="U2015" s="17"/>
      <c r="V2015" s="20"/>
      <c r="W2015" s="20"/>
      <c r="X2015" s="20"/>
      <c r="Y2015" s="20"/>
      <c r="Z2015" s="20"/>
      <c r="AA2015" s="20"/>
      <c r="AB2015" s="36"/>
    </row>
    <row r="2016" spans="2:28">
      <c r="B2016" s="5"/>
      <c r="C2016" s="20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6"/>
      <c r="P2016" s="6"/>
      <c r="Q2016" s="5"/>
      <c r="S2016" s="18"/>
      <c r="T2016" s="18"/>
      <c r="U2016" s="17"/>
      <c r="V2016" s="20"/>
      <c r="W2016" s="20"/>
      <c r="X2016" s="20"/>
      <c r="Y2016" s="20"/>
      <c r="Z2016" s="20"/>
      <c r="AA2016" s="20"/>
      <c r="AB2016" s="36"/>
    </row>
    <row r="2017" spans="2:28">
      <c r="B2017" s="5"/>
      <c r="C2017" s="20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6"/>
      <c r="P2017" s="6"/>
      <c r="Q2017" s="5"/>
      <c r="S2017" s="18"/>
      <c r="T2017" s="18"/>
      <c r="U2017" s="17"/>
      <c r="V2017" s="20"/>
      <c r="W2017" s="20"/>
      <c r="X2017" s="20"/>
      <c r="Y2017" s="20"/>
      <c r="Z2017" s="20"/>
      <c r="AA2017" s="20"/>
      <c r="AB2017" s="36"/>
    </row>
    <row r="2018" spans="2:28">
      <c r="B2018" s="5"/>
      <c r="C2018" s="20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6"/>
      <c r="P2018" s="6"/>
      <c r="Q2018" s="5"/>
      <c r="S2018" s="18"/>
      <c r="T2018" s="18"/>
      <c r="U2018" s="17"/>
      <c r="V2018" s="20"/>
      <c r="W2018" s="20"/>
      <c r="X2018" s="20"/>
      <c r="Y2018" s="20"/>
      <c r="Z2018" s="20"/>
      <c r="AA2018" s="20"/>
      <c r="AB2018" s="36"/>
    </row>
    <row r="2019" spans="2:28">
      <c r="B2019" s="5"/>
      <c r="C2019" s="20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6"/>
      <c r="P2019" s="6"/>
      <c r="Q2019" s="5"/>
      <c r="S2019" s="18"/>
      <c r="T2019" s="18"/>
      <c r="U2019" s="17"/>
      <c r="V2019" s="20"/>
      <c r="W2019" s="20"/>
      <c r="X2019" s="20"/>
      <c r="Y2019" s="20"/>
      <c r="Z2019" s="20"/>
      <c r="AA2019" s="20"/>
      <c r="AB2019" s="36"/>
    </row>
    <row r="2020" spans="2:28">
      <c r="B2020" s="5"/>
      <c r="C2020" s="20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6"/>
      <c r="P2020" s="6"/>
      <c r="Q2020" s="5"/>
      <c r="S2020" s="18"/>
      <c r="T2020" s="18"/>
      <c r="U2020" s="17"/>
      <c r="V2020" s="20"/>
      <c r="W2020" s="20"/>
      <c r="X2020" s="20"/>
      <c r="Y2020" s="20"/>
      <c r="Z2020" s="20"/>
      <c r="AA2020" s="20"/>
      <c r="AB2020" s="36"/>
    </row>
    <row r="2021" spans="2:28">
      <c r="B2021" s="5"/>
      <c r="C2021" s="20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6"/>
      <c r="P2021" s="6"/>
      <c r="Q2021" s="5"/>
      <c r="S2021" s="18"/>
      <c r="T2021" s="18"/>
      <c r="U2021" s="17"/>
      <c r="V2021" s="20"/>
      <c r="W2021" s="20"/>
      <c r="X2021" s="20"/>
      <c r="Y2021" s="20"/>
      <c r="Z2021" s="20"/>
      <c r="AA2021" s="20"/>
      <c r="AB2021" s="36"/>
    </row>
    <row r="2022" spans="2:28">
      <c r="B2022" s="5"/>
      <c r="C2022" s="20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6"/>
      <c r="P2022" s="6"/>
      <c r="Q2022" s="5"/>
      <c r="S2022" s="18"/>
      <c r="T2022" s="18"/>
      <c r="U2022" s="17"/>
      <c r="V2022" s="20"/>
      <c r="W2022" s="20"/>
      <c r="X2022" s="20"/>
      <c r="Y2022" s="20"/>
      <c r="Z2022" s="20"/>
      <c r="AA2022" s="20"/>
      <c r="AB2022" s="36"/>
    </row>
    <row r="2023" spans="2:28">
      <c r="B2023" s="5"/>
      <c r="C2023" s="20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6"/>
      <c r="P2023" s="6"/>
      <c r="Q2023" s="5"/>
      <c r="S2023" s="18"/>
      <c r="T2023" s="18"/>
      <c r="U2023" s="17"/>
      <c r="V2023" s="20"/>
      <c r="W2023" s="20"/>
      <c r="X2023" s="20"/>
      <c r="Y2023" s="20"/>
      <c r="Z2023" s="20"/>
      <c r="AA2023" s="20"/>
      <c r="AB2023" s="36"/>
    </row>
    <row r="2024" spans="2:28">
      <c r="B2024" s="5"/>
      <c r="C2024" s="20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6"/>
      <c r="P2024" s="6"/>
      <c r="Q2024" s="5"/>
      <c r="S2024" s="18"/>
      <c r="T2024" s="18"/>
      <c r="U2024" s="17"/>
      <c r="V2024" s="20"/>
      <c r="W2024" s="20"/>
      <c r="X2024" s="20"/>
      <c r="Y2024" s="20"/>
      <c r="Z2024" s="20"/>
      <c r="AA2024" s="20"/>
      <c r="AB2024" s="36"/>
    </row>
    <row r="2025" spans="2:28">
      <c r="B2025" s="5"/>
      <c r="C2025" s="20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6"/>
      <c r="P2025" s="6"/>
      <c r="Q2025" s="5"/>
      <c r="S2025" s="18"/>
      <c r="T2025" s="18"/>
      <c r="U2025" s="17"/>
      <c r="V2025" s="20"/>
      <c r="W2025" s="20"/>
      <c r="X2025" s="20"/>
      <c r="Y2025" s="20"/>
      <c r="Z2025" s="20"/>
      <c r="AA2025" s="20"/>
      <c r="AB2025" s="36"/>
    </row>
    <row r="2026" spans="2:28">
      <c r="B2026" s="5"/>
      <c r="C2026" s="20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6"/>
      <c r="P2026" s="6"/>
      <c r="Q2026" s="5"/>
      <c r="S2026" s="18"/>
      <c r="T2026" s="18"/>
      <c r="U2026" s="17"/>
      <c r="V2026" s="20"/>
      <c r="W2026" s="20"/>
      <c r="X2026" s="20"/>
      <c r="Y2026" s="20"/>
      <c r="Z2026" s="20"/>
      <c r="AA2026" s="20"/>
      <c r="AB2026" s="36"/>
    </row>
    <row r="2027" spans="2:28">
      <c r="B2027" s="5"/>
      <c r="C2027" s="20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6"/>
      <c r="P2027" s="6"/>
      <c r="Q2027" s="5"/>
      <c r="S2027" s="18"/>
      <c r="T2027" s="18"/>
      <c r="U2027" s="17"/>
      <c r="V2027" s="20"/>
      <c r="W2027" s="20"/>
      <c r="X2027" s="20"/>
      <c r="Y2027" s="20"/>
      <c r="Z2027" s="20"/>
      <c r="AA2027" s="20"/>
      <c r="AB2027" s="36"/>
    </row>
    <row r="2028" spans="2:28">
      <c r="B2028" s="5"/>
      <c r="C2028" s="20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6"/>
      <c r="P2028" s="6"/>
      <c r="Q2028" s="5"/>
      <c r="S2028" s="18"/>
      <c r="T2028" s="18"/>
      <c r="U2028" s="17"/>
      <c r="V2028" s="20"/>
      <c r="W2028" s="20"/>
      <c r="X2028" s="20"/>
      <c r="Y2028" s="20"/>
      <c r="Z2028" s="20"/>
      <c r="AA2028" s="20"/>
      <c r="AB2028" s="36"/>
    </row>
    <row r="2029" spans="2:28">
      <c r="B2029" s="5"/>
      <c r="C2029" s="20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6"/>
      <c r="P2029" s="6"/>
      <c r="Q2029" s="5"/>
      <c r="S2029" s="18"/>
      <c r="T2029" s="18"/>
      <c r="U2029" s="17"/>
      <c r="V2029" s="20"/>
      <c r="W2029" s="20"/>
      <c r="X2029" s="20"/>
      <c r="Y2029" s="20"/>
      <c r="Z2029" s="20"/>
      <c r="AA2029" s="20"/>
      <c r="AB2029" s="36"/>
    </row>
    <row r="2030" spans="2:28">
      <c r="B2030" s="5"/>
      <c r="C2030" s="20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6"/>
      <c r="P2030" s="6"/>
      <c r="Q2030" s="5"/>
      <c r="S2030" s="18"/>
      <c r="T2030" s="18"/>
      <c r="U2030" s="17"/>
      <c r="V2030" s="20"/>
      <c r="W2030" s="20"/>
      <c r="X2030" s="20"/>
      <c r="Y2030" s="20"/>
      <c r="Z2030" s="20"/>
      <c r="AA2030" s="20"/>
      <c r="AB2030" s="36"/>
    </row>
    <row r="2031" spans="2:28">
      <c r="B2031" s="5"/>
      <c r="C2031" s="20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6"/>
      <c r="P2031" s="6"/>
      <c r="Q2031" s="5"/>
      <c r="S2031" s="18"/>
      <c r="T2031" s="18"/>
      <c r="U2031" s="17"/>
      <c r="V2031" s="20"/>
      <c r="W2031" s="20"/>
      <c r="X2031" s="20"/>
      <c r="Y2031" s="20"/>
      <c r="Z2031" s="20"/>
      <c r="AA2031" s="20"/>
      <c r="AB2031" s="36"/>
    </row>
    <row r="2032" spans="2:28">
      <c r="B2032" s="5"/>
      <c r="C2032" s="20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6"/>
      <c r="P2032" s="6"/>
      <c r="Q2032" s="5"/>
      <c r="S2032" s="18"/>
      <c r="T2032" s="18"/>
      <c r="U2032" s="17"/>
      <c r="V2032" s="20"/>
      <c r="W2032" s="20"/>
      <c r="X2032" s="20"/>
      <c r="Y2032" s="20"/>
      <c r="Z2032" s="20"/>
      <c r="AA2032" s="20"/>
      <c r="AB2032" s="36"/>
    </row>
    <row r="2033" spans="2:28">
      <c r="B2033" s="5"/>
      <c r="C2033" s="20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6"/>
      <c r="P2033" s="6"/>
      <c r="Q2033" s="5"/>
      <c r="S2033" s="18"/>
      <c r="T2033" s="18"/>
      <c r="U2033" s="17"/>
      <c r="V2033" s="20"/>
      <c r="W2033" s="20"/>
      <c r="X2033" s="20"/>
      <c r="Y2033" s="20"/>
      <c r="Z2033" s="20"/>
      <c r="AA2033" s="20"/>
      <c r="AB2033" s="36"/>
    </row>
    <row r="2034" spans="2:28">
      <c r="B2034" s="5"/>
      <c r="C2034" s="20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6"/>
      <c r="P2034" s="6"/>
      <c r="Q2034" s="5"/>
      <c r="S2034" s="18"/>
      <c r="T2034" s="18"/>
      <c r="U2034" s="17"/>
      <c r="V2034" s="20"/>
      <c r="W2034" s="20"/>
      <c r="X2034" s="20"/>
      <c r="Y2034" s="20"/>
      <c r="Z2034" s="20"/>
      <c r="AA2034" s="20"/>
      <c r="AB2034" s="36"/>
    </row>
    <row r="2035" spans="2:28">
      <c r="B2035" s="5"/>
      <c r="C2035" s="20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6"/>
      <c r="P2035" s="6"/>
      <c r="Q2035" s="5"/>
      <c r="S2035" s="18"/>
      <c r="T2035" s="18"/>
      <c r="U2035" s="17"/>
      <c r="V2035" s="20"/>
      <c r="W2035" s="20"/>
      <c r="X2035" s="20"/>
      <c r="Y2035" s="20"/>
      <c r="Z2035" s="20"/>
      <c r="AA2035" s="20"/>
      <c r="AB2035" s="36"/>
    </row>
    <row r="2036" spans="2:28">
      <c r="B2036" s="5"/>
      <c r="C2036" s="20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6"/>
      <c r="P2036" s="6"/>
      <c r="Q2036" s="5"/>
      <c r="S2036" s="18"/>
      <c r="T2036" s="18"/>
      <c r="U2036" s="17"/>
      <c r="V2036" s="20"/>
      <c r="W2036" s="20"/>
      <c r="X2036" s="20"/>
      <c r="Y2036" s="20"/>
      <c r="Z2036" s="20"/>
      <c r="AA2036" s="20"/>
      <c r="AB2036" s="36"/>
    </row>
    <row r="2037" spans="2:28">
      <c r="B2037" s="5"/>
      <c r="C2037" s="20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6"/>
      <c r="P2037" s="6"/>
      <c r="Q2037" s="5"/>
      <c r="S2037" s="18"/>
      <c r="T2037" s="18"/>
      <c r="U2037" s="17"/>
      <c r="V2037" s="20"/>
      <c r="W2037" s="20"/>
      <c r="X2037" s="20"/>
      <c r="Y2037" s="20"/>
      <c r="Z2037" s="20"/>
      <c r="AA2037" s="20"/>
      <c r="AB2037" s="36"/>
    </row>
    <row r="2038" spans="2:28">
      <c r="B2038" s="5"/>
      <c r="C2038" s="20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6"/>
      <c r="P2038" s="6"/>
      <c r="Q2038" s="5"/>
      <c r="S2038" s="18"/>
      <c r="T2038" s="18"/>
      <c r="U2038" s="17"/>
      <c r="V2038" s="20"/>
      <c r="W2038" s="20"/>
      <c r="X2038" s="20"/>
      <c r="Y2038" s="20"/>
      <c r="Z2038" s="20"/>
      <c r="AA2038" s="20"/>
      <c r="AB2038" s="36"/>
    </row>
    <row r="2039" spans="2:28">
      <c r="B2039" s="5"/>
      <c r="C2039" s="20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6"/>
      <c r="P2039" s="6"/>
      <c r="Q2039" s="5"/>
      <c r="S2039" s="18"/>
      <c r="T2039" s="18"/>
      <c r="U2039" s="17"/>
      <c r="V2039" s="20"/>
      <c r="W2039" s="20"/>
      <c r="X2039" s="20"/>
      <c r="Y2039" s="20"/>
      <c r="Z2039" s="20"/>
      <c r="AA2039" s="20"/>
      <c r="AB2039" s="36"/>
    </row>
    <row r="2040" spans="2:28">
      <c r="B2040" s="5"/>
      <c r="C2040" s="20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6"/>
      <c r="P2040" s="6"/>
      <c r="Q2040" s="5"/>
      <c r="S2040" s="18"/>
      <c r="T2040" s="18"/>
      <c r="U2040" s="17"/>
      <c r="V2040" s="20"/>
      <c r="W2040" s="20"/>
      <c r="X2040" s="20"/>
      <c r="Y2040" s="20"/>
      <c r="Z2040" s="20"/>
      <c r="AA2040" s="20"/>
      <c r="AB2040" s="36"/>
    </row>
    <row r="2041" spans="2:28">
      <c r="B2041" s="5"/>
      <c r="C2041" s="20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6"/>
      <c r="P2041" s="6"/>
      <c r="Q2041" s="5"/>
      <c r="S2041" s="18"/>
      <c r="T2041" s="18"/>
      <c r="U2041" s="17"/>
      <c r="V2041" s="20"/>
      <c r="W2041" s="20"/>
      <c r="X2041" s="20"/>
      <c r="Y2041" s="20"/>
      <c r="Z2041" s="20"/>
      <c r="AA2041" s="20"/>
      <c r="AB2041" s="36"/>
    </row>
    <row r="2042" spans="2:28">
      <c r="B2042" s="5"/>
      <c r="C2042" s="20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6"/>
      <c r="P2042" s="6"/>
      <c r="Q2042" s="5"/>
      <c r="S2042" s="18"/>
      <c r="T2042" s="18"/>
      <c r="U2042" s="17"/>
      <c r="V2042" s="20"/>
      <c r="W2042" s="20"/>
      <c r="X2042" s="20"/>
      <c r="Y2042" s="20"/>
      <c r="Z2042" s="20"/>
      <c r="AA2042" s="20"/>
      <c r="AB2042" s="36"/>
    </row>
    <row r="2043" spans="2:28">
      <c r="B2043" s="5"/>
      <c r="C2043" s="20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6"/>
      <c r="P2043" s="6"/>
      <c r="Q2043" s="5"/>
      <c r="S2043" s="18"/>
      <c r="T2043" s="18"/>
      <c r="U2043" s="17"/>
      <c r="V2043" s="20"/>
      <c r="W2043" s="20"/>
      <c r="X2043" s="20"/>
      <c r="Y2043" s="20"/>
      <c r="Z2043" s="20"/>
      <c r="AA2043" s="20"/>
      <c r="AB2043" s="36"/>
    </row>
    <row r="2044" spans="2:28">
      <c r="B2044" s="5"/>
      <c r="C2044" s="20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6"/>
      <c r="P2044" s="6"/>
      <c r="Q2044" s="5"/>
      <c r="S2044" s="18"/>
      <c r="T2044" s="18"/>
      <c r="U2044" s="17"/>
      <c r="V2044" s="20"/>
      <c r="W2044" s="20"/>
      <c r="X2044" s="20"/>
      <c r="Y2044" s="20"/>
      <c r="Z2044" s="20"/>
      <c r="AA2044" s="20"/>
      <c r="AB2044" s="36"/>
    </row>
    <row r="2045" spans="2:28">
      <c r="B2045" s="5"/>
      <c r="C2045" s="20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6"/>
      <c r="P2045" s="6"/>
      <c r="Q2045" s="5"/>
      <c r="S2045" s="18"/>
      <c r="T2045" s="18"/>
      <c r="U2045" s="17"/>
      <c r="V2045" s="20"/>
      <c r="W2045" s="20"/>
      <c r="X2045" s="20"/>
      <c r="Y2045" s="20"/>
      <c r="Z2045" s="20"/>
      <c r="AA2045" s="20"/>
      <c r="AB2045" s="36"/>
    </row>
    <row r="2046" spans="2:28">
      <c r="B2046" s="5"/>
      <c r="C2046" s="20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6"/>
      <c r="P2046" s="6"/>
      <c r="Q2046" s="5"/>
      <c r="S2046" s="18"/>
      <c r="T2046" s="18"/>
      <c r="U2046" s="17"/>
      <c r="V2046" s="20"/>
      <c r="W2046" s="20"/>
      <c r="X2046" s="20"/>
      <c r="Y2046" s="20"/>
      <c r="Z2046" s="20"/>
      <c r="AA2046" s="20"/>
      <c r="AB2046" s="36"/>
    </row>
    <row r="2047" spans="2:28">
      <c r="B2047" s="5"/>
      <c r="C2047" s="20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6"/>
      <c r="P2047" s="6"/>
      <c r="Q2047" s="5"/>
      <c r="S2047" s="18"/>
      <c r="T2047" s="18"/>
      <c r="U2047" s="17"/>
      <c r="V2047" s="20"/>
      <c r="W2047" s="20"/>
      <c r="X2047" s="20"/>
      <c r="Y2047" s="20"/>
      <c r="Z2047" s="20"/>
      <c r="AA2047" s="20"/>
      <c r="AB2047" s="36"/>
    </row>
    <row r="2048" spans="2:28">
      <c r="B2048" s="5"/>
      <c r="C2048" s="20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6"/>
      <c r="P2048" s="6"/>
      <c r="Q2048" s="5"/>
      <c r="S2048" s="18"/>
      <c r="T2048" s="18"/>
      <c r="U2048" s="17"/>
      <c r="V2048" s="20"/>
      <c r="W2048" s="20"/>
      <c r="X2048" s="20"/>
      <c r="Y2048" s="20"/>
      <c r="Z2048" s="20"/>
      <c r="AA2048" s="20"/>
      <c r="AB2048" s="36"/>
    </row>
    <row r="2049" spans="2:28">
      <c r="B2049" s="5"/>
      <c r="C2049" s="20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6"/>
      <c r="P2049" s="6"/>
      <c r="Q2049" s="5"/>
      <c r="S2049" s="18"/>
      <c r="T2049" s="18"/>
      <c r="U2049" s="17"/>
      <c r="V2049" s="20"/>
      <c r="W2049" s="20"/>
      <c r="X2049" s="20"/>
      <c r="Y2049" s="20"/>
      <c r="Z2049" s="20"/>
      <c r="AA2049" s="20"/>
      <c r="AB2049" s="36"/>
    </row>
    <row r="2050" spans="2:28">
      <c r="B2050" s="5"/>
      <c r="C2050" s="20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6"/>
      <c r="P2050" s="6"/>
      <c r="Q2050" s="5"/>
      <c r="S2050" s="18"/>
      <c r="T2050" s="18"/>
      <c r="U2050" s="17"/>
      <c r="V2050" s="20"/>
      <c r="W2050" s="20"/>
      <c r="X2050" s="20"/>
      <c r="Y2050" s="20"/>
      <c r="Z2050" s="20"/>
      <c r="AA2050" s="20"/>
      <c r="AB2050" s="36"/>
    </row>
    <row r="2051" spans="2:28">
      <c r="B2051" s="5"/>
      <c r="C2051" s="20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6"/>
      <c r="P2051" s="6"/>
      <c r="Q2051" s="5"/>
      <c r="S2051" s="18"/>
      <c r="T2051" s="18"/>
      <c r="U2051" s="17"/>
      <c r="V2051" s="20"/>
      <c r="W2051" s="20"/>
      <c r="X2051" s="20"/>
      <c r="Y2051" s="20"/>
      <c r="Z2051" s="20"/>
      <c r="AA2051" s="20"/>
      <c r="AB2051" s="36"/>
    </row>
    <row r="2052" spans="2:28">
      <c r="B2052" s="5"/>
      <c r="C2052" s="20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6"/>
      <c r="P2052" s="6"/>
      <c r="Q2052" s="5"/>
      <c r="S2052" s="18"/>
      <c r="T2052" s="18"/>
      <c r="U2052" s="17"/>
      <c r="V2052" s="20"/>
      <c r="W2052" s="20"/>
      <c r="X2052" s="20"/>
      <c r="Y2052" s="20"/>
      <c r="Z2052" s="20"/>
      <c r="AA2052" s="20"/>
      <c r="AB2052" s="36"/>
    </row>
    <row r="2053" spans="2:28">
      <c r="B2053" s="5"/>
      <c r="C2053" s="20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6"/>
      <c r="P2053" s="6"/>
      <c r="Q2053" s="5"/>
      <c r="S2053" s="18"/>
      <c r="T2053" s="18"/>
      <c r="U2053" s="17"/>
      <c r="V2053" s="20"/>
      <c r="W2053" s="20"/>
      <c r="X2053" s="20"/>
      <c r="Y2053" s="20"/>
      <c r="Z2053" s="20"/>
      <c r="AA2053" s="20"/>
      <c r="AB2053" s="36"/>
    </row>
    <row r="2054" spans="2:28">
      <c r="B2054" s="5"/>
      <c r="C2054" s="20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6"/>
      <c r="P2054" s="6"/>
      <c r="Q2054" s="5"/>
      <c r="S2054" s="18"/>
      <c r="T2054" s="18"/>
      <c r="U2054" s="17"/>
      <c r="V2054" s="20"/>
      <c r="W2054" s="20"/>
      <c r="X2054" s="20"/>
      <c r="Y2054" s="20"/>
      <c r="Z2054" s="20"/>
      <c r="AA2054" s="20"/>
      <c r="AB2054" s="36"/>
    </row>
    <row r="2055" spans="2:28">
      <c r="B2055" s="5"/>
      <c r="C2055" s="20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6"/>
      <c r="P2055" s="6"/>
      <c r="Q2055" s="5"/>
      <c r="S2055" s="18"/>
      <c r="T2055" s="18"/>
      <c r="U2055" s="17"/>
      <c r="V2055" s="20"/>
      <c r="W2055" s="20"/>
      <c r="X2055" s="20"/>
      <c r="Y2055" s="20"/>
      <c r="Z2055" s="20"/>
      <c r="AA2055" s="20"/>
      <c r="AB2055" s="36"/>
    </row>
    <row r="2056" spans="2:28">
      <c r="B2056" s="5"/>
      <c r="C2056" s="20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6"/>
      <c r="P2056" s="6"/>
      <c r="Q2056" s="5"/>
      <c r="S2056" s="18"/>
      <c r="T2056" s="18"/>
      <c r="U2056" s="17"/>
      <c r="V2056" s="20"/>
      <c r="W2056" s="20"/>
      <c r="X2056" s="20"/>
      <c r="Y2056" s="20"/>
      <c r="Z2056" s="20"/>
      <c r="AA2056" s="20"/>
      <c r="AB2056" s="36"/>
    </row>
    <row r="2057" spans="2:28">
      <c r="B2057" s="5"/>
      <c r="C2057" s="20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6"/>
      <c r="P2057" s="6"/>
      <c r="Q2057" s="5"/>
      <c r="S2057" s="18"/>
      <c r="T2057" s="18"/>
      <c r="U2057" s="17"/>
      <c r="V2057" s="20"/>
      <c r="W2057" s="20"/>
      <c r="X2057" s="20"/>
      <c r="Y2057" s="20"/>
      <c r="Z2057" s="20"/>
      <c r="AA2057" s="20"/>
      <c r="AB2057" s="36"/>
    </row>
    <row r="2058" spans="2:28">
      <c r="B2058" s="5"/>
      <c r="C2058" s="20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6"/>
      <c r="P2058" s="6"/>
      <c r="Q2058" s="5"/>
      <c r="S2058" s="18"/>
      <c r="T2058" s="18"/>
      <c r="U2058" s="17"/>
      <c r="V2058" s="20"/>
      <c r="W2058" s="20"/>
      <c r="X2058" s="20"/>
      <c r="Y2058" s="20"/>
      <c r="Z2058" s="20"/>
      <c r="AA2058" s="20"/>
      <c r="AB2058" s="36"/>
    </row>
    <row r="2059" spans="2:28">
      <c r="B2059" s="5"/>
      <c r="C2059" s="20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6"/>
      <c r="P2059" s="6"/>
      <c r="Q2059" s="5"/>
      <c r="S2059" s="18"/>
      <c r="T2059" s="18"/>
      <c r="U2059" s="17"/>
      <c r="V2059" s="20"/>
      <c r="W2059" s="20"/>
      <c r="X2059" s="20"/>
      <c r="Y2059" s="20"/>
      <c r="Z2059" s="20"/>
      <c r="AA2059" s="20"/>
      <c r="AB2059" s="36"/>
    </row>
    <row r="2060" spans="2:28">
      <c r="B2060" s="5"/>
      <c r="C2060" s="20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6"/>
      <c r="P2060" s="6"/>
      <c r="Q2060" s="5"/>
      <c r="S2060" s="18"/>
      <c r="T2060" s="18"/>
      <c r="U2060" s="17"/>
      <c r="V2060" s="20"/>
      <c r="W2060" s="20"/>
      <c r="X2060" s="20"/>
      <c r="Y2060" s="20"/>
      <c r="Z2060" s="20"/>
      <c r="AA2060" s="20"/>
      <c r="AB2060" s="36"/>
    </row>
    <row r="2061" spans="2:28">
      <c r="B2061" s="5"/>
      <c r="C2061" s="20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6"/>
      <c r="P2061" s="6"/>
      <c r="Q2061" s="5"/>
      <c r="S2061" s="18"/>
      <c r="T2061" s="18"/>
      <c r="U2061" s="17"/>
      <c r="V2061" s="20"/>
      <c r="W2061" s="20"/>
      <c r="X2061" s="20"/>
      <c r="Y2061" s="20"/>
      <c r="Z2061" s="20"/>
      <c r="AA2061" s="20"/>
      <c r="AB2061" s="36"/>
    </row>
    <row r="2062" spans="2:28">
      <c r="B2062" s="5"/>
      <c r="C2062" s="20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6"/>
      <c r="P2062" s="6"/>
      <c r="Q2062" s="5"/>
      <c r="S2062" s="18"/>
      <c r="T2062" s="18"/>
      <c r="U2062" s="17"/>
      <c r="V2062" s="20"/>
      <c r="W2062" s="20"/>
      <c r="X2062" s="20"/>
      <c r="Y2062" s="20"/>
      <c r="Z2062" s="20"/>
      <c r="AA2062" s="20"/>
      <c r="AB2062" s="36"/>
    </row>
    <row r="2063" spans="2:28">
      <c r="B2063" s="5"/>
      <c r="C2063" s="20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6"/>
      <c r="P2063" s="6"/>
      <c r="Q2063" s="5"/>
      <c r="S2063" s="18"/>
      <c r="T2063" s="18"/>
      <c r="U2063" s="17"/>
      <c r="V2063" s="20"/>
      <c r="W2063" s="20"/>
      <c r="X2063" s="20"/>
      <c r="Y2063" s="20"/>
      <c r="Z2063" s="20"/>
      <c r="AA2063" s="20"/>
      <c r="AB2063" s="36"/>
    </row>
    <row r="2064" spans="2:28">
      <c r="B2064" s="5"/>
      <c r="C2064" s="20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6"/>
      <c r="P2064" s="6"/>
      <c r="Q2064" s="5"/>
      <c r="S2064" s="18"/>
      <c r="T2064" s="18"/>
      <c r="U2064" s="17"/>
      <c r="V2064" s="20"/>
      <c r="W2064" s="20"/>
      <c r="X2064" s="20"/>
      <c r="Y2064" s="20"/>
      <c r="Z2064" s="20"/>
      <c r="AA2064" s="20"/>
      <c r="AB2064" s="36"/>
    </row>
    <row r="2065" spans="2:28">
      <c r="B2065" s="5"/>
      <c r="C2065" s="20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6"/>
      <c r="P2065" s="6"/>
      <c r="Q2065" s="5"/>
      <c r="S2065" s="18"/>
      <c r="T2065" s="18"/>
      <c r="U2065" s="17"/>
      <c r="V2065" s="20"/>
      <c r="W2065" s="20"/>
      <c r="X2065" s="20"/>
      <c r="Y2065" s="20"/>
      <c r="Z2065" s="20"/>
      <c r="AA2065" s="20"/>
      <c r="AB2065" s="36"/>
    </row>
    <row r="2066" spans="2:28">
      <c r="B2066" s="5"/>
      <c r="C2066" s="20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6"/>
      <c r="P2066" s="6"/>
      <c r="Q2066" s="5"/>
      <c r="S2066" s="18"/>
      <c r="T2066" s="18"/>
      <c r="U2066" s="17"/>
      <c r="V2066" s="20"/>
      <c r="W2066" s="20"/>
      <c r="X2066" s="20"/>
      <c r="Y2066" s="20"/>
      <c r="Z2066" s="20"/>
      <c r="AA2066" s="20"/>
      <c r="AB2066" s="36"/>
    </row>
    <row r="2067" spans="2:28">
      <c r="B2067" s="5"/>
      <c r="C2067" s="20"/>
      <c r="D2067" s="5"/>
      <c r="E2067" s="5"/>
      <c r="F2067" s="5"/>
      <c r="K2067" s="18"/>
      <c r="L2067" s="18"/>
      <c r="M2067" s="18"/>
      <c r="N2067" s="5"/>
      <c r="O2067" s="6"/>
      <c r="P2067" s="6"/>
      <c r="Q2067" s="5"/>
      <c r="S2067" s="18"/>
      <c r="T2067" s="18"/>
      <c r="U2067" s="17"/>
      <c r="V2067" s="20"/>
      <c r="W2067" s="20"/>
      <c r="X2067" s="20"/>
      <c r="Y2067" s="20"/>
      <c r="Z2067" s="20"/>
      <c r="AA2067" s="20"/>
      <c r="AB2067" s="36"/>
    </row>
    <row r="2068" spans="2:28">
      <c r="B2068" s="5"/>
      <c r="C2068" s="20"/>
      <c r="D2068" s="5"/>
      <c r="E2068" s="5"/>
      <c r="F2068" s="5"/>
      <c r="K2068" s="18"/>
      <c r="L2068" s="18"/>
      <c r="M2068" s="18"/>
      <c r="N2068" s="5"/>
      <c r="O2068" s="6"/>
      <c r="P2068" s="6"/>
      <c r="Q2068" s="5"/>
      <c r="S2068" s="18"/>
      <c r="T2068" s="18"/>
      <c r="U2068" s="17"/>
      <c r="V2068" s="20"/>
      <c r="W2068" s="20"/>
      <c r="X2068" s="20"/>
      <c r="Y2068" s="20"/>
      <c r="Z2068" s="20"/>
      <c r="AA2068" s="20"/>
      <c r="AB2068" s="36"/>
    </row>
    <row r="2069" spans="2:28">
      <c r="B2069" s="5"/>
      <c r="C2069" s="20"/>
      <c r="D2069" s="5"/>
      <c r="E2069" s="5"/>
      <c r="F2069" s="5"/>
      <c r="K2069" s="18"/>
      <c r="L2069" s="18"/>
      <c r="M2069" s="18"/>
      <c r="N2069" s="5"/>
      <c r="O2069" s="6"/>
      <c r="P2069" s="6"/>
      <c r="Q2069" s="5"/>
      <c r="S2069" s="18"/>
      <c r="T2069" s="18"/>
      <c r="U2069" s="17"/>
      <c r="V2069" s="20"/>
      <c r="W2069" s="20"/>
      <c r="X2069" s="20"/>
      <c r="Y2069" s="20"/>
      <c r="Z2069" s="20"/>
      <c r="AA2069" s="20"/>
      <c r="AB2069" s="36"/>
    </row>
    <row r="2070" spans="2:28">
      <c r="B2070" s="5"/>
      <c r="C2070" s="20"/>
      <c r="D2070" s="5"/>
      <c r="E2070" s="5"/>
      <c r="F2070" s="5"/>
      <c r="K2070" s="18"/>
      <c r="L2070" s="18"/>
      <c r="M2070" s="18"/>
      <c r="N2070" s="5"/>
      <c r="O2070" s="6"/>
      <c r="P2070" s="6"/>
      <c r="Q2070" s="5"/>
      <c r="S2070" s="18"/>
      <c r="T2070" s="18"/>
      <c r="U2070" s="17"/>
      <c r="V2070" s="20"/>
      <c r="W2070" s="20"/>
      <c r="X2070" s="20"/>
      <c r="Y2070" s="20"/>
      <c r="Z2070" s="20"/>
      <c r="AA2070" s="20"/>
      <c r="AB2070" s="36"/>
    </row>
    <row r="2071" spans="2:28">
      <c r="B2071" s="5"/>
      <c r="C2071" s="20"/>
      <c r="D2071" s="5"/>
      <c r="E2071" s="5"/>
      <c r="F2071" s="5"/>
      <c r="K2071" s="18"/>
      <c r="L2071" s="18"/>
      <c r="M2071" s="18"/>
      <c r="N2071" s="5"/>
      <c r="O2071" s="6"/>
      <c r="P2071" s="6"/>
      <c r="Q2071" s="5"/>
      <c r="S2071" s="18"/>
      <c r="T2071" s="18"/>
      <c r="U2071" s="17"/>
      <c r="V2071" s="20"/>
      <c r="W2071" s="20"/>
      <c r="X2071" s="20"/>
      <c r="Y2071" s="20"/>
      <c r="Z2071" s="20"/>
      <c r="AA2071" s="20"/>
      <c r="AB2071" s="36"/>
    </row>
    <row r="2072" spans="2:28">
      <c r="B2072" s="5"/>
      <c r="C2072" s="20"/>
      <c r="D2072" s="5"/>
      <c r="E2072" s="5"/>
      <c r="F2072" s="5"/>
      <c r="K2072" s="18"/>
      <c r="L2072" s="18"/>
      <c r="M2072" s="18"/>
      <c r="N2072" s="5"/>
      <c r="O2072" s="6"/>
      <c r="P2072" s="6"/>
      <c r="Q2072" s="5"/>
      <c r="S2072" s="18"/>
      <c r="T2072" s="18"/>
      <c r="U2072" s="17"/>
      <c r="V2072" s="20"/>
      <c r="W2072" s="20"/>
      <c r="X2072" s="20"/>
      <c r="Y2072" s="20"/>
      <c r="Z2072" s="20"/>
      <c r="AA2072" s="20"/>
      <c r="AB2072" s="36"/>
    </row>
    <row r="2073" spans="2:28">
      <c r="B2073" s="5"/>
      <c r="C2073" s="20"/>
      <c r="D2073" s="5"/>
      <c r="E2073" s="5"/>
      <c r="F2073" s="5"/>
      <c r="K2073" s="18"/>
      <c r="L2073" s="18"/>
      <c r="M2073" s="18"/>
      <c r="N2073" s="5"/>
      <c r="O2073" s="6"/>
      <c r="P2073" s="6"/>
      <c r="Q2073" s="5"/>
      <c r="S2073" s="18"/>
      <c r="T2073" s="18"/>
      <c r="U2073" s="17"/>
      <c r="V2073" s="20"/>
      <c r="W2073" s="20"/>
      <c r="X2073" s="20"/>
      <c r="Y2073" s="20"/>
      <c r="Z2073" s="20"/>
      <c r="AA2073" s="20"/>
      <c r="AB2073" s="36"/>
    </row>
    <row r="2074" spans="2:28">
      <c r="B2074" s="5"/>
      <c r="C2074" s="20"/>
      <c r="D2074" s="5"/>
      <c r="E2074" s="5"/>
      <c r="F2074" s="5"/>
      <c r="K2074" s="18"/>
      <c r="L2074" s="18"/>
      <c r="M2074" s="18"/>
      <c r="N2074" s="5"/>
      <c r="O2074" s="6"/>
      <c r="P2074" s="6"/>
      <c r="Q2074" s="5"/>
      <c r="S2074" s="18"/>
      <c r="T2074" s="18"/>
      <c r="U2074" s="17"/>
      <c r="V2074" s="20"/>
      <c r="W2074" s="20"/>
      <c r="X2074" s="20"/>
      <c r="Y2074" s="20"/>
      <c r="Z2074" s="20"/>
      <c r="AA2074" s="20"/>
      <c r="AB2074" s="36"/>
    </row>
    <row r="2075" spans="2:28">
      <c r="B2075" s="5"/>
      <c r="C2075" s="20"/>
      <c r="D2075" s="5"/>
      <c r="E2075" s="5"/>
      <c r="F2075" s="5"/>
      <c r="K2075" s="18"/>
      <c r="L2075" s="18"/>
      <c r="M2075" s="18"/>
      <c r="N2075" s="5"/>
      <c r="O2075" s="6"/>
      <c r="P2075" s="6"/>
      <c r="Q2075" s="5"/>
      <c r="S2075" s="18"/>
      <c r="T2075" s="18"/>
      <c r="U2075" s="17"/>
      <c r="V2075" s="20"/>
      <c r="W2075" s="20"/>
      <c r="X2075" s="20"/>
      <c r="Y2075" s="20"/>
      <c r="Z2075" s="20"/>
      <c r="AA2075" s="20"/>
      <c r="AB2075" s="36"/>
    </row>
    <row r="2076" spans="2:28">
      <c r="B2076" s="5"/>
      <c r="C2076" s="20"/>
      <c r="D2076" s="5"/>
      <c r="E2076" s="5"/>
      <c r="F2076" s="5"/>
      <c r="K2076" s="18"/>
      <c r="L2076" s="18"/>
      <c r="M2076" s="18"/>
      <c r="N2076" s="5"/>
      <c r="O2076" s="6"/>
      <c r="P2076" s="6"/>
      <c r="Q2076" s="5"/>
      <c r="S2076" s="18"/>
      <c r="T2076" s="18"/>
      <c r="U2076" s="17"/>
      <c r="V2076" s="20"/>
      <c r="W2076" s="20"/>
      <c r="X2076" s="20"/>
      <c r="Y2076" s="20"/>
      <c r="Z2076" s="20"/>
      <c r="AA2076" s="20"/>
      <c r="AB2076" s="36"/>
    </row>
    <row r="2077" spans="2:28">
      <c r="B2077" s="5"/>
      <c r="C2077" s="20"/>
      <c r="D2077" s="5"/>
      <c r="E2077" s="5"/>
      <c r="F2077" s="5"/>
      <c r="K2077" s="18"/>
      <c r="L2077" s="18"/>
      <c r="M2077" s="18"/>
      <c r="N2077" s="5"/>
      <c r="O2077" s="6"/>
      <c r="P2077" s="6"/>
      <c r="Q2077" s="5"/>
      <c r="S2077" s="18"/>
      <c r="T2077" s="18"/>
      <c r="U2077" s="17"/>
      <c r="V2077" s="20"/>
      <c r="W2077" s="20"/>
      <c r="X2077" s="20"/>
      <c r="Y2077" s="20"/>
      <c r="Z2077" s="20"/>
      <c r="AA2077" s="20"/>
      <c r="AB2077" s="36"/>
    </row>
    <row r="2078" spans="2:28">
      <c r="C2078" s="20"/>
      <c r="D2078" s="5"/>
      <c r="E2078" s="5"/>
      <c r="F2078" s="5"/>
      <c r="K2078" s="18"/>
      <c r="L2078" s="18"/>
      <c r="M2078" s="18"/>
      <c r="N2078" s="5"/>
      <c r="O2078" s="6"/>
      <c r="P2078" s="6"/>
      <c r="Q2078" s="5"/>
      <c r="S2078" s="18"/>
      <c r="T2078" s="18"/>
      <c r="U2078" s="17"/>
      <c r="V2078" s="20"/>
      <c r="W2078" s="20"/>
      <c r="X2078" s="20"/>
      <c r="Y2078" s="20"/>
      <c r="Z2078" s="20"/>
      <c r="AA2078" s="20"/>
      <c r="AB2078" s="36"/>
    </row>
    <row r="2079" spans="2:28">
      <c r="C2079" s="20"/>
      <c r="D2079" s="5"/>
      <c r="E2079" s="5"/>
      <c r="F2079" s="5"/>
      <c r="K2079" s="18"/>
      <c r="L2079" s="18"/>
      <c r="M2079" s="18"/>
      <c r="N2079" s="5"/>
      <c r="O2079" s="6"/>
      <c r="P2079" s="6"/>
      <c r="Q2079" s="5"/>
      <c r="S2079" s="18"/>
      <c r="T2079" s="18"/>
      <c r="U2079" s="17"/>
      <c r="V2079" s="20"/>
      <c r="W2079" s="20"/>
      <c r="X2079" s="20"/>
      <c r="Y2079" s="20"/>
      <c r="Z2079" s="20"/>
      <c r="AA2079" s="20"/>
      <c r="AB2079" s="36"/>
    </row>
    <row r="2080" spans="2:28">
      <c r="C2080" s="20"/>
      <c r="D2080" s="5"/>
      <c r="E2080" s="5"/>
      <c r="F2080" s="5"/>
      <c r="K2080" s="18"/>
      <c r="L2080" s="18"/>
      <c r="M2080" s="18"/>
      <c r="N2080" s="5"/>
      <c r="O2080" s="6"/>
      <c r="P2080" s="6"/>
      <c r="Q2080" s="5"/>
      <c r="S2080" s="18"/>
      <c r="T2080" s="18"/>
      <c r="U2080" s="17"/>
      <c r="V2080" s="20"/>
      <c r="W2080" s="20"/>
      <c r="X2080" s="20"/>
      <c r="Y2080" s="20"/>
      <c r="Z2080" s="20"/>
      <c r="AA2080" s="20"/>
      <c r="AB2080" s="36"/>
    </row>
    <row r="2081" spans="3:28">
      <c r="C2081" s="20"/>
      <c r="D2081" s="5"/>
      <c r="E2081" s="5"/>
      <c r="F2081" s="5"/>
      <c r="K2081" s="18"/>
      <c r="L2081" s="18"/>
      <c r="M2081" s="18"/>
      <c r="N2081" s="5"/>
      <c r="O2081" s="6"/>
      <c r="P2081" s="6"/>
      <c r="Q2081" s="5"/>
      <c r="S2081" s="18"/>
      <c r="T2081" s="18"/>
      <c r="U2081" s="17"/>
      <c r="V2081" s="20"/>
      <c r="W2081" s="20"/>
      <c r="X2081" s="20"/>
      <c r="Y2081" s="20"/>
      <c r="Z2081" s="20"/>
      <c r="AA2081" s="20"/>
      <c r="AB2081" s="36"/>
    </row>
    <row r="2082" spans="3:28">
      <c r="C2082" s="20"/>
      <c r="D2082" s="5"/>
      <c r="E2082" s="5"/>
      <c r="F2082" s="5"/>
      <c r="K2082" s="18"/>
      <c r="L2082" s="18"/>
      <c r="M2082" s="18"/>
      <c r="N2082" s="5"/>
      <c r="O2082" s="6"/>
      <c r="P2082" s="6"/>
      <c r="Q2082" s="5"/>
      <c r="S2082" s="18"/>
      <c r="T2082" s="18"/>
      <c r="U2082" s="17"/>
      <c r="V2082" s="20"/>
      <c r="W2082" s="20"/>
      <c r="X2082" s="20"/>
      <c r="Y2082" s="20"/>
      <c r="Z2082" s="20"/>
      <c r="AA2082" s="20"/>
      <c r="AB2082" s="36"/>
    </row>
    <row r="2083" spans="3:28">
      <c r="C2083" s="20"/>
      <c r="D2083" s="5"/>
      <c r="E2083" s="5"/>
      <c r="F2083" s="5"/>
      <c r="K2083" s="18"/>
      <c r="L2083" s="18"/>
      <c r="M2083" s="18"/>
      <c r="N2083" s="5"/>
      <c r="O2083" s="6"/>
      <c r="P2083" s="6"/>
      <c r="Q2083" s="5"/>
      <c r="S2083" s="18"/>
      <c r="T2083" s="18"/>
      <c r="U2083" s="17"/>
      <c r="V2083" s="20"/>
      <c r="W2083" s="20"/>
      <c r="X2083" s="20"/>
      <c r="Y2083" s="20"/>
      <c r="Z2083" s="20"/>
      <c r="AA2083" s="20"/>
      <c r="AB2083" s="36"/>
    </row>
    <row r="2084" spans="3:28">
      <c r="C2084" s="20"/>
      <c r="D2084" s="5"/>
      <c r="E2084" s="5"/>
      <c r="F2084" s="5"/>
      <c r="K2084" s="18"/>
      <c r="L2084" s="18"/>
      <c r="M2084" s="18"/>
      <c r="N2084" s="5"/>
      <c r="O2084" s="6"/>
      <c r="P2084" s="6"/>
      <c r="Q2084" s="5"/>
      <c r="S2084" s="18"/>
      <c r="T2084" s="18"/>
      <c r="U2084" s="17"/>
      <c r="V2084" s="20"/>
      <c r="W2084" s="20"/>
      <c r="X2084" s="20"/>
      <c r="Y2084" s="20"/>
      <c r="Z2084" s="20"/>
      <c r="AA2084" s="20"/>
      <c r="AB2084" s="36"/>
    </row>
    <row r="2085" spans="3:28">
      <c r="C2085" s="20"/>
      <c r="D2085" s="5"/>
      <c r="E2085" s="5"/>
      <c r="F2085" s="5"/>
      <c r="K2085" s="18"/>
      <c r="L2085" s="18"/>
      <c r="M2085" s="18"/>
      <c r="N2085" s="5"/>
      <c r="O2085" s="6"/>
      <c r="P2085" s="6"/>
      <c r="Q2085" s="5"/>
      <c r="S2085" s="18"/>
      <c r="T2085" s="18"/>
      <c r="U2085" s="17"/>
      <c r="V2085" s="20"/>
      <c r="W2085" s="20"/>
      <c r="X2085" s="20"/>
      <c r="Y2085" s="20"/>
      <c r="Z2085" s="20"/>
      <c r="AA2085" s="20"/>
      <c r="AB2085" s="36"/>
    </row>
    <row r="2086" spans="3:28">
      <c r="C2086" s="20"/>
      <c r="D2086" s="5"/>
      <c r="E2086" s="5"/>
      <c r="F2086" s="5"/>
      <c r="K2086" s="18"/>
      <c r="L2086" s="18"/>
      <c r="M2086" s="18"/>
      <c r="N2086" s="5"/>
      <c r="O2086" s="6"/>
      <c r="P2086" s="6"/>
      <c r="Q2086" s="5"/>
      <c r="S2086" s="18"/>
      <c r="T2086" s="18"/>
      <c r="U2086" s="17"/>
      <c r="V2086" s="20"/>
      <c r="W2086" s="20"/>
      <c r="X2086" s="20"/>
      <c r="Y2086" s="20"/>
      <c r="Z2086" s="20"/>
      <c r="AA2086" s="20"/>
      <c r="AB2086" s="36"/>
    </row>
    <row r="2087" spans="3:28">
      <c r="C2087" s="20"/>
      <c r="D2087" s="5"/>
      <c r="E2087" s="5"/>
      <c r="F2087" s="5"/>
      <c r="K2087" s="18"/>
      <c r="L2087" s="18"/>
      <c r="M2087" s="18"/>
      <c r="N2087" s="5"/>
      <c r="O2087" s="6"/>
      <c r="P2087" s="6"/>
      <c r="Q2087" s="5"/>
      <c r="S2087" s="18"/>
      <c r="T2087" s="18"/>
      <c r="U2087" s="17"/>
      <c r="V2087" s="20"/>
      <c r="W2087" s="20"/>
      <c r="X2087" s="20"/>
      <c r="Y2087" s="20"/>
      <c r="Z2087" s="20"/>
      <c r="AA2087" s="20"/>
      <c r="AB2087" s="36"/>
    </row>
    <row r="2088" spans="3:28">
      <c r="C2088" s="20"/>
      <c r="D2088" s="5"/>
      <c r="E2088" s="5"/>
      <c r="F2088" s="5"/>
      <c r="K2088" s="18"/>
      <c r="L2088" s="18"/>
      <c r="M2088" s="18"/>
      <c r="N2088" s="5"/>
      <c r="O2088" s="6"/>
      <c r="P2088" s="6"/>
      <c r="Q2088" s="5"/>
      <c r="S2088" s="18"/>
      <c r="T2088" s="18"/>
      <c r="U2088" s="17"/>
      <c r="V2088" s="20"/>
      <c r="W2088" s="20"/>
      <c r="X2088" s="20"/>
      <c r="Y2088" s="20"/>
      <c r="Z2088" s="20"/>
      <c r="AA2088" s="20"/>
      <c r="AB2088" s="36"/>
    </row>
    <row r="2089" spans="3:28">
      <c r="C2089" s="20"/>
      <c r="D2089" s="5"/>
      <c r="E2089" s="5"/>
      <c r="F2089" s="5"/>
      <c r="K2089" s="18"/>
      <c r="L2089" s="18"/>
      <c r="M2089" s="18"/>
      <c r="N2089" s="5"/>
      <c r="O2089" s="6"/>
      <c r="P2089" s="6"/>
      <c r="Q2089" s="5"/>
      <c r="S2089" s="18"/>
      <c r="T2089" s="18"/>
      <c r="U2089" s="17"/>
      <c r="V2089" s="20"/>
      <c r="W2089" s="20"/>
      <c r="X2089" s="20"/>
      <c r="Y2089" s="20"/>
      <c r="Z2089" s="20"/>
      <c r="AA2089" s="20"/>
      <c r="AB2089" s="36"/>
    </row>
    <row r="2090" spans="3:28">
      <c r="C2090" s="20"/>
      <c r="D2090" s="5"/>
      <c r="E2090" s="5"/>
      <c r="F2090" s="5"/>
      <c r="K2090" s="18"/>
      <c r="L2090" s="18"/>
      <c r="M2090" s="18"/>
      <c r="N2090" s="5"/>
      <c r="O2090" s="6"/>
      <c r="P2090" s="6"/>
      <c r="Q2090" s="5"/>
      <c r="S2090" s="18"/>
      <c r="T2090" s="18"/>
      <c r="U2090" s="17"/>
      <c r="V2090" s="20"/>
      <c r="W2090" s="20"/>
      <c r="X2090" s="20"/>
      <c r="Y2090" s="20"/>
      <c r="Z2090" s="20"/>
      <c r="AA2090" s="20"/>
      <c r="AB2090" s="36"/>
    </row>
    <row r="2091" spans="3:28">
      <c r="C2091" s="20"/>
      <c r="D2091" s="5"/>
      <c r="E2091" s="5"/>
      <c r="F2091" s="5"/>
      <c r="K2091" s="18"/>
      <c r="L2091" s="18"/>
      <c r="M2091" s="18"/>
      <c r="N2091" s="5"/>
      <c r="O2091" s="6"/>
      <c r="P2091" s="6"/>
      <c r="Q2091" s="5"/>
      <c r="S2091" s="18"/>
      <c r="T2091" s="18"/>
      <c r="U2091" s="17"/>
      <c r="V2091" s="20"/>
      <c r="W2091" s="20"/>
      <c r="X2091" s="20"/>
      <c r="Y2091" s="20"/>
      <c r="Z2091" s="20"/>
      <c r="AA2091" s="20"/>
      <c r="AB2091" s="36"/>
    </row>
    <row r="2092" spans="3:28">
      <c r="C2092" s="20"/>
      <c r="D2092" s="5"/>
      <c r="E2092" s="5"/>
      <c r="F2092" s="5"/>
      <c r="K2092" s="18"/>
      <c r="L2092" s="18"/>
      <c r="M2092" s="18"/>
      <c r="N2092" s="5"/>
      <c r="O2092" s="6"/>
      <c r="P2092" s="6"/>
      <c r="Q2092" s="5"/>
      <c r="S2092" s="18"/>
      <c r="T2092" s="18"/>
      <c r="U2092" s="17"/>
      <c r="V2092" s="20"/>
      <c r="W2092" s="20"/>
      <c r="X2092" s="20"/>
      <c r="Y2092" s="20"/>
      <c r="Z2092" s="20"/>
      <c r="AA2092" s="20"/>
      <c r="AB2092" s="36"/>
    </row>
    <row r="2093" spans="3:28">
      <c r="C2093" s="20"/>
      <c r="D2093" s="5"/>
      <c r="E2093" s="5"/>
      <c r="F2093" s="5"/>
      <c r="K2093" s="18"/>
      <c r="L2093" s="18"/>
      <c r="M2093" s="18"/>
      <c r="N2093" s="5"/>
      <c r="O2093" s="6"/>
      <c r="P2093" s="6"/>
      <c r="Q2093" s="5"/>
      <c r="S2093" s="18"/>
      <c r="T2093" s="18"/>
      <c r="U2093" s="17"/>
      <c r="V2093" s="20"/>
      <c r="W2093" s="20"/>
      <c r="X2093" s="20"/>
      <c r="Y2093" s="20"/>
      <c r="Z2093" s="20"/>
      <c r="AA2093" s="20"/>
      <c r="AB2093" s="36"/>
    </row>
    <row r="2094" spans="3:28">
      <c r="C2094" s="20"/>
      <c r="D2094" s="5"/>
      <c r="E2094" s="5"/>
      <c r="F2094" s="5"/>
      <c r="K2094" s="18"/>
      <c r="L2094" s="18"/>
      <c r="M2094" s="18"/>
      <c r="N2094" s="5"/>
      <c r="O2094" s="6"/>
      <c r="P2094" s="6"/>
      <c r="Q2094" s="5"/>
      <c r="S2094" s="18"/>
      <c r="T2094" s="18"/>
      <c r="U2094" s="17"/>
      <c r="V2094" s="20"/>
      <c r="W2094" s="20"/>
      <c r="X2094" s="20"/>
      <c r="Y2094" s="20"/>
      <c r="Z2094" s="20"/>
      <c r="AA2094" s="20"/>
      <c r="AB2094" s="36"/>
    </row>
    <row r="2095" spans="3:28">
      <c r="C2095" s="20"/>
      <c r="D2095" s="5"/>
      <c r="E2095" s="5"/>
      <c r="F2095" s="5"/>
      <c r="K2095" s="18"/>
      <c r="L2095" s="18"/>
      <c r="M2095" s="18"/>
      <c r="N2095" s="5"/>
      <c r="O2095" s="6"/>
      <c r="P2095" s="6"/>
      <c r="Q2095" s="5"/>
      <c r="S2095" s="18"/>
      <c r="T2095" s="18"/>
      <c r="U2095" s="17"/>
      <c r="V2095" s="20"/>
      <c r="W2095" s="20"/>
      <c r="X2095" s="20"/>
      <c r="Y2095" s="20"/>
      <c r="Z2095" s="20"/>
      <c r="AA2095" s="20"/>
      <c r="AB2095" s="36"/>
    </row>
    <row r="2096" spans="3:28">
      <c r="C2096" s="20"/>
      <c r="D2096" s="5"/>
      <c r="E2096" s="5"/>
      <c r="F2096" s="5"/>
      <c r="K2096" s="18"/>
      <c r="L2096" s="18"/>
      <c r="M2096" s="18"/>
      <c r="N2096" s="5"/>
      <c r="O2096" s="6"/>
      <c r="P2096" s="6"/>
      <c r="Q2096" s="5"/>
      <c r="S2096" s="18"/>
      <c r="T2096" s="18"/>
      <c r="U2096" s="17"/>
      <c r="V2096" s="20"/>
      <c r="W2096" s="20"/>
      <c r="X2096" s="20"/>
      <c r="Y2096" s="20"/>
      <c r="Z2096" s="20"/>
      <c r="AA2096" s="20"/>
      <c r="AB2096" s="36"/>
    </row>
    <row r="2097" spans="3:28">
      <c r="C2097" s="20"/>
      <c r="D2097" s="5"/>
      <c r="E2097" s="5"/>
      <c r="F2097" s="5"/>
      <c r="K2097" s="18"/>
      <c r="L2097" s="18"/>
      <c r="M2097" s="18"/>
      <c r="N2097" s="5"/>
      <c r="O2097" s="6"/>
      <c r="P2097" s="6"/>
      <c r="Q2097" s="5"/>
      <c r="S2097" s="18"/>
      <c r="T2097" s="18"/>
      <c r="U2097" s="17"/>
      <c r="V2097" s="20"/>
      <c r="W2097" s="20"/>
      <c r="X2097" s="20"/>
      <c r="Y2097" s="20"/>
      <c r="Z2097" s="20"/>
      <c r="AA2097" s="20"/>
      <c r="AB2097" s="36"/>
    </row>
    <row r="2098" spans="3:28">
      <c r="C2098" s="20"/>
      <c r="D2098" s="5"/>
      <c r="E2098" s="5"/>
      <c r="F2098" s="5"/>
      <c r="K2098" s="18"/>
      <c r="L2098" s="18"/>
      <c r="M2098" s="18"/>
      <c r="N2098" s="5"/>
      <c r="O2098" s="6"/>
      <c r="P2098" s="6"/>
      <c r="Q2098" s="5"/>
      <c r="S2098" s="18"/>
      <c r="T2098" s="18"/>
      <c r="U2098" s="17"/>
      <c r="V2098" s="20"/>
      <c r="W2098" s="20"/>
      <c r="X2098" s="20"/>
      <c r="Y2098" s="20"/>
      <c r="Z2098" s="20"/>
      <c r="AA2098" s="20"/>
      <c r="AB2098" s="36"/>
    </row>
    <row r="2099" spans="3:28">
      <c r="C2099" s="20"/>
      <c r="D2099" s="5"/>
      <c r="E2099" s="5"/>
      <c r="F2099" s="5"/>
      <c r="K2099" s="18"/>
      <c r="L2099" s="18"/>
      <c r="M2099" s="18"/>
      <c r="N2099" s="5"/>
      <c r="O2099" s="6"/>
      <c r="P2099" s="6"/>
      <c r="Q2099" s="5"/>
      <c r="S2099" s="18"/>
      <c r="T2099" s="18"/>
      <c r="U2099" s="17"/>
      <c r="V2099" s="20"/>
      <c r="W2099" s="20"/>
      <c r="X2099" s="20"/>
      <c r="Y2099" s="20"/>
      <c r="Z2099" s="20"/>
      <c r="AA2099" s="20"/>
      <c r="AB2099" s="36"/>
    </row>
    <row r="2100" spans="3:28">
      <c r="C2100" s="20"/>
      <c r="D2100" s="5"/>
      <c r="E2100" s="5"/>
      <c r="F2100" s="5"/>
      <c r="K2100" s="18"/>
      <c r="L2100" s="18"/>
      <c r="M2100" s="18"/>
      <c r="N2100" s="5"/>
      <c r="O2100" s="6"/>
      <c r="P2100" s="6"/>
      <c r="Q2100" s="5"/>
      <c r="S2100" s="18"/>
      <c r="T2100" s="18"/>
      <c r="U2100" s="17"/>
      <c r="V2100" s="20"/>
      <c r="W2100" s="20"/>
      <c r="X2100" s="20"/>
      <c r="Y2100" s="20"/>
      <c r="Z2100" s="20"/>
      <c r="AA2100" s="20"/>
      <c r="AB2100" s="36"/>
    </row>
    <row r="2101" spans="3:28">
      <c r="C2101" s="20"/>
      <c r="D2101" s="5"/>
      <c r="E2101" s="5"/>
      <c r="F2101" s="5"/>
      <c r="K2101" s="18"/>
      <c r="L2101" s="18"/>
      <c r="M2101" s="18"/>
      <c r="N2101" s="5"/>
      <c r="O2101" s="6"/>
      <c r="P2101" s="6"/>
      <c r="Q2101" s="5"/>
      <c r="S2101" s="18"/>
      <c r="T2101" s="18"/>
      <c r="U2101" s="17"/>
      <c r="V2101" s="20"/>
      <c r="W2101" s="20"/>
      <c r="X2101" s="20"/>
      <c r="Y2101" s="20"/>
      <c r="Z2101" s="20"/>
      <c r="AA2101" s="20"/>
      <c r="AB2101" s="36"/>
    </row>
    <row r="2102" spans="3:28">
      <c r="C2102" s="20"/>
      <c r="D2102" s="5"/>
      <c r="E2102" s="5"/>
      <c r="F2102" s="5"/>
      <c r="K2102" s="18"/>
      <c r="L2102" s="18"/>
      <c r="M2102" s="18"/>
      <c r="N2102" s="5"/>
      <c r="O2102" s="6"/>
      <c r="P2102" s="6"/>
      <c r="Q2102" s="5"/>
      <c r="S2102" s="18"/>
      <c r="T2102" s="18"/>
      <c r="U2102" s="17"/>
      <c r="V2102" s="20"/>
      <c r="W2102" s="20"/>
      <c r="X2102" s="20"/>
      <c r="Y2102" s="20"/>
      <c r="Z2102" s="20"/>
      <c r="AA2102" s="20"/>
      <c r="AB2102" s="36"/>
    </row>
    <row r="2103" spans="3:28">
      <c r="C2103" s="20"/>
      <c r="D2103" s="5"/>
      <c r="E2103" s="5"/>
      <c r="F2103" s="5"/>
      <c r="K2103" s="18"/>
      <c r="L2103" s="18"/>
      <c r="M2103" s="18"/>
      <c r="N2103" s="5"/>
      <c r="O2103" s="6"/>
      <c r="P2103" s="6"/>
      <c r="Q2103" s="5"/>
      <c r="S2103" s="18"/>
      <c r="T2103" s="18"/>
      <c r="U2103" s="17"/>
      <c r="V2103" s="20"/>
      <c r="W2103" s="20"/>
      <c r="X2103" s="20"/>
      <c r="Y2103" s="20"/>
      <c r="Z2103" s="20"/>
      <c r="AA2103" s="20"/>
      <c r="AB2103" s="36"/>
    </row>
    <row r="2104" spans="3:28">
      <c r="C2104" s="20"/>
      <c r="D2104" s="5"/>
      <c r="E2104" s="5"/>
      <c r="F2104" s="5"/>
      <c r="K2104" s="18"/>
      <c r="L2104" s="18"/>
      <c r="M2104" s="18"/>
      <c r="N2104" s="5"/>
      <c r="O2104" s="6"/>
      <c r="P2104" s="6"/>
      <c r="Q2104" s="5"/>
      <c r="S2104" s="18"/>
      <c r="T2104" s="18"/>
      <c r="U2104" s="17"/>
      <c r="V2104" s="20"/>
      <c r="W2104" s="20"/>
      <c r="X2104" s="20"/>
      <c r="Y2104" s="20"/>
      <c r="Z2104" s="20"/>
      <c r="AA2104" s="20"/>
      <c r="AB2104" s="36"/>
    </row>
    <row r="2105" spans="3:28">
      <c r="C2105" s="20"/>
      <c r="D2105" s="5"/>
      <c r="E2105" s="5"/>
      <c r="F2105" s="5"/>
      <c r="K2105" s="18"/>
      <c r="L2105" s="18"/>
      <c r="M2105" s="18"/>
      <c r="N2105" s="5"/>
      <c r="O2105" s="6"/>
      <c r="P2105" s="6"/>
      <c r="Q2105" s="5"/>
      <c r="S2105" s="18"/>
      <c r="T2105" s="18"/>
      <c r="U2105" s="17"/>
      <c r="V2105" s="20"/>
      <c r="W2105" s="20"/>
      <c r="X2105" s="20"/>
      <c r="Y2105" s="20"/>
      <c r="Z2105" s="20"/>
      <c r="AA2105" s="20"/>
      <c r="AB2105" s="36"/>
    </row>
    <row r="2106" spans="3:28">
      <c r="C2106" s="20"/>
      <c r="D2106" s="5"/>
      <c r="E2106" s="5"/>
      <c r="F2106" s="5"/>
      <c r="K2106" s="18"/>
      <c r="L2106" s="18"/>
      <c r="M2106" s="18"/>
      <c r="N2106" s="5"/>
      <c r="O2106" s="6"/>
      <c r="P2106" s="6"/>
      <c r="Q2106" s="5"/>
      <c r="S2106" s="18"/>
      <c r="T2106" s="18"/>
      <c r="U2106" s="17"/>
      <c r="V2106" s="20"/>
      <c r="W2106" s="20"/>
      <c r="X2106" s="20"/>
      <c r="Y2106" s="20"/>
      <c r="Z2106" s="20"/>
      <c r="AA2106" s="20"/>
      <c r="AB2106" s="36"/>
    </row>
    <row r="2107" spans="3:28">
      <c r="C2107" s="20"/>
      <c r="D2107" s="5"/>
      <c r="E2107" s="5"/>
      <c r="F2107" s="5"/>
      <c r="K2107" s="18"/>
      <c r="L2107" s="18"/>
      <c r="M2107" s="18"/>
      <c r="N2107" s="5"/>
      <c r="O2107" s="6"/>
      <c r="P2107" s="6"/>
      <c r="Q2107" s="5"/>
      <c r="S2107" s="18"/>
      <c r="T2107" s="18"/>
      <c r="U2107" s="17"/>
      <c r="V2107" s="20"/>
      <c r="W2107" s="20"/>
      <c r="X2107" s="20"/>
      <c r="Y2107" s="20"/>
      <c r="Z2107" s="20"/>
      <c r="AA2107" s="20"/>
      <c r="AB2107" s="36"/>
    </row>
    <row r="2108" spans="3:28">
      <c r="C2108" s="20"/>
      <c r="D2108" s="5"/>
      <c r="E2108" s="5"/>
      <c r="F2108" s="5"/>
      <c r="K2108" s="18"/>
      <c r="L2108" s="18"/>
      <c r="M2108" s="18"/>
      <c r="N2108" s="5"/>
      <c r="O2108" s="6"/>
      <c r="P2108" s="6"/>
      <c r="Q2108" s="5"/>
      <c r="S2108" s="18"/>
      <c r="T2108" s="18"/>
      <c r="U2108" s="17"/>
      <c r="V2108" s="20"/>
      <c r="W2108" s="20"/>
      <c r="X2108" s="20"/>
      <c r="Y2108" s="20"/>
      <c r="Z2108" s="20"/>
      <c r="AA2108" s="20"/>
      <c r="AB2108" s="36"/>
    </row>
    <row r="2109" spans="3:28">
      <c r="C2109" s="20"/>
      <c r="D2109" s="5"/>
      <c r="E2109" s="5"/>
      <c r="F2109" s="5"/>
      <c r="K2109" s="18"/>
      <c r="L2109" s="18"/>
      <c r="M2109" s="18"/>
      <c r="N2109" s="5"/>
      <c r="O2109" s="6"/>
      <c r="P2109" s="6"/>
      <c r="Q2109" s="5"/>
      <c r="S2109" s="18"/>
      <c r="T2109" s="18"/>
      <c r="U2109" s="17"/>
      <c r="V2109" s="20"/>
      <c r="W2109" s="20"/>
      <c r="X2109" s="20"/>
      <c r="Y2109" s="20"/>
      <c r="Z2109" s="20"/>
      <c r="AA2109" s="20"/>
      <c r="AB2109" s="36"/>
    </row>
    <row r="2110" spans="3:28">
      <c r="C2110" s="20"/>
      <c r="D2110" s="5"/>
      <c r="E2110" s="5"/>
      <c r="F2110" s="5"/>
      <c r="K2110" s="18"/>
      <c r="L2110" s="18"/>
      <c r="M2110" s="18"/>
      <c r="N2110" s="5"/>
      <c r="O2110" s="6"/>
      <c r="P2110" s="6"/>
      <c r="Q2110" s="5"/>
      <c r="S2110" s="18"/>
      <c r="T2110" s="18"/>
      <c r="U2110" s="17"/>
      <c r="V2110" s="20"/>
      <c r="W2110" s="20"/>
      <c r="X2110" s="20"/>
      <c r="Y2110" s="20"/>
      <c r="Z2110" s="20"/>
      <c r="AA2110" s="20"/>
      <c r="AB2110" s="36"/>
    </row>
    <row r="2111" spans="3:28">
      <c r="C2111" s="20"/>
      <c r="D2111" s="5"/>
      <c r="E2111" s="5"/>
      <c r="F2111" s="5"/>
      <c r="K2111" s="18"/>
      <c r="L2111" s="18"/>
      <c r="M2111" s="18"/>
      <c r="N2111" s="5"/>
      <c r="O2111" s="6"/>
      <c r="P2111" s="6"/>
      <c r="Q2111" s="5"/>
      <c r="S2111" s="18"/>
      <c r="T2111" s="18"/>
      <c r="U2111" s="17"/>
      <c r="V2111" s="20"/>
      <c r="W2111" s="20"/>
      <c r="X2111" s="20"/>
      <c r="Y2111" s="20"/>
      <c r="Z2111" s="20"/>
      <c r="AA2111" s="20"/>
      <c r="AB2111" s="36"/>
    </row>
    <row r="2112" spans="3:28">
      <c r="C2112" s="20"/>
      <c r="D2112" s="5"/>
      <c r="E2112" s="5"/>
      <c r="F2112" s="5"/>
      <c r="K2112" s="18"/>
      <c r="L2112" s="18"/>
      <c r="M2112" s="18"/>
      <c r="N2112" s="5"/>
      <c r="O2112" s="6"/>
      <c r="P2112" s="6"/>
      <c r="Q2112" s="5"/>
      <c r="S2112" s="18"/>
      <c r="T2112" s="18"/>
      <c r="U2112" s="17"/>
      <c r="V2112" s="20"/>
      <c r="W2112" s="20"/>
      <c r="X2112" s="20"/>
      <c r="Y2112" s="20"/>
      <c r="Z2112" s="20"/>
      <c r="AA2112" s="20"/>
      <c r="AB2112" s="36"/>
    </row>
    <row r="2113" spans="3:28">
      <c r="C2113" s="20"/>
      <c r="D2113" s="5"/>
      <c r="E2113" s="5"/>
      <c r="F2113" s="5"/>
      <c r="K2113" s="18"/>
      <c r="L2113" s="18"/>
      <c r="M2113" s="18"/>
      <c r="N2113" s="5"/>
      <c r="O2113" s="6"/>
      <c r="P2113" s="6"/>
      <c r="Q2113" s="5"/>
      <c r="S2113" s="18"/>
      <c r="T2113" s="18"/>
      <c r="U2113" s="17"/>
      <c r="V2113" s="20"/>
      <c r="W2113" s="20"/>
      <c r="X2113" s="20"/>
      <c r="Y2113" s="20"/>
      <c r="Z2113" s="20"/>
      <c r="AA2113" s="20"/>
      <c r="AB2113" s="36"/>
    </row>
    <row r="2114" spans="3:28">
      <c r="C2114" s="20"/>
      <c r="D2114" s="5"/>
      <c r="E2114" s="5"/>
      <c r="F2114" s="5"/>
      <c r="K2114" s="18"/>
      <c r="L2114" s="18"/>
      <c r="M2114" s="18"/>
      <c r="N2114" s="5"/>
      <c r="O2114" s="6"/>
      <c r="P2114" s="6"/>
      <c r="Q2114" s="5"/>
      <c r="S2114" s="18"/>
      <c r="T2114" s="18"/>
      <c r="U2114" s="17"/>
      <c r="V2114" s="20"/>
      <c r="W2114" s="20"/>
      <c r="X2114" s="20"/>
      <c r="Y2114" s="20"/>
      <c r="Z2114" s="20"/>
      <c r="AA2114" s="20"/>
      <c r="AB2114" s="36"/>
    </row>
    <row r="2115" spans="3:28">
      <c r="C2115" s="20"/>
      <c r="D2115" s="5"/>
      <c r="E2115" s="5"/>
      <c r="F2115" s="5"/>
      <c r="K2115" s="18"/>
      <c r="L2115" s="18"/>
      <c r="M2115" s="18"/>
      <c r="N2115" s="5"/>
      <c r="O2115" s="6"/>
      <c r="P2115" s="6"/>
      <c r="Q2115" s="5"/>
      <c r="S2115" s="18"/>
      <c r="T2115" s="18"/>
      <c r="U2115" s="17"/>
      <c r="V2115" s="20"/>
      <c r="W2115" s="20"/>
      <c r="X2115" s="20"/>
      <c r="Y2115" s="20"/>
      <c r="Z2115" s="20"/>
      <c r="AA2115" s="20"/>
      <c r="AB2115" s="36"/>
    </row>
    <row r="2116" spans="3:28">
      <c r="C2116" s="20"/>
      <c r="D2116" s="5"/>
      <c r="E2116" s="5"/>
      <c r="F2116" s="5"/>
      <c r="K2116" s="18"/>
      <c r="L2116" s="18"/>
      <c r="M2116" s="18"/>
      <c r="N2116" s="5"/>
      <c r="O2116" s="6"/>
      <c r="P2116" s="6"/>
      <c r="Q2116" s="5"/>
      <c r="S2116" s="18"/>
      <c r="T2116" s="18"/>
      <c r="U2116" s="17"/>
      <c r="V2116" s="20"/>
      <c r="W2116" s="20"/>
      <c r="X2116" s="20"/>
      <c r="Y2116" s="20"/>
      <c r="Z2116" s="20"/>
      <c r="AA2116" s="20"/>
      <c r="AB2116" s="36"/>
    </row>
    <row r="2117" spans="3:28">
      <c r="C2117" s="20"/>
      <c r="D2117" s="5"/>
      <c r="E2117" s="5"/>
      <c r="F2117" s="5"/>
      <c r="K2117" s="18"/>
      <c r="L2117" s="18"/>
      <c r="M2117" s="18"/>
      <c r="N2117" s="5"/>
      <c r="O2117" s="6"/>
      <c r="P2117" s="6"/>
      <c r="Q2117" s="5"/>
      <c r="S2117" s="18"/>
      <c r="T2117" s="18"/>
      <c r="U2117" s="17"/>
      <c r="V2117" s="20"/>
      <c r="W2117" s="20"/>
      <c r="X2117" s="20"/>
      <c r="Y2117" s="20"/>
      <c r="Z2117" s="20"/>
      <c r="AA2117" s="20"/>
      <c r="AB2117" s="36"/>
    </row>
    <row r="2118" spans="3:28">
      <c r="C2118" s="20"/>
      <c r="D2118" s="5"/>
      <c r="E2118" s="5"/>
      <c r="F2118" s="5"/>
      <c r="K2118" s="18"/>
      <c r="L2118" s="18"/>
      <c r="M2118" s="18"/>
      <c r="N2118" s="5"/>
      <c r="O2118" s="6"/>
      <c r="P2118" s="6"/>
      <c r="Q2118" s="5"/>
      <c r="S2118" s="18"/>
      <c r="T2118" s="18"/>
      <c r="U2118" s="17"/>
      <c r="V2118" s="20"/>
      <c r="W2118" s="20"/>
      <c r="X2118" s="20"/>
      <c r="Y2118" s="20"/>
      <c r="Z2118" s="20"/>
      <c r="AA2118" s="20"/>
      <c r="AB2118" s="36"/>
    </row>
    <row r="2119" spans="3:28">
      <c r="C2119" s="20"/>
      <c r="D2119" s="5"/>
      <c r="E2119" s="5"/>
      <c r="F2119" s="5"/>
      <c r="K2119" s="18"/>
      <c r="L2119" s="18"/>
      <c r="M2119" s="18"/>
      <c r="N2119" s="5"/>
      <c r="O2119" s="6"/>
      <c r="P2119" s="6"/>
      <c r="Q2119" s="5"/>
      <c r="S2119" s="18"/>
      <c r="T2119" s="18"/>
      <c r="U2119" s="17"/>
      <c r="V2119" s="20"/>
      <c r="W2119" s="20"/>
      <c r="X2119" s="20"/>
      <c r="Y2119" s="20"/>
      <c r="Z2119" s="20"/>
      <c r="AA2119" s="20"/>
      <c r="AB2119" s="36"/>
    </row>
    <row r="2120" spans="3:28">
      <c r="C2120" s="20"/>
      <c r="D2120" s="5"/>
      <c r="E2120" s="5"/>
      <c r="F2120" s="5"/>
      <c r="K2120" s="18"/>
      <c r="L2120" s="18"/>
      <c r="M2120" s="18"/>
      <c r="N2120" s="5"/>
      <c r="O2120" s="6"/>
      <c r="P2120" s="6"/>
      <c r="Q2120" s="5"/>
      <c r="S2120" s="18"/>
      <c r="T2120" s="18"/>
      <c r="U2120" s="17"/>
      <c r="V2120" s="20"/>
      <c r="W2120" s="20"/>
      <c r="X2120" s="20"/>
      <c r="Y2120" s="20"/>
      <c r="Z2120" s="20"/>
      <c r="AA2120" s="20"/>
      <c r="AB2120" s="36"/>
    </row>
    <row r="2121" spans="3:28">
      <c r="C2121" s="20"/>
      <c r="D2121" s="5"/>
      <c r="E2121" s="5"/>
      <c r="F2121" s="5"/>
      <c r="K2121" s="18"/>
      <c r="L2121" s="18"/>
      <c r="M2121" s="18"/>
      <c r="N2121" s="5"/>
      <c r="O2121" s="6"/>
      <c r="P2121" s="6"/>
      <c r="Q2121" s="5"/>
      <c r="S2121" s="18"/>
      <c r="T2121" s="18"/>
      <c r="U2121" s="17"/>
      <c r="V2121" s="20"/>
      <c r="W2121" s="20"/>
      <c r="X2121" s="20"/>
      <c r="Y2121" s="20"/>
      <c r="Z2121" s="20"/>
      <c r="AA2121" s="20"/>
      <c r="AB2121" s="36"/>
    </row>
    <row r="2122" spans="3:28">
      <c r="C2122" s="20"/>
      <c r="D2122" s="5"/>
      <c r="E2122" s="5"/>
      <c r="F2122" s="5"/>
      <c r="K2122" s="18"/>
      <c r="L2122" s="18"/>
      <c r="M2122" s="18"/>
      <c r="N2122" s="5"/>
      <c r="O2122" s="6"/>
      <c r="P2122" s="6"/>
      <c r="Q2122" s="5"/>
      <c r="S2122" s="18"/>
      <c r="T2122" s="18"/>
      <c r="U2122" s="17"/>
      <c r="V2122" s="20"/>
      <c r="W2122" s="20"/>
      <c r="X2122" s="20"/>
      <c r="Y2122" s="20"/>
      <c r="Z2122" s="20"/>
      <c r="AA2122" s="20"/>
      <c r="AB2122" s="36"/>
    </row>
    <row r="2123" spans="3:28">
      <c r="C2123" s="20"/>
      <c r="D2123" s="5"/>
      <c r="E2123" s="5"/>
      <c r="F2123" s="5"/>
      <c r="K2123" s="18"/>
      <c r="L2123" s="18"/>
      <c r="M2123" s="18"/>
      <c r="N2123" s="5"/>
      <c r="O2123" s="6"/>
      <c r="P2123" s="6"/>
      <c r="Q2123" s="5"/>
      <c r="S2123" s="18"/>
      <c r="T2123" s="18"/>
      <c r="U2123" s="17"/>
      <c r="V2123" s="20"/>
      <c r="W2123" s="20"/>
      <c r="X2123" s="20"/>
      <c r="Y2123" s="20"/>
      <c r="Z2123" s="20"/>
      <c r="AA2123" s="20"/>
      <c r="AB2123" s="36"/>
    </row>
    <row r="2124" spans="3:28">
      <c r="C2124" s="20"/>
      <c r="D2124" s="5"/>
      <c r="E2124" s="5"/>
      <c r="F2124" s="5"/>
      <c r="K2124" s="18"/>
      <c r="L2124" s="18"/>
      <c r="M2124" s="18"/>
      <c r="N2124" s="5"/>
      <c r="O2124" s="6"/>
      <c r="P2124" s="6"/>
      <c r="Q2124" s="5"/>
      <c r="S2124" s="18"/>
      <c r="T2124" s="18"/>
      <c r="U2124" s="17"/>
      <c r="V2124" s="20"/>
      <c r="W2124" s="20"/>
      <c r="X2124" s="20"/>
      <c r="Y2124" s="20"/>
      <c r="Z2124" s="20"/>
      <c r="AA2124" s="20"/>
      <c r="AB2124" s="36"/>
    </row>
    <row r="2125" spans="3:28">
      <c r="C2125" s="20"/>
      <c r="D2125" s="5"/>
      <c r="E2125" s="5"/>
      <c r="F2125" s="5"/>
      <c r="K2125" s="18"/>
      <c r="L2125" s="18"/>
      <c r="M2125" s="18"/>
      <c r="N2125" s="5"/>
      <c r="O2125" s="6"/>
      <c r="P2125" s="6"/>
      <c r="Q2125" s="5"/>
      <c r="S2125" s="18"/>
      <c r="T2125" s="18"/>
      <c r="U2125" s="17"/>
      <c r="V2125" s="20"/>
      <c r="W2125" s="20"/>
      <c r="X2125" s="20"/>
      <c r="Y2125" s="20"/>
      <c r="Z2125" s="20"/>
      <c r="AA2125" s="20"/>
      <c r="AB2125" s="36"/>
    </row>
    <row r="2126" spans="3:28">
      <c r="C2126" s="20"/>
      <c r="D2126" s="5"/>
      <c r="E2126" s="5"/>
      <c r="F2126" s="5"/>
      <c r="K2126" s="18"/>
      <c r="L2126" s="18"/>
      <c r="M2126" s="18"/>
      <c r="N2126" s="5"/>
      <c r="O2126" s="6"/>
      <c r="P2126" s="6"/>
      <c r="Q2126" s="5"/>
      <c r="S2126" s="18"/>
      <c r="T2126" s="18"/>
      <c r="U2126" s="17"/>
      <c r="V2126" s="20"/>
      <c r="W2126" s="20"/>
      <c r="X2126" s="20"/>
      <c r="Y2126" s="20"/>
      <c r="Z2126" s="20"/>
      <c r="AA2126" s="20"/>
      <c r="AB2126" s="36"/>
    </row>
    <row r="2127" spans="3:28">
      <c r="C2127" s="20"/>
      <c r="D2127" s="5"/>
      <c r="E2127" s="5"/>
      <c r="F2127" s="5"/>
      <c r="K2127" s="18"/>
      <c r="L2127" s="18"/>
      <c r="M2127" s="18"/>
      <c r="N2127" s="5"/>
      <c r="O2127" s="6"/>
      <c r="P2127" s="6"/>
      <c r="Q2127" s="5"/>
      <c r="S2127" s="18"/>
      <c r="T2127" s="18"/>
      <c r="U2127" s="17"/>
      <c r="V2127" s="20"/>
      <c r="W2127" s="20"/>
      <c r="X2127" s="20"/>
      <c r="Y2127" s="20"/>
      <c r="Z2127" s="20"/>
      <c r="AA2127" s="20"/>
      <c r="AB2127" s="36"/>
    </row>
    <row r="2128" spans="3:28">
      <c r="C2128" s="20"/>
      <c r="D2128" s="5"/>
      <c r="E2128" s="5"/>
      <c r="F2128" s="5"/>
      <c r="K2128" s="18"/>
      <c r="L2128" s="18"/>
      <c r="M2128" s="18"/>
      <c r="N2128" s="5"/>
      <c r="O2128" s="6"/>
      <c r="P2128" s="6"/>
      <c r="Q2128" s="5"/>
      <c r="S2128" s="18"/>
      <c r="T2128" s="18"/>
      <c r="U2128" s="17"/>
      <c r="V2128" s="20"/>
      <c r="W2128" s="20"/>
      <c r="X2128" s="20"/>
      <c r="Y2128" s="20"/>
      <c r="Z2128" s="20"/>
      <c r="AA2128" s="20"/>
      <c r="AB2128" s="36"/>
    </row>
    <row r="2129" spans="3:28">
      <c r="C2129" s="20"/>
      <c r="D2129" s="5"/>
      <c r="E2129" s="5"/>
      <c r="F2129" s="5"/>
      <c r="K2129" s="18"/>
      <c r="L2129" s="18"/>
      <c r="M2129" s="18"/>
      <c r="N2129" s="5"/>
      <c r="O2129" s="6"/>
      <c r="P2129" s="6"/>
      <c r="Q2129" s="5"/>
      <c r="S2129" s="18"/>
      <c r="T2129" s="18"/>
      <c r="U2129" s="17"/>
      <c r="V2129" s="20"/>
      <c r="W2129" s="20"/>
      <c r="X2129" s="20"/>
      <c r="Y2129" s="20"/>
      <c r="Z2129" s="20"/>
      <c r="AA2129" s="20"/>
      <c r="AB2129" s="36"/>
    </row>
    <row r="2130" spans="3:28">
      <c r="C2130" s="20"/>
      <c r="D2130" s="5"/>
      <c r="E2130" s="5"/>
      <c r="F2130" s="5"/>
      <c r="K2130" s="18"/>
      <c r="L2130" s="18"/>
      <c r="M2130" s="18"/>
      <c r="N2130" s="5"/>
      <c r="O2130" s="6"/>
      <c r="P2130" s="6"/>
      <c r="Q2130" s="5"/>
      <c r="S2130" s="18"/>
      <c r="T2130" s="18"/>
      <c r="U2130" s="17"/>
      <c r="V2130" s="20"/>
      <c r="W2130" s="20"/>
      <c r="X2130" s="20"/>
      <c r="Y2130" s="20"/>
      <c r="Z2130" s="20"/>
      <c r="AA2130" s="20"/>
      <c r="AB2130" s="36"/>
    </row>
    <row r="2131" spans="3:28">
      <c r="C2131" s="20"/>
      <c r="D2131" s="5"/>
      <c r="E2131" s="5"/>
      <c r="F2131" s="5"/>
      <c r="K2131" s="18"/>
      <c r="L2131" s="18"/>
      <c r="M2131" s="18"/>
      <c r="N2131" s="5"/>
      <c r="O2131" s="6"/>
      <c r="P2131" s="6"/>
      <c r="Q2131" s="5"/>
      <c r="S2131" s="18"/>
      <c r="T2131" s="18"/>
      <c r="U2131" s="17"/>
      <c r="V2131" s="20"/>
      <c r="W2131" s="20"/>
      <c r="X2131" s="20"/>
      <c r="Y2131" s="20"/>
      <c r="Z2131" s="20"/>
      <c r="AA2131" s="20"/>
      <c r="AB2131" s="36"/>
    </row>
    <row r="2132" spans="3:28">
      <c r="C2132" s="20"/>
      <c r="D2132" s="5"/>
      <c r="E2132" s="5"/>
      <c r="F2132" s="5"/>
      <c r="K2132" s="18"/>
      <c r="L2132" s="18"/>
      <c r="M2132" s="18"/>
      <c r="N2132" s="5"/>
      <c r="O2132" s="6"/>
      <c r="P2132" s="6"/>
      <c r="Q2132" s="5"/>
      <c r="S2132" s="18"/>
      <c r="T2132" s="18"/>
      <c r="U2132" s="17"/>
      <c r="V2132" s="20"/>
      <c r="W2132" s="20"/>
      <c r="X2132" s="20"/>
      <c r="Y2132" s="20"/>
      <c r="Z2132" s="20"/>
      <c r="AA2132" s="20"/>
      <c r="AB2132" s="36"/>
    </row>
    <row r="2133" spans="3:28">
      <c r="C2133" s="20"/>
      <c r="D2133" s="5"/>
      <c r="E2133" s="5"/>
      <c r="F2133" s="5"/>
      <c r="K2133" s="18"/>
      <c r="L2133" s="18"/>
      <c r="M2133" s="18"/>
      <c r="N2133" s="5"/>
      <c r="O2133" s="6"/>
      <c r="P2133" s="6"/>
      <c r="Q2133" s="5"/>
      <c r="S2133" s="18"/>
      <c r="T2133" s="18"/>
      <c r="U2133" s="17"/>
      <c r="V2133" s="20"/>
      <c r="W2133" s="20"/>
      <c r="X2133" s="20"/>
      <c r="Y2133" s="20"/>
      <c r="Z2133" s="20"/>
      <c r="AA2133" s="20"/>
      <c r="AB2133" s="36"/>
    </row>
    <row r="2134" spans="3:28">
      <c r="C2134" s="20"/>
      <c r="D2134" s="5"/>
      <c r="E2134" s="5"/>
      <c r="F2134" s="5"/>
      <c r="K2134" s="18"/>
      <c r="L2134" s="18"/>
      <c r="M2134" s="18"/>
      <c r="N2134" s="5"/>
      <c r="O2134" s="6"/>
      <c r="P2134" s="6"/>
      <c r="Q2134" s="5"/>
      <c r="S2134" s="18"/>
      <c r="T2134" s="18"/>
      <c r="U2134" s="17"/>
      <c r="V2134" s="20"/>
      <c r="W2134" s="20"/>
      <c r="X2134" s="20"/>
      <c r="Y2134" s="20"/>
      <c r="Z2134" s="20"/>
      <c r="AA2134" s="20"/>
      <c r="AB2134" s="36"/>
    </row>
    <row r="2135" spans="3:28">
      <c r="C2135" s="20"/>
      <c r="D2135" s="5"/>
      <c r="E2135" s="5"/>
      <c r="F2135" s="5"/>
      <c r="K2135" s="18"/>
      <c r="L2135" s="18"/>
      <c r="M2135" s="18"/>
      <c r="N2135" s="5"/>
      <c r="O2135" s="6"/>
      <c r="P2135" s="6"/>
      <c r="Q2135" s="5"/>
      <c r="S2135" s="18"/>
      <c r="T2135" s="18"/>
      <c r="U2135" s="17"/>
      <c r="V2135" s="20"/>
      <c r="W2135" s="20"/>
      <c r="X2135" s="20"/>
      <c r="Y2135" s="20"/>
      <c r="Z2135" s="20"/>
      <c r="AA2135" s="20"/>
      <c r="AB2135" s="36"/>
    </row>
    <row r="2136" spans="3:28">
      <c r="C2136" s="20"/>
      <c r="D2136" s="5"/>
      <c r="E2136" s="5"/>
      <c r="F2136" s="5"/>
      <c r="K2136" s="18"/>
      <c r="L2136" s="18"/>
      <c r="M2136" s="18"/>
      <c r="N2136" s="5"/>
      <c r="O2136" s="6"/>
      <c r="P2136" s="6"/>
      <c r="Q2136" s="5"/>
      <c r="S2136" s="18"/>
      <c r="T2136" s="18"/>
      <c r="U2136" s="17"/>
      <c r="V2136" s="20"/>
      <c r="W2136" s="20"/>
      <c r="X2136" s="20"/>
      <c r="Y2136" s="20"/>
      <c r="Z2136" s="20"/>
      <c r="AA2136" s="20"/>
      <c r="AB2136" s="36"/>
    </row>
    <row r="2137" spans="3:28">
      <c r="C2137" s="20"/>
      <c r="D2137" s="5"/>
      <c r="E2137" s="5"/>
      <c r="F2137" s="5"/>
      <c r="K2137" s="18"/>
      <c r="L2137" s="18"/>
      <c r="M2137" s="18"/>
      <c r="N2137" s="5"/>
      <c r="O2137" s="6"/>
      <c r="P2137" s="6"/>
      <c r="Q2137" s="5"/>
      <c r="S2137" s="18"/>
      <c r="T2137" s="18"/>
      <c r="U2137" s="17"/>
      <c r="V2137" s="20"/>
      <c r="W2137" s="20"/>
      <c r="X2137" s="20"/>
      <c r="Y2137" s="20"/>
      <c r="Z2137" s="20"/>
      <c r="AA2137" s="20"/>
      <c r="AB2137" s="36"/>
    </row>
    <row r="2138" spans="3:28">
      <c r="C2138" s="20"/>
      <c r="D2138" s="5"/>
      <c r="E2138" s="5"/>
      <c r="F2138" s="5"/>
      <c r="K2138" s="18"/>
      <c r="L2138" s="18"/>
      <c r="M2138" s="18"/>
      <c r="N2138" s="5"/>
      <c r="O2138" s="6"/>
      <c r="P2138" s="6"/>
      <c r="Q2138" s="5"/>
      <c r="S2138" s="18"/>
      <c r="T2138" s="18"/>
      <c r="U2138" s="17"/>
      <c r="V2138" s="20"/>
      <c r="W2138" s="20"/>
      <c r="X2138" s="20"/>
      <c r="Y2138" s="20"/>
      <c r="Z2138" s="20"/>
      <c r="AA2138" s="20"/>
      <c r="AB2138" s="36"/>
    </row>
    <row r="2139" spans="3:28">
      <c r="C2139" s="20"/>
      <c r="D2139" s="5"/>
      <c r="E2139" s="5"/>
      <c r="F2139" s="5"/>
      <c r="K2139" s="18"/>
      <c r="L2139" s="18"/>
      <c r="M2139" s="18"/>
      <c r="N2139" s="5"/>
      <c r="O2139" s="6"/>
      <c r="P2139" s="6"/>
      <c r="Q2139" s="5"/>
      <c r="S2139" s="18"/>
      <c r="T2139" s="18"/>
      <c r="U2139" s="17"/>
      <c r="V2139" s="20"/>
      <c r="W2139" s="20"/>
      <c r="X2139" s="20"/>
      <c r="Y2139" s="20"/>
      <c r="Z2139" s="20"/>
      <c r="AA2139" s="20"/>
      <c r="AB2139" s="36"/>
    </row>
    <row r="2140" spans="3:28">
      <c r="C2140" s="20"/>
      <c r="D2140" s="5"/>
      <c r="E2140" s="5"/>
      <c r="F2140" s="5"/>
      <c r="K2140" s="18"/>
      <c r="L2140" s="18"/>
      <c r="M2140" s="18"/>
      <c r="N2140" s="5"/>
      <c r="O2140" s="6"/>
      <c r="P2140" s="6"/>
      <c r="Q2140" s="5"/>
      <c r="S2140" s="18"/>
      <c r="T2140" s="18"/>
      <c r="U2140" s="17"/>
      <c r="V2140" s="20"/>
      <c r="W2140" s="20"/>
      <c r="X2140" s="20"/>
      <c r="Y2140" s="20"/>
      <c r="Z2140" s="20"/>
      <c r="AA2140" s="20"/>
      <c r="AB2140" s="36"/>
    </row>
    <row r="2141" spans="3:28">
      <c r="C2141" s="20"/>
      <c r="D2141" s="5"/>
      <c r="E2141" s="5"/>
      <c r="F2141" s="5"/>
      <c r="K2141" s="18"/>
      <c r="L2141" s="18"/>
      <c r="M2141" s="18"/>
      <c r="N2141" s="5"/>
      <c r="O2141" s="6"/>
      <c r="P2141" s="6"/>
      <c r="Q2141" s="5"/>
      <c r="S2141" s="18"/>
      <c r="T2141" s="18"/>
      <c r="U2141" s="17"/>
      <c r="V2141" s="20"/>
      <c r="W2141" s="20"/>
      <c r="X2141" s="20"/>
      <c r="Y2141" s="20"/>
      <c r="Z2141" s="20"/>
      <c r="AA2141" s="20"/>
      <c r="AB2141" s="36"/>
    </row>
    <row r="2142" spans="3:28">
      <c r="C2142" s="20"/>
      <c r="D2142" s="5"/>
      <c r="E2142" s="5"/>
      <c r="F2142" s="5"/>
      <c r="K2142" s="18"/>
      <c r="L2142" s="18"/>
      <c r="M2142" s="18"/>
      <c r="N2142" s="5"/>
      <c r="O2142" s="6"/>
      <c r="P2142" s="6"/>
      <c r="Q2142" s="5"/>
      <c r="S2142" s="18"/>
      <c r="T2142" s="18"/>
      <c r="U2142" s="17"/>
      <c r="V2142" s="20"/>
      <c r="W2142" s="20"/>
      <c r="X2142" s="20"/>
      <c r="Y2142" s="20"/>
      <c r="Z2142" s="20"/>
      <c r="AA2142" s="20"/>
      <c r="AB2142" s="36"/>
    </row>
    <row r="2143" spans="3:28">
      <c r="C2143" s="20"/>
      <c r="D2143" s="5"/>
      <c r="E2143" s="5"/>
      <c r="F2143" s="5"/>
      <c r="K2143" s="18"/>
      <c r="L2143" s="18"/>
      <c r="M2143" s="18"/>
      <c r="N2143" s="5"/>
      <c r="O2143" s="6"/>
      <c r="P2143" s="6"/>
      <c r="Q2143" s="5"/>
      <c r="S2143" s="18"/>
      <c r="T2143" s="18"/>
      <c r="U2143" s="17"/>
      <c r="V2143" s="20"/>
      <c r="W2143" s="20"/>
      <c r="X2143" s="20"/>
      <c r="Y2143" s="20"/>
      <c r="Z2143" s="20"/>
      <c r="AA2143" s="20"/>
      <c r="AB2143" s="36"/>
    </row>
    <row r="2144" spans="3:28">
      <c r="C2144" s="20"/>
      <c r="D2144" s="5"/>
      <c r="E2144" s="5"/>
      <c r="F2144" s="5"/>
      <c r="K2144" s="18"/>
      <c r="L2144" s="18"/>
      <c r="M2144" s="18"/>
      <c r="N2144" s="5"/>
      <c r="O2144" s="6"/>
      <c r="P2144" s="6"/>
      <c r="Q2144" s="5"/>
      <c r="S2144" s="18"/>
      <c r="T2144" s="18"/>
      <c r="U2144" s="17"/>
      <c r="V2144" s="20"/>
      <c r="W2144" s="20"/>
      <c r="X2144" s="20"/>
      <c r="Y2144" s="20"/>
      <c r="Z2144" s="20"/>
      <c r="AA2144" s="20"/>
      <c r="AB2144" s="36"/>
    </row>
    <row r="2145" spans="3:28">
      <c r="C2145" s="20"/>
      <c r="D2145" s="5"/>
      <c r="E2145" s="5"/>
      <c r="F2145" s="5"/>
      <c r="K2145" s="18"/>
      <c r="L2145" s="18"/>
      <c r="M2145" s="18"/>
      <c r="N2145" s="5"/>
      <c r="O2145" s="6"/>
      <c r="P2145" s="6"/>
      <c r="Q2145" s="5"/>
      <c r="S2145" s="18"/>
      <c r="T2145" s="18"/>
      <c r="U2145" s="17"/>
      <c r="V2145" s="20"/>
      <c r="W2145" s="20"/>
      <c r="X2145" s="20"/>
      <c r="Y2145" s="20"/>
      <c r="Z2145" s="20"/>
      <c r="AA2145" s="20"/>
      <c r="AB2145" s="36"/>
    </row>
    <row r="2146" spans="3:28">
      <c r="C2146" s="20"/>
      <c r="D2146" s="5"/>
      <c r="E2146" s="5"/>
      <c r="F2146" s="5"/>
      <c r="K2146" s="18"/>
      <c r="L2146" s="18"/>
      <c r="M2146" s="18"/>
      <c r="N2146" s="5"/>
      <c r="O2146" s="6"/>
      <c r="P2146" s="6"/>
      <c r="Q2146" s="5"/>
      <c r="S2146" s="18"/>
      <c r="T2146" s="18"/>
      <c r="U2146" s="17"/>
      <c r="V2146" s="20"/>
      <c r="W2146" s="20"/>
      <c r="X2146" s="20"/>
      <c r="Y2146" s="20"/>
      <c r="Z2146" s="20"/>
      <c r="AA2146" s="20"/>
      <c r="AB2146" s="36"/>
    </row>
    <row r="2147" spans="3:28">
      <c r="C2147" s="20"/>
      <c r="D2147" s="5"/>
      <c r="E2147" s="5"/>
      <c r="F2147" s="5"/>
      <c r="K2147" s="18"/>
      <c r="L2147" s="18"/>
      <c r="M2147" s="18"/>
      <c r="N2147" s="5"/>
      <c r="O2147" s="6"/>
      <c r="P2147" s="6"/>
      <c r="Q2147" s="5"/>
      <c r="S2147" s="18"/>
      <c r="T2147" s="18"/>
      <c r="U2147" s="17"/>
      <c r="V2147" s="20"/>
      <c r="W2147" s="20"/>
      <c r="X2147" s="20"/>
      <c r="Y2147" s="20"/>
      <c r="Z2147" s="20"/>
      <c r="AA2147" s="20"/>
      <c r="AB2147" s="36"/>
    </row>
    <row r="2148" spans="3:28">
      <c r="C2148" s="20"/>
      <c r="D2148" s="5"/>
      <c r="E2148" s="5"/>
      <c r="F2148" s="5"/>
      <c r="K2148" s="18"/>
      <c r="L2148" s="18"/>
      <c r="M2148" s="18"/>
      <c r="N2148" s="5"/>
      <c r="O2148" s="6"/>
      <c r="P2148" s="6"/>
      <c r="Q2148" s="5"/>
      <c r="S2148" s="18"/>
      <c r="T2148" s="18"/>
      <c r="U2148" s="17"/>
      <c r="V2148" s="20"/>
      <c r="W2148" s="20"/>
      <c r="X2148" s="20"/>
      <c r="Y2148" s="20"/>
      <c r="Z2148" s="20"/>
      <c r="AA2148" s="20"/>
      <c r="AB2148" s="36"/>
    </row>
    <row r="2149" spans="3:28">
      <c r="C2149" s="20"/>
      <c r="D2149" s="5"/>
      <c r="E2149" s="5"/>
      <c r="F2149" s="5"/>
      <c r="K2149" s="18"/>
      <c r="L2149" s="18"/>
      <c r="M2149" s="18"/>
      <c r="N2149" s="5"/>
      <c r="O2149" s="6"/>
      <c r="P2149" s="6"/>
      <c r="Q2149" s="5"/>
      <c r="S2149" s="18"/>
      <c r="T2149" s="18"/>
      <c r="U2149" s="17"/>
      <c r="V2149" s="20"/>
      <c r="W2149" s="20"/>
      <c r="X2149" s="20"/>
      <c r="Y2149" s="20"/>
      <c r="Z2149" s="20"/>
      <c r="AA2149" s="20"/>
      <c r="AB2149" s="36"/>
    </row>
    <row r="2150" spans="3:28">
      <c r="C2150" s="20"/>
      <c r="D2150" s="5"/>
      <c r="E2150" s="5"/>
      <c r="F2150" s="5"/>
      <c r="K2150" s="18"/>
      <c r="L2150" s="18"/>
      <c r="M2150" s="18"/>
      <c r="N2150" s="5"/>
      <c r="O2150" s="6"/>
      <c r="P2150" s="6"/>
      <c r="Q2150" s="5"/>
      <c r="S2150" s="18"/>
      <c r="T2150" s="18"/>
      <c r="U2150" s="17"/>
      <c r="V2150" s="20"/>
      <c r="W2150" s="20"/>
      <c r="X2150" s="20"/>
      <c r="Y2150" s="20"/>
      <c r="Z2150" s="20"/>
      <c r="AA2150" s="20"/>
      <c r="AB2150" s="36"/>
    </row>
    <row r="2151" spans="3:28">
      <c r="C2151" s="20"/>
      <c r="D2151" s="5"/>
      <c r="E2151" s="5"/>
      <c r="F2151" s="5"/>
      <c r="K2151" s="18"/>
      <c r="L2151" s="18"/>
      <c r="M2151" s="18"/>
      <c r="N2151" s="5"/>
      <c r="O2151" s="6"/>
      <c r="P2151" s="6"/>
      <c r="Q2151" s="5"/>
      <c r="S2151" s="18"/>
      <c r="T2151" s="18"/>
      <c r="U2151" s="17"/>
      <c r="V2151" s="20"/>
      <c r="W2151" s="20"/>
      <c r="X2151" s="20"/>
      <c r="Y2151" s="20"/>
      <c r="Z2151" s="20"/>
      <c r="AA2151" s="20"/>
      <c r="AB2151" s="36"/>
    </row>
    <row r="2152" spans="3:28">
      <c r="C2152" s="20"/>
      <c r="D2152" s="5"/>
      <c r="E2152" s="5"/>
      <c r="F2152" s="5"/>
      <c r="K2152" s="18"/>
      <c r="L2152" s="18"/>
      <c r="M2152" s="18"/>
      <c r="N2152" s="5"/>
      <c r="O2152" s="6"/>
      <c r="P2152" s="6"/>
      <c r="Q2152" s="5"/>
      <c r="S2152" s="18"/>
      <c r="T2152" s="18"/>
      <c r="U2152" s="17"/>
      <c r="V2152" s="20"/>
      <c r="W2152" s="20"/>
      <c r="X2152" s="20"/>
      <c r="Y2152" s="20"/>
      <c r="Z2152" s="20"/>
      <c r="AA2152" s="20"/>
      <c r="AB2152" s="36"/>
    </row>
    <row r="2153" spans="3:28">
      <c r="C2153" s="20"/>
      <c r="D2153" s="5"/>
      <c r="E2153" s="5"/>
      <c r="F2153" s="5"/>
      <c r="K2153" s="18"/>
      <c r="L2153" s="18"/>
      <c r="M2153" s="18"/>
      <c r="N2153" s="5"/>
      <c r="O2153" s="6"/>
      <c r="P2153" s="6"/>
      <c r="Q2153" s="5"/>
      <c r="S2153" s="18"/>
      <c r="T2153" s="18"/>
      <c r="U2153" s="17"/>
      <c r="V2153" s="20"/>
      <c r="W2153" s="20"/>
      <c r="X2153" s="20"/>
      <c r="Y2153" s="20"/>
      <c r="Z2153" s="20"/>
      <c r="AA2153" s="20"/>
      <c r="AB2153" s="36"/>
    </row>
    <row r="2154" spans="3:28">
      <c r="C2154" s="20"/>
      <c r="D2154" s="5"/>
      <c r="E2154" s="5"/>
      <c r="F2154" s="5"/>
      <c r="K2154" s="18"/>
      <c r="L2154" s="18"/>
      <c r="M2154" s="18"/>
      <c r="N2154" s="5"/>
      <c r="O2154" s="6"/>
      <c r="P2154" s="6"/>
      <c r="Q2154" s="5"/>
      <c r="S2154" s="18"/>
      <c r="T2154" s="18"/>
      <c r="U2154" s="17"/>
      <c r="V2154" s="20"/>
      <c r="W2154" s="20"/>
      <c r="X2154" s="20"/>
      <c r="Y2154" s="20"/>
      <c r="Z2154" s="20"/>
      <c r="AA2154" s="20"/>
      <c r="AB2154" s="36"/>
    </row>
    <row r="2155" spans="3:28">
      <c r="C2155" s="20"/>
      <c r="D2155" s="5"/>
      <c r="E2155" s="5"/>
      <c r="F2155" s="5"/>
      <c r="K2155" s="18"/>
      <c r="L2155" s="18"/>
      <c r="M2155" s="18"/>
      <c r="N2155" s="5"/>
      <c r="O2155" s="6"/>
      <c r="P2155" s="6"/>
      <c r="Q2155" s="5"/>
      <c r="S2155" s="18"/>
      <c r="T2155" s="18"/>
      <c r="U2155" s="17"/>
      <c r="V2155" s="20"/>
      <c r="W2155" s="20"/>
      <c r="X2155" s="20"/>
      <c r="Y2155" s="20"/>
      <c r="Z2155" s="20"/>
      <c r="AA2155" s="20"/>
      <c r="AB2155" s="36"/>
    </row>
    <row r="2156" spans="3:28">
      <c r="C2156" s="20"/>
      <c r="D2156" s="5"/>
      <c r="E2156" s="5"/>
      <c r="F2156" s="5"/>
      <c r="K2156" s="18"/>
      <c r="L2156" s="18"/>
      <c r="M2156" s="18"/>
      <c r="N2156" s="5"/>
      <c r="O2156" s="6"/>
      <c r="P2156" s="6"/>
      <c r="Q2156" s="5"/>
      <c r="S2156" s="18"/>
      <c r="T2156" s="18"/>
      <c r="U2156" s="17"/>
      <c r="V2156" s="20"/>
      <c r="W2156" s="20"/>
      <c r="X2156" s="20"/>
      <c r="Y2156" s="20"/>
      <c r="Z2156" s="20"/>
      <c r="AA2156" s="20"/>
      <c r="AB2156" s="36"/>
    </row>
    <row r="2157" spans="3:28">
      <c r="C2157" s="20"/>
      <c r="D2157" s="5"/>
      <c r="E2157" s="5"/>
      <c r="F2157" s="5"/>
      <c r="K2157" s="18"/>
      <c r="L2157" s="18"/>
      <c r="M2157" s="18"/>
      <c r="N2157" s="5"/>
      <c r="O2157" s="6"/>
      <c r="P2157" s="6"/>
      <c r="Q2157" s="5"/>
      <c r="S2157" s="18"/>
      <c r="T2157" s="18"/>
      <c r="U2157" s="17"/>
      <c r="V2157" s="20"/>
      <c r="W2157" s="20"/>
      <c r="X2157" s="20"/>
      <c r="Y2157" s="20"/>
      <c r="Z2157" s="20"/>
      <c r="AA2157" s="20"/>
      <c r="AB2157" s="36"/>
    </row>
    <row r="2158" spans="3:28">
      <c r="C2158" s="20"/>
      <c r="D2158" s="5"/>
      <c r="E2158" s="5"/>
      <c r="F2158" s="5"/>
      <c r="K2158" s="18"/>
      <c r="L2158" s="18"/>
      <c r="M2158" s="18"/>
      <c r="N2158" s="5"/>
      <c r="O2158" s="6"/>
      <c r="P2158" s="6"/>
      <c r="Q2158" s="5"/>
      <c r="S2158" s="18"/>
      <c r="T2158" s="18"/>
      <c r="U2158" s="17"/>
      <c r="V2158" s="20"/>
      <c r="W2158" s="20"/>
      <c r="X2158" s="20"/>
      <c r="Y2158" s="20"/>
      <c r="Z2158" s="20"/>
      <c r="AA2158" s="20"/>
      <c r="AB2158" s="36"/>
    </row>
    <row r="2159" spans="3:28">
      <c r="C2159" s="20"/>
      <c r="D2159" s="5"/>
      <c r="E2159" s="5"/>
      <c r="F2159" s="5"/>
      <c r="K2159" s="18"/>
      <c r="L2159" s="18"/>
      <c r="M2159" s="18"/>
      <c r="N2159" s="5"/>
      <c r="O2159" s="6"/>
      <c r="P2159" s="6"/>
      <c r="Q2159" s="5"/>
      <c r="S2159" s="18"/>
      <c r="T2159" s="18"/>
      <c r="U2159" s="17"/>
      <c r="V2159" s="20"/>
      <c r="W2159" s="20"/>
      <c r="X2159" s="20"/>
      <c r="Y2159" s="20"/>
      <c r="Z2159" s="20"/>
      <c r="AA2159" s="20"/>
      <c r="AB2159" s="36"/>
    </row>
    <row r="2160" spans="3:28">
      <c r="C2160" s="20"/>
      <c r="D2160" s="5"/>
      <c r="E2160" s="5"/>
      <c r="F2160" s="5"/>
      <c r="K2160" s="18"/>
      <c r="L2160" s="18"/>
      <c r="M2160" s="18"/>
      <c r="N2160" s="5"/>
      <c r="O2160" s="6"/>
      <c r="P2160" s="6"/>
      <c r="Q2160" s="5"/>
      <c r="S2160" s="18"/>
      <c r="T2160" s="18"/>
      <c r="U2160" s="17"/>
      <c r="V2160" s="20"/>
      <c r="W2160" s="20"/>
      <c r="X2160" s="20"/>
      <c r="Y2160" s="20"/>
      <c r="Z2160" s="20"/>
      <c r="AA2160" s="20"/>
      <c r="AB2160" s="36"/>
    </row>
    <row r="2161" spans="3:28">
      <c r="C2161" s="20"/>
      <c r="D2161" s="5"/>
      <c r="E2161" s="5"/>
      <c r="F2161" s="5"/>
      <c r="K2161" s="18"/>
      <c r="L2161" s="18"/>
      <c r="M2161" s="18"/>
      <c r="N2161" s="5"/>
      <c r="O2161" s="6"/>
      <c r="P2161" s="6"/>
      <c r="Q2161" s="5"/>
      <c r="S2161" s="18"/>
      <c r="T2161" s="18"/>
      <c r="U2161" s="17"/>
      <c r="V2161" s="20"/>
      <c r="W2161" s="20"/>
      <c r="X2161" s="20"/>
      <c r="Y2161" s="20"/>
      <c r="Z2161" s="20"/>
      <c r="AA2161" s="20"/>
      <c r="AB2161" s="36"/>
    </row>
    <row r="2162" spans="3:28">
      <c r="C2162" s="20"/>
      <c r="D2162" s="5"/>
      <c r="E2162" s="5"/>
      <c r="F2162" s="5"/>
      <c r="K2162" s="18"/>
      <c r="L2162" s="18"/>
      <c r="M2162" s="18"/>
      <c r="N2162" s="5"/>
      <c r="O2162" s="6"/>
      <c r="P2162" s="6"/>
      <c r="Q2162" s="5"/>
      <c r="S2162" s="18"/>
      <c r="T2162" s="18"/>
      <c r="U2162" s="17"/>
      <c r="V2162" s="20"/>
      <c r="W2162" s="20"/>
      <c r="X2162" s="20"/>
      <c r="Y2162" s="20"/>
      <c r="Z2162" s="20"/>
      <c r="AA2162" s="20"/>
      <c r="AB2162" s="36"/>
    </row>
    <row r="2163" spans="3:28">
      <c r="C2163" s="20"/>
      <c r="D2163" s="5"/>
      <c r="E2163" s="5"/>
      <c r="F2163" s="5"/>
      <c r="K2163" s="18"/>
      <c r="L2163" s="18"/>
      <c r="M2163" s="18"/>
      <c r="N2163" s="5"/>
      <c r="O2163" s="6"/>
      <c r="P2163" s="6"/>
      <c r="Q2163" s="5"/>
      <c r="S2163" s="18"/>
      <c r="T2163" s="18"/>
      <c r="U2163" s="17"/>
      <c r="V2163" s="20"/>
      <c r="W2163" s="20"/>
      <c r="X2163" s="20"/>
      <c r="Y2163" s="20"/>
      <c r="Z2163" s="20"/>
      <c r="AA2163" s="20"/>
      <c r="AB2163" s="36"/>
    </row>
    <row r="2164" spans="3:28">
      <c r="C2164" s="20"/>
      <c r="D2164" s="5"/>
      <c r="E2164" s="5"/>
      <c r="F2164" s="5"/>
      <c r="K2164" s="18"/>
      <c r="L2164" s="18"/>
      <c r="M2164" s="18"/>
      <c r="N2164" s="5"/>
      <c r="O2164" s="6"/>
      <c r="P2164" s="6"/>
      <c r="Q2164" s="5"/>
      <c r="S2164" s="18"/>
      <c r="T2164" s="18"/>
      <c r="U2164" s="17"/>
      <c r="V2164" s="20"/>
      <c r="W2164" s="20"/>
      <c r="X2164" s="20"/>
      <c r="Y2164" s="20"/>
      <c r="Z2164" s="20"/>
      <c r="AA2164" s="20"/>
      <c r="AB2164" s="36"/>
    </row>
    <row r="2165" spans="3:28">
      <c r="C2165" s="20"/>
      <c r="D2165" s="5"/>
      <c r="E2165" s="5"/>
      <c r="F2165" s="5"/>
      <c r="K2165" s="18"/>
      <c r="L2165" s="18"/>
      <c r="M2165" s="18"/>
      <c r="N2165" s="5"/>
      <c r="O2165" s="6"/>
      <c r="P2165" s="6"/>
      <c r="Q2165" s="5"/>
      <c r="S2165" s="18"/>
      <c r="T2165" s="18"/>
      <c r="U2165" s="17"/>
      <c r="V2165" s="20"/>
      <c r="W2165" s="20"/>
      <c r="X2165" s="20"/>
      <c r="Y2165" s="20"/>
      <c r="Z2165" s="20"/>
      <c r="AA2165" s="20"/>
      <c r="AB2165" s="36"/>
    </row>
    <row r="2166" spans="3:28">
      <c r="C2166" s="20"/>
      <c r="D2166" s="5"/>
      <c r="E2166" s="5"/>
      <c r="F2166" s="5"/>
      <c r="K2166" s="18"/>
      <c r="L2166" s="18"/>
      <c r="M2166" s="18"/>
      <c r="N2166" s="5"/>
      <c r="O2166" s="6"/>
      <c r="P2166" s="6"/>
      <c r="Q2166" s="5"/>
      <c r="S2166" s="18"/>
      <c r="T2166" s="18"/>
      <c r="U2166" s="17"/>
      <c r="V2166" s="20"/>
      <c r="W2166" s="20"/>
      <c r="X2166" s="20"/>
      <c r="Y2166" s="20"/>
      <c r="Z2166" s="20"/>
      <c r="AA2166" s="20"/>
      <c r="AB2166" s="36"/>
    </row>
    <row r="2167" spans="3:28">
      <c r="C2167" s="20"/>
      <c r="D2167" s="5"/>
      <c r="E2167" s="5"/>
      <c r="F2167" s="5"/>
      <c r="K2167" s="18"/>
      <c r="L2167" s="18"/>
      <c r="M2167" s="18"/>
      <c r="N2167" s="5"/>
      <c r="O2167" s="6"/>
      <c r="P2167" s="6"/>
      <c r="Q2167" s="5"/>
      <c r="S2167" s="18"/>
      <c r="T2167" s="18"/>
      <c r="U2167" s="17"/>
      <c r="V2167" s="20"/>
      <c r="W2167" s="20"/>
      <c r="X2167" s="20"/>
      <c r="Y2167" s="20"/>
      <c r="Z2167" s="20"/>
      <c r="AA2167" s="20"/>
      <c r="AB2167" s="36"/>
    </row>
    <row r="2168" spans="3:28">
      <c r="C2168" s="20"/>
      <c r="D2168" s="5"/>
      <c r="E2168" s="5"/>
      <c r="F2168" s="5"/>
      <c r="K2168" s="18"/>
      <c r="L2168" s="18"/>
      <c r="M2168" s="18"/>
      <c r="N2168" s="5"/>
      <c r="O2168" s="6"/>
      <c r="P2168" s="6"/>
      <c r="Q2168" s="5"/>
      <c r="S2168" s="18"/>
      <c r="T2168" s="18"/>
      <c r="U2168" s="17"/>
      <c r="V2168" s="20"/>
      <c r="W2168" s="20"/>
      <c r="X2168" s="20"/>
      <c r="Y2168" s="20"/>
      <c r="Z2168" s="20"/>
      <c r="AA2168" s="20"/>
      <c r="AB2168" s="36"/>
    </row>
    <row r="2169" spans="3:28">
      <c r="C2169" s="20"/>
      <c r="D2169" s="5"/>
      <c r="E2169" s="5"/>
      <c r="F2169" s="5"/>
      <c r="K2169" s="18"/>
      <c r="L2169" s="18"/>
      <c r="M2169" s="18"/>
      <c r="N2169" s="5"/>
      <c r="O2169" s="6"/>
      <c r="P2169" s="6"/>
      <c r="Q2169" s="5"/>
      <c r="S2169" s="18"/>
      <c r="T2169" s="18"/>
      <c r="U2169" s="17"/>
      <c r="V2169" s="20"/>
      <c r="W2169" s="20"/>
      <c r="X2169" s="20"/>
      <c r="Y2169" s="20"/>
      <c r="Z2169" s="20"/>
      <c r="AA2169" s="20"/>
      <c r="AB2169" s="36"/>
    </row>
    <row r="2170" spans="3:28">
      <c r="C2170" s="20"/>
      <c r="D2170" s="5"/>
      <c r="E2170" s="5"/>
      <c r="F2170" s="5"/>
      <c r="K2170" s="18"/>
      <c r="L2170" s="18"/>
      <c r="M2170" s="18"/>
      <c r="N2170" s="5"/>
      <c r="O2170" s="6"/>
      <c r="P2170" s="6"/>
      <c r="Q2170" s="5"/>
      <c r="S2170" s="18"/>
      <c r="T2170" s="18"/>
      <c r="U2170" s="17"/>
      <c r="V2170" s="20"/>
      <c r="W2170" s="20"/>
      <c r="X2170" s="20"/>
      <c r="Y2170" s="20"/>
      <c r="Z2170" s="20"/>
      <c r="AA2170" s="20"/>
      <c r="AB2170" s="36"/>
    </row>
    <row r="2171" spans="3:28">
      <c r="C2171" s="20"/>
      <c r="D2171" s="5"/>
      <c r="E2171" s="5"/>
      <c r="F2171" s="5"/>
      <c r="K2171" s="18"/>
      <c r="L2171" s="18"/>
      <c r="M2171" s="18"/>
      <c r="N2171" s="5"/>
      <c r="O2171" s="6"/>
      <c r="P2171" s="6"/>
      <c r="Q2171" s="5"/>
      <c r="S2171" s="18"/>
      <c r="T2171" s="18"/>
      <c r="U2171" s="17"/>
      <c r="V2171" s="20"/>
      <c r="W2171" s="20"/>
      <c r="X2171" s="20"/>
      <c r="Y2171" s="20"/>
      <c r="Z2171" s="20"/>
      <c r="AA2171" s="20"/>
      <c r="AB2171" s="36"/>
    </row>
    <row r="2172" spans="3:28">
      <c r="C2172" s="20"/>
      <c r="D2172" s="5"/>
      <c r="E2172" s="5"/>
      <c r="F2172" s="5"/>
      <c r="K2172" s="18"/>
      <c r="L2172" s="18"/>
      <c r="M2172" s="18"/>
      <c r="N2172" s="5"/>
      <c r="O2172" s="6"/>
      <c r="P2172" s="6"/>
      <c r="Q2172" s="5"/>
      <c r="S2172" s="18"/>
      <c r="T2172" s="18"/>
      <c r="U2172" s="17"/>
      <c r="V2172" s="20"/>
      <c r="W2172" s="20"/>
      <c r="X2172" s="20"/>
      <c r="Y2172" s="20"/>
      <c r="Z2172" s="20"/>
      <c r="AA2172" s="20"/>
      <c r="AB2172" s="36"/>
    </row>
    <row r="2173" spans="3:28">
      <c r="C2173" s="20"/>
      <c r="D2173" s="5"/>
      <c r="E2173" s="5"/>
      <c r="F2173" s="5"/>
      <c r="K2173" s="18"/>
      <c r="L2173" s="18"/>
      <c r="M2173" s="18"/>
      <c r="N2173" s="5"/>
      <c r="O2173" s="6"/>
      <c r="P2173" s="6"/>
      <c r="Q2173" s="5"/>
      <c r="S2173" s="18"/>
      <c r="T2173" s="18"/>
      <c r="U2173" s="17"/>
      <c r="V2173" s="20"/>
      <c r="W2173" s="20"/>
      <c r="X2173" s="20"/>
      <c r="Y2173" s="20"/>
      <c r="Z2173" s="20"/>
      <c r="AA2173" s="20"/>
      <c r="AB2173" s="36"/>
    </row>
    <row r="2174" spans="3:28">
      <c r="C2174" s="20"/>
      <c r="D2174" s="5"/>
      <c r="E2174" s="5"/>
      <c r="F2174" s="5"/>
      <c r="K2174" s="18"/>
      <c r="L2174" s="18"/>
      <c r="M2174" s="18"/>
      <c r="N2174" s="5"/>
      <c r="O2174" s="6"/>
      <c r="P2174" s="6"/>
      <c r="Q2174" s="5"/>
      <c r="S2174" s="18"/>
      <c r="T2174" s="18"/>
      <c r="U2174" s="17"/>
      <c r="V2174" s="20"/>
      <c r="W2174" s="20"/>
      <c r="X2174" s="20"/>
      <c r="Y2174" s="20"/>
      <c r="Z2174" s="20"/>
      <c r="AA2174" s="20"/>
      <c r="AB2174" s="36"/>
    </row>
    <row r="2175" spans="3:28">
      <c r="C2175" s="20"/>
      <c r="D2175" s="5"/>
      <c r="E2175" s="5"/>
      <c r="F2175" s="5"/>
      <c r="K2175" s="18"/>
      <c r="L2175" s="18"/>
      <c r="M2175" s="18"/>
      <c r="N2175" s="5"/>
      <c r="O2175" s="6"/>
      <c r="P2175" s="6"/>
      <c r="Q2175" s="5"/>
      <c r="S2175" s="18"/>
      <c r="T2175" s="18"/>
      <c r="U2175" s="17"/>
      <c r="V2175" s="20"/>
      <c r="W2175" s="20"/>
      <c r="X2175" s="20"/>
      <c r="Y2175" s="20"/>
      <c r="Z2175" s="20"/>
      <c r="AA2175" s="20"/>
      <c r="AB2175" s="36"/>
    </row>
    <row r="2176" spans="3:28">
      <c r="C2176" s="20"/>
      <c r="D2176" s="5"/>
      <c r="E2176" s="5"/>
      <c r="F2176" s="5"/>
      <c r="K2176" s="18"/>
      <c r="L2176" s="18"/>
      <c r="M2176" s="18"/>
      <c r="N2176" s="5"/>
      <c r="O2176" s="6"/>
      <c r="P2176" s="6"/>
      <c r="Q2176" s="5"/>
      <c r="S2176" s="18"/>
      <c r="T2176" s="18"/>
      <c r="U2176" s="17"/>
      <c r="V2176" s="20"/>
      <c r="W2176" s="20"/>
      <c r="X2176" s="20"/>
      <c r="Y2176" s="20"/>
      <c r="Z2176" s="20"/>
      <c r="AA2176" s="20"/>
      <c r="AB2176" s="36"/>
    </row>
    <row r="2177" spans="3:28">
      <c r="C2177" s="20"/>
      <c r="D2177" s="5"/>
      <c r="E2177" s="5"/>
      <c r="F2177" s="5"/>
      <c r="K2177" s="18"/>
      <c r="L2177" s="18"/>
      <c r="M2177" s="18"/>
      <c r="N2177" s="5"/>
      <c r="O2177" s="6"/>
      <c r="P2177" s="6"/>
      <c r="Q2177" s="5"/>
      <c r="S2177" s="18"/>
      <c r="T2177" s="18"/>
      <c r="U2177" s="17"/>
      <c r="V2177" s="20"/>
      <c r="W2177" s="20"/>
      <c r="X2177" s="20"/>
      <c r="Y2177" s="20"/>
      <c r="Z2177" s="20"/>
      <c r="AA2177" s="20"/>
      <c r="AB2177" s="36"/>
    </row>
    <row r="2178" spans="3:28">
      <c r="C2178" s="20"/>
      <c r="D2178" s="5"/>
      <c r="E2178" s="5"/>
      <c r="F2178" s="5"/>
      <c r="K2178" s="18"/>
      <c r="L2178" s="18"/>
      <c r="M2178" s="18"/>
      <c r="N2178" s="5"/>
      <c r="O2178" s="6"/>
      <c r="P2178" s="6"/>
      <c r="Q2178" s="5"/>
      <c r="S2178" s="18"/>
      <c r="T2178" s="18"/>
      <c r="U2178" s="17"/>
      <c r="V2178" s="20"/>
      <c r="W2178" s="20"/>
      <c r="X2178" s="20"/>
      <c r="Y2178" s="20"/>
      <c r="Z2178" s="20"/>
      <c r="AA2178" s="20"/>
      <c r="AB2178" s="36"/>
    </row>
    <row r="2179" spans="3:28">
      <c r="C2179" s="20"/>
      <c r="D2179" s="5"/>
      <c r="E2179" s="5"/>
      <c r="F2179" s="5"/>
      <c r="K2179" s="18"/>
      <c r="L2179" s="18"/>
      <c r="M2179" s="18"/>
      <c r="N2179" s="5"/>
      <c r="O2179" s="6"/>
      <c r="P2179" s="6"/>
      <c r="Q2179" s="5"/>
      <c r="S2179" s="18"/>
      <c r="T2179" s="18"/>
      <c r="U2179" s="17"/>
      <c r="V2179" s="20"/>
      <c r="W2179" s="20"/>
      <c r="X2179" s="20"/>
      <c r="Y2179" s="20"/>
      <c r="Z2179" s="20"/>
      <c r="AA2179" s="20"/>
      <c r="AB2179" s="36"/>
    </row>
    <row r="2180" spans="3:28">
      <c r="C2180" s="20"/>
      <c r="D2180" s="5"/>
      <c r="E2180" s="5"/>
      <c r="F2180" s="5"/>
      <c r="K2180" s="18"/>
      <c r="L2180" s="18"/>
      <c r="M2180" s="18"/>
      <c r="N2180" s="5"/>
      <c r="O2180" s="6"/>
      <c r="P2180" s="6"/>
      <c r="Q2180" s="5"/>
      <c r="S2180" s="18"/>
      <c r="T2180" s="18"/>
      <c r="U2180" s="17"/>
      <c r="V2180" s="20"/>
      <c r="W2180" s="20"/>
      <c r="X2180" s="20"/>
      <c r="Y2180" s="20"/>
      <c r="Z2180" s="20"/>
      <c r="AA2180" s="20"/>
      <c r="AB2180" s="36"/>
    </row>
    <row r="2181" spans="3:28">
      <c r="C2181" s="20"/>
      <c r="D2181" s="5"/>
      <c r="E2181" s="5"/>
      <c r="F2181" s="5"/>
      <c r="K2181" s="18"/>
      <c r="L2181" s="18"/>
      <c r="M2181" s="18"/>
      <c r="N2181" s="5"/>
      <c r="O2181" s="6"/>
      <c r="P2181" s="6"/>
      <c r="Q2181" s="5"/>
      <c r="S2181" s="18"/>
      <c r="T2181" s="18"/>
      <c r="U2181" s="17"/>
      <c r="V2181" s="20"/>
      <c r="W2181" s="20"/>
      <c r="X2181" s="20"/>
      <c r="Y2181" s="20"/>
      <c r="Z2181" s="20"/>
      <c r="AA2181" s="20"/>
      <c r="AB2181" s="36"/>
    </row>
    <row r="2182" spans="3:28">
      <c r="C2182" s="20"/>
      <c r="D2182" s="5"/>
      <c r="E2182" s="5"/>
      <c r="F2182" s="5"/>
      <c r="K2182" s="18"/>
      <c r="L2182" s="18"/>
      <c r="M2182" s="18"/>
      <c r="N2182" s="5"/>
      <c r="O2182" s="6"/>
      <c r="P2182" s="6"/>
      <c r="Q2182" s="5"/>
      <c r="S2182" s="18"/>
      <c r="T2182" s="18"/>
      <c r="U2182" s="17"/>
      <c r="V2182" s="20"/>
      <c r="W2182" s="20"/>
      <c r="X2182" s="20"/>
      <c r="Y2182" s="20"/>
      <c r="Z2182" s="20"/>
      <c r="AA2182" s="20"/>
      <c r="AB2182" s="36"/>
    </row>
    <row r="2183" spans="3:28">
      <c r="C2183" s="20"/>
      <c r="D2183" s="5"/>
      <c r="E2183" s="5"/>
      <c r="F2183" s="5"/>
      <c r="K2183" s="18"/>
      <c r="L2183" s="18"/>
      <c r="M2183" s="18"/>
      <c r="N2183" s="5"/>
      <c r="O2183" s="6"/>
      <c r="P2183" s="6"/>
      <c r="Q2183" s="5"/>
      <c r="S2183" s="18"/>
      <c r="T2183" s="18"/>
      <c r="U2183" s="17"/>
      <c r="V2183" s="20"/>
      <c r="W2183" s="20"/>
      <c r="X2183" s="20"/>
      <c r="Y2183" s="20"/>
      <c r="Z2183" s="20"/>
      <c r="AA2183" s="20"/>
      <c r="AB2183" s="36"/>
    </row>
    <row r="2184" spans="3:28">
      <c r="C2184" s="20"/>
      <c r="D2184" s="5"/>
      <c r="E2184" s="5"/>
      <c r="F2184" s="5"/>
      <c r="K2184" s="18"/>
      <c r="L2184" s="18"/>
      <c r="M2184" s="18"/>
      <c r="N2184" s="5"/>
      <c r="O2184" s="6"/>
      <c r="P2184" s="6"/>
      <c r="Q2184" s="5"/>
      <c r="S2184" s="18"/>
      <c r="T2184" s="18"/>
      <c r="U2184" s="17"/>
      <c r="V2184" s="20"/>
      <c r="W2184" s="20"/>
      <c r="X2184" s="20"/>
      <c r="Y2184" s="20"/>
      <c r="Z2184" s="20"/>
      <c r="AA2184" s="20"/>
      <c r="AB2184" s="36"/>
    </row>
    <row r="2185" spans="3:28">
      <c r="C2185" s="20"/>
      <c r="D2185" s="5"/>
      <c r="E2185" s="5"/>
      <c r="F2185" s="5"/>
      <c r="K2185" s="18"/>
      <c r="L2185" s="18"/>
      <c r="M2185" s="18"/>
      <c r="N2185" s="5"/>
      <c r="O2185" s="6"/>
      <c r="P2185" s="6"/>
      <c r="Q2185" s="5"/>
      <c r="S2185" s="18"/>
      <c r="T2185" s="18"/>
      <c r="U2185" s="17"/>
      <c r="V2185" s="20"/>
      <c r="W2185" s="20"/>
      <c r="X2185" s="20"/>
      <c r="Y2185" s="20"/>
      <c r="Z2185" s="20"/>
      <c r="AA2185" s="20"/>
      <c r="AB2185" s="36"/>
    </row>
    <row r="2186" spans="3:28">
      <c r="C2186" s="20"/>
      <c r="D2186" s="5"/>
      <c r="E2186" s="5"/>
      <c r="F2186" s="5"/>
      <c r="K2186" s="18"/>
      <c r="L2186" s="18"/>
      <c r="M2186" s="18"/>
      <c r="N2186" s="5"/>
      <c r="O2186" s="6"/>
      <c r="P2186" s="6"/>
      <c r="Q2186" s="5"/>
      <c r="S2186" s="18"/>
      <c r="T2186" s="18"/>
      <c r="U2186" s="17"/>
      <c r="V2186" s="20"/>
      <c r="W2186" s="20"/>
      <c r="X2186" s="20"/>
      <c r="Y2186" s="20"/>
      <c r="Z2186" s="20"/>
      <c r="AA2186" s="20"/>
      <c r="AB2186" s="36"/>
    </row>
    <row r="2187" spans="3:28">
      <c r="C2187" s="20"/>
      <c r="D2187" s="5"/>
      <c r="E2187" s="5"/>
      <c r="F2187" s="5"/>
      <c r="K2187" s="18"/>
      <c r="L2187" s="18"/>
      <c r="M2187" s="18"/>
      <c r="N2187" s="5"/>
      <c r="O2187" s="6"/>
      <c r="P2187" s="6"/>
      <c r="Q2187" s="5"/>
      <c r="S2187" s="18"/>
      <c r="T2187" s="18"/>
      <c r="U2187" s="17"/>
      <c r="V2187" s="20"/>
      <c r="W2187" s="20"/>
      <c r="X2187" s="20"/>
      <c r="Y2187" s="20"/>
      <c r="Z2187" s="20"/>
      <c r="AA2187" s="20"/>
      <c r="AB2187" s="36"/>
    </row>
    <row r="2188" spans="3:28">
      <c r="C2188" s="20"/>
      <c r="D2188" s="5"/>
      <c r="E2188" s="5"/>
      <c r="F2188" s="5"/>
      <c r="K2188" s="18"/>
      <c r="L2188" s="18"/>
      <c r="M2188" s="18"/>
      <c r="N2188" s="5"/>
      <c r="O2188" s="6"/>
      <c r="P2188" s="6"/>
      <c r="Q2188" s="5"/>
      <c r="S2188" s="18"/>
      <c r="T2188" s="18"/>
      <c r="U2188" s="17"/>
      <c r="V2188" s="20"/>
      <c r="W2188" s="20"/>
      <c r="X2188" s="20"/>
      <c r="Y2188" s="20"/>
      <c r="Z2188" s="20"/>
      <c r="AA2188" s="20"/>
      <c r="AB2188" s="36"/>
    </row>
    <row r="2189" spans="3:28">
      <c r="C2189" s="20"/>
      <c r="D2189" s="5"/>
      <c r="E2189" s="5"/>
      <c r="F2189" s="5"/>
      <c r="K2189" s="18"/>
      <c r="L2189" s="18"/>
      <c r="M2189" s="18"/>
      <c r="N2189" s="5"/>
      <c r="O2189" s="6"/>
      <c r="P2189" s="6"/>
      <c r="Q2189" s="5"/>
      <c r="S2189" s="18"/>
      <c r="T2189" s="18"/>
      <c r="U2189" s="17"/>
      <c r="V2189" s="20"/>
      <c r="W2189" s="20"/>
      <c r="X2189" s="20"/>
      <c r="Y2189" s="20"/>
      <c r="Z2189" s="20"/>
      <c r="AA2189" s="20"/>
      <c r="AB2189" s="36"/>
    </row>
    <row r="2190" spans="3:28">
      <c r="C2190" s="20"/>
      <c r="D2190" s="5"/>
      <c r="E2190" s="5"/>
      <c r="F2190" s="5"/>
      <c r="K2190" s="18"/>
      <c r="L2190" s="18"/>
      <c r="M2190" s="18"/>
      <c r="N2190" s="5"/>
      <c r="O2190" s="6"/>
      <c r="P2190" s="6"/>
      <c r="Q2190" s="5"/>
      <c r="S2190" s="18"/>
      <c r="T2190" s="18"/>
      <c r="U2190" s="17"/>
      <c r="V2190" s="20"/>
      <c r="W2190" s="20"/>
      <c r="X2190" s="20"/>
      <c r="Y2190" s="20"/>
      <c r="Z2190" s="20"/>
      <c r="AA2190" s="20"/>
      <c r="AB2190" s="36"/>
    </row>
    <row r="2191" spans="3:28">
      <c r="C2191" s="20"/>
      <c r="D2191" s="5"/>
      <c r="E2191" s="5"/>
      <c r="F2191" s="5"/>
      <c r="K2191" s="18"/>
      <c r="L2191" s="18"/>
      <c r="M2191" s="18"/>
      <c r="N2191" s="5"/>
      <c r="O2191" s="6"/>
      <c r="P2191" s="6"/>
      <c r="Q2191" s="5"/>
      <c r="S2191" s="18"/>
      <c r="T2191" s="18"/>
      <c r="U2191" s="17"/>
      <c r="V2191" s="20"/>
      <c r="W2191" s="20"/>
      <c r="X2191" s="20"/>
      <c r="Y2191" s="20"/>
      <c r="Z2191" s="20"/>
      <c r="AA2191" s="20"/>
      <c r="AB2191" s="36"/>
    </row>
    <row r="2192" spans="3:28">
      <c r="C2192" s="20"/>
      <c r="D2192" s="5"/>
      <c r="E2192" s="5"/>
      <c r="F2192" s="5"/>
      <c r="K2192" s="18"/>
      <c r="L2192" s="18"/>
      <c r="M2192" s="18"/>
      <c r="N2192" s="5"/>
      <c r="O2192" s="6"/>
      <c r="P2192" s="6"/>
      <c r="Q2192" s="5"/>
      <c r="S2192" s="18"/>
      <c r="T2192" s="18"/>
      <c r="U2192" s="17"/>
      <c r="V2192" s="20"/>
      <c r="W2192" s="20"/>
      <c r="X2192" s="20"/>
      <c r="Y2192" s="20"/>
      <c r="Z2192" s="20"/>
      <c r="AA2192" s="20"/>
      <c r="AB2192" s="36"/>
    </row>
    <row r="2193" spans="3:28">
      <c r="C2193" s="20"/>
      <c r="D2193" s="5"/>
      <c r="E2193" s="5"/>
      <c r="F2193" s="5"/>
      <c r="K2193" s="18"/>
      <c r="L2193" s="18"/>
      <c r="M2193" s="18"/>
      <c r="N2193" s="5"/>
      <c r="O2193" s="6"/>
      <c r="P2193" s="6"/>
      <c r="Q2193" s="5"/>
      <c r="S2193" s="18"/>
      <c r="T2193" s="18"/>
      <c r="U2193" s="17"/>
      <c r="V2193" s="20"/>
      <c r="W2193" s="20"/>
      <c r="X2193" s="20"/>
      <c r="Y2193" s="20"/>
      <c r="Z2193" s="20"/>
      <c r="AA2193" s="20"/>
      <c r="AB2193" s="36"/>
    </row>
    <row r="2194" spans="3:28">
      <c r="C2194" s="20"/>
      <c r="D2194" s="5"/>
      <c r="E2194" s="5"/>
      <c r="F2194" s="5"/>
      <c r="K2194" s="18"/>
      <c r="L2194" s="18"/>
      <c r="M2194" s="18"/>
      <c r="N2194" s="5"/>
      <c r="O2194" s="6"/>
      <c r="P2194" s="6"/>
      <c r="Q2194" s="5"/>
      <c r="S2194" s="18"/>
      <c r="T2194" s="18"/>
      <c r="U2194" s="17"/>
      <c r="V2194" s="20"/>
      <c r="W2194" s="20"/>
      <c r="X2194" s="20"/>
      <c r="Y2194" s="20"/>
      <c r="Z2194" s="20"/>
      <c r="AA2194" s="20"/>
      <c r="AB2194" s="36"/>
    </row>
    <row r="2195" spans="3:28">
      <c r="C2195" s="20"/>
      <c r="D2195" s="5"/>
      <c r="E2195" s="5"/>
      <c r="F2195" s="5"/>
      <c r="K2195" s="18"/>
      <c r="L2195" s="18"/>
      <c r="M2195" s="18"/>
      <c r="N2195" s="5"/>
      <c r="O2195" s="6"/>
      <c r="P2195" s="6"/>
      <c r="Q2195" s="5"/>
      <c r="S2195" s="18"/>
      <c r="T2195" s="18"/>
      <c r="U2195" s="17"/>
      <c r="V2195" s="20"/>
      <c r="W2195" s="20"/>
      <c r="X2195" s="20"/>
      <c r="Y2195" s="20"/>
      <c r="Z2195" s="20"/>
      <c r="AA2195" s="20"/>
      <c r="AB2195" s="36"/>
    </row>
    <row r="2196" spans="3:28">
      <c r="C2196" s="20"/>
      <c r="D2196" s="5"/>
      <c r="E2196" s="5"/>
      <c r="F2196" s="5"/>
      <c r="K2196" s="18"/>
      <c r="L2196" s="18"/>
      <c r="M2196" s="18"/>
      <c r="N2196" s="5"/>
      <c r="O2196" s="6"/>
      <c r="P2196" s="6"/>
      <c r="Q2196" s="5"/>
      <c r="S2196" s="18"/>
      <c r="T2196" s="18"/>
      <c r="U2196" s="17"/>
      <c r="V2196" s="20"/>
      <c r="W2196" s="20"/>
      <c r="X2196" s="20"/>
      <c r="Y2196" s="20"/>
      <c r="Z2196" s="20"/>
      <c r="AA2196" s="20"/>
      <c r="AB2196" s="36"/>
    </row>
    <row r="2197" spans="3:28">
      <c r="C2197" s="20"/>
      <c r="D2197" s="5"/>
      <c r="E2197" s="5"/>
      <c r="F2197" s="5"/>
      <c r="K2197" s="18"/>
      <c r="L2197" s="18"/>
      <c r="M2197" s="18"/>
      <c r="N2197" s="5"/>
      <c r="O2197" s="6"/>
      <c r="P2197" s="6"/>
      <c r="Q2197" s="5"/>
      <c r="S2197" s="18"/>
      <c r="T2197" s="18"/>
      <c r="U2197" s="17"/>
      <c r="V2197" s="20"/>
      <c r="W2197" s="20"/>
      <c r="X2197" s="20"/>
      <c r="Y2197" s="20"/>
      <c r="Z2197" s="20"/>
      <c r="AA2197" s="20"/>
      <c r="AB2197" s="36"/>
    </row>
    <row r="2198" spans="3:28">
      <c r="C2198" s="20"/>
      <c r="D2198" s="5"/>
      <c r="E2198" s="5"/>
      <c r="F2198" s="5"/>
      <c r="K2198" s="18"/>
      <c r="L2198" s="18"/>
      <c r="M2198" s="18"/>
      <c r="N2198" s="5"/>
      <c r="O2198" s="6"/>
      <c r="P2198" s="6"/>
      <c r="Q2198" s="5"/>
      <c r="S2198" s="18"/>
      <c r="T2198" s="18"/>
      <c r="U2198" s="17"/>
      <c r="V2198" s="20"/>
      <c r="W2198" s="20"/>
      <c r="X2198" s="20"/>
      <c r="Y2198" s="20"/>
      <c r="Z2198" s="20"/>
      <c r="AA2198" s="20"/>
      <c r="AB2198" s="36"/>
    </row>
    <row r="2199" spans="3:28">
      <c r="D2199" s="5"/>
      <c r="E2199" s="5"/>
      <c r="F2199" s="5"/>
      <c r="K2199" s="18"/>
      <c r="L2199" s="18"/>
      <c r="M2199" s="18"/>
      <c r="N2199" s="5"/>
      <c r="O2199" s="6"/>
      <c r="P2199" s="6"/>
      <c r="Q2199" s="5"/>
      <c r="S2199" s="18"/>
      <c r="T2199" s="18"/>
      <c r="U2199" s="17"/>
      <c r="V2199" s="20"/>
      <c r="W2199" s="20"/>
      <c r="X2199" s="20"/>
      <c r="Y2199" s="20"/>
      <c r="Z2199" s="20"/>
      <c r="AA2199" s="20"/>
      <c r="AB2199" s="36"/>
    </row>
    <row r="2200" spans="3:28">
      <c r="D2200" s="5"/>
      <c r="E2200" s="5"/>
      <c r="F2200" s="5"/>
      <c r="K2200" s="18"/>
      <c r="L2200" s="18"/>
      <c r="M2200" s="18"/>
      <c r="N2200" s="5"/>
      <c r="O2200" s="6"/>
      <c r="P2200" s="6"/>
      <c r="Q2200" s="5"/>
      <c r="S2200" s="18"/>
      <c r="T2200" s="18"/>
      <c r="U2200" s="17"/>
      <c r="V2200" s="20"/>
      <c r="W2200" s="20"/>
      <c r="X2200" s="20"/>
      <c r="Y2200" s="20"/>
      <c r="Z2200" s="20"/>
      <c r="AA2200" s="20"/>
      <c r="AB2200" s="36"/>
    </row>
    <row r="2201" spans="3:28">
      <c r="D2201" s="5"/>
      <c r="E2201" s="5"/>
      <c r="F2201" s="5"/>
      <c r="K2201" s="18"/>
      <c r="L2201" s="18"/>
      <c r="M2201" s="18"/>
      <c r="N2201" s="5"/>
      <c r="O2201" s="6"/>
      <c r="P2201" s="6"/>
      <c r="Q2201" s="5"/>
      <c r="S2201" s="18"/>
      <c r="T2201" s="18"/>
      <c r="U2201" s="17"/>
      <c r="V2201" s="20"/>
      <c r="W2201" s="20"/>
      <c r="X2201" s="20"/>
      <c r="Y2201" s="20"/>
      <c r="Z2201" s="20"/>
      <c r="AA2201" s="20"/>
      <c r="AB2201" s="36"/>
    </row>
    <row r="2202" spans="3:28">
      <c r="D2202" s="5"/>
      <c r="E2202" s="5"/>
      <c r="F2202" s="5"/>
      <c r="K2202" s="18"/>
      <c r="L2202" s="18"/>
      <c r="M2202" s="18"/>
      <c r="N2202" s="5"/>
      <c r="O2202" s="6"/>
      <c r="P2202" s="6"/>
      <c r="Q2202" s="5"/>
      <c r="S2202" s="18"/>
      <c r="T2202" s="18"/>
      <c r="U2202" s="17"/>
      <c r="V2202" s="20"/>
      <c r="W2202" s="20"/>
      <c r="X2202" s="20"/>
      <c r="Y2202" s="20"/>
      <c r="Z2202" s="20"/>
      <c r="AA2202" s="20"/>
      <c r="AB2202" s="36"/>
    </row>
    <row r="2203" spans="3:28">
      <c r="D2203" s="5"/>
      <c r="E2203" s="5"/>
      <c r="F2203" s="5"/>
      <c r="K2203" s="18"/>
      <c r="L2203" s="18"/>
      <c r="M2203" s="18"/>
      <c r="N2203" s="5"/>
      <c r="O2203" s="6"/>
      <c r="P2203" s="6"/>
      <c r="Q2203" s="5"/>
      <c r="S2203" s="18"/>
      <c r="T2203" s="18"/>
      <c r="U2203" s="17"/>
      <c r="V2203" s="20"/>
      <c r="W2203" s="20"/>
      <c r="X2203" s="20"/>
      <c r="Y2203" s="20"/>
      <c r="Z2203" s="20"/>
      <c r="AA2203" s="20"/>
      <c r="AB2203" s="36"/>
    </row>
    <row r="2204" spans="3:28">
      <c r="D2204" s="5"/>
      <c r="E2204" s="5"/>
      <c r="F2204" s="5"/>
      <c r="K2204" s="18"/>
      <c r="L2204" s="18"/>
      <c r="M2204" s="18"/>
      <c r="N2204" s="5"/>
      <c r="O2204" s="6"/>
      <c r="P2204" s="6"/>
      <c r="Q2204" s="5"/>
      <c r="S2204" s="18"/>
      <c r="T2204" s="18"/>
      <c r="U2204" s="17"/>
      <c r="V2204" s="20"/>
      <c r="W2204" s="20"/>
      <c r="X2204" s="20"/>
      <c r="Y2204" s="20"/>
      <c r="Z2204" s="20"/>
      <c r="AA2204" s="20"/>
      <c r="AB2204" s="36"/>
    </row>
    <row r="2205" spans="3:28">
      <c r="D2205" s="5"/>
      <c r="E2205" s="5"/>
      <c r="F2205" s="5"/>
      <c r="K2205" s="18"/>
      <c r="L2205" s="18"/>
      <c r="M2205" s="18"/>
      <c r="N2205" s="5"/>
      <c r="O2205" s="6"/>
      <c r="P2205" s="6"/>
      <c r="Q2205" s="5"/>
      <c r="S2205" s="18"/>
      <c r="T2205" s="18"/>
      <c r="U2205" s="17"/>
      <c r="V2205" s="20"/>
      <c r="W2205" s="20"/>
      <c r="X2205" s="20"/>
      <c r="Y2205" s="20"/>
      <c r="Z2205" s="20"/>
      <c r="AA2205" s="20"/>
      <c r="AB2205" s="36"/>
    </row>
    <row r="2206" spans="3:28">
      <c r="D2206" s="5"/>
      <c r="E2206" s="5"/>
      <c r="F2206" s="5"/>
      <c r="K2206" s="18"/>
      <c r="L2206" s="18"/>
      <c r="M2206" s="18"/>
      <c r="N2206" s="5"/>
      <c r="O2206" s="6"/>
      <c r="P2206" s="6"/>
      <c r="Q2206" s="5"/>
      <c r="S2206" s="18"/>
      <c r="T2206" s="18"/>
      <c r="U2206" s="17"/>
      <c r="V2206" s="20"/>
      <c r="W2206" s="20"/>
      <c r="X2206" s="20"/>
      <c r="Y2206" s="20"/>
      <c r="Z2206" s="20"/>
      <c r="AA2206" s="20"/>
      <c r="AB2206" s="36"/>
    </row>
    <row r="2207" spans="3:28">
      <c r="D2207" s="5"/>
      <c r="E2207" s="5"/>
      <c r="F2207" s="5"/>
      <c r="K2207" s="18"/>
      <c r="L2207" s="18"/>
      <c r="M2207" s="18"/>
      <c r="N2207" s="5"/>
      <c r="O2207" s="6"/>
      <c r="P2207" s="6"/>
      <c r="Q2207" s="5"/>
      <c r="S2207" s="18"/>
      <c r="T2207" s="18"/>
      <c r="U2207" s="17"/>
      <c r="V2207" s="20"/>
      <c r="W2207" s="20"/>
      <c r="X2207" s="20"/>
      <c r="Y2207" s="20"/>
      <c r="Z2207" s="20"/>
      <c r="AA2207" s="20"/>
      <c r="AB2207" s="36"/>
    </row>
    <row r="2208" spans="3:28">
      <c r="D2208" s="5"/>
      <c r="E2208" s="5"/>
      <c r="F2208" s="5"/>
      <c r="K2208" s="18"/>
      <c r="L2208" s="18"/>
      <c r="M2208" s="18"/>
      <c r="N2208" s="5"/>
      <c r="O2208" s="6"/>
      <c r="P2208" s="6"/>
      <c r="Q2208" s="5"/>
      <c r="S2208" s="18"/>
      <c r="T2208" s="18"/>
      <c r="U2208" s="17"/>
      <c r="V2208" s="20"/>
      <c r="W2208" s="20"/>
      <c r="X2208" s="20"/>
      <c r="Y2208" s="20"/>
      <c r="Z2208" s="20"/>
      <c r="AA2208" s="20"/>
      <c r="AB2208" s="36"/>
    </row>
    <row r="2209" spans="4:28">
      <c r="D2209" s="5"/>
      <c r="E2209" s="5"/>
      <c r="F2209" s="5"/>
      <c r="K2209" s="18"/>
      <c r="L2209" s="18"/>
      <c r="M2209" s="18"/>
      <c r="N2209" s="5"/>
      <c r="O2209" s="6"/>
      <c r="P2209" s="6"/>
      <c r="Q2209" s="5"/>
      <c r="S2209" s="18"/>
      <c r="T2209" s="18"/>
      <c r="U2209" s="17"/>
      <c r="V2209" s="20"/>
      <c r="W2209" s="20"/>
      <c r="X2209" s="20"/>
      <c r="Y2209" s="20"/>
      <c r="Z2209" s="20"/>
      <c r="AA2209" s="20"/>
      <c r="AB2209" s="36"/>
    </row>
    <row r="2210" spans="4:28">
      <c r="D2210" s="5"/>
      <c r="E2210" s="5"/>
      <c r="F2210" s="5"/>
      <c r="K2210" s="18"/>
      <c r="L2210" s="18"/>
      <c r="M2210" s="18"/>
      <c r="N2210" s="18"/>
      <c r="O2210" s="6"/>
      <c r="P2210" s="6"/>
      <c r="Q2210" s="5"/>
      <c r="S2210" s="18"/>
      <c r="T2210" s="18"/>
      <c r="U2210" s="17"/>
      <c r="V2210" s="20"/>
      <c r="W2210" s="20"/>
      <c r="X2210" s="20"/>
      <c r="Y2210" s="20"/>
      <c r="Z2210" s="20"/>
      <c r="AA2210" s="20"/>
      <c r="AB2210" s="36"/>
    </row>
    <row r="2211" spans="4:28">
      <c r="D2211" s="5"/>
      <c r="E2211" s="5"/>
      <c r="F2211" s="5"/>
      <c r="K2211" s="18"/>
      <c r="L2211" s="18"/>
      <c r="M2211" s="18"/>
      <c r="N2211" s="18"/>
      <c r="O2211" s="6"/>
      <c r="P2211" s="6"/>
      <c r="Q2211" s="5"/>
      <c r="S2211" s="18"/>
      <c r="T2211" s="18"/>
      <c r="U2211" s="17"/>
      <c r="V2211" s="20"/>
      <c r="W2211" s="20"/>
      <c r="X2211" s="20"/>
      <c r="Y2211" s="20"/>
      <c r="Z2211" s="20"/>
      <c r="AA2211" s="20"/>
      <c r="AB2211" s="36"/>
    </row>
    <row r="2212" spans="4:28">
      <c r="D2212" s="5"/>
      <c r="E2212" s="5"/>
      <c r="F2212" s="5"/>
      <c r="K2212" s="18"/>
      <c r="L2212" s="18"/>
      <c r="M2212" s="18"/>
      <c r="N2212" s="18"/>
      <c r="O2212" s="6"/>
      <c r="P2212" s="6"/>
      <c r="Q2212" s="5"/>
      <c r="S2212" s="18"/>
      <c r="T2212" s="18"/>
      <c r="U2212" s="17"/>
      <c r="V2212" s="20"/>
      <c r="W2212" s="20"/>
      <c r="X2212" s="20"/>
      <c r="Y2212" s="20"/>
      <c r="Z2212" s="20"/>
      <c r="AA2212" s="20"/>
      <c r="AB2212" s="36"/>
    </row>
    <row r="2213" spans="4:28">
      <c r="D2213" s="5"/>
      <c r="E2213" s="5"/>
      <c r="F2213" s="5"/>
      <c r="K2213" s="18"/>
      <c r="L2213" s="18"/>
      <c r="M2213" s="18"/>
      <c r="N2213" s="18"/>
      <c r="O2213" s="6"/>
      <c r="P2213" s="6"/>
      <c r="Q2213" s="5"/>
      <c r="S2213" s="18"/>
      <c r="T2213" s="18"/>
      <c r="U2213" s="17"/>
      <c r="V2213" s="20"/>
      <c r="W2213" s="20"/>
      <c r="X2213" s="20"/>
      <c r="Y2213" s="20"/>
      <c r="Z2213" s="20"/>
      <c r="AA2213" s="20"/>
      <c r="AB2213" s="36"/>
    </row>
    <row r="2214" spans="4:28">
      <c r="D2214" s="5"/>
      <c r="E2214" s="5"/>
      <c r="F2214" s="5"/>
      <c r="K2214" s="18"/>
      <c r="L2214" s="18"/>
      <c r="M2214" s="18"/>
      <c r="N2214" s="18"/>
      <c r="O2214" s="6"/>
      <c r="P2214" s="6"/>
      <c r="Q2214" s="5"/>
      <c r="S2214" s="18"/>
      <c r="T2214" s="18"/>
      <c r="U2214" s="17"/>
      <c r="V2214" s="20"/>
      <c r="W2214" s="20"/>
      <c r="X2214" s="20"/>
      <c r="Y2214" s="20"/>
      <c r="Z2214" s="20"/>
      <c r="AA2214" s="20"/>
      <c r="AB2214" s="36"/>
    </row>
    <row r="2215" spans="4:28">
      <c r="D2215" s="5"/>
      <c r="E2215" s="5"/>
      <c r="F2215" s="5"/>
      <c r="K2215" s="18"/>
      <c r="L2215" s="18"/>
      <c r="M2215" s="18"/>
      <c r="N2215" s="18"/>
      <c r="O2215" s="6"/>
      <c r="P2215" s="6"/>
      <c r="Q2215" s="5"/>
      <c r="S2215" s="18"/>
      <c r="T2215" s="18"/>
      <c r="U2215" s="17"/>
      <c r="V2215" s="20"/>
      <c r="W2215" s="20"/>
      <c r="X2215" s="20"/>
      <c r="Y2215" s="20"/>
      <c r="Z2215" s="20"/>
      <c r="AA2215" s="20"/>
      <c r="AB2215" s="36"/>
    </row>
    <row r="2216" spans="4:28">
      <c r="D2216" s="5"/>
      <c r="E2216" s="5"/>
      <c r="F2216" s="5"/>
      <c r="K2216" s="18"/>
      <c r="L2216" s="18"/>
      <c r="M2216" s="18"/>
      <c r="N2216" s="18"/>
      <c r="O2216" s="6"/>
      <c r="P2216" s="6"/>
      <c r="Q2216" s="5"/>
      <c r="S2216" s="18"/>
      <c r="T2216" s="18"/>
      <c r="U2216" s="17"/>
      <c r="V2216" s="20"/>
      <c r="W2216" s="20"/>
      <c r="X2216" s="20"/>
      <c r="Y2216" s="20"/>
      <c r="Z2216" s="20"/>
      <c r="AA2216" s="20"/>
      <c r="AB2216" s="36"/>
    </row>
    <row r="2217" spans="4:28">
      <c r="D2217" s="5"/>
      <c r="E2217" s="5"/>
      <c r="F2217" s="5"/>
      <c r="K2217" s="18"/>
      <c r="L2217" s="18"/>
      <c r="M2217" s="18"/>
      <c r="N2217" s="18"/>
      <c r="O2217" s="6"/>
      <c r="P2217" s="6"/>
      <c r="Q2217" s="5"/>
      <c r="S2217" s="18"/>
      <c r="T2217" s="18"/>
      <c r="U2217" s="17"/>
      <c r="V2217" s="20"/>
      <c r="W2217" s="20"/>
      <c r="X2217" s="20"/>
      <c r="Y2217" s="20"/>
      <c r="Z2217" s="20"/>
      <c r="AA2217" s="20"/>
      <c r="AB2217" s="36"/>
    </row>
    <row r="2218" spans="4:28">
      <c r="D2218" s="5"/>
      <c r="E2218" s="5"/>
      <c r="F2218" s="5"/>
      <c r="K2218" s="18"/>
      <c r="L2218" s="18"/>
      <c r="M2218" s="18"/>
      <c r="N2218" s="18"/>
      <c r="O2218" s="6"/>
      <c r="P2218" s="6"/>
      <c r="Q2218" s="5"/>
      <c r="S2218" s="18"/>
      <c r="T2218" s="18"/>
      <c r="U2218" s="17"/>
      <c r="V2218" s="20"/>
      <c r="W2218" s="20"/>
      <c r="X2218" s="20"/>
      <c r="Y2218" s="20"/>
      <c r="Z2218" s="20"/>
      <c r="AA2218" s="20"/>
      <c r="AB2218" s="36"/>
    </row>
    <row r="2219" spans="4:28">
      <c r="D2219" s="5"/>
      <c r="E2219" s="5"/>
      <c r="F2219" s="5"/>
      <c r="K2219" s="18"/>
      <c r="L2219" s="18"/>
      <c r="M2219" s="18"/>
      <c r="N2219" s="18"/>
      <c r="O2219" s="6"/>
      <c r="P2219" s="6"/>
      <c r="Q2219" s="5"/>
      <c r="S2219" s="18"/>
      <c r="T2219" s="18"/>
      <c r="U2219" s="17"/>
      <c r="V2219" s="20"/>
      <c r="W2219" s="20"/>
      <c r="X2219" s="20"/>
      <c r="Y2219" s="20"/>
      <c r="Z2219" s="20"/>
      <c r="AA2219" s="20"/>
      <c r="AB2219" s="36"/>
    </row>
    <row r="2220" spans="4:28">
      <c r="D2220" s="5"/>
      <c r="E2220" s="5"/>
      <c r="F2220" s="5"/>
      <c r="K2220" s="18"/>
      <c r="L2220" s="18"/>
      <c r="M2220" s="18"/>
      <c r="N2220" s="18"/>
      <c r="O2220" s="6"/>
      <c r="P2220" s="6"/>
      <c r="Q2220" s="5"/>
      <c r="S2220" s="18"/>
      <c r="T2220" s="18"/>
      <c r="U2220" s="17"/>
      <c r="V2220" s="20"/>
      <c r="W2220" s="20"/>
      <c r="X2220" s="20"/>
      <c r="Y2220" s="20"/>
      <c r="Z2220" s="20"/>
      <c r="AA2220" s="20"/>
      <c r="AB2220" s="36"/>
    </row>
    <row r="2221" spans="4:28">
      <c r="D2221" s="5"/>
      <c r="E2221" s="5"/>
      <c r="F2221" s="5"/>
      <c r="K2221" s="18"/>
      <c r="L2221" s="18"/>
      <c r="M2221" s="18"/>
      <c r="N2221" s="18"/>
      <c r="O2221" s="6"/>
      <c r="P2221" s="6"/>
      <c r="Q2221" s="5"/>
      <c r="S2221" s="18"/>
      <c r="T2221" s="18"/>
      <c r="U2221" s="17"/>
      <c r="V2221" s="20"/>
      <c r="W2221" s="20"/>
      <c r="X2221" s="20"/>
      <c r="Y2221" s="20"/>
      <c r="Z2221" s="20"/>
      <c r="AA2221" s="20"/>
      <c r="AB2221" s="36"/>
    </row>
    <row r="2222" spans="4:28">
      <c r="D2222" s="5"/>
      <c r="E2222" s="5"/>
      <c r="F2222" s="5"/>
      <c r="K2222" s="18"/>
      <c r="L2222" s="18"/>
      <c r="M2222" s="18"/>
      <c r="N2222" s="18"/>
      <c r="O2222" s="6"/>
      <c r="P2222" s="6"/>
      <c r="Q2222" s="5"/>
      <c r="S2222" s="18"/>
      <c r="T2222" s="18"/>
      <c r="U2222" s="17"/>
      <c r="V2222" s="20"/>
      <c r="W2222" s="20"/>
      <c r="X2222" s="20"/>
      <c r="Y2222" s="20"/>
      <c r="Z2222" s="20"/>
      <c r="AA2222" s="20"/>
      <c r="AB2222" s="36"/>
    </row>
    <row r="2223" spans="4:28">
      <c r="D2223" s="5"/>
      <c r="E2223" s="5"/>
      <c r="F2223" s="5"/>
      <c r="K2223" s="18"/>
      <c r="L2223" s="18"/>
      <c r="M2223" s="18"/>
      <c r="N2223" s="18"/>
      <c r="O2223" s="6"/>
      <c r="P2223" s="6"/>
      <c r="Q2223" s="5"/>
      <c r="S2223" s="18"/>
      <c r="T2223" s="18"/>
      <c r="U2223" s="17"/>
      <c r="V2223" s="20"/>
      <c r="W2223" s="20"/>
      <c r="X2223" s="20"/>
      <c r="Y2223" s="20"/>
      <c r="Z2223" s="20"/>
      <c r="AA2223" s="20"/>
      <c r="AB2223" s="36"/>
    </row>
    <row r="2224" spans="4:28">
      <c r="D2224" s="5"/>
      <c r="E2224" s="5"/>
      <c r="F2224" s="5"/>
      <c r="K2224" s="18"/>
      <c r="L2224" s="18"/>
      <c r="M2224" s="18"/>
      <c r="N2224" s="18"/>
      <c r="O2224" s="6"/>
      <c r="P2224" s="6"/>
      <c r="Q2224" s="5"/>
      <c r="S2224" s="18"/>
      <c r="T2224" s="18"/>
      <c r="U2224" s="17"/>
      <c r="V2224" s="20"/>
      <c r="W2224" s="20"/>
      <c r="X2224" s="20"/>
      <c r="Y2224" s="20"/>
      <c r="Z2224" s="20"/>
      <c r="AA2224" s="20"/>
      <c r="AB2224" s="36"/>
    </row>
    <row r="2225" spans="4:28">
      <c r="D2225" s="5"/>
      <c r="E2225" s="5"/>
      <c r="F2225" s="5"/>
      <c r="K2225" s="18"/>
      <c r="L2225" s="18"/>
      <c r="M2225" s="18"/>
      <c r="N2225" s="18"/>
      <c r="O2225" s="6"/>
      <c r="P2225" s="6"/>
      <c r="Q2225" s="5"/>
      <c r="S2225" s="18"/>
      <c r="T2225" s="18"/>
      <c r="U2225" s="17"/>
      <c r="V2225" s="20"/>
      <c r="W2225" s="20"/>
      <c r="X2225" s="20"/>
      <c r="Y2225" s="20"/>
      <c r="Z2225" s="20"/>
      <c r="AA2225" s="20"/>
      <c r="AB2225" s="36"/>
    </row>
    <row r="2226" spans="4:28">
      <c r="D2226" s="5"/>
      <c r="E2226" s="5"/>
      <c r="F2226" s="5"/>
      <c r="K2226" s="18"/>
      <c r="L2226" s="18"/>
      <c r="M2226" s="18"/>
      <c r="N2226" s="18"/>
      <c r="O2226" s="6"/>
      <c r="P2226" s="6"/>
      <c r="Q2226" s="5"/>
      <c r="S2226" s="18"/>
      <c r="T2226" s="18"/>
      <c r="U2226" s="17"/>
      <c r="V2226" s="20"/>
      <c r="W2226" s="20"/>
      <c r="X2226" s="20"/>
      <c r="Y2226" s="20"/>
      <c r="Z2226" s="20"/>
      <c r="AA2226" s="20"/>
      <c r="AB2226" s="36"/>
    </row>
    <row r="2227" spans="4:28">
      <c r="D2227" s="5"/>
      <c r="E2227" s="5"/>
      <c r="F2227" s="5"/>
      <c r="K2227" s="18"/>
      <c r="L2227" s="18"/>
      <c r="M2227" s="18"/>
      <c r="N2227" s="18"/>
      <c r="O2227" s="6"/>
      <c r="P2227" s="6"/>
      <c r="Q2227" s="5"/>
      <c r="S2227" s="18"/>
      <c r="T2227" s="18"/>
      <c r="U2227" s="17"/>
      <c r="V2227" s="20"/>
      <c r="W2227" s="20"/>
      <c r="X2227" s="20"/>
      <c r="Y2227" s="20"/>
      <c r="Z2227" s="20"/>
      <c r="AA2227" s="20"/>
      <c r="AB2227" s="36"/>
    </row>
    <row r="2228" spans="4:28">
      <c r="D2228" s="5"/>
      <c r="E2228" s="5"/>
      <c r="F2228" s="5"/>
      <c r="K2228" s="18"/>
      <c r="L2228" s="18"/>
      <c r="M2228" s="18"/>
      <c r="N2228" s="18"/>
      <c r="O2228" s="6"/>
      <c r="P2228" s="6"/>
      <c r="Q2228" s="5"/>
      <c r="S2228" s="18"/>
      <c r="T2228" s="18"/>
      <c r="U2228" s="17"/>
      <c r="V2228" s="20"/>
      <c r="W2228" s="20"/>
      <c r="X2228" s="20"/>
      <c r="Y2228" s="20"/>
      <c r="Z2228" s="20"/>
      <c r="AA2228" s="20"/>
      <c r="AB2228" s="36"/>
    </row>
    <row r="2229" spans="4:28">
      <c r="D2229" s="5"/>
      <c r="E2229" s="5"/>
      <c r="F2229" s="5"/>
      <c r="K2229" s="18"/>
      <c r="L2229" s="18"/>
      <c r="M2229" s="18"/>
      <c r="N2229" s="18"/>
      <c r="O2229" s="6"/>
      <c r="P2229" s="6"/>
      <c r="Q2229" s="5"/>
      <c r="S2229" s="18"/>
      <c r="T2229" s="18"/>
      <c r="U2229" s="17"/>
      <c r="V2229" s="20"/>
      <c r="W2229" s="20"/>
      <c r="X2229" s="20"/>
      <c r="Y2229" s="20"/>
      <c r="Z2229" s="20"/>
      <c r="AA2229" s="20"/>
      <c r="AB2229" s="36"/>
    </row>
    <row r="2230" spans="4:28">
      <c r="D2230" s="5"/>
      <c r="E2230" s="5"/>
      <c r="F2230" s="5"/>
      <c r="K2230" s="18"/>
      <c r="L2230" s="18"/>
      <c r="M2230" s="18"/>
      <c r="N2230" s="18"/>
      <c r="O2230" s="6"/>
      <c r="P2230" s="6"/>
      <c r="Q2230" s="5"/>
      <c r="S2230" s="18"/>
      <c r="T2230" s="18"/>
      <c r="U2230" s="17"/>
      <c r="V2230" s="20"/>
      <c r="W2230" s="20"/>
      <c r="X2230" s="20"/>
      <c r="Y2230" s="20"/>
      <c r="Z2230" s="20"/>
      <c r="AA2230" s="20"/>
      <c r="AB2230" s="36"/>
    </row>
    <row r="2231" spans="4:28">
      <c r="D2231" s="5"/>
      <c r="E2231" s="5"/>
      <c r="F2231" s="5"/>
      <c r="K2231" s="18"/>
      <c r="L2231" s="18"/>
      <c r="M2231" s="18"/>
      <c r="N2231" s="18"/>
      <c r="O2231" s="6"/>
      <c r="P2231" s="6"/>
      <c r="Q2231" s="5"/>
      <c r="S2231" s="18"/>
      <c r="T2231" s="18"/>
      <c r="U2231" s="17"/>
      <c r="V2231" s="20"/>
      <c r="W2231" s="20"/>
      <c r="X2231" s="20"/>
      <c r="Y2231" s="20"/>
      <c r="Z2231" s="20"/>
      <c r="AA2231" s="20"/>
      <c r="AB2231" s="36"/>
    </row>
    <row r="2232" spans="4:28">
      <c r="D2232" s="5"/>
      <c r="E2232" s="5"/>
      <c r="F2232" s="5"/>
      <c r="K2232" s="18"/>
      <c r="L2232" s="18"/>
      <c r="M2232" s="18"/>
      <c r="N2232" s="18"/>
      <c r="O2232" s="6"/>
      <c r="P2232" s="6"/>
      <c r="Q2232" s="5"/>
      <c r="S2232" s="18"/>
      <c r="T2232" s="18"/>
      <c r="U2232" s="17"/>
      <c r="V2232" s="20"/>
      <c r="W2232" s="20"/>
      <c r="X2232" s="20"/>
      <c r="Y2232" s="20"/>
      <c r="Z2232" s="20"/>
      <c r="AA2232" s="20"/>
      <c r="AB2232" s="36"/>
    </row>
    <row r="2233" spans="4:28">
      <c r="D2233" s="5"/>
      <c r="E2233" s="5"/>
      <c r="F2233" s="5"/>
      <c r="K2233" s="18"/>
      <c r="L2233" s="18"/>
      <c r="M2233" s="18"/>
      <c r="N2233" s="18"/>
      <c r="O2233" s="6"/>
      <c r="P2233" s="6"/>
      <c r="Q2233" s="5"/>
      <c r="S2233" s="18"/>
      <c r="T2233" s="18"/>
      <c r="U2233" s="17"/>
      <c r="V2233" s="20"/>
      <c r="W2233" s="20"/>
      <c r="X2233" s="20"/>
      <c r="Y2233" s="20"/>
      <c r="Z2233" s="20"/>
      <c r="AA2233" s="20"/>
      <c r="AB2233" s="36"/>
    </row>
    <row r="2234" spans="4:28">
      <c r="D2234" s="5"/>
      <c r="E2234" s="5"/>
      <c r="F2234" s="5"/>
      <c r="K2234" s="18"/>
      <c r="L2234" s="18"/>
      <c r="M2234" s="18"/>
      <c r="N2234" s="18"/>
      <c r="O2234" s="6"/>
      <c r="P2234" s="6"/>
      <c r="Q2234" s="5"/>
      <c r="S2234" s="18"/>
      <c r="T2234" s="18"/>
      <c r="U2234" s="17"/>
      <c r="V2234" s="20"/>
      <c r="W2234" s="20"/>
      <c r="X2234" s="20"/>
      <c r="Y2234" s="20"/>
      <c r="Z2234" s="20"/>
      <c r="AA2234" s="20"/>
      <c r="AB2234" s="36"/>
    </row>
    <row r="2235" spans="4:28">
      <c r="D2235" s="5"/>
      <c r="E2235" s="5"/>
      <c r="F2235" s="5"/>
      <c r="K2235" s="18"/>
      <c r="L2235" s="18"/>
      <c r="M2235" s="18"/>
      <c r="N2235" s="18"/>
      <c r="O2235" s="6"/>
      <c r="P2235" s="6"/>
      <c r="Q2235" s="5"/>
      <c r="S2235" s="18"/>
      <c r="T2235" s="18"/>
      <c r="U2235" s="17"/>
      <c r="V2235" s="20"/>
      <c r="W2235" s="20"/>
      <c r="X2235" s="20"/>
      <c r="Y2235" s="20"/>
      <c r="Z2235" s="20"/>
      <c r="AA2235" s="20"/>
      <c r="AB2235" s="36"/>
    </row>
    <row r="2236" spans="4:28">
      <c r="D2236" s="5"/>
      <c r="E2236" s="5"/>
      <c r="F2236" s="5"/>
      <c r="K2236" s="18"/>
      <c r="L2236" s="18"/>
      <c r="M2236" s="18"/>
      <c r="N2236" s="18"/>
      <c r="O2236" s="6"/>
      <c r="P2236" s="6"/>
      <c r="Q2236" s="5"/>
      <c r="S2236" s="18"/>
      <c r="T2236" s="18"/>
      <c r="U2236" s="17"/>
      <c r="V2236" s="20"/>
      <c r="W2236" s="20"/>
      <c r="X2236" s="20"/>
      <c r="Y2236" s="20"/>
      <c r="Z2236" s="20"/>
      <c r="AA2236" s="20"/>
      <c r="AB2236" s="36"/>
    </row>
    <row r="2237" spans="4:28">
      <c r="D2237" s="5"/>
      <c r="E2237" s="5"/>
      <c r="F2237" s="5"/>
      <c r="K2237" s="18"/>
      <c r="L2237" s="18"/>
      <c r="M2237" s="18"/>
      <c r="N2237" s="18"/>
      <c r="O2237" s="6"/>
      <c r="P2237" s="6"/>
      <c r="Q2237" s="5"/>
      <c r="S2237" s="18"/>
      <c r="T2237" s="18"/>
      <c r="U2237" s="17"/>
      <c r="V2237" s="20"/>
      <c r="W2237" s="20"/>
      <c r="X2237" s="20"/>
      <c r="Y2237" s="20"/>
      <c r="Z2237" s="20"/>
      <c r="AA2237" s="20"/>
      <c r="AB2237" s="36"/>
    </row>
    <row r="2238" spans="4:28">
      <c r="D2238" s="5"/>
      <c r="E2238" s="5"/>
      <c r="F2238" s="5"/>
      <c r="K2238" s="18"/>
      <c r="L2238" s="18"/>
      <c r="M2238" s="18"/>
      <c r="N2238" s="18"/>
      <c r="O2238" s="6"/>
      <c r="P2238" s="6"/>
      <c r="Q2238" s="5"/>
      <c r="S2238" s="18"/>
      <c r="T2238" s="18"/>
      <c r="U2238" s="17"/>
      <c r="V2238" s="20"/>
      <c r="W2238" s="20"/>
      <c r="X2238" s="20"/>
      <c r="Y2238" s="20"/>
      <c r="Z2238" s="20"/>
      <c r="AA2238" s="20"/>
      <c r="AB2238" s="36"/>
    </row>
    <row r="2239" spans="4:28">
      <c r="D2239" s="5"/>
      <c r="E2239" s="5"/>
      <c r="F2239" s="5"/>
      <c r="K2239" s="18"/>
      <c r="L2239" s="18"/>
      <c r="M2239" s="18"/>
      <c r="N2239" s="18"/>
      <c r="O2239" s="6"/>
      <c r="P2239" s="6"/>
      <c r="Q2239" s="5"/>
      <c r="S2239" s="18"/>
      <c r="T2239" s="18"/>
      <c r="U2239" s="17"/>
      <c r="V2239" s="20"/>
      <c r="W2239" s="20"/>
      <c r="X2239" s="20"/>
      <c r="Y2239" s="20"/>
      <c r="Z2239" s="20"/>
      <c r="AA2239" s="20"/>
      <c r="AB2239" s="36"/>
    </row>
    <row r="2240" spans="4:28">
      <c r="D2240" s="5"/>
      <c r="E2240" s="5"/>
      <c r="F2240" s="5"/>
      <c r="K2240" s="18"/>
      <c r="L2240" s="18"/>
      <c r="M2240" s="18"/>
      <c r="N2240" s="18"/>
      <c r="O2240" s="6"/>
      <c r="P2240" s="6"/>
      <c r="Q2240" s="5"/>
      <c r="S2240" s="18"/>
      <c r="T2240" s="18"/>
      <c r="U2240" s="17"/>
      <c r="V2240" s="20"/>
      <c r="W2240" s="20"/>
      <c r="X2240" s="20"/>
      <c r="Y2240" s="20"/>
      <c r="Z2240" s="20"/>
      <c r="AA2240" s="20"/>
      <c r="AB2240" s="36"/>
    </row>
    <row r="2241" spans="4:28">
      <c r="D2241" s="5"/>
      <c r="E2241" s="5"/>
      <c r="F2241" s="5"/>
      <c r="K2241" s="18"/>
      <c r="L2241" s="18"/>
      <c r="M2241" s="18"/>
      <c r="N2241" s="18"/>
      <c r="O2241" s="6"/>
      <c r="P2241" s="6"/>
      <c r="Q2241" s="5"/>
      <c r="S2241" s="18"/>
      <c r="T2241" s="18"/>
      <c r="U2241" s="17"/>
      <c r="V2241" s="20"/>
      <c r="W2241" s="20"/>
      <c r="X2241" s="20"/>
      <c r="Y2241" s="20"/>
      <c r="Z2241" s="20"/>
      <c r="AA2241" s="20"/>
      <c r="AB2241" s="36"/>
    </row>
    <row r="2242" spans="4:28">
      <c r="D2242" s="5"/>
      <c r="E2242" s="5"/>
      <c r="F2242" s="5"/>
      <c r="K2242" s="18"/>
      <c r="L2242" s="18"/>
      <c r="M2242" s="18"/>
      <c r="N2242" s="18"/>
      <c r="O2242" s="6"/>
      <c r="P2242" s="6"/>
      <c r="Q2242" s="5"/>
      <c r="S2242" s="18"/>
      <c r="T2242" s="18"/>
      <c r="U2242" s="17"/>
      <c r="V2242" s="20"/>
      <c r="W2242" s="20"/>
      <c r="X2242" s="20"/>
      <c r="Y2242" s="20"/>
      <c r="Z2242" s="20"/>
      <c r="AA2242" s="20"/>
      <c r="AB2242" s="36"/>
    </row>
    <row r="2243" spans="4:28">
      <c r="D2243" s="5"/>
      <c r="E2243" s="5"/>
      <c r="F2243" s="5"/>
      <c r="K2243" s="18"/>
      <c r="L2243" s="18"/>
      <c r="M2243" s="18"/>
      <c r="N2243" s="18"/>
      <c r="O2243" s="6"/>
      <c r="P2243" s="6"/>
      <c r="Q2243" s="5"/>
      <c r="S2243" s="18"/>
      <c r="T2243" s="18"/>
      <c r="U2243" s="17"/>
      <c r="V2243" s="20"/>
      <c r="W2243" s="20"/>
      <c r="X2243" s="20"/>
      <c r="Y2243" s="20"/>
      <c r="Z2243" s="20"/>
      <c r="AA2243" s="20"/>
      <c r="AB2243" s="36"/>
    </row>
    <row r="2244" spans="4:28">
      <c r="D2244" s="5"/>
      <c r="E2244" s="5"/>
      <c r="F2244" s="5"/>
      <c r="K2244" s="18"/>
      <c r="L2244" s="18"/>
      <c r="M2244" s="18"/>
      <c r="N2244" s="18"/>
      <c r="O2244" s="6"/>
      <c r="P2244" s="6"/>
      <c r="Q2244" s="5"/>
      <c r="S2244" s="18"/>
      <c r="T2244" s="18"/>
      <c r="U2244" s="17"/>
      <c r="V2244" s="20"/>
      <c r="W2244" s="20"/>
      <c r="X2244" s="20"/>
      <c r="Y2244" s="20"/>
      <c r="Z2244" s="20"/>
      <c r="AA2244" s="20"/>
      <c r="AB2244" s="36"/>
    </row>
    <row r="2245" spans="4:28">
      <c r="D2245" s="5"/>
      <c r="E2245" s="5"/>
      <c r="F2245" s="5"/>
      <c r="K2245" s="18"/>
      <c r="L2245" s="18"/>
      <c r="M2245" s="18"/>
      <c r="N2245" s="18"/>
      <c r="O2245" s="6"/>
      <c r="P2245" s="6"/>
      <c r="Q2245" s="5"/>
      <c r="S2245" s="18"/>
      <c r="T2245" s="18"/>
      <c r="U2245" s="17"/>
      <c r="V2245" s="20"/>
      <c r="W2245" s="20"/>
      <c r="X2245" s="20"/>
      <c r="Y2245" s="20"/>
      <c r="Z2245" s="20"/>
      <c r="AA2245" s="20"/>
      <c r="AB2245" s="36"/>
    </row>
    <row r="2246" spans="4:28">
      <c r="D2246" s="5"/>
      <c r="E2246" s="5"/>
      <c r="F2246" s="5"/>
      <c r="K2246" s="18"/>
      <c r="L2246" s="18"/>
      <c r="M2246" s="18"/>
      <c r="N2246" s="18"/>
      <c r="O2246" s="6"/>
      <c r="P2246" s="6"/>
      <c r="Q2246" s="5"/>
      <c r="S2246" s="18"/>
      <c r="T2246" s="18"/>
      <c r="U2246" s="17"/>
      <c r="V2246" s="20"/>
      <c r="W2246" s="20"/>
      <c r="X2246" s="20"/>
      <c r="Y2246" s="20"/>
      <c r="Z2246" s="20"/>
      <c r="AA2246" s="20"/>
      <c r="AB2246" s="36"/>
    </row>
    <row r="2247" spans="4:28">
      <c r="D2247" s="5"/>
      <c r="E2247" s="5"/>
      <c r="F2247" s="5"/>
      <c r="K2247" s="18"/>
      <c r="L2247" s="18"/>
      <c r="M2247" s="18"/>
      <c r="N2247" s="18"/>
      <c r="O2247" s="6"/>
      <c r="P2247" s="6"/>
      <c r="Q2247" s="5"/>
      <c r="S2247" s="18"/>
      <c r="T2247" s="18"/>
      <c r="U2247" s="17"/>
      <c r="V2247" s="20"/>
      <c r="W2247" s="20"/>
      <c r="X2247" s="20"/>
      <c r="Y2247" s="20"/>
      <c r="Z2247" s="20"/>
      <c r="AA2247" s="20"/>
      <c r="AB2247" s="36"/>
    </row>
    <row r="2248" spans="4:28">
      <c r="D2248" s="5"/>
      <c r="E2248" s="5"/>
      <c r="F2248" s="5"/>
      <c r="K2248" s="18"/>
      <c r="L2248" s="18"/>
      <c r="M2248" s="18"/>
      <c r="N2248" s="18"/>
      <c r="O2248" s="6"/>
      <c r="P2248" s="6"/>
      <c r="Q2248" s="5"/>
      <c r="S2248" s="18"/>
      <c r="T2248" s="18"/>
      <c r="U2248" s="17"/>
      <c r="V2248" s="20"/>
      <c r="W2248" s="20"/>
      <c r="X2248" s="20"/>
      <c r="Y2248" s="20"/>
      <c r="Z2248" s="20"/>
      <c r="AA2248" s="20"/>
      <c r="AB2248" s="36"/>
    </row>
    <row r="2249" spans="4:28">
      <c r="D2249" s="5"/>
      <c r="E2249" s="5"/>
      <c r="F2249" s="5"/>
      <c r="K2249" s="18"/>
      <c r="L2249" s="18"/>
      <c r="M2249" s="18"/>
      <c r="N2249" s="18"/>
      <c r="O2249" s="6"/>
      <c r="P2249" s="6"/>
      <c r="Q2249" s="5"/>
      <c r="S2249" s="18"/>
      <c r="T2249" s="18"/>
      <c r="U2249" s="17"/>
      <c r="V2249" s="20"/>
      <c r="W2249" s="20"/>
      <c r="X2249" s="20"/>
      <c r="Y2249" s="20"/>
      <c r="Z2249" s="20"/>
      <c r="AA2249" s="20"/>
      <c r="AB2249" s="36"/>
    </row>
    <row r="2250" spans="4:28">
      <c r="D2250" s="5"/>
      <c r="E2250" s="5"/>
      <c r="F2250" s="5"/>
      <c r="K2250" s="18"/>
      <c r="L2250" s="18"/>
      <c r="M2250" s="18"/>
      <c r="N2250" s="18"/>
      <c r="O2250" s="6"/>
      <c r="P2250" s="6"/>
      <c r="Q2250" s="5"/>
      <c r="S2250" s="18"/>
      <c r="T2250" s="18"/>
      <c r="U2250" s="17"/>
      <c r="V2250" s="20"/>
      <c r="W2250" s="20"/>
      <c r="X2250" s="20"/>
      <c r="Y2250" s="20"/>
      <c r="Z2250" s="20"/>
      <c r="AA2250" s="20"/>
      <c r="AB2250" s="36"/>
    </row>
    <row r="2251" spans="4:28">
      <c r="D2251" s="5"/>
      <c r="E2251" s="5"/>
      <c r="F2251" s="5"/>
      <c r="K2251" s="18"/>
      <c r="L2251" s="18"/>
      <c r="M2251" s="18"/>
      <c r="N2251" s="18"/>
      <c r="O2251" s="6"/>
      <c r="P2251" s="6"/>
      <c r="Q2251" s="5"/>
      <c r="S2251" s="18"/>
      <c r="T2251" s="18"/>
      <c r="U2251" s="17"/>
    </row>
    <row r="2252" spans="4:28">
      <c r="D2252" s="5"/>
      <c r="E2252" s="5"/>
      <c r="F2252" s="5"/>
      <c r="K2252" s="18"/>
      <c r="L2252" s="18"/>
      <c r="M2252" s="18"/>
      <c r="N2252" s="18"/>
      <c r="O2252" s="6"/>
      <c r="P2252" s="6"/>
      <c r="Q2252" s="5"/>
      <c r="S2252" s="18"/>
      <c r="T2252" s="18"/>
      <c r="U2252" s="17"/>
    </row>
    <row r="2253" spans="4:28">
      <c r="D2253" s="5"/>
      <c r="E2253" s="5"/>
      <c r="F2253" s="5"/>
      <c r="K2253" s="18"/>
      <c r="L2253" s="18"/>
      <c r="M2253" s="18"/>
      <c r="N2253" s="18"/>
      <c r="O2253" s="6"/>
      <c r="P2253" s="6"/>
      <c r="Q2253" s="5"/>
      <c r="S2253" s="18"/>
      <c r="T2253" s="18"/>
      <c r="U2253" s="17"/>
    </row>
    <row r="2254" spans="4:28">
      <c r="D2254" s="5"/>
      <c r="E2254" s="5"/>
      <c r="F2254" s="5"/>
      <c r="K2254" s="18"/>
      <c r="L2254" s="18"/>
      <c r="M2254" s="18"/>
      <c r="N2254" s="18"/>
      <c r="O2254" s="6"/>
      <c r="P2254" s="6"/>
      <c r="Q2254" s="5"/>
      <c r="S2254" s="18"/>
      <c r="T2254" s="18"/>
      <c r="U2254" s="17"/>
    </row>
    <row r="2255" spans="4:28">
      <c r="D2255" s="5"/>
      <c r="E2255" s="5"/>
      <c r="F2255" s="5"/>
      <c r="K2255" s="18"/>
      <c r="L2255" s="18"/>
      <c r="M2255" s="18"/>
      <c r="N2255" s="18"/>
      <c r="O2255" s="6"/>
      <c r="P2255" s="6"/>
      <c r="Q2255" s="5"/>
      <c r="S2255" s="18"/>
      <c r="T2255" s="18"/>
      <c r="U2255" s="17"/>
    </row>
    <row r="2256" spans="4:28">
      <c r="D2256" s="5"/>
      <c r="E2256" s="5"/>
      <c r="F2256" s="5"/>
      <c r="K2256" s="18"/>
      <c r="L2256" s="18"/>
      <c r="M2256" s="18"/>
      <c r="N2256" s="18"/>
      <c r="O2256" s="6"/>
      <c r="P2256" s="6"/>
      <c r="Q2256" s="5"/>
      <c r="S2256" s="18"/>
      <c r="T2256" s="18"/>
      <c r="U2256" s="17"/>
    </row>
    <row r="2257" spans="4:21">
      <c r="D2257" s="5"/>
      <c r="E2257" s="5"/>
      <c r="F2257" s="5"/>
      <c r="K2257" s="18"/>
      <c r="L2257" s="18"/>
      <c r="M2257" s="18"/>
      <c r="N2257" s="18"/>
      <c r="O2257" s="6"/>
      <c r="P2257" s="6"/>
      <c r="Q2257" s="5"/>
      <c r="S2257" s="18"/>
      <c r="T2257" s="18"/>
      <c r="U2257" s="17"/>
    </row>
    <row r="2258" spans="4:21">
      <c r="D2258" s="5"/>
      <c r="E2258" s="5"/>
      <c r="F2258" s="5"/>
      <c r="K2258" s="18"/>
      <c r="L2258" s="18"/>
      <c r="M2258" s="18"/>
      <c r="N2258" s="18"/>
      <c r="O2258" s="6"/>
      <c r="P2258" s="6"/>
      <c r="Q2258" s="5"/>
      <c r="S2258" s="18"/>
      <c r="T2258" s="18"/>
      <c r="U2258" s="17"/>
    </row>
    <row r="2259" spans="4:21">
      <c r="D2259" s="5"/>
      <c r="E2259" s="5"/>
      <c r="F2259" s="5"/>
      <c r="K2259" s="18"/>
      <c r="L2259" s="18"/>
      <c r="M2259" s="18"/>
      <c r="N2259" s="18"/>
      <c r="O2259" s="6"/>
      <c r="P2259" s="6"/>
      <c r="Q2259" s="5"/>
      <c r="S2259" s="18"/>
      <c r="T2259" s="18"/>
      <c r="U2259" s="17"/>
    </row>
    <row r="2260" spans="4:21">
      <c r="D2260" s="5"/>
      <c r="E2260" s="5"/>
      <c r="F2260" s="5"/>
      <c r="K2260" s="18"/>
      <c r="L2260" s="18"/>
      <c r="M2260" s="18"/>
      <c r="N2260" s="18"/>
      <c r="O2260" s="6"/>
      <c r="P2260" s="6"/>
      <c r="Q2260" s="5"/>
      <c r="S2260" s="18"/>
      <c r="T2260" s="18"/>
      <c r="U2260" s="17"/>
    </row>
    <row r="2261" spans="4:21">
      <c r="D2261" s="5"/>
      <c r="E2261" s="5"/>
      <c r="F2261" s="5"/>
      <c r="K2261" s="18"/>
      <c r="L2261" s="18"/>
      <c r="M2261" s="18"/>
      <c r="N2261" s="18"/>
      <c r="O2261" s="6"/>
      <c r="P2261" s="6"/>
      <c r="Q2261" s="5"/>
      <c r="S2261" s="18"/>
      <c r="T2261" s="18"/>
      <c r="U2261" s="17"/>
    </row>
    <row r="2262" spans="4:21">
      <c r="D2262" s="5"/>
      <c r="E2262" s="5"/>
      <c r="F2262" s="5"/>
      <c r="K2262" s="18"/>
      <c r="L2262" s="18"/>
      <c r="M2262" s="18"/>
      <c r="N2262" s="18"/>
      <c r="O2262" s="6"/>
      <c r="P2262" s="6"/>
      <c r="Q2262" s="5"/>
      <c r="S2262" s="18"/>
      <c r="T2262" s="18"/>
      <c r="U2262" s="17"/>
    </row>
    <row r="2263" spans="4:21">
      <c r="D2263" s="5"/>
      <c r="E2263" s="5"/>
      <c r="F2263" s="5"/>
      <c r="K2263" s="18"/>
      <c r="L2263" s="18"/>
      <c r="M2263" s="18"/>
      <c r="N2263" s="18"/>
      <c r="O2263" s="6"/>
      <c r="P2263" s="6"/>
      <c r="Q2263" s="5"/>
      <c r="S2263" s="18"/>
      <c r="T2263" s="18"/>
      <c r="U2263" s="17"/>
    </row>
    <row r="2264" spans="4:21">
      <c r="D2264" s="5"/>
      <c r="E2264" s="5"/>
      <c r="F2264" s="5"/>
      <c r="K2264" s="18"/>
      <c r="L2264" s="18"/>
      <c r="M2264" s="18"/>
      <c r="N2264" s="18"/>
      <c r="O2264" s="6"/>
      <c r="P2264" s="6"/>
      <c r="Q2264" s="5"/>
      <c r="S2264" s="18"/>
      <c r="T2264" s="18"/>
      <c r="U2264" s="17"/>
    </row>
    <row r="2265" spans="4:21">
      <c r="D2265" s="5"/>
      <c r="E2265" s="5"/>
      <c r="F2265" s="5"/>
      <c r="K2265" s="18"/>
      <c r="L2265" s="18"/>
      <c r="M2265" s="18"/>
      <c r="N2265" s="18"/>
      <c r="O2265" s="6"/>
      <c r="P2265" s="6"/>
      <c r="Q2265" s="5"/>
      <c r="S2265" s="18"/>
      <c r="T2265" s="18"/>
      <c r="U2265" s="17"/>
    </row>
    <row r="2266" spans="4:21">
      <c r="D2266" s="5"/>
      <c r="E2266" s="5"/>
      <c r="F2266" s="5"/>
      <c r="K2266" s="18"/>
      <c r="L2266" s="18"/>
      <c r="M2266" s="18"/>
      <c r="N2266" s="18"/>
      <c r="O2266" s="6"/>
      <c r="P2266" s="6"/>
      <c r="Q2266" s="5"/>
      <c r="S2266" s="18"/>
      <c r="T2266" s="18"/>
      <c r="U2266" s="17"/>
    </row>
    <row r="2267" spans="4:21">
      <c r="D2267" s="5"/>
      <c r="E2267" s="5"/>
      <c r="F2267" s="5"/>
      <c r="K2267" s="18"/>
      <c r="L2267" s="18"/>
      <c r="M2267" s="18"/>
      <c r="N2267" s="18"/>
      <c r="O2267" s="6"/>
      <c r="P2267" s="6"/>
      <c r="Q2267" s="5"/>
      <c r="S2267" s="18"/>
      <c r="T2267" s="18"/>
      <c r="U2267" s="17"/>
    </row>
    <row r="2268" spans="4:21">
      <c r="D2268" s="5"/>
      <c r="E2268" s="5"/>
      <c r="F2268" s="5"/>
      <c r="K2268" s="18"/>
      <c r="L2268" s="18"/>
      <c r="M2268" s="18"/>
      <c r="N2268" s="18"/>
      <c r="O2268" s="6"/>
      <c r="P2268" s="6"/>
      <c r="Q2268" s="5"/>
      <c r="S2268" s="18"/>
      <c r="T2268" s="18"/>
      <c r="U2268" s="17"/>
    </row>
    <row r="2269" spans="4:21">
      <c r="D2269" s="5"/>
      <c r="E2269" s="5"/>
      <c r="F2269" s="5"/>
      <c r="K2269" s="18"/>
      <c r="L2269" s="18"/>
      <c r="M2269" s="18"/>
      <c r="N2269" s="18"/>
      <c r="O2269" s="6"/>
      <c r="P2269" s="6"/>
      <c r="Q2269" s="5"/>
      <c r="S2269" s="18"/>
      <c r="T2269" s="18"/>
      <c r="U2269" s="17"/>
    </row>
    <row r="2270" spans="4:21">
      <c r="D2270" s="5"/>
      <c r="E2270" s="5"/>
      <c r="F2270" s="5"/>
      <c r="K2270" s="18"/>
      <c r="L2270" s="18"/>
      <c r="M2270" s="18"/>
      <c r="N2270" s="18"/>
      <c r="O2270" s="6"/>
      <c r="P2270" s="6"/>
      <c r="Q2270" s="5"/>
      <c r="S2270" s="18"/>
      <c r="T2270" s="18"/>
      <c r="U2270" s="17"/>
    </row>
    <row r="2271" spans="4:21">
      <c r="D2271" s="5"/>
      <c r="E2271" s="5"/>
      <c r="F2271" s="5"/>
      <c r="K2271" s="18"/>
      <c r="L2271" s="18"/>
      <c r="M2271" s="18"/>
      <c r="N2271" s="18"/>
      <c r="O2271" s="6"/>
      <c r="P2271" s="6"/>
      <c r="Q2271" s="5"/>
      <c r="S2271" s="18"/>
      <c r="T2271" s="18"/>
      <c r="U2271" s="17"/>
    </row>
    <row r="2272" spans="4:21">
      <c r="D2272" s="5"/>
      <c r="E2272" s="5"/>
      <c r="F2272" s="5"/>
      <c r="K2272" s="18"/>
      <c r="L2272" s="18"/>
      <c r="M2272" s="18"/>
      <c r="N2272" s="18"/>
      <c r="O2272" s="6"/>
      <c r="P2272" s="6"/>
      <c r="Q2272" s="5"/>
      <c r="S2272" s="18"/>
      <c r="T2272" s="18"/>
      <c r="U2272" s="17"/>
    </row>
    <row r="2273" spans="4:21">
      <c r="D2273" s="5"/>
      <c r="E2273" s="5"/>
      <c r="F2273" s="5"/>
      <c r="K2273" s="18"/>
      <c r="L2273" s="18"/>
      <c r="M2273" s="18"/>
      <c r="N2273" s="18"/>
      <c r="O2273" s="6"/>
      <c r="P2273" s="6"/>
      <c r="Q2273" s="5"/>
      <c r="S2273" s="18"/>
      <c r="T2273" s="18"/>
      <c r="U2273" s="17"/>
    </row>
    <row r="2274" spans="4:21">
      <c r="D2274" s="5"/>
      <c r="E2274" s="5"/>
      <c r="F2274" s="5"/>
      <c r="K2274" s="18"/>
      <c r="L2274" s="18"/>
      <c r="M2274" s="18"/>
      <c r="N2274" s="18"/>
      <c r="O2274" s="6"/>
      <c r="P2274" s="6"/>
      <c r="Q2274" s="5"/>
      <c r="S2274" s="18"/>
      <c r="T2274" s="18"/>
      <c r="U2274" s="17"/>
    </row>
    <row r="2275" spans="4:21">
      <c r="D2275" s="5"/>
      <c r="E2275" s="5"/>
      <c r="F2275" s="5"/>
      <c r="K2275" s="18"/>
      <c r="L2275" s="18"/>
      <c r="M2275" s="18"/>
      <c r="N2275" s="18"/>
      <c r="O2275" s="6"/>
      <c r="P2275" s="6"/>
      <c r="Q2275" s="5"/>
      <c r="S2275" s="18"/>
      <c r="T2275" s="18"/>
      <c r="U2275" s="17"/>
    </row>
    <row r="2276" spans="4:21">
      <c r="D2276" s="5"/>
      <c r="E2276" s="5"/>
      <c r="F2276" s="5"/>
      <c r="K2276" s="18"/>
      <c r="L2276" s="18"/>
      <c r="M2276" s="18"/>
      <c r="N2276" s="18"/>
      <c r="O2276" s="6"/>
      <c r="P2276" s="6"/>
      <c r="Q2276" s="5"/>
      <c r="S2276" s="18"/>
      <c r="T2276" s="18"/>
      <c r="U2276" s="17"/>
    </row>
    <row r="2277" spans="4:21">
      <c r="D2277" s="5"/>
      <c r="E2277" s="5"/>
      <c r="F2277" s="5"/>
      <c r="K2277" s="18"/>
      <c r="L2277" s="18"/>
      <c r="M2277" s="18"/>
      <c r="N2277" s="18"/>
      <c r="O2277" s="6"/>
      <c r="P2277" s="6"/>
      <c r="Q2277" s="5"/>
      <c r="S2277" s="18"/>
      <c r="T2277" s="18"/>
      <c r="U2277" s="17"/>
    </row>
    <row r="2278" spans="4:21">
      <c r="D2278" s="5"/>
      <c r="E2278" s="5"/>
      <c r="F2278" s="5"/>
      <c r="K2278" s="18"/>
      <c r="L2278" s="18"/>
      <c r="M2278" s="18"/>
      <c r="N2278" s="18"/>
      <c r="O2278" s="6"/>
      <c r="P2278" s="6"/>
      <c r="Q2278" s="5"/>
      <c r="S2278" s="18"/>
      <c r="T2278" s="18"/>
      <c r="U2278" s="17"/>
    </row>
    <row r="2279" spans="4:21">
      <c r="D2279" s="5"/>
      <c r="E2279" s="5"/>
      <c r="F2279" s="5"/>
      <c r="K2279" s="18"/>
      <c r="L2279" s="18"/>
      <c r="M2279" s="18"/>
      <c r="N2279" s="18"/>
      <c r="O2279" s="6"/>
      <c r="P2279" s="6"/>
      <c r="Q2279" s="5"/>
      <c r="S2279" s="18"/>
      <c r="T2279" s="18"/>
      <c r="U2279" s="17"/>
    </row>
    <row r="2280" spans="4:21">
      <c r="D2280" s="5"/>
      <c r="E2280" s="5"/>
      <c r="F2280" s="5"/>
      <c r="K2280" s="18"/>
      <c r="L2280" s="18"/>
      <c r="M2280" s="18"/>
      <c r="N2280" s="18"/>
      <c r="O2280" s="6"/>
      <c r="P2280" s="6"/>
      <c r="Q2280" s="5"/>
      <c r="S2280" s="18"/>
      <c r="T2280" s="18"/>
      <c r="U2280" s="17"/>
    </row>
    <row r="2281" spans="4:21">
      <c r="D2281" s="5"/>
      <c r="E2281" s="5"/>
      <c r="F2281" s="5"/>
      <c r="K2281" s="18"/>
      <c r="L2281" s="18"/>
      <c r="M2281" s="18"/>
      <c r="N2281" s="18"/>
      <c r="O2281" s="6"/>
      <c r="P2281" s="6"/>
      <c r="Q2281" s="5"/>
      <c r="S2281" s="18"/>
      <c r="T2281" s="18"/>
      <c r="U2281" s="17"/>
    </row>
    <row r="2282" spans="4:21">
      <c r="D2282" s="5"/>
      <c r="E2282" s="5"/>
      <c r="F2282" s="5"/>
      <c r="K2282" s="18"/>
      <c r="L2282" s="18"/>
      <c r="M2282" s="18"/>
      <c r="N2282" s="18"/>
      <c r="O2282" s="6"/>
      <c r="P2282" s="6"/>
      <c r="Q2282" s="5"/>
      <c r="S2282" s="18"/>
      <c r="T2282" s="18"/>
      <c r="U2282" s="17"/>
    </row>
    <row r="2283" spans="4:21">
      <c r="D2283" s="5"/>
      <c r="E2283" s="5"/>
      <c r="F2283" s="5"/>
      <c r="K2283" s="18"/>
      <c r="L2283" s="18"/>
      <c r="M2283" s="18"/>
      <c r="N2283" s="18"/>
      <c r="O2283" s="6"/>
      <c r="P2283" s="6"/>
      <c r="Q2283" s="5"/>
      <c r="S2283" s="18"/>
      <c r="T2283" s="18"/>
      <c r="U2283" s="17"/>
    </row>
    <row r="2284" spans="4:21">
      <c r="D2284" s="5"/>
      <c r="E2284" s="5"/>
      <c r="F2284" s="5"/>
      <c r="K2284" s="18"/>
      <c r="L2284" s="18"/>
      <c r="M2284" s="18"/>
      <c r="N2284" s="18"/>
      <c r="O2284" s="6"/>
      <c r="P2284" s="6"/>
      <c r="Q2284" s="5"/>
      <c r="S2284" s="18"/>
      <c r="T2284" s="18"/>
      <c r="U2284" s="17"/>
    </row>
    <row r="2285" spans="4:21">
      <c r="D2285" s="5"/>
      <c r="E2285" s="5"/>
      <c r="F2285" s="5"/>
      <c r="K2285" s="18"/>
      <c r="L2285" s="18"/>
      <c r="M2285" s="18"/>
      <c r="N2285" s="18"/>
      <c r="O2285" s="6"/>
      <c r="P2285" s="6"/>
      <c r="Q2285" s="5"/>
      <c r="S2285" s="18"/>
      <c r="T2285" s="18"/>
      <c r="U2285" s="17"/>
    </row>
    <row r="2286" spans="4:21">
      <c r="D2286" s="5"/>
      <c r="E2286" s="5"/>
      <c r="F2286" s="5"/>
      <c r="K2286" s="18"/>
      <c r="L2286" s="18"/>
      <c r="M2286" s="18"/>
      <c r="N2286" s="18"/>
      <c r="O2286" s="6"/>
      <c r="P2286" s="6"/>
      <c r="Q2286" s="5"/>
      <c r="S2286" s="18"/>
      <c r="T2286" s="18"/>
      <c r="U2286" s="17"/>
    </row>
    <row r="2287" spans="4:21">
      <c r="D2287" s="5"/>
      <c r="E2287" s="5"/>
      <c r="F2287" s="5"/>
      <c r="K2287" s="18"/>
      <c r="L2287" s="18"/>
      <c r="M2287" s="18"/>
      <c r="N2287" s="18"/>
      <c r="O2287" s="6"/>
      <c r="P2287" s="6"/>
      <c r="Q2287" s="5"/>
      <c r="S2287" s="18"/>
      <c r="T2287" s="18"/>
      <c r="U2287" s="17"/>
    </row>
    <row r="2288" spans="4:21">
      <c r="D2288" s="5"/>
      <c r="E2288" s="5"/>
      <c r="F2288" s="5"/>
      <c r="K2288" s="18"/>
      <c r="L2288" s="18"/>
      <c r="M2288" s="18"/>
      <c r="N2288" s="18"/>
      <c r="O2288" s="6"/>
      <c r="P2288" s="6"/>
      <c r="Q2288" s="5"/>
      <c r="S2288" s="18"/>
      <c r="T2288" s="18"/>
      <c r="U2288" s="17"/>
    </row>
    <row r="2289" spans="4:21">
      <c r="D2289" s="5"/>
      <c r="E2289" s="5"/>
      <c r="F2289" s="5"/>
      <c r="K2289" s="18"/>
      <c r="L2289" s="18"/>
      <c r="M2289" s="18"/>
      <c r="N2289" s="18"/>
      <c r="O2289" s="6"/>
      <c r="P2289" s="6"/>
      <c r="Q2289" s="5"/>
      <c r="S2289" s="18"/>
      <c r="T2289" s="18"/>
      <c r="U2289" s="17"/>
    </row>
    <row r="2290" spans="4:21">
      <c r="D2290" s="5"/>
      <c r="E2290" s="5"/>
      <c r="F2290" s="5"/>
      <c r="K2290" s="18"/>
      <c r="L2290" s="18"/>
      <c r="M2290" s="18"/>
      <c r="N2290" s="18"/>
      <c r="O2290" s="6"/>
      <c r="P2290" s="6"/>
      <c r="Q2290" s="5"/>
      <c r="S2290" s="18"/>
      <c r="T2290" s="18"/>
      <c r="U2290" s="17"/>
    </row>
    <row r="2291" spans="4:21">
      <c r="D2291" s="5"/>
      <c r="E2291" s="5"/>
      <c r="F2291" s="5"/>
      <c r="K2291" s="18"/>
      <c r="L2291" s="18"/>
      <c r="M2291" s="18"/>
      <c r="N2291" s="18"/>
      <c r="O2291" s="6"/>
      <c r="P2291" s="6"/>
      <c r="Q2291" s="5"/>
      <c r="S2291" s="18"/>
      <c r="T2291" s="18"/>
      <c r="U2291" s="17"/>
    </row>
    <row r="2292" spans="4:21">
      <c r="D2292" s="5"/>
      <c r="E2292" s="5"/>
      <c r="F2292" s="5"/>
      <c r="K2292" s="18"/>
      <c r="L2292" s="18"/>
      <c r="M2292" s="18"/>
      <c r="N2292" s="18"/>
      <c r="O2292" s="6"/>
      <c r="P2292" s="6"/>
      <c r="Q2292" s="5"/>
      <c r="S2292" s="18"/>
      <c r="T2292" s="18"/>
      <c r="U2292" s="17"/>
    </row>
    <row r="2293" spans="4:21">
      <c r="D2293" s="5"/>
      <c r="E2293" s="5"/>
      <c r="F2293" s="5"/>
      <c r="K2293" s="18"/>
      <c r="L2293" s="18"/>
      <c r="M2293" s="18"/>
      <c r="N2293" s="18"/>
      <c r="O2293" s="6"/>
      <c r="P2293" s="6"/>
      <c r="Q2293" s="5"/>
      <c r="S2293" s="18"/>
      <c r="T2293" s="18"/>
      <c r="U2293" s="17"/>
    </row>
    <row r="2294" spans="4:21">
      <c r="D2294" s="5"/>
      <c r="E2294" s="5"/>
      <c r="F2294" s="5"/>
      <c r="K2294" s="18"/>
      <c r="L2294" s="18"/>
      <c r="M2294" s="18"/>
      <c r="N2294" s="18"/>
      <c r="O2294" s="6"/>
      <c r="P2294" s="6"/>
      <c r="Q2294" s="5"/>
      <c r="S2294" s="18"/>
      <c r="T2294" s="18"/>
      <c r="U2294" s="17"/>
    </row>
    <row r="2295" spans="4:21">
      <c r="D2295" s="5"/>
      <c r="E2295" s="5"/>
      <c r="F2295" s="5"/>
      <c r="K2295" s="18"/>
      <c r="L2295" s="18"/>
      <c r="M2295" s="18"/>
      <c r="N2295" s="18"/>
      <c r="O2295" s="6"/>
      <c r="P2295" s="6"/>
      <c r="Q2295" s="5"/>
      <c r="S2295" s="18"/>
      <c r="T2295" s="18"/>
      <c r="U2295" s="17"/>
    </row>
    <row r="2296" spans="4:21">
      <c r="D2296" s="5"/>
      <c r="E2296" s="5"/>
      <c r="F2296" s="5"/>
      <c r="K2296" s="18"/>
      <c r="L2296" s="18"/>
      <c r="M2296" s="18"/>
      <c r="N2296" s="18"/>
      <c r="O2296" s="6"/>
      <c r="P2296" s="6"/>
      <c r="Q2296" s="5"/>
      <c r="S2296" s="18"/>
      <c r="T2296" s="18"/>
      <c r="U2296" s="17"/>
    </row>
    <row r="2297" spans="4:21">
      <c r="D2297" s="5"/>
      <c r="E2297" s="5"/>
      <c r="F2297" s="5"/>
      <c r="K2297" s="18"/>
      <c r="L2297" s="18"/>
      <c r="M2297" s="18"/>
      <c r="N2297" s="18"/>
      <c r="O2297" s="6"/>
      <c r="P2297" s="6"/>
      <c r="Q2297" s="5"/>
      <c r="S2297" s="18"/>
      <c r="T2297" s="18"/>
      <c r="U2297" s="17"/>
    </row>
    <row r="2298" spans="4:21">
      <c r="D2298" s="5"/>
      <c r="E2298" s="5"/>
      <c r="F2298" s="5"/>
      <c r="K2298" s="18"/>
      <c r="L2298" s="18"/>
      <c r="M2298" s="18"/>
      <c r="N2298" s="18"/>
      <c r="O2298" s="6"/>
      <c r="P2298" s="6"/>
      <c r="Q2298" s="5"/>
      <c r="S2298" s="18"/>
      <c r="T2298" s="18"/>
      <c r="U2298" s="17"/>
    </row>
    <row r="2299" spans="4:21">
      <c r="D2299" s="5"/>
      <c r="E2299" s="5"/>
      <c r="F2299" s="5"/>
      <c r="K2299" s="18"/>
      <c r="L2299" s="18"/>
      <c r="M2299" s="18"/>
      <c r="N2299" s="18"/>
      <c r="O2299" s="6"/>
      <c r="P2299" s="6"/>
      <c r="Q2299" s="5"/>
      <c r="S2299" s="18"/>
      <c r="T2299" s="18"/>
      <c r="U2299" s="17"/>
    </row>
    <row r="2300" spans="4:21">
      <c r="D2300" s="5"/>
      <c r="E2300" s="5"/>
      <c r="F2300" s="5"/>
      <c r="K2300" s="18"/>
      <c r="L2300" s="18"/>
      <c r="M2300" s="18"/>
      <c r="N2300" s="18"/>
      <c r="O2300" s="6"/>
      <c r="P2300" s="6"/>
      <c r="Q2300" s="5"/>
      <c r="S2300" s="18"/>
      <c r="T2300" s="18"/>
      <c r="U2300" s="17"/>
    </row>
    <row r="2301" spans="4:21">
      <c r="D2301" s="5"/>
      <c r="E2301" s="5"/>
      <c r="F2301" s="5"/>
      <c r="K2301" s="18"/>
      <c r="L2301" s="18"/>
      <c r="M2301" s="18"/>
      <c r="N2301" s="18"/>
      <c r="O2301" s="6"/>
      <c r="P2301" s="6"/>
      <c r="Q2301" s="5"/>
      <c r="S2301" s="18"/>
      <c r="T2301" s="18"/>
      <c r="U2301" s="17"/>
    </row>
    <row r="2302" spans="4:21">
      <c r="D2302" s="5"/>
      <c r="E2302" s="5"/>
      <c r="F2302" s="5"/>
      <c r="K2302" s="18"/>
      <c r="L2302" s="18"/>
      <c r="M2302" s="18"/>
      <c r="N2302" s="18"/>
      <c r="O2302" s="6"/>
      <c r="P2302" s="6"/>
      <c r="Q2302" s="5"/>
      <c r="S2302" s="18"/>
      <c r="T2302" s="18"/>
      <c r="U2302" s="17"/>
    </row>
    <row r="2303" spans="4:21">
      <c r="D2303" s="5"/>
      <c r="E2303" s="5"/>
      <c r="F2303" s="5"/>
      <c r="K2303" s="18"/>
      <c r="L2303" s="18"/>
      <c r="M2303" s="18"/>
      <c r="N2303" s="18"/>
      <c r="O2303" s="6"/>
      <c r="P2303" s="6"/>
      <c r="Q2303" s="5"/>
      <c r="S2303" s="18"/>
      <c r="T2303" s="18"/>
      <c r="U2303" s="17"/>
    </row>
    <row r="2304" spans="4:21">
      <c r="D2304" s="5"/>
      <c r="E2304" s="5"/>
      <c r="F2304" s="5"/>
      <c r="K2304" s="18"/>
      <c r="L2304" s="18"/>
      <c r="M2304" s="18"/>
      <c r="N2304" s="18"/>
      <c r="O2304" s="6"/>
      <c r="P2304" s="6"/>
      <c r="Q2304" s="5"/>
      <c r="S2304" s="18"/>
      <c r="T2304" s="18"/>
      <c r="U2304" s="17"/>
    </row>
    <row r="2305" spans="4:21">
      <c r="D2305" s="5"/>
      <c r="E2305" s="5"/>
      <c r="F2305" s="5"/>
      <c r="K2305" s="18"/>
      <c r="L2305" s="18"/>
      <c r="M2305" s="18"/>
      <c r="N2305" s="18"/>
      <c r="O2305" s="6"/>
      <c r="P2305" s="6"/>
      <c r="Q2305" s="5"/>
      <c r="S2305" s="18"/>
      <c r="T2305" s="18"/>
      <c r="U2305" s="17"/>
    </row>
    <row r="2306" spans="4:21">
      <c r="D2306" s="5"/>
      <c r="E2306" s="5"/>
      <c r="F2306" s="5"/>
      <c r="K2306" s="18"/>
      <c r="L2306" s="18"/>
      <c r="M2306" s="18"/>
      <c r="N2306" s="18"/>
      <c r="O2306" s="6"/>
      <c r="P2306" s="6"/>
      <c r="Q2306" s="5"/>
      <c r="S2306" s="18"/>
      <c r="T2306" s="18"/>
      <c r="U2306" s="17"/>
    </row>
    <row r="2307" spans="4:21">
      <c r="D2307" s="5"/>
      <c r="E2307" s="5"/>
      <c r="F2307" s="5"/>
      <c r="K2307" s="18"/>
      <c r="L2307" s="18"/>
      <c r="M2307" s="18"/>
      <c r="N2307" s="18"/>
      <c r="O2307" s="6"/>
      <c r="P2307" s="6"/>
      <c r="Q2307" s="5"/>
      <c r="S2307" s="18"/>
      <c r="T2307" s="18"/>
      <c r="U2307" s="17"/>
    </row>
    <row r="2308" spans="4:21">
      <c r="D2308" s="5"/>
      <c r="E2308" s="5"/>
      <c r="F2308" s="5"/>
      <c r="K2308" s="18"/>
      <c r="L2308" s="18"/>
      <c r="M2308" s="18"/>
      <c r="N2308" s="18"/>
      <c r="O2308" s="6"/>
      <c r="P2308" s="6"/>
      <c r="Q2308" s="5"/>
      <c r="S2308" s="18"/>
      <c r="T2308" s="18"/>
      <c r="U2308" s="17"/>
    </row>
    <row r="2309" spans="4:21">
      <c r="D2309" s="5"/>
      <c r="E2309" s="5"/>
      <c r="F2309" s="5"/>
      <c r="K2309" s="18"/>
      <c r="L2309" s="18"/>
      <c r="M2309" s="18"/>
      <c r="N2309" s="18"/>
      <c r="O2309" s="6"/>
      <c r="P2309" s="6"/>
      <c r="Q2309" s="5"/>
      <c r="S2309" s="18"/>
      <c r="T2309" s="18"/>
      <c r="U2309" s="17"/>
    </row>
    <row r="2310" spans="4:21">
      <c r="D2310" s="5"/>
      <c r="E2310" s="5"/>
      <c r="F2310" s="5"/>
      <c r="K2310" s="18"/>
      <c r="L2310" s="18"/>
      <c r="M2310" s="18"/>
      <c r="N2310" s="18"/>
      <c r="O2310" s="6"/>
      <c r="P2310" s="6"/>
      <c r="Q2310" s="5"/>
      <c r="S2310" s="18"/>
      <c r="T2310" s="18"/>
      <c r="U2310" s="17"/>
    </row>
    <row r="2311" spans="4:21">
      <c r="D2311" s="5"/>
      <c r="E2311" s="5"/>
      <c r="F2311" s="5"/>
      <c r="K2311" s="18"/>
      <c r="L2311" s="18"/>
      <c r="M2311" s="18"/>
      <c r="N2311" s="18"/>
      <c r="O2311" s="6"/>
      <c r="P2311" s="6"/>
      <c r="Q2311" s="5"/>
      <c r="S2311" s="18"/>
      <c r="T2311" s="18"/>
      <c r="U2311" s="17"/>
    </row>
    <row r="2312" spans="4:21">
      <c r="D2312" s="5"/>
      <c r="E2312" s="5"/>
      <c r="F2312" s="5"/>
      <c r="K2312" s="18"/>
      <c r="L2312" s="18"/>
      <c r="M2312" s="18"/>
      <c r="N2312" s="18"/>
      <c r="O2312" s="6"/>
      <c r="P2312" s="6"/>
      <c r="Q2312" s="5"/>
      <c r="S2312" s="18"/>
      <c r="T2312" s="18"/>
      <c r="U2312" s="17"/>
    </row>
    <row r="2313" spans="4:21">
      <c r="D2313" s="5"/>
      <c r="E2313" s="5"/>
      <c r="F2313" s="5"/>
      <c r="K2313" s="18"/>
      <c r="L2313" s="18"/>
      <c r="M2313" s="18"/>
      <c r="N2313" s="18"/>
      <c r="O2313" s="6"/>
      <c r="P2313" s="6"/>
      <c r="Q2313" s="5"/>
      <c r="S2313" s="18"/>
      <c r="T2313" s="18"/>
      <c r="U2313" s="17"/>
    </row>
    <row r="2314" spans="4:21">
      <c r="D2314" s="5"/>
      <c r="E2314" s="5"/>
      <c r="F2314" s="5"/>
      <c r="K2314" s="18"/>
      <c r="L2314" s="18"/>
      <c r="M2314" s="18"/>
      <c r="N2314" s="18"/>
      <c r="O2314" s="6"/>
      <c r="P2314" s="6"/>
      <c r="Q2314" s="5"/>
      <c r="S2314" s="18"/>
      <c r="T2314" s="18"/>
      <c r="U2314" s="17"/>
    </row>
    <row r="2315" spans="4:21">
      <c r="D2315" s="5"/>
      <c r="E2315" s="5"/>
      <c r="F2315" s="5"/>
      <c r="K2315" s="18"/>
      <c r="L2315" s="18"/>
      <c r="M2315" s="18"/>
      <c r="N2315" s="18"/>
      <c r="O2315" s="6"/>
      <c r="P2315" s="6"/>
      <c r="Q2315" s="5"/>
      <c r="S2315" s="18"/>
      <c r="T2315" s="18"/>
      <c r="U2315" s="17"/>
    </row>
    <row r="2316" spans="4:21">
      <c r="D2316" s="5"/>
      <c r="E2316" s="5"/>
      <c r="F2316" s="5"/>
      <c r="K2316" s="18"/>
      <c r="L2316" s="18"/>
      <c r="M2316" s="18"/>
      <c r="N2316" s="18"/>
      <c r="O2316" s="6"/>
      <c r="P2316" s="6"/>
      <c r="Q2316" s="5"/>
      <c r="S2316" s="18"/>
      <c r="T2316" s="18"/>
      <c r="U2316" s="17"/>
    </row>
    <row r="2317" spans="4:21">
      <c r="D2317" s="5"/>
      <c r="E2317" s="5"/>
      <c r="F2317" s="5"/>
      <c r="K2317" s="18"/>
      <c r="L2317" s="18"/>
      <c r="M2317" s="18"/>
      <c r="N2317" s="18"/>
      <c r="O2317" s="6"/>
      <c r="P2317" s="6"/>
      <c r="Q2317" s="5"/>
      <c r="S2317" s="18"/>
      <c r="T2317" s="18"/>
      <c r="U2317" s="17"/>
    </row>
    <row r="2318" spans="4:21">
      <c r="D2318" s="5"/>
      <c r="E2318" s="5"/>
      <c r="F2318" s="5"/>
      <c r="K2318" s="18"/>
      <c r="L2318" s="18"/>
      <c r="M2318" s="18"/>
      <c r="N2318" s="18"/>
      <c r="O2318" s="6"/>
      <c r="P2318" s="6"/>
      <c r="Q2318" s="5"/>
      <c r="S2318" s="18"/>
      <c r="T2318" s="18"/>
      <c r="U2318" s="17"/>
    </row>
    <row r="2319" spans="4:21">
      <c r="D2319" s="5"/>
      <c r="E2319" s="5"/>
      <c r="F2319" s="5"/>
      <c r="K2319" s="18"/>
      <c r="L2319" s="18"/>
      <c r="M2319" s="18"/>
      <c r="N2319" s="18"/>
      <c r="O2319" s="6"/>
      <c r="P2319" s="6"/>
      <c r="Q2319" s="5"/>
      <c r="S2319" s="18"/>
      <c r="T2319" s="18"/>
      <c r="U2319" s="17"/>
    </row>
    <row r="2320" spans="4:21">
      <c r="D2320" s="5"/>
      <c r="E2320" s="5"/>
      <c r="F2320" s="5"/>
      <c r="K2320" s="18"/>
      <c r="L2320" s="18"/>
      <c r="M2320" s="18"/>
      <c r="N2320" s="18"/>
      <c r="O2320" s="6"/>
      <c r="P2320" s="6"/>
      <c r="Q2320" s="5"/>
      <c r="S2320" s="18"/>
      <c r="T2320" s="18"/>
      <c r="U2320" s="17"/>
    </row>
    <row r="2321" spans="4:21">
      <c r="D2321" s="5"/>
      <c r="E2321" s="5"/>
      <c r="F2321" s="5"/>
      <c r="K2321" s="18"/>
      <c r="L2321" s="18"/>
      <c r="M2321" s="18"/>
      <c r="N2321" s="18"/>
      <c r="O2321" s="6"/>
      <c r="P2321" s="6"/>
      <c r="Q2321" s="5"/>
      <c r="S2321" s="18"/>
      <c r="T2321" s="18"/>
      <c r="U2321" s="17"/>
    </row>
    <row r="2322" spans="4:21">
      <c r="K2322" s="18"/>
      <c r="L2322" s="18"/>
      <c r="M2322" s="18"/>
      <c r="U2322" s="17"/>
    </row>
    <row r="2323" spans="4:21">
      <c r="K2323" s="18"/>
      <c r="L2323" s="18"/>
      <c r="M2323" s="18"/>
      <c r="U2323" s="17"/>
    </row>
    <row r="2324" spans="4:21">
      <c r="K2324" s="18"/>
      <c r="L2324" s="18"/>
      <c r="M2324" s="18"/>
      <c r="U2324" s="17"/>
    </row>
    <row r="2325" spans="4:21">
      <c r="K2325" s="18"/>
      <c r="L2325" s="18"/>
      <c r="M2325" s="18"/>
      <c r="U2325" s="17"/>
    </row>
    <row r="2326" spans="4:21">
      <c r="K2326" s="18"/>
      <c r="L2326" s="18"/>
      <c r="M2326" s="18"/>
      <c r="U2326" s="17"/>
    </row>
    <row r="2327" spans="4:21">
      <c r="K2327" s="18"/>
      <c r="L2327" s="18"/>
      <c r="M2327" s="18"/>
      <c r="U2327" s="17"/>
    </row>
    <row r="2328" spans="4:21">
      <c r="K2328" s="18"/>
      <c r="L2328" s="18"/>
      <c r="M2328" s="18"/>
      <c r="U2328" s="17"/>
    </row>
    <row r="2329" spans="4:21">
      <c r="K2329" s="18"/>
      <c r="L2329" s="18"/>
      <c r="M2329" s="18"/>
      <c r="U2329" s="17"/>
    </row>
    <row r="2330" spans="4:21">
      <c r="K2330" s="18"/>
      <c r="L2330" s="18"/>
      <c r="M2330" s="18"/>
      <c r="U2330" s="17"/>
    </row>
    <row r="2331" spans="4:21">
      <c r="K2331" s="18"/>
      <c r="L2331" s="18"/>
      <c r="M2331" s="18"/>
      <c r="U2331" s="17"/>
    </row>
    <row r="2332" spans="4:21">
      <c r="K2332" s="18"/>
      <c r="L2332" s="18"/>
      <c r="M2332" s="18"/>
      <c r="U2332" s="17"/>
    </row>
    <row r="2333" spans="4:21">
      <c r="K2333" s="18"/>
      <c r="L2333" s="18"/>
      <c r="M2333" s="18"/>
      <c r="U2333" s="17"/>
    </row>
    <row r="2334" spans="4:21">
      <c r="K2334" s="18"/>
      <c r="L2334" s="18"/>
      <c r="M2334" s="18"/>
      <c r="U2334" s="17"/>
    </row>
    <row r="2335" spans="4:21">
      <c r="K2335" s="18"/>
      <c r="L2335" s="18"/>
      <c r="M2335" s="18"/>
      <c r="U2335" s="17"/>
    </row>
    <row r="2336" spans="4:21">
      <c r="K2336" s="18"/>
      <c r="L2336" s="18"/>
      <c r="M2336" s="18"/>
      <c r="U2336" s="17"/>
    </row>
    <row r="2337" spans="11:21">
      <c r="K2337" s="18"/>
      <c r="L2337" s="18"/>
      <c r="M2337" s="18"/>
      <c r="U2337" s="17"/>
    </row>
    <row r="2338" spans="11:21">
      <c r="K2338" s="18"/>
      <c r="L2338" s="18"/>
      <c r="M2338" s="18"/>
      <c r="U2338" s="17"/>
    </row>
    <row r="2339" spans="11:21">
      <c r="K2339" s="18"/>
      <c r="L2339" s="18"/>
      <c r="M2339" s="18"/>
      <c r="U2339" s="17"/>
    </row>
    <row r="2340" spans="11:21">
      <c r="K2340" s="18"/>
      <c r="L2340" s="18"/>
      <c r="M2340" s="18"/>
      <c r="U2340" s="17"/>
    </row>
    <row r="2341" spans="11:21">
      <c r="K2341" s="18"/>
      <c r="L2341" s="18"/>
      <c r="M2341" s="18"/>
      <c r="U2341" s="17"/>
    </row>
    <row r="2342" spans="11:21">
      <c r="K2342" s="18"/>
      <c r="L2342" s="18"/>
      <c r="M2342" s="18"/>
      <c r="U2342" s="17"/>
    </row>
    <row r="2343" spans="11:21">
      <c r="K2343" s="18"/>
      <c r="L2343" s="18"/>
      <c r="M2343" s="18"/>
      <c r="U2343" s="17"/>
    </row>
    <row r="2344" spans="11:21">
      <c r="K2344" s="18"/>
      <c r="L2344" s="18"/>
      <c r="M2344" s="18"/>
      <c r="U2344" s="17"/>
    </row>
    <row r="2345" spans="11:21">
      <c r="K2345" s="18"/>
      <c r="L2345" s="18"/>
      <c r="M2345" s="18"/>
      <c r="U2345" s="17"/>
    </row>
    <row r="2346" spans="11:21">
      <c r="K2346" s="18"/>
      <c r="L2346" s="18"/>
      <c r="M2346" s="18"/>
      <c r="U2346" s="17"/>
    </row>
    <row r="2347" spans="11:21">
      <c r="K2347" s="18"/>
      <c r="L2347" s="18"/>
      <c r="M2347" s="18"/>
      <c r="U2347" s="17"/>
    </row>
    <row r="2348" spans="11:21">
      <c r="K2348" s="18"/>
      <c r="L2348" s="18"/>
      <c r="M2348" s="18"/>
      <c r="U2348" s="17"/>
    </row>
    <row r="2349" spans="11:21">
      <c r="K2349" s="18"/>
      <c r="L2349" s="18"/>
      <c r="M2349" s="18"/>
      <c r="U2349" s="17"/>
    </row>
    <row r="2350" spans="11:21">
      <c r="K2350" s="18"/>
      <c r="L2350" s="18"/>
      <c r="M2350" s="18"/>
      <c r="U2350" s="17"/>
    </row>
    <row r="2351" spans="11:21">
      <c r="K2351" s="18"/>
      <c r="L2351" s="18"/>
      <c r="M2351" s="18"/>
      <c r="U2351" s="17"/>
    </row>
    <row r="2352" spans="11:21">
      <c r="K2352" s="18"/>
      <c r="L2352" s="18"/>
      <c r="M2352" s="18"/>
      <c r="U2352" s="17"/>
    </row>
    <row r="2353" spans="11:21">
      <c r="K2353" s="18"/>
      <c r="L2353" s="18"/>
      <c r="M2353" s="18"/>
      <c r="U2353" s="17"/>
    </row>
    <row r="2354" spans="11:21">
      <c r="K2354" s="18"/>
      <c r="L2354" s="18"/>
      <c r="M2354" s="18"/>
      <c r="U2354" s="17"/>
    </row>
    <row r="2355" spans="11:21">
      <c r="K2355" s="18"/>
      <c r="L2355" s="18"/>
      <c r="M2355" s="18"/>
      <c r="U2355" s="17"/>
    </row>
    <row r="2356" spans="11:21">
      <c r="K2356" s="18"/>
      <c r="L2356" s="18"/>
      <c r="M2356" s="18"/>
      <c r="U2356" s="17"/>
    </row>
    <row r="2357" spans="11:21">
      <c r="K2357" s="18"/>
      <c r="L2357" s="18"/>
      <c r="M2357" s="18"/>
      <c r="U2357" s="17"/>
    </row>
    <row r="2358" spans="11:21">
      <c r="K2358" s="18"/>
      <c r="L2358" s="18"/>
      <c r="M2358" s="18"/>
      <c r="U2358" s="17"/>
    </row>
    <row r="2359" spans="11:21">
      <c r="K2359" s="18"/>
      <c r="L2359" s="18"/>
      <c r="M2359" s="18"/>
      <c r="U2359" s="17"/>
    </row>
    <row r="2360" spans="11:21">
      <c r="K2360" s="18"/>
      <c r="L2360" s="18"/>
      <c r="M2360" s="18"/>
      <c r="U2360" s="17"/>
    </row>
    <row r="2361" spans="11:21">
      <c r="K2361" s="18"/>
      <c r="L2361" s="18"/>
      <c r="M2361" s="18"/>
      <c r="U2361" s="17"/>
    </row>
    <row r="2362" spans="11:21">
      <c r="K2362" s="18"/>
      <c r="L2362" s="18"/>
      <c r="M2362" s="18"/>
      <c r="U2362" s="17"/>
    </row>
    <row r="2363" spans="11:21">
      <c r="K2363" s="18"/>
      <c r="L2363" s="18"/>
      <c r="M2363" s="18"/>
      <c r="U2363" s="17"/>
    </row>
    <row r="2364" spans="11:21">
      <c r="K2364" s="18"/>
      <c r="L2364" s="18"/>
      <c r="M2364" s="18"/>
      <c r="U2364" s="17"/>
    </row>
    <row r="2365" spans="11:21">
      <c r="K2365" s="18"/>
      <c r="L2365" s="18"/>
      <c r="M2365" s="18"/>
      <c r="U2365" s="17"/>
    </row>
    <row r="2366" spans="11:21">
      <c r="K2366" s="18"/>
      <c r="L2366" s="18"/>
      <c r="M2366" s="18"/>
      <c r="U2366" s="17"/>
    </row>
    <row r="2367" spans="11:21">
      <c r="K2367" s="18"/>
      <c r="L2367" s="18"/>
      <c r="M2367" s="18"/>
      <c r="U2367" s="17"/>
    </row>
    <row r="2368" spans="11:21">
      <c r="K2368" s="18"/>
      <c r="L2368" s="18"/>
      <c r="M2368" s="18"/>
      <c r="U2368" s="17"/>
    </row>
    <row r="2369" spans="11:21">
      <c r="K2369" s="18"/>
      <c r="L2369" s="18"/>
      <c r="M2369" s="18"/>
      <c r="U2369" s="17"/>
    </row>
    <row r="2370" spans="11:21">
      <c r="K2370" s="18"/>
      <c r="L2370" s="18"/>
      <c r="M2370" s="18"/>
      <c r="U2370" s="17"/>
    </row>
    <row r="2371" spans="11:21">
      <c r="K2371" s="18"/>
      <c r="L2371" s="18"/>
      <c r="M2371" s="18"/>
      <c r="U2371" s="17"/>
    </row>
    <row r="2372" spans="11:21">
      <c r="K2372" s="18"/>
      <c r="L2372" s="18"/>
      <c r="M2372" s="18"/>
      <c r="U2372" s="17"/>
    </row>
    <row r="2373" spans="11:21">
      <c r="K2373" s="18"/>
      <c r="L2373" s="18"/>
      <c r="M2373" s="18"/>
      <c r="U2373" s="17"/>
    </row>
    <row r="2374" spans="11:21">
      <c r="K2374" s="18"/>
      <c r="L2374" s="18"/>
      <c r="M2374" s="18"/>
      <c r="U2374" s="17"/>
    </row>
    <row r="2375" spans="11:21">
      <c r="K2375" s="18"/>
      <c r="L2375" s="18"/>
      <c r="M2375" s="18"/>
      <c r="U2375" s="17"/>
    </row>
    <row r="2376" spans="11:21">
      <c r="K2376" s="18"/>
      <c r="L2376" s="18"/>
      <c r="M2376" s="18"/>
      <c r="U2376" s="17"/>
    </row>
    <row r="2377" spans="11:21">
      <c r="K2377" s="18"/>
      <c r="L2377" s="18"/>
      <c r="M2377" s="18"/>
      <c r="U2377" s="17"/>
    </row>
    <row r="2378" spans="11:21">
      <c r="K2378" s="18"/>
      <c r="L2378" s="18"/>
      <c r="M2378" s="18"/>
      <c r="U2378" s="17"/>
    </row>
    <row r="2379" spans="11:21">
      <c r="K2379" s="18"/>
      <c r="L2379" s="18"/>
      <c r="M2379" s="18"/>
      <c r="U2379" s="17"/>
    </row>
    <row r="2380" spans="11:21">
      <c r="K2380" s="18"/>
      <c r="L2380" s="18"/>
      <c r="M2380" s="18"/>
      <c r="U2380" s="17"/>
    </row>
    <row r="2381" spans="11:21">
      <c r="K2381" s="18"/>
      <c r="L2381" s="18"/>
      <c r="M2381" s="18"/>
      <c r="U2381" s="17"/>
    </row>
    <row r="2382" spans="11:21">
      <c r="K2382" s="18"/>
      <c r="L2382" s="18"/>
      <c r="M2382" s="18"/>
      <c r="U2382" s="17"/>
    </row>
    <row r="2383" spans="11:21">
      <c r="K2383" s="18"/>
      <c r="L2383" s="18"/>
      <c r="M2383" s="18"/>
      <c r="U2383" s="17"/>
    </row>
    <row r="2384" spans="11:21">
      <c r="K2384" s="18"/>
      <c r="L2384" s="18"/>
      <c r="M2384" s="18"/>
      <c r="U2384" s="17"/>
    </row>
    <row r="2385" spans="11:21">
      <c r="K2385" s="18"/>
      <c r="L2385" s="18"/>
      <c r="M2385" s="18"/>
      <c r="U2385" s="17"/>
    </row>
    <row r="2386" spans="11:21">
      <c r="K2386" s="18"/>
      <c r="L2386" s="18"/>
      <c r="M2386" s="18"/>
      <c r="U2386" s="17"/>
    </row>
    <row r="2387" spans="11:21">
      <c r="K2387" s="18"/>
      <c r="L2387" s="18"/>
      <c r="M2387" s="18"/>
      <c r="U2387" s="17"/>
    </row>
    <row r="2388" spans="11:21">
      <c r="K2388" s="18"/>
      <c r="L2388" s="18"/>
      <c r="M2388" s="18"/>
      <c r="U2388" s="17"/>
    </row>
    <row r="2389" spans="11:21">
      <c r="K2389" s="18"/>
      <c r="L2389" s="18"/>
      <c r="M2389" s="18"/>
      <c r="U2389" s="17"/>
    </row>
    <row r="2390" spans="11:21">
      <c r="K2390" s="18"/>
      <c r="L2390" s="18"/>
      <c r="M2390" s="18"/>
      <c r="U2390" s="17"/>
    </row>
    <row r="2391" spans="11:21">
      <c r="K2391" s="18"/>
      <c r="L2391" s="18"/>
      <c r="M2391" s="18"/>
      <c r="U2391" s="17"/>
    </row>
    <row r="2392" spans="11:21">
      <c r="K2392" s="18"/>
      <c r="L2392" s="18"/>
      <c r="M2392" s="18"/>
      <c r="U2392" s="17"/>
    </row>
    <row r="2393" spans="11:21">
      <c r="K2393" s="18"/>
      <c r="L2393" s="18"/>
      <c r="M2393" s="18"/>
      <c r="U2393" s="17"/>
    </row>
    <row r="2394" spans="11:21">
      <c r="K2394" s="18"/>
      <c r="L2394" s="18"/>
      <c r="M2394" s="18"/>
      <c r="U2394" s="17"/>
    </row>
    <row r="2395" spans="11:21">
      <c r="K2395" s="18"/>
      <c r="L2395" s="18"/>
      <c r="M2395" s="18"/>
      <c r="U2395" s="17"/>
    </row>
    <row r="2396" spans="11:21">
      <c r="K2396" s="18"/>
      <c r="L2396" s="18"/>
      <c r="M2396" s="18"/>
      <c r="U2396" s="17"/>
    </row>
    <row r="2397" spans="11:21">
      <c r="K2397" s="18"/>
      <c r="L2397" s="18"/>
      <c r="M2397" s="18"/>
      <c r="U2397" s="17"/>
    </row>
    <row r="2398" spans="11:21">
      <c r="K2398" s="18"/>
      <c r="L2398" s="18"/>
      <c r="M2398" s="18"/>
      <c r="U2398" s="17"/>
    </row>
    <row r="2399" spans="11:21">
      <c r="K2399" s="18"/>
      <c r="L2399" s="18"/>
      <c r="M2399" s="18"/>
      <c r="U2399" s="17"/>
    </row>
    <row r="2400" spans="11:21">
      <c r="K2400" s="18"/>
      <c r="L2400" s="18"/>
      <c r="M2400" s="18"/>
      <c r="U2400" s="17"/>
    </row>
    <row r="2401" spans="11:21">
      <c r="K2401" s="18"/>
      <c r="L2401" s="18"/>
      <c r="M2401" s="18"/>
      <c r="U2401" s="17"/>
    </row>
    <row r="2402" spans="11:21">
      <c r="K2402" s="18"/>
      <c r="L2402" s="18"/>
      <c r="M2402" s="18"/>
      <c r="U2402" s="17"/>
    </row>
    <row r="2403" spans="11:21">
      <c r="K2403" s="18"/>
      <c r="L2403" s="18"/>
      <c r="M2403" s="18"/>
      <c r="U2403" s="17"/>
    </row>
    <row r="2404" spans="11:21">
      <c r="K2404" s="18"/>
      <c r="L2404" s="18"/>
      <c r="M2404" s="18"/>
      <c r="U2404" s="17"/>
    </row>
    <row r="2405" spans="11:21">
      <c r="K2405" s="18"/>
      <c r="L2405" s="18"/>
      <c r="M2405" s="18"/>
      <c r="U2405" s="17"/>
    </row>
    <row r="2406" spans="11:21">
      <c r="K2406" s="18"/>
      <c r="L2406" s="18"/>
      <c r="M2406" s="18"/>
      <c r="U2406" s="17"/>
    </row>
    <row r="2407" spans="11:21">
      <c r="K2407" s="18"/>
      <c r="L2407" s="18"/>
      <c r="M2407" s="18"/>
      <c r="U2407" s="17"/>
    </row>
    <row r="2408" spans="11:21">
      <c r="K2408" s="18"/>
      <c r="L2408" s="18"/>
      <c r="M2408" s="18"/>
      <c r="U2408" s="17"/>
    </row>
    <row r="2409" spans="11:21">
      <c r="K2409" s="18"/>
      <c r="L2409" s="18"/>
      <c r="M2409" s="18"/>
      <c r="U2409" s="17"/>
    </row>
    <row r="2410" spans="11:21">
      <c r="K2410" s="18"/>
      <c r="L2410" s="18"/>
      <c r="M2410" s="18"/>
      <c r="U2410" s="17"/>
    </row>
    <row r="2411" spans="11:21">
      <c r="K2411" s="18"/>
      <c r="L2411" s="18"/>
      <c r="M2411" s="18"/>
      <c r="U2411" s="17"/>
    </row>
    <row r="2412" spans="11:21">
      <c r="K2412" s="18"/>
      <c r="L2412" s="18"/>
      <c r="M2412" s="18"/>
      <c r="U2412" s="17"/>
    </row>
    <row r="2413" spans="11:21">
      <c r="K2413" s="18"/>
      <c r="L2413" s="18"/>
      <c r="M2413" s="18"/>
      <c r="U2413" s="17"/>
    </row>
    <row r="2414" spans="11:21">
      <c r="K2414" s="18"/>
      <c r="L2414" s="18"/>
      <c r="M2414" s="18"/>
      <c r="U2414" s="17"/>
    </row>
    <row r="2415" spans="11:21">
      <c r="K2415" s="18"/>
      <c r="L2415" s="18"/>
      <c r="M2415" s="18"/>
      <c r="U2415" s="17"/>
    </row>
    <row r="2416" spans="11:21">
      <c r="K2416" s="18"/>
      <c r="L2416" s="18"/>
      <c r="M2416" s="18"/>
      <c r="U2416" s="17"/>
    </row>
    <row r="2417" spans="11:21">
      <c r="K2417" s="18"/>
      <c r="L2417" s="18"/>
      <c r="M2417" s="18"/>
      <c r="U2417" s="17"/>
    </row>
    <row r="2418" spans="11:21">
      <c r="K2418" s="18"/>
      <c r="L2418" s="18"/>
      <c r="M2418" s="18"/>
      <c r="U2418" s="17"/>
    </row>
    <row r="2419" spans="11:21">
      <c r="K2419" s="18"/>
      <c r="L2419" s="18"/>
      <c r="M2419" s="18"/>
      <c r="U2419" s="17"/>
    </row>
    <row r="2420" spans="11:21">
      <c r="K2420" s="18"/>
      <c r="L2420" s="18"/>
      <c r="M2420" s="18"/>
      <c r="U2420" s="17"/>
    </row>
    <row r="2421" spans="11:21">
      <c r="K2421" s="18"/>
      <c r="L2421" s="18"/>
      <c r="M2421" s="18"/>
      <c r="U2421" s="17"/>
    </row>
    <row r="2422" spans="11:21">
      <c r="K2422" s="18"/>
      <c r="L2422" s="18"/>
      <c r="M2422" s="18"/>
      <c r="U2422" s="17"/>
    </row>
    <row r="2423" spans="11:21">
      <c r="K2423" s="18"/>
      <c r="L2423" s="18"/>
      <c r="M2423" s="18"/>
      <c r="U2423" s="17"/>
    </row>
    <row r="2424" spans="11:21">
      <c r="K2424" s="18"/>
      <c r="L2424" s="18"/>
      <c r="M2424" s="18"/>
      <c r="U2424" s="17"/>
    </row>
    <row r="2425" spans="11:21">
      <c r="K2425" s="18"/>
      <c r="L2425" s="18"/>
      <c r="M2425" s="18"/>
      <c r="U2425" s="17"/>
    </row>
    <row r="2426" spans="11:21">
      <c r="K2426" s="18"/>
      <c r="L2426" s="18"/>
      <c r="M2426" s="18"/>
      <c r="U2426" s="17"/>
    </row>
    <row r="2427" spans="11:21">
      <c r="K2427" s="18"/>
      <c r="L2427" s="18"/>
      <c r="M2427" s="18"/>
      <c r="U2427" s="17"/>
    </row>
    <row r="2428" spans="11:21">
      <c r="K2428" s="18"/>
      <c r="L2428" s="18"/>
      <c r="M2428" s="18"/>
      <c r="U2428" s="17"/>
    </row>
    <row r="2429" spans="11:21">
      <c r="K2429" s="18"/>
      <c r="L2429" s="18"/>
      <c r="M2429" s="18"/>
      <c r="U2429" s="17"/>
    </row>
    <row r="2430" spans="11:21">
      <c r="K2430" s="18"/>
      <c r="L2430" s="18"/>
      <c r="M2430" s="18"/>
      <c r="U2430" s="17"/>
    </row>
    <row r="2431" spans="11:21">
      <c r="K2431" s="18"/>
      <c r="L2431" s="18"/>
      <c r="M2431" s="18"/>
      <c r="U2431" s="17"/>
    </row>
    <row r="2432" spans="11:21">
      <c r="K2432" s="18"/>
      <c r="L2432" s="18"/>
      <c r="M2432" s="18"/>
      <c r="U2432" s="17"/>
    </row>
    <row r="2433" spans="11:21">
      <c r="K2433" s="18"/>
      <c r="L2433" s="18"/>
      <c r="M2433" s="18"/>
      <c r="U2433" s="17"/>
    </row>
    <row r="2434" spans="11:21">
      <c r="K2434" s="18"/>
      <c r="L2434" s="18"/>
      <c r="M2434" s="18"/>
      <c r="U2434" s="17"/>
    </row>
    <row r="2435" spans="11:21">
      <c r="K2435" s="18"/>
      <c r="L2435" s="18"/>
      <c r="M2435" s="18"/>
      <c r="U2435" s="17"/>
    </row>
    <row r="2436" spans="11:21">
      <c r="K2436" s="18"/>
      <c r="L2436" s="18"/>
      <c r="M2436" s="18"/>
      <c r="U2436" s="17"/>
    </row>
    <row r="2437" spans="11:21">
      <c r="K2437" s="18"/>
      <c r="L2437" s="18"/>
      <c r="M2437" s="18"/>
      <c r="U2437" s="17"/>
    </row>
    <row r="2438" spans="11:21">
      <c r="K2438" s="18"/>
      <c r="L2438" s="18"/>
      <c r="M2438" s="18"/>
      <c r="U2438" s="17"/>
    </row>
    <row r="2439" spans="11:21">
      <c r="K2439" s="18"/>
      <c r="L2439" s="18"/>
      <c r="M2439" s="18"/>
      <c r="U2439" s="17"/>
    </row>
    <row r="2440" spans="11:21">
      <c r="K2440" s="18"/>
      <c r="L2440" s="18"/>
      <c r="M2440" s="18"/>
      <c r="U2440" s="17"/>
    </row>
    <row r="2441" spans="11:21">
      <c r="K2441" s="18"/>
      <c r="L2441" s="18"/>
      <c r="M2441" s="18"/>
      <c r="U2441" s="17"/>
    </row>
    <row r="2442" spans="11:21">
      <c r="K2442" s="18"/>
      <c r="L2442" s="18"/>
      <c r="M2442" s="18"/>
      <c r="U2442" s="17"/>
    </row>
    <row r="2443" spans="11:21">
      <c r="K2443" s="18"/>
      <c r="L2443" s="18"/>
      <c r="M2443" s="18"/>
      <c r="U2443" s="17"/>
    </row>
    <row r="2444" spans="11:21">
      <c r="K2444" s="18"/>
      <c r="L2444" s="18"/>
      <c r="M2444" s="18"/>
      <c r="U2444" s="17"/>
    </row>
    <row r="2445" spans="11:21">
      <c r="K2445" s="18"/>
      <c r="L2445" s="18"/>
      <c r="M2445" s="18"/>
      <c r="U2445" s="17"/>
    </row>
    <row r="2446" spans="11:21">
      <c r="K2446" s="18"/>
      <c r="L2446" s="18"/>
      <c r="M2446" s="18"/>
      <c r="U2446" s="17"/>
    </row>
    <row r="2447" spans="11:21">
      <c r="K2447" s="18"/>
      <c r="L2447" s="18"/>
      <c r="M2447" s="18"/>
      <c r="U2447" s="17"/>
    </row>
    <row r="2448" spans="11:21">
      <c r="K2448" s="18"/>
      <c r="L2448" s="18"/>
      <c r="M2448" s="18"/>
      <c r="U2448" s="17"/>
    </row>
    <row r="2449" spans="11:21">
      <c r="K2449" s="18"/>
      <c r="L2449" s="18"/>
      <c r="M2449" s="18"/>
      <c r="U2449" s="17"/>
    </row>
    <row r="2450" spans="11:21">
      <c r="K2450" s="18"/>
      <c r="L2450" s="18"/>
      <c r="M2450" s="18"/>
      <c r="U2450" s="17"/>
    </row>
    <row r="2451" spans="11:21">
      <c r="K2451" s="18"/>
      <c r="L2451" s="18"/>
      <c r="M2451" s="18"/>
      <c r="U2451" s="17"/>
    </row>
    <row r="2452" spans="11:21">
      <c r="K2452" s="18"/>
      <c r="L2452" s="18"/>
      <c r="M2452" s="18"/>
      <c r="U2452" s="17"/>
    </row>
    <row r="2453" spans="11:21">
      <c r="K2453" s="18"/>
      <c r="L2453" s="18"/>
      <c r="M2453" s="18"/>
      <c r="U2453" s="17"/>
    </row>
    <row r="2454" spans="11:21">
      <c r="K2454" s="18"/>
      <c r="L2454" s="18"/>
      <c r="M2454" s="18"/>
      <c r="U2454" s="17"/>
    </row>
    <row r="2455" spans="11:21">
      <c r="K2455" s="18"/>
      <c r="L2455" s="18"/>
      <c r="M2455" s="18"/>
      <c r="U2455" s="17"/>
    </row>
    <row r="2456" spans="11:21">
      <c r="K2456" s="18"/>
      <c r="L2456" s="18"/>
      <c r="M2456" s="18"/>
      <c r="U2456" s="17"/>
    </row>
    <row r="2457" spans="11:21">
      <c r="K2457" s="18"/>
      <c r="L2457" s="18"/>
      <c r="M2457" s="18"/>
      <c r="U2457" s="17"/>
    </row>
    <row r="2458" spans="11:21">
      <c r="K2458" s="18"/>
      <c r="L2458" s="18"/>
      <c r="M2458" s="18"/>
      <c r="U2458" s="17"/>
    </row>
    <row r="2459" spans="11:21">
      <c r="K2459" s="18"/>
      <c r="L2459" s="18"/>
      <c r="M2459" s="18"/>
      <c r="U2459" s="17"/>
    </row>
    <row r="2460" spans="11:21">
      <c r="K2460" s="18"/>
      <c r="L2460" s="18"/>
      <c r="M2460" s="18"/>
      <c r="U2460" s="17"/>
    </row>
    <row r="2461" spans="11:21">
      <c r="K2461" s="18"/>
      <c r="L2461" s="18"/>
      <c r="M2461" s="18"/>
      <c r="U2461" s="17"/>
    </row>
    <row r="2462" spans="11:21">
      <c r="K2462" s="18"/>
      <c r="L2462" s="18"/>
      <c r="M2462" s="18"/>
      <c r="U2462" s="17"/>
    </row>
    <row r="2463" spans="11:21">
      <c r="K2463" s="18"/>
      <c r="L2463" s="18"/>
      <c r="M2463" s="18"/>
      <c r="U2463" s="17"/>
    </row>
    <row r="2464" spans="11:21">
      <c r="K2464" s="18"/>
      <c r="L2464" s="18"/>
      <c r="M2464" s="18"/>
      <c r="U2464" s="17"/>
    </row>
    <row r="2465" spans="11:21">
      <c r="K2465" s="18"/>
      <c r="L2465" s="18"/>
      <c r="M2465" s="18"/>
      <c r="U2465" s="17"/>
    </row>
    <row r="2466" spans="11:21">
      <c r="K2466" s="18"/>
      <c r="L2466" s="18"/>
      <c r="M2466" s="18"/>
      <c r="U2466" s="17"/>
    </row>
    <row r="2467" spans="11:21">
      <c r="K2467" s="18"/>
      <c r="L2467" s="18"/>
      <c r="M2467" s="18"/>
    </row>
    <row r="2468" spans="11:21">
      <c r="K2468" s="18"/>
      <c r="L2468" s="18"/>
      <c r="M2468" s="18"/>
    </row>
    <row r="2469" spans="11:21">
      <c r="K2469" s="18"/>
      <c r="L2469" s="18"/>
      <c r="M2469" s="18"/>
    </row>
    <row r="2470" spans="11:21">
      <c r="K2470" s="18"/>
      <c r="L2470" s="18"/>
      <c r="M2470" s="18"/>
    </row>
    <row r="2471" spans="11:21">
      <c r="K2471" s="18"/>
      <c r="L2471" s="18"/>
      <c r="M2471" s="18"/>
    </row>
    <row r="2472" spans="11:21">
      <c r="K2472" s="18"/>
      <c r="L2472" s="18"/>
      <c r="M2472" s="18"/>
    </row>
    <row r="2473" spans="11:21">
      <c r="K2473" s="18"/>
      <c r="L2473" s="18"/>
      <c r="M2473" s="18"/>
    </row>
    <row r="2474" spans="11:21">
      <c r="K2474" s="18"/>
      <c r="L2474" s="18"/>
      <c r="M2474" s="18"/>
    </row>
    <row r="2475" spans="11:21">
      <c r="K2475" s="18"/>
      <c r="L2475" s="18"/>
      <c r="M2475" s="18"/>
    </row>
    <row r="2476" spans="11:21">
      <c r="K2476" s="18"/>
      <c r="L2476" s="18"/>
      <c r="M2476" s="18"/>
    </row>
    <row r="2477" spans="11:21">
      <c r="K2477" s="18"/>
      <c r="L2477" s="18"/>
      <c r="M2477" s="18"/>
    </row>
    <row r="2478" spans="11:21">
      <c r="K2478" s="18"/>
      <c r="L2478" s="18"/>
      <c r="M2478" s="18"/>
    </row>
    <row r="2479" spans="11:21">
      <c r="K2479" s="18"/>
      <c r="L2479" s="18"/>
      <c r="M2479" s="18"/>
    </row>
    <row r="2480" spans="11:21">
      <c r="K2480" s="18"/>
      <c r="L2480" s="18"/>
      <c r="M2480" s="18"/>
    </row>
    <row r="2481" spans="11:13">
      <c r="K2481" s="18"/>
      <c r="L2481" s="18"/>
      <c r="M2481" s="18"/>
    </row>
    <row r="2482" spans="11:13">
      <c r="K2482" s="18"/>
      <c r="L2482" s="18"/>
      <c r="M2482" s="18"/>
    </row>
    <row r="2483" spans="11:13">
      <c r="K2483" s="18"/>
      <c r="L2483" s="18"/>
      <c r="M2483" s="18"/>
    </row>
    <row r="2484" spans="11:13">
      <c r="K2484" s="18"/>
      <c r="L2484" s="18"/>
      <c r="M2484" s="18"/>
    </row>
    <row r="2485" spans="11:13">
      <c r="K2485" s="18"/>
      <c r="L2485" s="18"/>
      <c r="M2485" s="18"/>
    </row>
    <row r="2486" spans="11:13">
      <c r="K2486" s="18"/>
      <c r="L2486" s="18"/>
      <c r="M2486" s="18"/>
    </row>
    <row r="2487" spans="11:13">
      <c r="K2487" s="18"/>
      <c r="L2487" s="18"/>
      <c r="M2487" s="18"/>
    </row>
    <row r="2488" spans="11:13">
      <c r="K2488" s="18"/>
      <c r="L2488" s="18"/>
      <c r="M2488" s="18"/>
    </row>
    <row r="2489" spans="11:13">
      <c r="K2489" s="18"/>
      <c r="L2489" s="18"/>
      <c r="M2489" s="18"/>
    </row>
    <row r="2490" spans="11:13">
      <c r="K2490" s="18"/>
      <c r="L2490" s="18"/>
      <c r="M2490" s="18"/>
    </row>
    <row r="2491" spans="11:13">
      <c r="K2491" s="18"/>
      <c r="L2491" s="18"/>
      <c r="M2491" s="18"/>
    </row>
    <row r="2492" spans="11:13">
      <c r="K2492" s="18"/>
      <c r="L2492" s="18"/>
      <c r="M2492" s="18"/>
    </row>
    <row r="2493" spans="11:13">
      <c r="K2493" s="18"/>
      <c r="L2493" s="18"/>
      <c r="M2493" s="18"/>
    </row>
    <row r="2494" spans="11:13">
      <c r="K2494" s="18"/>
      <c r="L2494" s="18"/>
      <c r="M2494" s="18"/>
    </row>
    <row r="2495" spans="11:13">
      <c r="K2495" s="18"/>
      <c r="L2495" s="18"/>
      <c r="M2495" s="18"/>
    </row>
    <row r="2496" spans="11:13">
      <c r="K2496" s="18"/>
      <c r="L2496" s="18"/>
      <c r="M2496" s="18"/>
    </row>
    <row r="2497" spans="11:13">
      <c r="K2497" s="18"/>
      <c r="L2497" s="18"/>
      <c r="M2497" s="18"/>
    </row>
    <row r="2498" spans="11:13">
      <c r="K2498" s="18"/>
      <c r="L2498" s="18"/>
      <c r="M2498" s="18"/>
    </row>
    <row r="2499" spans="11:13">
      <c r="K2499" s="18"/>
      <c r="L2499" s="18"/>
      <c r="M2499" s="18"/>
    </row>
    <row r="2500" spans="11:13">
      <c r="K2500" s="18"/>
      <c r="L2500" s="18"/>
      <c r="M2500" s="18"/>
    </row>
    <row r="2501" spans="11:13">
      <c r="K2501" s="18"/>
      <c r="L2501" s="18"/>
      <c r="M2501" s="18"/>
    </row>
    <row r="2502" spans="11:13">
      <c r="K2502" s="18"/>
      <c r="L2502" s="18"/>
      <c r="M2502" s="18"/>
    </row>
    <row r="2503" spans="11:13">
      <c r="K2503" s="18"/>
      <c r="L2503" s="18"/>
      <c r="M2503" s="18"/>
    </row>
    <row r="2504" spans="11:13">
      <c r="K2504" s="18"/>
      <c r="L2504" s="18"/>
      <c r="M2504" s="18"/>
    </row>
    <row r="2505" spans="11:13">
      <c r="K2505" s="18"/>
      <c r="L2505" s="18"/>
      <c r="M2505" s="18"/>
    </row>
    <row r="2506" spans="11:13">
      <c r="K2506" s="18"/>
      <c r="L2506" s="18"/>
      <c r="M2506" s="18"/>
    </row>
    <row r="2507" spans="11:13">
      <c r="K2507" s="18"/>
      <c r="L2507" s="18"/>
      <c r="M2507" s="18"/>
    </row>
    <row r="2508" spans="11:13">
      <c r="K2508" s="18"/>
      <c r="L2508" s="18"/>
      <c r="M2508" s="18"/>
    </row>
    <row r="2509" spans="11:13">
      <c r="K2509" s="18"/>
      <c r="L2509" s="18"/>
      <c r="M2509" s="18"/>
    </row>
    <row r="2510" spans="11:13">
      <c r="K2510" s="18"/>
      <c r="L2510" s="18"/>
      <c r="M2510" s="18"/>
    </row>
    <row r="2511" spans="11:13">
      <c r="K2511" s="18"/>
      <c r="L2511" s="18"/>
      <c r="M2511" s="18"/>
    </row>
    <row r="2512" spans="11:13">
      <c r="K2512" s="18"/>
      <c r="L2512" s="18"/>
      <c r="M2512" s="18"/>
    </row>
    <row r="2513" spans="11:13">
      <c r="K2513" s="18"/>
      <c r="L2513" s="18"/>
      <c r="M2513" s="18"/>
    </row>
    <row r="2514" spans="11:13">
      <c r="K2514" s="18"/>
      <c r="L2514" s="18"/>
      <c r="M2514" s="18"/>
    </row>
    <row r="2515" spans="11:13">
      <c r="K2515" s="18"/>
      <c r="L2515" s="18"/>
      <c r="M2515" s="18"/>
    </row>
    <row r="2516" spans="11:13">
      <c r="K2516" s="18"/>
      <c r="L2516" s="18"/>
      <c r="M2516" s="18"/>
    </row>
    <row r="2517" spans="11:13">
      <c r="K2517" s="18"/>
      <c r="L2517" s="18"/>
      <c r="M2517" s="18"/>
    </row>
    <row r="2518" spans="11:13">
      <c r="K2518" s="18"/>
      <c r="L2518" s="18"/>
      <c r="M2518" s="18"/>
    </row>
    <row r="2519" spans="11:13">
      <c r="K2519" s="18"/>
      <c r="L2519" s="18"/>
      <c r="M2519" s="18"/>
    </row>
    <row r="2520" spans="11:13">
      <c r="K2520" s="18"/>
      <c r="L2520" s="18"/>
      <c r="M2520" s="18"/>
    </row>
    <row r="2521" spans="11:13">
      <c r="K2521" s="18"/>
      <c r="L2521" s="18"/>
      <c r="M2521" s="18"/>
    </row>
    <row r="2522" spans="11:13">
      <c r="K2522" s="18"/>
      <c r="L2522" s="18"/>
      <c r="M2522" s="18"/>
    </row>
    <row r="2523" spans="11:13">
      <c r="K2523" s="18"/>
      <c r="L2523" s="18"/>
      <c r="M2523" s="18"/>
    </row>
    <row r="2524" spans="11:13">
      <c r="K2524" s="18"/>
      <c r="L2524" s="18"/>
      <c r="M2524" s="18"/>
    </row>
    <row r="2525" spans="11:13">
      <c r="K2525" s="18"/>
      <c r="L2525" s="18"/>
      <c r="M2525" s="18"/>
    </row>
    <row r="2526" spans="11:13">
      <c r="K2526" s="18"/>
      <c r="L2526" s="18"/>
      <c r="M2526" s="18"/>
    </row>
    <row r="2527" spans="11:13">
      <c r="K2527" s="18"/>
      <c r="L2527" s="18"/>
      <c r="M2527" s="18"/>
    </row>
    <row r="2528" spans="11:13">
      <c r="K2528" s="18"/>
      <c r="L2528" s="18"/>
      <c r="M2528" s="18"/>
    </row>
    <row r="2529" spans="11:13">
      <c r="K2529" s="18"/>
      <c r="L2529" s="18"/>
      <c r="M2529" s="18"/>
    </row>
    <row r="2530" spans="11:13">
      <c r="K2530" s="18"/>
      <c r="L2530" s="18"/>
      <c r="M2530" s="18"/>
    </row>
    <row r="2531" spans="11:13">
      <c r="K2531" s="18"/>
      <c r="L2531" s="18"/>
      <c r="M2531" s="18"/>
    </row>
    <row r="2532" spans="11:13">
      <c r="K2532" s="18"/>
      <c r="L2532" s="18"/>
      <c r="M2532" s="18"/>
    </row>
    <row r="2533" spans="11:13">
      <c r="K2533" s="18"/>
      <c r="L2533" s="18"/>
      <c r="M2533" s="18"/>
    </row>
    <row r="2534" spans="11:13">
      <c r="K2534" s="18"/>
      <c r="L2534" s="18"/>
      <c r="M2534" s="18"/>
    </row>
    <row r="2535" spans="11:13">
      <c r="K2535" s="18"/>
      <c r="L2535" s="18"/>
      <c r="M2535" s="18"/>
    </row>
    <row r="2536" spans="11:13">
      <c r="K2536" s="18"/>
      <c r="L2536" s="18"/>
      <c r="M2536" s="18"/>
    </row>
    <row r="2537" spans="11:13">
      <c r="K2537" s="18"/>
      <c r="L2537" s="18"/>
      <c r="M2537" s="18"/>
    </row>
    <row r="2538" spans="11:13">
      <c r="K2538" s="18"/>
      <c r="L2538" s="18"/>
      <c r="M2538" s="18"/>
    </row>
    <row r="2539" spans="11:13">
      <c r="K2539" s="18"/>
      <c r="L2539" s="18"/>
      <c r="M2539" s="18"/>
    </row>
    <row r="2540" spans="11:13">
      <c r="K2540" s="18"/>
      <c r="L2540" s="18"/>
      <c r="M2540" s="18"/>
    </row>
    <row r="2541" spans="11:13">
      <c r="K2541" s="18"/>
      <c r="L2541" s="18"/>
      <c r="M2541" s="18"/>
    </row>
    <row r="2542" spans="11:13">
      <c r="K2542" s="18"/>
      <c r="L2542" s="18"/>
      <c r="M2542" s="18"/>
    </row>
    <row r="2543" spans="11:13">
      <c r="K2543" s="18"/>
      <c r="L2543" s="18"/>
      <c r="M2543" s="18"/>
    </row>
    <row r="2544" spans="11:13">
      <c r="K2544" s="18"/>
      <c r="L2544" s="18"/>
      <c r="M2544" s="18"/>
    </row>
    <row r="2545" spans="11:13">
      <c r="K2545" s="18"/>
      <c r="L2545" s="18"/>
      <c r="M2545" s="18"/>
    </row>
    <row r="2546" spans="11:13">
      <c r="K2546" s="18"/>
      <c r="L2546" s="18"/>
      <c r="M2546" s="18"/>
    </row>
    <row r="2547" spans="11:13">
      <c r="K2547" s="18"/>
      <c r="L2547" s="18"/>
      <c r="M2547" s="18"/>
    </row>
    <row r="2548" spans="11:13">
      <c r="K2548" s="18"/>
      <c r="L2548" s="18"/>
      <c r="M2548" s="18"/>
    </row>
    <row r="2549" spans="11:13">
      <c r="K2549" s="18"/>
      <c r="L2549" s="18"/>
      <c r="M2549" s="18"/>
    </row>
    <row r="2550" spans="11:13">
      <c r="K2550" s="18"/>
      <c r="L2550" s="18"/>
      <c r="M2550" s="18"/>
    </row>
    <row r="2551" spans="11:13">
      <c r="K2551" s="18"/>
      <c r="L2551" s="18"/>
      <c r="M2551" s="18"/>
    </row>
    <row r="2552" spans="11:13">
      <c r="K2552" s="18"/>
      <c r="L2552" s="18"/>
      <c r="M2552" s="18"/>
    </row>
    <row r="2553" spans="11:13">
      <c r="K2553" s="18"/>
      <c r="L2553" s="18"/>
      <c r="M2553" s="18"/>
    </row>
    <row r="2554" spans="11:13">
      <c r="K2554" s="18"/>
      <c r="L2554" s="18"/>
      <c r="M2554" s="18"/>
    </row>
    <row r="2555" spans="11:13">
      <c r="K2555" s="18"/>
      <c r="L2555" s="18"/>
      <c r="M2555" s="18"/>
    </row>
    <row r="2556" spans="11:13">
      <c r="K2556" s="18"/>
      <c r="L2556" s="18"/>
      <c r="M2556" s="18"/>
    </row>
    <row r="2557" spans="11:13">
      <c r="K2557" s="18"/>
      <c r="L2557" s="18"/>
      <c r="M2557" s="18"/>
    </row>
    <row r="2558" spans="11:13">
      <c r="K2558" s="18"/>
      <c r="L2558" s="18"/>
      <c r="M2558" s="18"/>
    </row>
    <row r="2559" spans="11:13">
      <c r="K2559" s="18"/>
      <c r="L2559" s="18"/>
      <c r="M2559" s="18"/>
    </row>
    <row r="2560" spans="11:13">
      <c r="K2560" s="18"/>
      <c r="L2560" s="18"/>
      <c r="M2560" s="18"/>
    </row>
    <row r="2561" spans="11:13">
      <c r="K2561" s="18"/>
      <c r="L2561" s="18"/>
      <c r="M2561" s="18"/>
    </row>
    <row r="2562" spans="11:13">
      <c r="K2562" s="18"/>
      <c r="L2562" s="18"/>
      <c r="M2562" s="18"/>
    </row>
    <row r="2563" spans="11:13">
      <c r="K2563" s="18"/>
      <c r="L2563" s="18"/>
      <c r="M2563" s="18"/>
    </row>
    <row r="2564" spans="11:13">
      <c r="K2564" s="18"/>
      <c r="L2564" s="18"/>
      <c r="M2564" s="18"/>
    </row>
    <row r="2565" spans="11:13">
      <c r="K2565" s="18"/>
      <c r="L2565" s="18"/>
      <c r="M2565" s="18"/>
    </row>
    <row r="2566" spans="11:13">
      <c r="K2566" s="18"/>
      <c r="L2566" s="18"/>
      <c r="M2566" s="18"/>
    </row>
    <row r="2567" spans="11:13">
      <c r="K2567" s="18"/>
      <c r="L2567" s="18"/>
      <c r="M2567" s="18"/>
    </row>
    <row r="2568" spans="11:13">
      <c r="K2568" s="18"/>
      <c r="L2568" s="18"/>
      <c r="M2568" s="18"/>
    </row>
    <row r="2569" spans="11:13">
      <c r="K2569" s="18"/>
      <c r="L2569" s="18"/>
      <c r="M2569" s="18"/>
    </row>
    <row r="2570" spans="11:13">
      <c r="K2570" s="18"/>
      <c r="L2570" s="18"/>
      <c r="M2570" s="18"/>
    </row>
    <row r="2571" spans="11:13">
      <c r="K2571" s="18"/>
      <c r="L2571" s="18"/>
      <c r="M2571" s="18"/>
    </row>
    <row r="2572" spans="11:13">
      <c r="K2572" s="18"/>
      <c r="L2572" s="18"/>
      <c r="M2572" s="18"/>
    </row>
    <row r="2573" spans="11:13">
      <c r="K2573" s="18"/>
      <c r="L2573" s="18"/>
      <c r="M2573" s="18"/>
    </row>
    <row r="2574" spans="11:13">
      <c r="K2574" s="18"/>
      <c r="L2574" s="18"/>
      <c r="M2574" s="18"/>
    </row>
    <row r="2575" spans="11:13">
      <c r="K2575" s="18"/>
      <c r="L2575" s="18"/>
      <c r="M2575" s="18"/>
    </row>
    <row r="2576" spans="11:13">
      <c r="K2576" s="18"/>
      <c r="L2576" s="18"/>
      <c r="M2576" s="18"/>
    </row>
    <row r="2577" spans="11:13">
      <c r="K2577" s="18"/>
      <c r="L2577" s="18"/>
      <c r="M2577" s="18"/>
    </row>
    <row r="2578" spans="11:13">
      <c r="K2578" s="18"/>
      <c r="L2578" s="18"/>
      <c r="M2578" s="18"/>
    </row>
    <row r="2579" spans="11:13">
      <c r="K2579" s="18"/>
      <c r="L2579" s="18"/>
      <c r="M2579" s="18"/>
    </row>
    <row r="2580" spans="11:13">
      <c r="K2580" s="18"/>
      <c r="L2580" s="18"/>
      <c r="M2580" s="18"/>
    </row>
    <row r="2581" spans="11:13">
      <c r="K2581" s="18"/>
      <c r="L2581" s="18"/>
      <c r="M2581" s="18"/>
    </row>
    <row r="2582" spans="11:13">
      <c r="K2582" s="18"/>
      <c r="L2582" s="18"/>
      <c r="M2582" s="18"/>
    </row>
    <row r="2583" spans="11:13">
      <c r="K2583" s="18"/>
      <c r="L2583" s="18"/>
      <c r="M2583" s="18"/>
    </row>
    <row r="2584" spans="11:13">
      <c r="K2584" s="18"/>
      <c r="L2584" s="18"/>
      <c r="M2584" s="18"/>
    </row>
    <row r="2585" spans="11:13">
      <c r="K2585" s="18"/>
      <c r="L2585" s="18"/>
      <c r="M2585" s="18"/>
    </row>
    <row r="2586" spans="11:13">
      <c r="K2586" s="18"/>
      <c r="L2586" s="18"/>
      <c r="M2586" s="18"/>
    </row>
    <row r="2587" spans="11:13">
      <c r="K2587" s="18"/>
      <c r="L2587" s="18"/>
      <c r="M2587" s="18"/>
    </row>
    <row r="2588" spans="11:13">
      <c r="K2588" s="18"/>
      <c r="L2588" s="18"/>
      <c r="M2588" s="18"/>
    </row>
    <row r="2589" spans="11:13">
      <c r="K2589" s="18"/>
      <c r="L2589" s="18"/>
      <c r="M2589" s="18"/>
    </row>
    <row r="2590" spans="11:13">
      <c r="K2590" s="18"/>
      <c r="L2590" s="18"/>
      <c r="M2590" s="18"/>
    </row>
    <row r="2591" spans="11:13">
      <c r="K2591" s="18"/>
      <c r="L2591" s="18"/>
      <c r="M2591" s="18"/>
    </row>
    <row r="2592" spans="11:13">
      <c r="K2592" s="18"/>
      <c r="L2592" s="18"/>
      <c r="M2592" s="18"/>
    </row>
    <row r="2593" spans="11:13">
      <c r="K2593" s="18"/>
      <c r="L2593" s="18"/>
      <c r="M2593" s="18"/>
    </row>
    <row r="2594" spans="11:13">
      <c r="K2594" s="18"/>
      <c r="L2594" s="18"/>
      <c r="M2594" s="18"/>
    </row>
    <row r="2595" spans="11:13">
      <c r="K2595" s="18"/>
      <c r="L2595" s="18"/>
      <c r="M2595" s="18"/>
    </row>
    <row r="2596" spans="11:13">
      <c r="K2596" s="18"/>
      <c r="L2596" s="18"/>
      <c r="M2596" s="18"/>
    </row>
    <row r="2597" spans="11:13">
      <c r="K2597" s="18"/>
      <c r="L2597" s="18"/>
      <c r="M2597" s="18"/>
    </row>
    <row r="2598" spans="11:13">
      <c r="K2598" s="18"/>
      <c r="L2598" s="18"/>
      <c r="M2598" s="18"/>
    </row>
  </sheetData>
  <sortState ref="B44:AA85">
    <sortCondition ref="B44:B85"/>
    <sortCondition ref="G44:G85"/>
  </sortState>
  <dataValidations count="9">
    <dataValidation type="list" allowBlank="1" showInputMessage="1" showErrorMessage="1" sqref="V2:AB2250 E2:E2321">
      <formula1>Joint</formula1>
    </dataValidation>
    <dataValidation type="list" allowBlank="1" showInputMessage="1" showErrorMessage="1" sqref="F2:F2321">
      <formula1>Distance</formula1>
    </dataValidation>
    <dataValidation type="list" allowBlank="1" showInputMessage="1" showErrorMessage="1" sqref="D2:D2321">
      <formula1>degreetype</formula1>
    </dataValidation>
    <dataValidation type="list" allowBlank="1" showInputMessage="1" showErrorMessage="1" sqref="N2:N2321">
      <formula1>deptlist</formula1>
    </dataValidation>
    <dataValidation type="list" allowBlank="1" showInputMessage="1" showErrorMessage="1" sqref="O2:O2321">
      <formula1>SOPHAS</formula1>
    </dataValidation>
    <dataValidation type="list" allowBlank="1" showInputMessage="1" showErrorMessage="1" sqref="P2:P2321">
      <formula1>TERM</formula1>
    </dataValidation>
    <dataValidation type="list" allowBlank="1" showInputMessage="1" showErrorMessage="1" sqref="Q2:Q2321 S2:T2321">
      <formula1>apptype</formula1>
    </dataValidation>
    <dataValidation type="list" allowBlank="1" showInputMessage="1" showErrorMessage="1" sqref="K2:M2598">
      <formula1>search</formula1>
    </dataValidation>
    <dataValidation type="list" allowBlank="1" showInputMessage="1" showErrorMessage="1" sqref="C2:C2198 B2:B43">
      <formula1>degrees</formula1>
    </dataValidation>
  </dataValidations>
  <hyperlinks>
    <hyperlink ref="AE2" r:id="rId1"/>
    <hyperlink ref="AE3" r:id="rId2"/>
    <hyperlink ref="AE4" r:id="rId3"/>
    <hyperlink ref="AE5" r:id="rId4"/>
    <hyperlink ref="AE6" r:id="rId5"/>
    <hyperlink ref="AE7" r:id="rId6"/>
    <hyperlink ref="AE8" r:id="rId7"/>
    <hyperlink ref="AE9" r:id="rId8"/>
    <hyperlink ref="AE10" r:id="rId9"/>
    <hyperlink ref="AE11" r:id="rId10"/>
    <hyperlink ref="AE12" r:id="rId11"/>
    <hyperlink ref="AE13" r:id="rId12"/>
    <hyperlink ref="AE15" r:id="rId13"/>
    <hyperlink ref="AE16" r:id="rId14"/>
    <hyperlink ref="AE17" r:id="rId15"/>
    <hyperlink ref="AE18" r:id="rId16"/>
    <hyperlink ref="AE19" r:id="rId17"/>
    <hyperlink ref="AE20" r:id="rId18"/>
    <hyperlink ref="AE14" r:id="rId19"/>
    <hyperlink ref="AE21" r:id="rId20"/>
    <hyperlink ref="AE22" r:id="rId21"/>
    <hyperlink ref="AE23" r:id="rId22"/>
    <hyperlink ref="AE24" r:id="rId23"/>
    <hyperlink ref="AE25" r:id="rId24"/>
    <hyperlink ref="AE26" r:id="rId25"/>
    <hyperlink ref="AE27" r:id="rId26"/>
    <hyperlink ref="AE28" r:id="rId27"/>
    <hyperlink ref="AE29" r:id="rId28"/>
    <hyperlink ref="AE30" r:id="rId29"/>
    <hyperlink ref="AE31" r:id="rId30"/>
    <hyperlink ref="AE32" r:id="rId31"/>
    <hyperlink ref="AE33" r:id="rId32"/>
    <hyperlink ref="AE34" r:id="rId33"/>
    <hyperlink ref="AE35" r:id="rId34"/>
    <hyperlink ref="AE36" r:id="rId35"/>
    <hyperlink ref="AE37" r:id="rId36"/>
    <hyperlink ref="AE38" r:id="rId37"/>
    <hyperlink ref="AE39" r:id="rId38"/>
    <hyperlink ref="AE40" r:id="rId39"/>
    <hyperlink ref="AE41" r:id="rId40"/>
    <hyperlink ref="AE42" r:id="rId41"/>
    <hyperlink ref="AE43" r:id="rId42"/>
  </hyperlinks>
  <pageMargins left="0.7" right="0.7" top="0.75" bottom="0.75" header="0.3" footer="0.3"/>
  <pageSetup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Sheet2</vt:lpstr>
      <vt:lpstr>Sheet1</vt:lpstr>
      <vt:lpstr>apptype</vt:lpstr>
      <vt:lpstr>deadlinetype</vt:lpstr>
      <vt:lpstr>degrees</vt:lpstr>
      <vt:lpstr>degreetype</vt:lpstr>
      <vt:lpstr>deptlist</vt:lpstr>
      <vt:lpstr>Distance</vt:lpstr>
      <vt:lpstr>Joint</vt:lpstr>
      <vt:lpstr>Joint_Degree</vt:lpstr>
      <vt:lpstr>Level</vt:lpstr>
      <vt:lpstr>search</vt:lpstr>
      <vt:lpstr>Soft</vt:lpstr>
      <vt:lpstr>SOPHAS</vt:lpstr>
      <vt:lpstr>TERM</vt:lpstr>
    </vt:vector>
  </TitlesOfParts>
  <Company>Association of Schools of Public Health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atest99</dc:creator>
  <cp:lastModifiedBy>phw</cp:lastModifiedBy>
  <cp:lastPrinted>2009-06-16T20:35:35Z</cp:lastPrinted>
  <dcterms:created xsi:type="dcterms:W3CDTF">2009-03-11T02:18:25Z</dcterms:created>
  <dcterms:modified xsi:type="dcterms:W3CDTF">2009-06-25T14:28:18Z</dcterms:modified>
</cp:coreProperties>
</file>