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5120" windowHeight="8010" activeTab="1"/>
  </bookViews>
  <sheets>
    <sheet name="Sheet2" sheetId="2" r:id="rId1"/>
    <sheet name="Sheet1" sheetId="1" r:id="rId2"/>
  </sheets>
  <externalReferences>
    <externalReference r:id="rId3"/>
  </externalReferences>
  <definedNames>
    <definedName name="_xlnm._FilterDatabase" localSheetId="1" hidden="1">Sheet1!$M$1:$M$176</definedName>
    <definedName name="apptype">Sheet2!$Q$3:$Q$14</definedName>
    <definedName name="deadlinetype">Sheet2!$Q$3:$Q$13</definedName>
    <definedName name="degrees">Sheet2!$C$4:$C$79</definedName>
    <definedName name="degreetype">Sheet2!$D$3:$D$7</definedName>
    <definedName name="Departments">[1]Sheet1!$A$1:$A$22</definedName>
    <definedName name="deptlist">Sheet2!$N$3:$N$27</definedName>
    <definedName name="Distance">Sheet2!$F$3:$F$5</definedName>
    <definedName name="Joint">Sheet2!$E$3:$E$4</definedName>
    <definedName name="Joint_Degree">Sheet1!#REF!</definedName>
    <definedName name="Level">Sheet2!$D$3:$D$6</definedName>
    <definedName name="search">Sheet2!$K$3:$K$53</definedName>
    <definedName name="Searchtags">[1]Sheet1!$B$1:$B$46</definedName>
    <definedName name="Soft">Sheet2!$T$3:$T$5</definedName>
    <definedName name="SOPHAS">Sheet2!$O$3:$O$4</definedName>
    <definedName name="TERM">Sheet2!$P$3:$P$12</definedName>
  </definedNames>
  <calcPr calcId="125725"/>
</workbook>
</file>

<file path=xl/comments1.xml><?xml version="1.0" encoding="utf-8"?>
<comments xmlns="http://schemas.openxmlformats.org/spreadsheetml/2006/main">
  <authors>
    <author>atest99</author>
  </authors>
  <commentList>
    <comment ref="P112" authorId="0">
      <text>
        <r>
          <rPr>
            <b/>
            <sz val="8"/>
            <color indexed="81"/>
            <rFont val="Tahoma"/>
            <family val="2"/>
          </rPr>
          <t xml:space="preserve">If your schools terms do not appear in this list, please contact Allison
</t>
        </r>
      </text>
    </comment>
    <comment ref="P113" authorId="0">
      <text>
        <r>
          <rPr>
            <b/>
            <sz val="8"/>
            <color indexed="81"/>
            <rFont val="Tahoma"/>
            <family val="2"/>
          </rPr>
          <t xml:space="preserve">If your schools terms do not appear in this list, please contact Allison
</t>
        </r>
      </text>
    </comment>
    <comment ref="B156" authorId="0">
      <text>
        <r>
          <rPr>
            <sz val="8"/>
            <color indexed="81"/>
            <rFont val="Tahoma"/>
            <family val="2"/>
          </rPr>
          <t xml:space="preserve">Type in the way you would like your degree to appear in the search results
</t>
        </r>
      </text>
    </comment>
    <comment ref="C156"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156" authorId="0">
      <text>
        <r>
          <rPr>
            <b/>
            <sz val="8"/>
            <color indexed="81"/>
            <rFont val="Tahoma"/>
            <family val="2"/>
          </rPr>
          <t>This is so that applicants can search by degree levels in the ASPH search engine.</t>
        </r>
        <r>
          <rPr>
            <sz val="8"/>
            <color indexed="81"/>
            <rFont val="Tahoma"/>
            <family val="2"/>
          </rPr>
          <t xml:space="preserve">
</t>
        </r>
      </text>
    </comment>
    <comment ref="F156"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156"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N156" authorId="0">
      <text>
        <r>
          <rPr>
            <b/>
            <sz val="8"/>
            <color indexed="81"/>
            <rFont val="Tahoma"/>
            <family val="2"/>
          </rPr>
          <t>This field allows admissions offices to filter applicants by department.  Applicants do not see this field.</t>
        </r>
        <r>
          <rPr>
            <sz val="8"/>
            <color indexed="81"/>
            <rFont val="Tahoma"/>
            <family val="2"/>
          </rPr>
          <t xml:space="preserve">
</t>
        </r>
      </text>
    </comment>
    <comment ref="P156" authorId="0">
      <text>
        <r>
          <rPr>
            <b/>
            <sz val="8"/>
            <color indexed="81"/>
            <rFont val="Tahoma"/>
            <family val="2"/>
          </rPr>
          <t xml:space="preserve">If your schools terms do not appear in this list, please contact Allison
</t>
        </r>
      </text>
    </comment>
    <comment ref="Q156"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156" authorId="0">
      <text>
        <r>
          <rPr>
            <b/>
            <sz val="8"/>
            <color indexed="81"/>
            <rFont val="Tahoma"/>
            <family val="2"/>
          </rPr>
          <t xml:space="preserve">Please indicate which tests are required/accepted for your degree programs.
</t>
        </r>
      </text>
    </comment>
    <comment ref="AC156" authorId="0">
      <text>
        <r>
          <rPr>
            <b/>
            <sz val="8"/>
            <color indexed="81"/>
            <rFont val="Tahoma"/>
            <family val="2"/>
          </rPr>
          <t xml:space="preserve">Applicants will see this field in the search results.  Please use as needed.
</t>
        </r>
      </text>
    </comment>
    <comment ref="AD156" authorId="0">
      <text>
        <r>
          <rPr>
            <b/>
            <sz val="8"/>
            <color indexed="81"/>
            <rFont val="Tahoma"/>
            <family val="2"/>
          </rPr>
          <t>Optional field which describes degree programs.  This field will appear in search results.</t>
        </r>
      </text>
    </comment>
    <comment ref="AE156" authorId="0">
      <text>
        <r>
          <rPr>
            <b/>
            <sz val="8"/>
            <color indexed="81"/>
            <rFont val="Tahoma"/>
            <family val="2"/>
          </rPr>
          <t>Optional field which appears in search results.  Please use as needed.</t>
        </r>
      </text>
    </comment>
    <comment ref="B157" authorId="0">
      <text>
        <r>
          <rPr>
            <sz val="8"/>
            <color indexed="81"/>
            <rFont val="Tahoma"/>
            <family val="2"/>
          </rPr>
          <t xml:space="preserve">Type in the way you would like your degree to appear in the search results
</t>
        </r>
      </text>
    </comment>
    <comment ref="C157"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157" authorId="0">
      <text>
        <r>
          <rPr>
            <b/>
            <sz val="8"/>
            <color indexed="81"/>
            <rFont val="Tahoma"/>
            <family val="2"/>
          </rPr>
          <t>This is so that applicants can search by degree levels in the ASPH search engine.</t>
        </r>
        <r>
          <rPr>
            <sz val="8"/>
            <color indexed="81"/>
            <rFont val="Tahoma"/>
            <family val="2"/>
          </rPr>
          <t xml:space="preserve">
</t>
        </r>
      </text>
    </comment>
    <comment ref="F157"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157"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N157"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P157" authorId="0">
      <text>
        <r>
          <rPr>
            <b/>
            <sz val="8"/>
            <color indexed="81"/>
            <rFont val="Tahoma"/>
            <family val="2"/>
          </rPr>
          <t xml:space="preserve">If your schools terms do not appear in this list, please contact Allison
</t>
        </r>
      </text>
    </comment>
    <comment ref="Q157"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157" authorId="0">
      <text>
        <r>
          <rPr>
            <b/>
            <sz val="8"/>
            <color indexed="81"/>
            <rFont val="Tahoma"/>
            <family val="2"/>
          </rPr>
          <t xml:space="preserve">Please indicate which tests are required/accepted for your degree programs.
</t>
        </r>
      </text>
    </comment>
    <comment ref="AC157" authorId="0">
      <text>
        <r>
          <rPr>
            <b/>
            <sz val="8"/>
            <color indexed="81"/>
            <rFont val="Tahoma"/>
            <family val="2"/>
          </rPr>
          <t xml:space="preserve">Applicants will see this field in the search results.  Please use as needed.
</t>
        </r>
      </text>
    </comment>
    <comment ref="AD157" authorId="0">
      <text>
        <r>
          <rPr>
            <b/>
            <sz val="8"/>
            <color indexed="81"/>
            <rFont val="Tahoma"/>
            <family val="2"/>
          </rPr>
          <t>Optional field which describes degree programs.  This field will appear in search results.</t>
        </r>
      </text>
    </comment>
    <comment ref="AE157" authorId="0">
      <text>
        <r>
          <rPr>
            <b/>
            <sz val="8"/>
            <color indexed="81"/>
            <rFont val="Tahoma"/>
            <family val="2"/>
          </rPr>
          <t>Optional field which appears in search results.  Please use as needed.</t>
        </r>
      </text>
    </comment>
    <comment ref="P158" authorId="0">
      <text>
        <r>
          <rPr>
            <b/>
            <sz val="8"/>
            <color indexed="81"/>
            <rFont val="Tahoma"/>
            <family val="2"/>
          </rPr>
          <t xml:space="preserve">If your schools terms do not appear in this list, please contact Allison
</t>
        </r>
      </text>
    </comment>
    <comment ref="Q158"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158" authorId="0">
      <text>
        <r>
          <rPr>
            <b/>
            <sz val="8"/>
            <color indexed="81"/>
            <rFont val="Tahoma"/>
            <family val="2"/>
          </rPr>
          <t xml:space="preserve">Please indicate which tests are required/accepted for your degree programs.
</t>
        </r>
      </text>
    </comment>
    <comment ref="P159" authorId="0">
      <text>
        <r>
          <rPr>
            <b/>
            <sz val="8"/>
            <color indexed="81"/>
            <rFont val="Tahoma"/>
            <family val="2"/>
          </rPr>
          <t xml:space="preserve">If your schools terms do not appear in this list, please contact Allison
</t>
        </r>
      </text>
    </comment>
    <comment ref="Q159"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159" authorId="0">
      <text>
        <r>
          <rPr>
            <b/>
            <sz val="8"/>
            <color indexed="81"/>
            <rFont val="Tahoma"/>
            <family val="2"/>
          </rPr>
          <t xml:space="preserve">Please indicate which tests are required/accepted for your degree programs.
</t>
        </r>
      </text>
    </comment>
    <comment ref="P160" authorId="0">
      <text>
        <r>
          <rPr>
            <b/>
            <sz val="8"/>
            <color indexed="81"/>
            <rFont val="Tahoma"/>
            <family val="2"/>
          </rPr>
          <t xml:space="preserve">If your schools terms do not appear in this list, please contact Allison
</t>
        </r>
      </text>
    </comment>
    <comment ref="Q160"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160" authorId="0">
      <text>
        <r>
          <rPr>
            <b/>
            <sz val="8"/>
            <color indexed="81"/>
            <rFont val="Tahoma"/>
            <family val="2"/>
          </rPr>
          <t xml:space="preserve">Please indicate which tests are required/accepted for your degree programs.
</t>
        </r>
      </text>
    </comment>
    <comment ref="P161" authorId="0">
      <text>
        <r>
          <rPr>
            <b/>
            <sz val="8"/>
            <color indexed="81"/>
            <rFont val="Tahoma"/>
            <family val="2"/>
          </rPr>
          <t xml:space="preserve">If your schools terms do not appear in this list, please contact Allison
</t>
        </r>
      </text>
    </comment>
    <comment ref="Q161"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161" authorId="0">
      <text>
        <r>
          <rPr>
            <b/>
            <sz val="8"/>
            <color indexed="81"/>
            <rFont val="Tahoma"/>
            <family val="2"/>
          </rPr>
          <t xml:space="preserve">Please indicate which tests are required/accepted for your degree programs.
</t>
        </r>
      </text>
    </comment>
    <comment ref="K172"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N172"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List>
</comments>
</file>

<file path=xl/sharedStrings.xml><?xml version="1.0" encoding="utf-8"?>
<sst xmlns="http://schemas.openxmlformats.org/spreadsheetml/2006/main" count="3886" uniqueCount="384">
  <si>
    <t>Masters/Doctoral/UG/Certificate</t>
  </si>
  <si>
    <t>Available by distance learning</t>
  </si>
  <si>
    <t>Program Name</t>
  </si>
  <si>
    <t>Search tag1</t>
  </si>
  <si>
    <t>Search tag2</t>
  </si>
  <si>
    <t>Search tag3</t>
  </si>
  <si>
    <t>Department</t>
  </si>
  <si>
    <t>SOPHAS</t>
  </si>
  <si>
    <t>Term</t>
  </si>
  <si>
    <t>Application Type</t>
  </si>
  <si>
    <t>Deadline</t>
  </si>
  <si>
    <t>GRE</t>
  </si>
  <si>
    <t>GMAT</t>
  </si>
  <si>
    <t>MAT</t>
  </si>
  <si>
    <t>LSAT</t>
  </si>
  <si>
    <t>MCAT</t>
  </si>
  <si>
    <t>DAT</t>
  </si>
  <si>
    <t>Notes regarding  application requirements (150 word limit)</t>
  </si>
  <si>
    <t>Certificate</t>
  </si>
  <si>
    <t>Yes</t>
  </si>
  <si>
    <t>Fall 2009</t>
  </si>
  <si>
    <t>Masters</t>
  </si>
  <si>
    <t>Doctoral</t>
  </si>
  <si>
    <t>Undergraduate</t>
  </si>
  <si>
    <t>No</t>
  </si>
  <si>
    <t>Available as both</t>
  </si>
  <si>
    <t>Only Distance Learning</t>
  </si>
  <si>
    <t>Not Distance Learning</t>
  </si>
  <si>
    <t>Winter 2009</t>
  </si>
  <si>
    <t>Spring 2010</t>
  </si>
  <si>
    <t>Summer 2010</t>
  </si>
  <si>
    <t>Fall 2010</t>
  </si>
  <si>
    <t>Winter 2010</t>
  </si>
  <si>
    <t>Spring 2011</t>
  </si>
  <si>
    <t>Summer 2011</t>
  </si>
  <si>
    <t>Fall 2011</t>
  </si>
  <si>
    <t>Winter 2011</t>
  </si>
  <si>
    <t>All applicants</t>
  </si>
  <si>
    <t>US applicants</t>
  </si>
  <si>
    <t>International applicants</t>
  </si>
  <si>
    <t>Priority</t>
  </si>
  <si>
    <t>Secondary</t>
  </si>
  <si>
    <t>Regular</t>
  </si>
  <si>
    <t>International applicants not currently residing in US</t>
  </si>
  <si>
    <t>International applicants for fellowship consideration</t>
  </si>
  <si>
    <t>US applicants for fellowship consideration</t>
  </si>
  <si>
    <t>Allied Health</t>
  </si>
  <si>
    <t>Biostatistics</t>
  </si>
  <si>
    <t>Distance learning</t>
  </si>
  <si>
    <t>Environmental Health/Occupational Health</t>
  </si>
  <si>
    <t>Epidemiology/Biostistics</t>
  </si>
  <si>
    <t>Exercise Science</t>
  </si>
  <si>
    <t>General/Interdiscplinary</t>
  </si>
  <si>
    <t>Genetics</t>
  </si>
  <si>
    <t>Health Administration</t>
  </si>
  <si>
    <t>Health Law</t>
  </si>
  <si>
    <t>Health Management</t>
  </si>
  <si>
    <t>Health Policy</t>
  </si>
  <si>
    <t>Health Services</t>
  </si>
  <si>
    <t>Immunology and Infectious Disease</t>
  </si>
  <si>
    <t>International/Global Health</t>
  </si>
  <si>
    <t>Maternal Child Health</t>
  </si>
  <si>
    <t>Nutrition</t>
  </si>
  <si>
    <t>Other</t>
  </si>
  <si>
    <t>Public Health Practice</t>
  </si>
  <si>
    <t>Tropical Medicine</t>
  </si>
  <si>
    <t>Other (not searchable)</t>
  </si>
  <si>
    <t>Description of program (150 word limit)</t>
  </si>
  <si>
    <t>Link to department</t>
  </si>
  <si>
    <t>Degree Name (what applicants will see)</t>
  </si>
  <si>
    <t>Validated Degree (for drop down list)</t>
  </si>
  <si>
    <t>Concentration if applicable</t>
  </si>
  <si>
    <t>Aging</t>
  </si>
  <si>
    <t>Biomedical Lab Sciences</t>
  </si>
  <si>
    <t>Clinical Research</t>
  </si>
  <si>
    <t>Communication Sciences and Disorders</t>
  </si>
  <si>
    <t>Community Based Practice</t>
  </si>
  <si>
    <t>Community Health</t>
  </si>
  <si>
    <t>Core Public Health Concepts</t>
  </si>
  <si>
    <t>Cultural competencies</t>
  </si>
  <si>
    <t>Environmental Health Sciences</t>
  </si>
  <si>
    <t>Epidemiology</t>
  </si>
  <si>
    <t>Food Safety</t>
  </si>
  <si>
    <t>Generalist</t>
  </si>
  <si>
    <t>Health Economics/Health Finance</t>
  </si>
  <si>
    <t>Health Education/Behavioral Sciences</t>
  </si>
  <si>
    <t>Health Promotion and Communications</t>
  </si>
  <si>
    <t>Health Services Research</t>
  </si>
  <si>
    <t>Immunology</t>
  </si>
  <si>
    <t>Infectious Diseases</t>
  </si>
  <si>
    <t>Informatics</t>
  </si>
  <si>
    <t>Leadership</t>
  </si>
  <si>
    <t>Management and Health Policy</t>
  </si>
  <si>
    <t>Maternal and Child Health</t>
  </si>
  <si>
    <t>Mental Hygiene</t>
  </si>
  <si>
    <t>Minority Health and Health Disparities</t>
  </si>
  <si>
    <t>Multicultural Studies</t>
  </si>
  <si>
    <t>Neuroscience</t>
  </si>
  <si>
    <t>Occupational Health/Industrial Hygiene</t>
  </si>
  <si>
    <t>Parasitology</t>
  </si>
  <si>
    <t>Population and Reproductive Health</t>
  </si>
  <si>
    <t>Population Sciences</t>
  </si>
  <si>
    <t>Preparedness Response and Recovery</t>
  </si>
  <si>
    <t>Prevention Program Development</t>
  </si>
  <si>
    <t>Public Health Medicine</t>
  </si>
  <si>
    <t>Structural and Cell Biology</t>
  </si>
  <si>
    <t>Tobacco Control</t>
  </si>
  <si>
    <t>Toxicology</t>
  </si>
  <si>
    <t>Veterinary Public Health</t>
  </si>
  <si>
    <t>Women's Health</t>
  </si>
  <si>
    <t>BA</t>
  </si>
  <si>
    <t>BS</t>
  </si>
  <si>
    <t>BSPH</t>
  </si>
  <si>
    <t>DEnv</t>
  </si>
  <si>
    <t>DPT</t>
  </si>
  <si>
    <t>DrPH</t>
  </si>
  <si>
    <t>MA</t>
  </si>
  <si>
    <t>MBA</t>
  </si>
  <si>
    <t>MCD</t>
  </si>
  <si>
    <t>MHA</t>
  </si>
  <si>
    <t>MHA/JD</t>
  </si>
  <si>
    <t>MHA/MBA</t>
  </si>
  <si>
    <t>MHA/MD</t>
  </si>
  <si>
    <t>MHA/MPA</t>
  </si>
  <si>
    <t>MHS</t>
  </si>
  <si>
    <t>MHSA</t>
  </si>
  <si>
    <t>MMM</t>
  </si>
  <si>
    <t>MOH</t>
  </si>
  <si>
    <t>MPH</t>
  </si>
  <si>
    <t>MPH/BA-BS</t>
  </si>
  <si>
    <t>MPH/BS</t>
  </si>
  <si>
    <t>MPH/DDS</t>
  </si>
  <si>
    <t>MPH/DPT</t>
  </si>
  <si>
    <t>MPH/DVM</t>
  </si>
  <si>
    <t>MPH/JD</t>
  </si>
  <si>
    <t>MPH/LLM</t>
  </si>
  <si>
    <t>MPH/MA</t>
  </si>
  <si>
    <t>MPH/MAIS</t>
  </si>
  <si>
    <t>MPH/MBA</t>
  </si>
  <si>
    <t>MPH/MCP</t>
  </si>
  <si>
    <t>MPH/MD</t>
  </si>
  <si>
    <t>MPH/MDiv</t>
  </si>
  <si>
    <t>MPH/MES</t>
  </si>
  <si>
    <t>MPH/MF</t>
  </si>
  <si>
    <t>MPH/MFS</t>
  </si>
  <si>
    <t>MPH/MI</t>
  </si>
  <si>
    <t>MPH/MID</t>
  </si>
  <si>
    <t>MPH/MMSc</t>
  </si>
  <si>
    <t>MPH/MPA</t>
  </si>
  <si>
    <t>MPH/MPP</t>
  </si>
  <si>
    <t>MPH/MS</t>
  </si>
  <si>
    <t>MPH/MSD</t>
  </si>
  <si>
    <t>MPH/MSN</t>
  </si>
  <si>
    <t>MPH/MSW</t>
  </si>
  <si>
    <t>MPH/OD</t>
  </si>
  <si>
    <t>MPH/PA</t>
  </si>
  <si>
    <t>MPH/PharmD</t>
  </si>
  <si>
    <t>MPH/PhD</t>
  </si>
  <si>
    <t>MPH/RD</t>
  </si>
  <si>
    <t>MPHE</t>
  </si>
  <si>
    <t>MPHTM</t>
  </si>
  <si>
    <t>MPHTM/MD</t>
  </si>
  <si>
    <t>MS or MSc</t>
  </si>
  <si>
    <t>MS/JD</t>
  </si>
  <si>
    <t>MS/MPA</t>
  </si>
  <si>
    <t>MS/MPP</t>
  </si>
  <si>
    <t>MS/PhD</t>
  </si>
  <si>
    <t>MPH/MPS</t>
  </si>
  <si>
    <t>MSc/MD</t>
  </si>
  <si>
    <t>MSP</t>
  </si>
  <si>
    <t>MSPH</t>
  </si>
  <si>
    <t>MSPH/JD</t>
  </si>
  <si>
    <t>MSPH/MD</t>
  </si>
  <si>
    <t>MSPH/PhD</t>
  </si>
  <si>
    <t>MSW</t>
  </si>
  <si>
    <t>Non-Degree</t>
  </si>
  <si>
    <t>PhD</t>
  </si>
  <si>
    <t>PhD/JD</t>
  </si>
  <si>
    <t>PhD/MD</t>
  </si>
  <si>
    <t>ScD</t>
  </si>
  <si>
    <t>Specialist Degree</t>
  </si>
  <si>
    <t>Risk Assessment</t>
  </si>
  <si>
    <t>Religion and Health</t>
  </si>
  <si>
    <t>Joint/Dual Degree</t>
  </si>
  <si>
    <t>Early decision</t>
  </si>
  <si>
    <t>Behavioral Sciences/Health Education</t>
  </si>
  <si>
    <t>Clinical/Biomedical/Lab</t>
  </si>
  <si>
    <t>Public Health Nutrition</t>
  </si>
  <si>
    <t>PCAT</t>
  </si>
  <si>
    <t>MPH/MRP</t>
  </si>
  <si>
    <t>MOT</t>
  </si>
  <si>
    <t>Name of School</t>
  </si>
  <si>
    <t>US/Intl</t>
  </si>
  <si>
    <t>US</t>
  </si>
  <si>
    <t>Intl</t>
  </si>
  <si>
    <t>International applicants currently residing in US</t>
  </si>
  <si>
    <t>AuD</t>
  </si>
  <si>
    <t>Soft deadline</t>
  </si>
  <si>
    <t>Hard deadline</t>
  </si>
  <si>
    <t>Additional areas of interest (For Harvard only.  Will not show up in search for Harvard only)</t>
  </si>
  <si>
    <t>Optional offerings (For Harvard only.  Will not show up in search - only needs to be sent to Liaison)</t>
  </si>
  <si>
    <t>Where to be uploaded</t>
  </si>
  <si>
    <t>Liaison only</t>
  </si>
  <si>
    <t>Search only</t>
  </si>
  <si>
    <t>Both</t>
  </si>
  <si>
    <t>Search deadline</t>
  </si>
  <si>
    <t>A</t>
  </si>
  <si>
    <t>B</t>
  </si>
  <si>
    <t>c</t>
  </si>
  <si>
    <t>d</t>
  </si>
  <si>
    <t>e</t>
  </si>
  <si>
    <t>f</t>
  </si>
  <si>
    <t>g</t>
  </si>
  <si>
    <t>h</t>
  </si>
  <si>
    <t>i</t>
  </si>
  <si>
    <t>j</t>
  </si>
  <si>
    <t>k</t>
  </si>
  <si>
    <t>l</t>
  </si>
  <si>
    <t>m</t>
  </si>
  <si>
    <t>n</t>
  </si>
  <si>
    <t>o</t>
  </si>
  <si>
    <t>p</t>
  </si>
  <si>
    <t>q</t>
  </si>
  <si>
    <t>r</t>
  </si>
  <si>
    <t>s</t>
  </si>
  <si>
    <t>t</t>
  </si>
  <si>
    <t>u</t>
  </si>
  <si>
    <t>v</t>
  </si>
  <si>
    <t>w</t>
  </si>
  <si>
    <t>x</t>
  </si>
  <si>
    <t>y</t>
  </si>
  <si>
    <t>z</t>
  </si>
  <si>
    <t>aa</t>
  </si>
  <si>
    <t>ab</t>
  </si>
  <si>
    <t>ac</t>
  </si>
  <si>
    <t>ad</t>
  </si>
  <si>
    <t>ae</t>
  </si>
  <si>
    <t>af</t>
  </si>
  <si>
    <t>MPH/MTS</t>
  </si>
  <si>
    <t>MPH/AP MPH</t>
  </si>
  <si>
    <t>Dental Public Health</t>
  </si>
  <si>
    <t>SUNY Albany School of Public Health</t>
  </si>
  <si>
    <t>MS</t>
  </si>
  <si>
    <t>yes</t>
  </si>
  <si>
    <t>http://www.albany.edu/sph/eht/index.html</t>
  </si>
  <si>
    <t>Biomedical Sciences</t>
  </si>
  <si>
    <t>http://www.albany.edu/sph/bms/index.html</t>
  </si>
  <si>
    <t>http://www.albany.edu/sph/epi/index.html</t>
  </si>
  <si>
    <t xml:space="preserve">Interdisciplinary </t>
  </si>
  <si>
    <t>NULLhttp://www.albany.edu/sph/index.html</t>
  </si>
  <si>
    <t>http://www.albany.edu/sph/certificate/index.html</t>
  </si>
  <si>
    <t>http://www.albany.edu/sph/index.html</t>
  </si>
  <si>
    <t>Requirements: an earned MPH and 2 years of relevant work experience</t>
  </si>
  <si>
    <t>http://www.albany.edu/sph/academicprograms/drph.htm</t>
  </si>
  <si>
    <t>Social Behavior &amp; Community Health</t>
  </si>
  <si>
    <t>http://www.albany.edu/sph/academicprograms/dualdegree.htm</t>
  </si>
  <si>
    <t>http://www.albany.edu/sph/academicprograms/mph.htm</t>
  </si>
  <si>
    <t>Health Policy and Management</t>
  </si>
  <si>
    <t>http://www.albany.edu/sph/hpmb/index.html</t>
  </si>
  <si>
    <t>Not applicable</t>
  </si>
  <si>
    <t>Drexel University School of Public Health</t>
  </si>
  <si>
    <t>Health Policy and Social Justice</t>
  </si>
  <si>
    <t xml:space="preserve">Applicants to the DrPH in Health Policy and Social Justice may access an application and other admissions requirements at http://www.drexel.edu/em/apply/grad/default.html </t>
  </si>
  <si>
    <t xml:space="preserve">The DrPH in Health Policy and Social Justice offers a methodologically rigorous doctoral training program in health policy that comprises both formal classroom training and guided research and policy analysis with faculty mentors. This program will prepare students to play strong professional roles in developing and implementing policies that improve public health by focusing on those who are most vulnerable. Tution funding and stipends are available for most doctoral students. </t>
  </si>
  <si>
    <t>http://www.publichealth.drexel.edu</t>
  </si>
  <si>
    <t>Search</t>
  </si>
  <si>
    <t xml:space="preserve">Applicants to the PhD in Epidemiology may access an application and other admissions requirements at http://www.drexel.edu/em/apply/grad/default.html </t>
  </si>
  <si>
    <t xml:space="preserve">The Drexel University School of Public Health offers a methodologically rigorous doctoral training program in epidemiology that comprises both formal classroom training and guided research with faculty mentors trained in top public health programs nationally and internationally. The size of our School encourages students to develop in-depth working relationships with their mentors, during their formal
training program and after graduation. Tution funding and stipends are available for most doctoral students. 
</t>
  </si>
  <si>
    <t>University of California, Berkeley School of Public Health</t>
  </si>
  <si>
    <t>Public Health</t>
  </si>
  <si>
    <t>http://sph.berkeley.edu/students/undergrad/index.php</t>
  </si>
  <si>
    <t>George Washington University School of Public Health and Health Service</t>
  </si>
  <si>
    <t>GW internal applicants only.  Students are advised to apply for admission to the BS Public Health program as early as January 15 of their sophomore year. Admissions close on May 15. Admissions decisions are announced after the student reaches junior status upon the completion of 60 credits. The curriculum that accepted students follow is the curriculum in place at the time the student is accepted to the BS Public Health program. A minimum 3.0 grade point average and junior status (60 credits) are required for admissions consideration,</t>
  </si>
  <si>
    <t>The BS in Public Health, founded in the liberal arts tradition often associated with small, private colleges, is a respected and proven model for teaching students to assume responsibility for their own life-long learning. The BS in Public Health strives to prepare students for progressive independence, maturity, knowledge of the world, understanding of diverse inhabitants, and respect for their differing points of view. Because this degree is intended to convey technical detail and analytic skills, but with a liberal arts philosophical base, it also has the educational objectives of nurturing critical thinking, analysis, and synthesis of information, and recognizing the historical and societal associations of current trends in public health and health care delivery.</t>
  </si>
  <si>
    <t>http://www.gwumc.edu/sphhs/academicprograms/undergraduate.cfm</t>
  </si>
  <si>
    <t>GW internal applicants only.  Students are advised to apply for admission to the BS Public Health program as early as January 15 of their sophomore year. Admissions close on May 15. Admissions decisions are announced after the student reaches junior statu</t>
  </si>
  <si>
    <t>BS EXSC</t>
  </si>
  <si>
    <t>Pre Health Professional</t>
  </si>
  <si>
    <t>Freshman can apply through the general online GWU application. Transfer students must send all relevant materials to GWU SPHHS directly. See www.gwumc.edu/sphhs for more details.</t>
  </si>
  <si>
    <r>
      <t xml:space="preserve">The mission of the Department of Exercise Science is to foster education and scholarship, to establish a scientific basis for the value of physical activity and to create programs that promote healthy behaviors across the lifespan. GW's School of Public Health and Health Services is one of only three schools of public health with a Department of Exercise Science. To meet an increasing demand for well-educated professionals capable of delivering a broad range of exercise-based preventive, technical education and rehabilitative services, the Department focuses on the following activities: Preparing undergraduate and graduate students for professional careers in the field of exercise science; </t>
    </r>
    <r>
      <rPr>
        <sz val="10"/>
        <color indexed="63"/>
        <rFont val="Times New Roman"/>
        <family val="1"/>
      </rPr>
      <t>Generating new knowledge in the field; Providing health-related education, services and resources for the community; Developing partnerships with industry, government, educational systems and the medical community.</t>
    </r>
  </si>
  <si>
    <t>Health and Fitness</t>
  </si>
  <si>
    <t>BS AT</t>
  </si>
  <si>
    <t>Athletic Training</t>
  </si>
  <si>
    <t>Exercise Science General</t>
  </si>
  <si>
    <t>Tulane University School of Public Health and Tropical Medicine</t>
  </si>
  <si>
    <t>Bachelor of Science in Public Health</t>
  </si>
  <si>
    <t>Undergraduate Public Health Studies</t>
  </si>
  <si>
    <t>Both </t>
  </si>
  <si>
    <t xml:space="preserve">Application is through Tulane University undergraduate office of admissions.  Please see http://admission.tulane.edu/ </t>
  </si>
  <si>
    <t>The undergraduate public health program at Tulane University builds on the strengths of its respected graduate research faculty, multicultural student body, and excellent programs. The school's undergraduate program will provide you with a strong base in the liberal arts and sciences and a solid foundation in the public health sciences.  The dgeree includes concentrations in Environmental Health, Global and Community Health as well as Health Informatics. Students have an option to pursue a 4+1 MPH degree upon completion of the BSPH.  The degree program integrates study-abroad opportunities and summer capstone classes taught internationally.  A minor in public health is also available.</t>
  </si>
  <si>
    <t>http://www.sph.tulane.edu/bsph</t>
  </si>
  <si>
    <t>Search </t>
  </si>
  <si>
    <t>Emory University Rollins School of Public Health</t>
  </si>
  <si>
    <t>MPH/MD (One Year) </t>
  </si>
  <si>
    <t>Yes </t>
  </si>
  <si>
    <t>Not Distance Learning  </t>
  </si>
  <si>
    <t>Behavioral Sciences &amp; Health Education (BSHE) </t>
  </si>
  <si>
    <t>Not Applicable </t>
  </si>
  <si>
    <t>Behavioral Sciences/Health Education </t>
  </si>
  <si>
    <t>All applicants </t>
  </si>
  <si>
    <t>No </t>
  </si>
  <si>
    <t>Current non-Emory medical students only.  
Dual degree applicants do not need to select the traditional MPH and dual degree programs for the same department. We will only review your application once for each department.</t>
  </si>
  <si>
    <t>The Department of  Behavioral Sciences and Health Education (BSHE) is focused on the promotion of health by applying behavioral sciences to disease prevention.  BSHE’s faculty and students employ a variety of disciplinary approaches to the study of behavioral determinants of health domestically and  globally.   Some of our major research and training areas include cancer prevention and control, sexual health, mental health, substance use, health disparities, and evaluation research.
BSHE faculty have a strong track record of obtaining substantial funding for cutting-edge research and program implementation from public and private sources.  Our students benefit from these opportunities for research and employment with a wide variety of organizations engaged in public health research and practice.  BSHE graduates are academically and professionally prepared to confront today's public health concerns and to respond to tomorrow's public health challenges anywhere in the world.</t>
  </si>
  <si>
    <t>http://www.sph.emory.edu/dualdegree_mdmph/dualdegree_mdmph_nonemory.php</t>
  </si>
  <si>
    <t>Environmental &amp; Occupational Health (EOH) </t>
  </si>
  <si>
    <t>Environmental Health/Occupational Health </t>
  </si>
  <si>
    <t>The Department of Environmental and Occupational Health focuses on the way the environment affects human health.  Departmental research includes effects of pesticides on neurologic diseases and biomarkers  of exposure, air pollution and its link with cardiopulmonary disease and birth defects , water pollution, large-scale epidemiology and occupational exposures relating to heavy metals, solvents, and persistent organic pollutants , urban sprawl, global climate change , and disease ecology. We use a wide variety of methods including epidemiology, toxicology, and risk assessment. Our collaboration partners reach across the globe.
Our department offers an MPH in Environmental and Occupational Health, MPH in Global Environmental Health, and a joint MSPH program in Environmental and Occupational Health/ Epidemiology.  A PhD program in Environmental Health Sciences is planned for 2010.</t>
  </si>
  <si>
    <t>Epidemiology (EPI) </t>
  </si>
  <si>
    <t>Epidemiology </t>
  </si>
  <si>
    <t>Current non-Emory medical students only.  
Standardized test requirement is waived for applicants with prior doctoral degree from US institution.
Dual degree applicants do not need to select the traditional MPH and dual degree programs for the same department. We will only review your application once for each department.</t>
  </si>
  <si>
    <t>Epidemiology is a challenging career choice, especially for individuals with a strong interest in biology and with analytic skills. There is a need for epidemiologists now and in the next millennium who understand the potential of predicting disease occurrence. Our curriculum is grounded in the methodologies of epidemiology and biostatistics that enable graduates to contribute new thinking in the field. We are interested in educating the epidemiologists of the future who will foster this science into its next level.
Emory has some unique features which may be attractive to you. Our close collaboration with the Centers for Disease Control and Prevention, which is located adjacent to our campus, in addition to our close collaborations with the State Health Department, Emory Medical School and The American Cancer Society, offers research projects for our students as well as career opportunities. 
Our curriculum is highly quantitative and therefore we recruit students with excellent analytical skills and a strong science background.</t>
  </si>
  <si>
    <t>Global Environmental Health (GEH) </t>
  </si>
  <si>
    <t>International/Global Health </t>
  </si>
  <si>
    <t>Standardized test requirement is waived for applicants with prior doctoral degree from US institution.
Current non-Emory medical students only.  Dual degree applicants do not need to select the traditional MPH and dual degree programs for the same department. We will only review your application once for each department.</t>
  </si>
  <si>
    <t>Global Epidemiology (GLEPI) </t>
  </si>
  <si>
    <t>Current non-Emory medical students only.
Standardized test requirement is waived for applicants with prior doctoral degree from US institution.
Dual degree applicants do not need to select the traditional MPH and dual degree programs for the same department. We will only review your application
once for each department.
When applying to Global Epidemiology, your application is first reviewed by Epidemiology.  If admitted to Epidemiology, Global Health then reviews the file.  If admitted to Global Health, you are admitted to the joint program in Global Epidemiology.</t>
  </si>
  <si>
    <t>Global Health (GH) </t>
  </si>
  <si>
    <t>The Hubert Department of Global Health seeks to understand and reduce global inequities in health and well-being. Inquiry-driven and ethically engaged, we seek to improve health status and delivery systems around the world through teaching, multidisciplinary research, program design and evaluation, service, and inspiring public-private and civic sector engagement in social action. Our Scholarship, our Global Field Experience internships and our Atlanta-based (e.g., CDC, CARE, the Carter Center) and global partnerships provide unparalleled opportunities to increase the capacity of students, fellows, researchers, policy makers and program managers to take on increasing responsibility for global health leadership. Our ultimate goal is to strengthen the capacities of families, communities, societies and governments to identify and reduce barriers to health and wellness.</t>
  </si>
  <si>
    <t>Health Policy &amp; Management (HPM) </t>
  </si>
  <si>
    <t>Health Policy </t>
  </si>
  <si>
    <t>Health Administration </t>
  </si>
  <si>
    <t>The Emory Department of Health Policy and Management offer three masters degree programs: the MSPH in Health Policy Research; the MPH in Health Policy; and, the MPH in Health Services Management. The MPH degrees are also offered in a joint degree format with the Law School, the Business School, the Medical School, the School of Nursing, the Physicians Assistant Program, the Physical Therapy Program, and the School of Theology.
The focus of the MSPH in health policy and health services research is the objective analysis and evaluation of health proposals, programs and services with an emphasis on quantitative analysis using large databases with skills in statistical analysis.
The focus of the MPH in health policy is on the development of a sophisticated understanding of the delivery of health services in the US from both the clinical and population-based perspective.
The focus of the MPH health administration program is on the management of the delivery of health services with a generalist management and leadership perspective including coursework in health law, health economics, healthcare finance, operations management, strategic management, human resources and marketing.
Elective coursework opportunities include aging, health services research, mental health and hygiene, minority health and health disparities, women’s health, health literacy, long-term care, health insurance and health care reform.
Graduates have developed productive careers in academic health centers, public health practice; management consulting, hospital administration, long-term care, advocacy organizations, health plans, state and federal  legislative offices, health policy organizations, and federal programs at CDC, CBO and OIG.</t>
  </si>
  <si>
    <t>Health Services Management </t>
  </si>
  <si>
    <t>Liaison</t>
  </si>
  <si>
    <t>MPH/MMSC (PA) </t>
  </si>
  <si>
    <t>Standardized test requirement is waived for applicants with prior doctoral degree
Dual degree applicants do not need to select the traditional MPH and dual degree programs for the same department. We will only review your application once for each department. Dual Degree applicants must submit applications to both schools at Emory. Please contact the other dual degree school for information on their application process.</t>
  </si>
  <si>
    <t>http://www.sph.emory.edu/dualdegree_pamph_short.php</t>
  </si>
  <si>
    <t>Standardized test requirement is waived for applicants with prior doctoral degree from US institution.
Dual degree applicants do not need to select the traditional MPH and dual degree programs for the same department. We will only review your application once for each department. Dual Degree applicants must submit applications to both schools at Emory. Please contact the other dual degree school for information on their application process.</t>
  </si>
  <si>
    <t>Standardized test requirement is waived for applicants with prior doctoral degree from US institution.
Dual degree applicants do not need to select the traditional MPH and dual degree programs for the same department. We will only review your application
once for each department.
When applying to Global Epidemiology, your application is first reviewed by Epidemiology.  If admitted to Epidemiology, Global Health then reviews the file.  If admitted to Global Health, you are admitted to the joint program in Global Epidemiology.</t>
  </si>
  <si>
    <t xml:space="preserve">
Dual degree applicants do not need to select the traditional MPH and dual degree programs for the same department. We will only review your application once for each department. Dual Degree applicants must submit applications to both schools at Emory. Please contact the other dual degree school for information on their application process.</t>
  </si>
  <si>
    <t>MPH/MMSC</t>
  </si>
  <si>
    <t>Boston University School of Public Health</t>
  </si>
  <si>
    <t>DRPH</t>
  </si>
  <si>
    <t>Social and Behavioral Sciences</t>
  </si>
  <si>
    <t xml:space="preserve"> Community Health</t>
  </si>
  <si>
    <t>Applicants to the DrPH program must have three (3) or more years of public health related work experience and an MPH or other master's degree in a field of study pertinent to public health.</t>
  </si>
  <si>
    <t>The Doctor of Public Health (DrPH) degree program is an interdepartmental offering intended for experienced public health professionals who seek advanced training for leadership positions in public health. The DrPH is the highest professional degree in public health. This practice-oriented degree program will train public health professionals to develop, implement, and evaluate public health programs and policies nationally and internationally.</t>
  </si>
  <si>
    <t>http://sph.bu.edu/drph</t>
  </si>
  <si>
    <t>University of Louisville School of Public Health and Information Sciences</t>
  </si>
  <si>
    <t>Students do not apply directly to the concentration. They apply to the general MPH Program and will then select a concentration mid 2nd semester.</t>
  </si>
  <si>
    <t>Environmental Health</t>
  </si>
  <si>
    <t>Health Behavior</t>
  </si>
  <si>
    <t>Biostatistics-Decision Science</t>
  </si>
  <si>
    <t>Apply at www.louisville.edu - graduate admissions</t>
  </si>
  <si>
    <t>http://louisville.edu/sphis/academics/master-of-science-ms-in-biostatistics-decision-science.html</t>
  </si>
  <si>
    <t>Epidemiology and Population Health Sciences</t>
  </si>
  <si>
    <t>http://louisville.edu/sphis/academics/academics.html</t>
  </si>
  <si>
    <t>MSc</t>
  </si>
  <si>
    <t>Clinical Investigation Sciences</t>
  </si>
  <si>
    <t>http://louisville.edu/sphis/academics/msc-in-clinical-investigation-sciences.html</t>
  </si>
  <si>
    <t>Bioinformatics and Biostatics</t>
  </si>
  <si>
    <t>http://louisville.edu/sphis/academics/phd-in-biostatistics-decision-science.html</t>
  </si>
  <si>
    <t>PhD in Public Health Sciences</t>
  </si>
  <si>
    <t>Epidemiology and Population Health</t>
  </si>
  <si>
    <t>Environmental and Occupational Health Sciences</t>
  </si>
  <si>
    <t>http://louisville.edu/sphis/academics/phd-in-public-health-sciences-environmental-health.html</t>
  </si>
  <si>
    <t>Health Management and System Sciences</t>
  </si>
  <si>
    <t>Health Promotion and Behavioral Sciences</t>
  </si>
  <si>
    <t xml:space="preserve"> Behavioral Sciences/Health Education</t>
  </si>
  <si>
    <t>Joint MD/Msc</t>
  </si>
  <si>
    <t>Apply at www.louisville.edu - graduate admissions.  GRE is required if a terminal degree has not been earned.</t>
  </si>
  <si>
    <t>http://louisville.edu/sphis/academics/dual-master-of-science-ms-in-biostatistics-decision-science-and-doctor-of-philosophy-phd-in-applied-and-industrial-mathematics.html</t>
  </si>
  <si>
    <t>http://louisville.edu/sphis/academics/joint-md-msc-in-clinical-investigation-sciences.html</t>
  </si>
  <si>
    <t>Joint MD/MPH</t>
  </si>
  <si>
    <t>School</t>
  </si>
  <si>
    <t xml:space="preserve">DegreeName </t>
  </si>
  <si>
    <t>ValidatedDegree</t>
  </si>
  <si>
    <t>JointDegree</t>
  </si>
  <si>
    <t>DistanceLearning</t>
  </si>
  <si>
    <t>ProgramName</t>
  </si>
  <si>
    <t>Concentration</t>
  </si>
  <si>
    <t>HarverdOnly1</t>
  </si>
  <si>
    <t>Harverdonly2</t>
  </si>
  <si>
    <t>Searchtag1</t>
  </si>
  <si>
    <t>Searchtag2</t>
  </si>
  <si>
    <t>Searchtag3</t>
  </si>
  <si>
    <t>OPHAS</t>
  </si>
  <si>
    <t>ApplicationType</t>
  </si>
  <si>
    <t>softdeadline</t>
  </si>
  <si>
    <t>hardDeadline</t>
  </si>
  <si>
    <t>Notes</t>
  </si>
  <si>
    <t>Description</t>
  </si>
  <si>
    <t>LinkTodepartmentwebsite</t>
  </si>
  <si>
    <t>WhereToUpload</t>
  </si>
</sst>
</file>

<file path=xl/styles.xml><?xml version="1.0" encoding="utf-8"?>
<styleSheet xmlns="http://schemas.openxmlformats.org/spreadsheetml/2006/main">
  <numFmts count="1">
    <numFmt numFmtId="165" formatCode="[$-409]d\-mmm\-yy;@"/>
  </numFmts>
  <fonts count="36">
    <font>
      <sz val="11"/>
      <color theme="1"/>
      <name val="Calibri"/>
      <family val="2"/>
      <scheme val="minor"/>
    </font>
    <font>
      <b/>
      <sz val="10"/>
      <name val="Verdana"/>
      <family val="2"/>
    </font>
    <font>
      <sz val="11"/>
      <color indexed="8"/>
      <name val="Arial Narrow"/>
      <family val="2"/>
    </font>
    <font>
      <sz val="12"/>
      <color indexed="8"/>
      <name val="Arial Narrow"/>
      <family val="2"/>
    </font>
    <font>
      <sz val="12"/>
      <name val="Arial Narrow"/>
      <family val="2"/>
    </font>
    <font>
      <sz val="11"/>
      <color indexed="8"/>
      <name val="Calibri"/>
      <family val="2"/>
    </font>
    <font>
      <i/>
      <sz val="12"/>
      <color indexed="8"/>
      <name val="Arial Narrow"/>
      <family val="2"/>
    </font>
    <font>
      <i/>
      <sz val="12"/>
      <name val="Arial Narrow"/>
      <family val="2"/>
    </font>
    <font>
      <sz val="11"/>
      <color indexed="10"/>
      <name val="Calibri"/>
      <family val="2"/>
    </font>
    <font>
      <b/>
      <sz val="10"/>
      <color indexed="10"/>
      <name val="Verdana"/>
      <family val="2"/>
    </font>
    <font>
      <sz val="11"/>
      <color indexed="10"/>
      <name val="Calibri"/>
      <family val="2"/>
    </font>
    <font>
      <b/>
      <sz val="11"/>
      <color indexed="10"/>
      <name val="Calibri"/>
      <family val="2"/>
    </font>
    <font>
      <sz val="10"/>
      <color indexed="10"/>
      <name val="Verdana"/>
      <family val="2"/>
    </font>
    <font>
      <b/>
      <sz val="11"/>
      <color indexed="10"/>
      <name val="Calibri"/>
      <family val="2"/>
    </font>
    <font>
      <sz val="8"/>
      <name val="Calibri"/>
      <family val="2"/>
    </font>
    <font>
      <sz val="12"/>
      <color theme="1"/>
      <name val="Arial Narrow"/>
      <family val="2"/>
    </font>
    <font>
      <i/>
      <sz val="12"/>
      <color theme="1"/>
      <name val="Arial Narrow"/>
      <family val="2"/>
    </font>
    <font>
      <i/>
      <sz val="11"/>
      <color theme="1"/>
      <name val="Arial Narrow"/>
      <family val="2"/>
    </font>
    <font>
      <sz val="12"/>
      <color rgb="FF000000"/>
      <name val="Arial Narrow"/>
      <family val="2"/>
    </font>
    <font>
      <u/>
      <sz val="11"/>
      <color theme="10"/>
      <name val="Calibri"/>
      <family val="2"/>
    </font>
    <font>
      <sz val="11"/>
      <color theme="1"/>
      <name val="Arial Narrow"/>
      <family val="2"/>
    </font>
    <font>
      <b/>
      <sz val="8"/>
      <color indexed="81"/>
      <name val="Tahoma"/>
      <family val="2"/>
    </font>
    <font>
      <u/>
      <sz val="11"/>
      <color indexed="12"/>
      <name val="Calibri"/>
      <family val="2"/>
    </font>
    <font>
      <sz val="12"/>
      <color indexed="8"/>
      <name val="Times New Roman"/>
      <family val="1"/>
    </font>
    <font>
      <u/>
      <sz val="11"/>
      <name val="Calibri"/>
      <family val="2"/>
    </font>
    <font>
      <sz val="10"/>
      <color indexed="8"/>
      <name val="Times New Roman"/>
      <family val="1"/>
    </font>
    <font>
      <sz val="10"/>
      <color indexed="63"/>
      <name val="Times New Roman"/>
      <family val="1"/>
    </font>
    <font>
      <b/>
      <sz val="11"/>
      <color theme="1"/>
      <name val="Calibri"/>
      <family val="2"/>
      <scheme val="minor"/>
    </font>
    <font>
      <b/>
      <sz val="8"/>
      <color theme="1"/>
      <name val="Verdana"/>
      <family val="2"/>
    </font>
    <font>
      <sz val="10"/>
      <color theme="1"/>
      <name val="Times New Roman"/>
      <family val="1"/>
    </font>
    <font>
      <sz val="8"/>
      <color theme="1"/>
      <name val="Verdana"/>
      <family val="2"/>
    </font>
    <font>
      <sz val="8"/>
      <color rgb="FF0000CC"/>
      <name val="Verdana"/>
      <family val="2"/>
    </font>
    <font>
      <i/>
      <sz val="11"/>
      <color indexed="8"/>
      <name val="Arial Narrow"/>
      <family val="2"/>
    </font>
    <font>
      <u/>
      <sz val="12"/>
      <color indexed="12"/>
      <name val="Arial Narrow"/>
      <family val="2"/>
    </font>
    <font>
      <sz val="8"/>
      <color indexed="81"/>
      <name val="Tahoma"/>
      <family val="2"/>
    </font>
    <font>
      <sz val="10"/>
      <name val="Verdana"/>
      <family val="2"/>
    </font>
  </fonts>
  <fills count="10">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62"/>
        <bgColor indexed="64"/>
      </patternFill>
    </fill>
    <fill>
      <patternFill patternType="solid">
        <fgColor theme="6" tint="-0.249977111117893"/>
        <bgColor indexed="64"/>
      </patternFill>
    </fill>
    <fill>
      <patternFill patternType="solid">
        <fgColor rgb="FFFFFF66"/>
        <bgColor indexed="64"/>
      </patternFill>
    </fill>
    <fill>
      <patternFill patternType="solid">
        <fgColor rgb="FFC9DCE9"/>
        <bgColor indexed="64"/>
      </patternFill>
    </fill>
    <fill>
      <patternFill patternType="solid">
        <fgColor rgb="FF92D050"/>
        <bgColor indexed="64"/>
      </patternFill>
    </fill>
    <fill>
      <patternFill patternType="solid">
        <fgColor indexed="5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B3B3B3"/>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B3B3B3"/>
      </right>
      <top style="thin">
        <color rgb="FF000000"/>
      </top>
      <bottom style="thin">
        <color rgb="FF000000"/>
      </bottom>
      <diagonal/>
    </border>
  </borders>
  <cellStyleXfs count="2">
    <xf numFmtId="0" fontId="0" fillId="0" borderId="0"/>
    <xf numFmtId="0" fontId="19" fillId="0" borderId="0" applyNumberFormat="0" applyFill="0" applyBorder="0" applyAlignment="0" applyProtection="0">
      <alignment vertical="top"/>
      <protection locked="0"/>
    </xf>
  </cellStyleXfs>
  <cellXfs count="84">
    <xf numFmtId="0" fontId="0" fillId="0" borderId="0" xfId="0"/>
    <xf numFmtId="0" fontId="1" fillId="2" borderId="1" xfId="0" applyFont="1" applyFill="1" applyBorder="1" applyAlignment="1">
      <alignment horizontal="center" vertical="center" wrapText="1"/>
    </xf>
    <xf numFmtId="0" fontId="5" fillId="0" borderId="0" xfId="0" applyFont="1" applyAlignment="1">
      <alignment horizontal="left"/>
    </xf>
    <xf numFmtId="0" fontId="5" fillId="0" borderId="0" xfId="0" applyFont="1"/>
    <xf numFmtId="0" fontId="0" fillId="0" borderId="0" xfId="0" applyAlignment="1">
      <alignment wrapText="1"/>
    </xf>
    <xf numFmtId="0" fontId="8" fillId="0" borderId="0" xfId="0" applyFont="1"/>
    <xf numFmtId="0" fontId="9" fillId="2" borderId="1" xfId="0" applyFont="1" applyFill="1" applyBorder="1" applyAlignment="1">
      <alignment horizontal="center" vertical="center" wrapText="1"/>
    </xf>
    <xf numFmtId="0" fontId="10" fillId="0" borderId="0" xfId="0" applyFont="1" applyAlignment="1">
      <alignment wrapText="1"/>
    </xf>
    <xf numFmtId="0" fontId="1"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12" fillId="3" borderId="0" xfId="0" applyFont="1" applyFill="1" applyBorder="1" applyAlignment="1">
      <alignment horizontal="left" vertical="center" wrapText="1"/>
    </xf>
    <xf numFmtId="0" fontId="13" fillId="3" borderId="0" xfId="0" applyFont="1" applyFill="1"/>
    <xf numFmtId="0" fontId="11" fillId="2" borderId="1" xfId="0" applyFont="1" applyFill="1" applyBorder="1" applyAlignment="1">
      <alignment wrapText="1"/>
    </xf>
    <xf numFmtId="0" fontId="8" fillId="4" borderId="0" xfId="0" applyFont="1" applyFill="1" applyAlignment="1">
      <alignment horizontal="left"/>
    </xf>
    <xf numFmtId="0" fontId="10" fillId="4" borderId="0" xfId="0" applyFont="1" applyFill="1" applyAlignment="1">
      <alignment wrapText="1"/>
    </xf>
    <xf numFmtId="0" fontId="1" fillId="3" borderId="2" xfId="0" applyFont="1" applyFill="1" applyBorder="1" applyAlignment="1">
      <alignment horizontal="center" vertical="center" wrapText="1"/>
    </xf>
    <xf numFmtId="0" fontId="0" fillId="0" borderId="0" xfId="0" applyFont="1" applyAlignment="1">
      <alignment wrapText="1"/>
    </xf>
    <xf numFmtId="0" fontId="15" fillId="0" borderId="1" xfId="0" applyFont="1" applyBorder="1" applyAlignment="1">
      <alignment wrapText="1"/>
    </xf>
    <xf numFmtId="0" fontId="16" fillId="0" borderId="1" xfId="0" applyFont="1" applyBorder="1" applyAlignment="1">
      <alignment wrapText="1"/>
    </xf>
    <xf numFmtId="0" fontId="4" fillId="0" borderId="1" xfId="0" applyFont="1" applyBorder="1" applyAlignment="1">
      <alignment wrapText="1"/>
    </xf>
    <xf numFmtId="0" fontId="7" fillId="0" borderId="1" xfId="0" applyFont="1" applyBorder="1" applyAlignment="1">
      <alignment wrapText="1"/>
    </xf>
    <xf numFmtId="0" fontId="17" fillId="0" borderId="0" xfId="0" applyFont="1" applyAlignment="1">
      <alignment wrapText="1"/>
    </xf>
    <xf numFmtId="14" fontId="17" fillId="0" borderId="0" xfId="0" applyNumberFormat="1" applyFont="1" applyAlignment="1">
      <alignment wrapText="1"/>
    </xf>
    <xf numFmtId="0" fontId="18" fillId="0" borderId="2" xfId="0" applyFont="1" applyBorder="1" applyAlignment="1">
      <alignment horizontal="left" wrapText="1"/>
    </xf>
    <xf numFmtId="0" fontId="19" fillId="0" borderId="1" xfId="1" applyBorder="1" applyAlignment="1" applyProtection="1">
      <alignment wrapText="1"/>
    </xf>
    <xf numFmtId="0" fontId="20" fillId="0" borderId="0" xfId="0" applyFont="1" applyAlignment="1">
      <alignment wrapText="1"/>
    </xf>
    <xf numFmtId="0" fontId="18" fillId="0" borderId="3" xfId="0" applyFont="1" applyBorder="1" applyAlignment="1">
      <alignment horizontal="left" wrapText="1"/>
    </xf>
    <xf numFmtId="0" fontId="28" fillId="5" borderId="4" xfId="0" applyFont="1" applyFill="1" applyBorder="1" applyAlignment="1">
      <alignment wrapText="1"/>
    </xf>
    <xf numFmtId="0" fontId="29" fillId="8" borderId="1" xfId="0" applyFont="1" applyFill="1" applyBorder="1" applyAlignment="1">
      <alignment wrapText="1"/>
    </xf>
    <xf numFmtId="0" fontId="28" fillId="7" borderId="6" xfId="0" applyFont="1" applyFill="1" applyBorder="1" applyAlignment="1">
      <alignment wrapText="1"/>
    </xf>
    <xf numFmtId="0" fontId="29" fillId="0" borderId="1" xfId="0" applyFont="1" applyBorder="1" applyAlignment="1">
      <alignment wrapText="1"/>
    </xf>
    <xf numFmtId="0" fontId="30" fillId="7" borderId="6" xfId="0" applyFont="1" applyFill="1" applyBorder="1" applyAlignment="1">
      <alignment wrapText="1"/>
    </xf>
    <xf numFmtId="165" fontId="35" fillId="0" borderId="1" xfId="0" applyNumberFormat="1" applyFont="1" applyBorder="1" applyAlignment="1">
      <alignment horizontal="center" vertical="top" wrapText="1"/>
    </xf>
    <xf numFmtId="165" fontId="35" fillId="9" borderId="1" xfId="0" applyNumberFormat="1" applyFont="1" applyFill="1" applyBorder="1" applyAlignment="1">
      <alignment horizontal="center" vertical="top" wrapText="1"/>
    </xf>
    <xf numFmtId="165" fontId="35" fillId="3" borderId="1" xfId="0" applyNumberFormat="1" applyFont="1" applyFill="1" applyBorder="1" applyAlignment="1">
      <alignment horizontal="center" vertical="top" wrapText="1"/>
    </xf>
    <xf numFmtId="1" fontId="16" fillId="0" borderId="1" xfId="0" applyNumberFormat="1" applyFont="1" applyBorder="1" applyAlignment="1">
      <alignment wrapText="1"/>
    </xf>
    <xf numFmtId="1" fontId="1" fillId="3" borderId="1" xfId="0" applyNumberFormat="1" applyFont="1" applyFill="1" applyBorder="1" applyAlignment="1">
      <alignment horizontal="center" vertical="center" wrapText="1"/>
    </xf>
    <xf numFmtId="1" fontId="15" fillId="0" borderId="1" xfId="0" applyNumberFormat="1" applyFont="1" applyBorder="1" applyAlignment="1">
      <alignment wrapText="1"/>
    </xf>
    <xf numFmtId="0" fontId="27" fillId="3" borderId="0" xfId="0" applyFont="1" applyFill="1" applyAlignment="1">
      <alignment wrapText="1"/>
    </xf>
    <xf numFmtId="0" fontId="0" fillId="0" borderId="0" xfId="0" applyNumberFormat="1" applyAlignment="1">
      <alignment wrapText="1"/>
    </xf>
    <xf numFmtId="0" fontId="0" fillId="0" borderId="0" xfId="0" quotePrefix="1" applyNumberFormat="1" applyAlignment="1">
      <alignment wrapText="1"/>
    </xf>
    <xf numFmtId="0" fontId="2" fillId="0" borderId="0" xfId="0" applyFont="1" applyAlignment="1">
      <alignment wrapText="1"/>
    </xf>
    <xf numFmtId="1" fontId="0" fillId="0" borderId="0" xfId="0" quotePrefix="1" applyNumberFormat="1" applyAlignment="1">
      <alignment wrapText="1"/>
    </xf>
    <xf numFmtId="0" fontId="6" fillId="2" borderId="1" xfId="0" applyFont="1" applyFill="1" applyBorder="1" applyAlignment="1">
      <alignment wrapText="1"/>
    </xf>
    <xf numFmtId="14" fontId="2" fillId="2" borderId="0" xfId="0" applyNumberFormat="1" applyFont="1" applyFill="1" applyAlignment="1">
      <alignment wrapText="1"/>
    </xf>
    <xf numFmtId="1" fontId="0" fillId="0" borderId="0" xfId="0" applyNumberFormat="1" applyAlignment="1">
      <alignment wrapText="1"/>
    </xf>
    <xf numFmtId="0" fontId="3" fillId="0" borderId="0" xfId="0" applyFont="1" applyAlignment="1">
      <alignment wrapText="1"/>
    </xf>
    <xf numFmtId="14" fontId="3" fillId="2" borderId="0" xfId="0" applyNumberFormat="1" applyFont="1" applyFill="1" applyAlignment="1">
      <alignment wrapText="1"/>
    </xf>
    <xf numFmtId="0" fontId="3" fillId="0" borderId="1" xfId="0" applyFont="1" applyBorder="1" applyAlignment="1">
      <alignment wrapText="1"/>
    </xf>
    <xf numFmtId="1" fontId="3" fillId="0" borderId="1" xfId="0" applyNumberFormat="1" applyFont="1" applyBorder="1" applyAlignment="1">
      <alignment wrapText="1"/>
    </xf>
    <xf numFmtId="0" fontId="22" fillId="0" borderId="1" xfId="1" applyFont="1" applyBorder="1" applyAlignment="1" applyProtection="1">
      <alignment wrapText="1"/>
    </xf>
    <xf numFmtId="1" fontId="6" fillId="0" borderId="1" xfId="0" applyNumberFormat="1" applyFont="1" applyBorder="1" applyAlignment="1">
      <alignment wrapText="1"/>
    </xf>
    <xf numFmtId="14" fontId="3" fillId="0" borderId="1" xfId="0" applyNumberFormat="1" applyFont="1" applyBorder="1" applyAlignment="1">
      <alignment wrapText="1"/>
    </xf>
    <xf numFmtId="0" fontId="6" fillId="0" borderId="1" xfId="0" applyFont="1" applyBorder="1" applyAlignment="1">
      <alignment wrapText="1"/>
    </xf>
    <xf numFmtId="0" fontId="3" fillId="0" borderId="1" xfId="0" applyNumberFormat="1" applyFont="1" applyBorder="1" applyAlignment="1">
      <alignment wrapText="1"/>
    </xf>
    <xf numFmtId="0" fontId="23" fillId="0" borderId="0" xfId="0" applyFont="1" applyAlignment="1">
      <alignment wrapText="1"/>
    </xf>
    <xf numFmtId="0" fontId="24" fillId="0" borderId="0" xfId="1" applyFont="1" applyAlignment="1" applyProtection="1">
      <alignment wrapText="1"/>
    </xf>
    <xf numFmtId="0" fontId="25" fillId="0" borderId="0" xfId="0" applyFont="1" applyAlignment="1">
      <alignment wrapText="1"/>
    </xf>
    <xf numFmtId="0" fontId="28" fillId="6" borderId="5" xfId="0" applyFont="1" applyFill="1" applyBorder="1" applyAlignment="1">
      <alignment wrapText="1"/>
    </xf>
    <xf numFmtId="1" fontId="28" fillId="7" borderId="5" xfId="0" applyNumberFormat="1" applyFont="1" applyFill="1" applyBorder="1" applyAlignment="1">
      <alignment wrapText="1"/>
    </xf>
    <xf numFmtId="0" fontId="28" fillId="7" borderId="5" xfId="0" applyFont="1" applyFill="1" applyBorder="1" applyAlignment="1">
      <alignment wrapText="1"/>
    </xf>
    <xf numFmtId="14" fontId="28" fillId="6" borderId="5" xfId="0" applyNumberFormat="1" applyFont="1" applyFill="1" applyBorder="1" applyAlignment="1">
      <alignment wrapText="1"/>
    </xf>
    <xf numFmtId="1" fontId="28" fillId="0" borderId="5" xfId="0" applyNumberFormat="1" applyFont="1" applyBorder="1" applyAlignment="1">
      <alignment wrapText="1"/>
    </xf>
    <xf numFmtId="0" fontId="28" fillId="0" borderId="5" xfId="0" applyFont="1" applyBorder="1" applyAlignment="1">
      <alignment wrapText="1"/>
    </xf>
    <xf numFmtId="0" fontId="30" fillId="6" borderId="5" xfId="0" applyFont="1" applyFill="1" applyBorder="1" applyAlignment="1">
      <alignment wrapText="1"/>
    </xf>
    <xf numFmtId="1" fontId="30" fillId="7" borderId="5" xfId="0" applyNumberFormat="1" applyFont="1" applyFill="1" applyBorder="1" applyAlignment="1">
      <alignment wrapText="1"/>
    </xf>
    <xf numFmtId="0" fontId="30" fillId="7" borderId="5" xfId="0" applyFont="1" applyFill="1" applyBorder="1" applyAlignment="1">
      <alignment wrapText="1"/>
    </xf>
    <xf numFmtId="14" fontId="30" fillId="6" borderId="5" xfId="0" applyNumberFormat="1" applyFont="1" applyFill="1" applyBorder="1" applyAlignment="1">
      <alignment wrapText="1"/>
    </xf>
    <xf numFmtId="1" fontId="30" fillId="0" borderId="5" xfId="0" applyNumberFormat="1" applyFont="1" applyBorder="1" applyAlignment="1">
      <alignment wrapText="1"/>
    </xf>
    <xf numFmtId="0" fontId="30" fillId="0" borderId="5" xfId="0" applyFont="1" applyBorder="1" applyAlignment="1">
      <alignment wrapText="1"/>
    </xf>
    <xf numFmtId="0" fontId="31" fillId="7" borderId="5" xfId="0" applyFont="1" applyFill="1" applyBorder="1" applyAlignment="1">
      <alignment wrapText="1"/>
    </xf>
    <xf numFmtId="0" fontId="31" fillId="0" borderId="5" xfId="0" applyFont="1" applyBorder="1" applyAlignment="1">
      <alignment wrapText="1"/>
    </xf>
    <xf numFmtId="0" fontId="32" fillId="0" borderId="0" xfId="0" applyFont="1" applyAlignment="1">
      <alignment wrapText="1"/>
    </xf>
    <xf numFmtId="14" fontId="32" fillId="0" borderId="0" xfId="0" applyNumberFormat="1" applyFont="1" applyAlignment="1">
      <alignment wrapText="1"/>
    </xf>
    <xf numFmtId="0" fontId="33" fillId="0" borderId="1" xfId="1" applyFont="1" applyBorder="1" applyAlignment="1" applyProtection="1">
      <alignment wrapText="1"/>
    </xf>
    <xf numFmtId="1" fontId="3" fillId="0" borderId="0" xfId="0" applyNumberFormat="1" applyFont="1" applyAlignment="1">
      <alignment wrapText="1"/>
    </xf>
    <xf numFmtId="14" fontId="1" fillId="3" borderId="1" xfId="0" applyNumberFormat="1" applyFont="1" applyFill="1" applyBorder="1" applyAlignment="1">
      <alignment horizontal="center" vertical="center" wrapText="1"/>
    </xf>
    <xf numFmtId="14" fontId="15" fillId="0" borderId="1" xfId="0" applyNumberFormat="1" applyFont="1" applyBorder="1" applyAlignment="1">
      <alignment wrapText="1"/>
    </xf>
    <xf numFmtId="14" fontId="6" fillId="0" borderId="1" xfId="0" applyNumberFormat="1" applyFont="1" applyBorder="1" applyAlignment="1">
      <alignment wrapText="1"/>
    </xf>
    <xf numFmtId="14" fontId="3" fillId="0" borderId="0" xfId="0" applyNumberFormat="1" applyFont="1" applyAlignment="1">
      <alignment wrapText="1"/>
    </xf>
    <xf numFmtId="14" fontId="27" fillId="3" borderId="0" xfId="0" applyNumberFormat="1" applyFont="1" applyFill="1" applyAlignment="1">
      <alignment wrapText="1"/>
    </xf>
    <xf numFmtId="14" fontId="2" fillId="0" borderId="0" xfId="0" applyNumberFormat="1" applyFont="1" applyAlignment="1">
      <alignment wrapText="1"/>
    </xf>
    <xf numFmtId="14" fontId="20" fillId="0" borderId="0" xfId="0" applyNumberFormat="1" applyFont="1" applyAlignment="1">
      <alignment wrapText="1"/>
    </xf>
    <xf numFmtId="14"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Inhouse%20-%20Centralized%20Applications\chron%2009\example%20spreadsheet.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esignations"/>
      <sheetName val="international designations"/>
      <sheetName val="Sheet1"/>
    </sheetNames>
    <sheetDataSet>
      <sheetData sheetId="0"/>
      <sheetData sheetId="1"/>
      <sheetData sheetId="2">
        <row r="1">
          <cell r="A1" t="str">
            <v>Allied Health</v>
          </cell>
          <cell r="B1" t="str">
            <v>Aging</v>
          </cell>
        </row>
        <row r="2">
          <cell r="A2" t="str">
            <v>Behavioral Sciences/Health Education</v>
          </cell>
          <cell r="B2" t="str">
            <v>Biomedical Lab Sciences</v>
          </cell>
        </row>
        <row r="3">
          <cell r="A3" t="str">
            <v>Clinical/Biomedical/Lab</v>
          </cell>
          <cell r="B3" t="str">
            <v>Biostatistics</v>
          </cell>
        </row>
        <row r="4">
          <cell r="A4" t="str">
            <v>Community Health</v>
          </cell>
          <cell r="B4" t="str">
            <v>Clinical Research</v>
          </cell>
        </row>
        <row r="5">
          <cell r="A5" t="str">
            <v>Epidemiology</v>
          </cell>
          <cell r="B5" t="str">
            <v>Communication Sciences and Disorders</v>
          </cell>
        </row>
        <row r="6">
          <cell r="A6" t="str">
            <v>Biostatistics</v>
          </cell>
          <cell r="B6" t="str">
            <v>Community Based Practice</v>
          </cell>
        </row>
        <row r="7">
          <cell r="A7" t="str">
            <v>Distance learning</v>
          </cell>
          <cell r="B7" t="str">
            <v>Community Health</v>
          </cell>
        </row>
        <row r="8">
          <cell r="A8" t="str">
            <v>Environmental Health/Occupational Health</v>
          </cell>
          <cell r="B8" t="str">
            <v>Core Public Health Concepts</v>
          </cell>
        </row>
        <row r="9">
          <cell r="A9" t="str">
            <v>Epidemiology/Biostistics</v>
          </cell>
          <cell r="B9" t="str">
            <v>Cultural competencies</v>
          </cell>
        </row>
        <row r="10">
          <cell r="A10" t="str">
            <v>Exercise Science</v>
          </cell>
          <cell r="B10" t="str">
            <v>Environmental Health Sciences</v>
          </cell>
        </row>
        <row r="11">
          <cell r="A11" t="str">
            <v>General/Interdiscplinary</v>
          </cell>
          <cell r="B11" t="str">
            <v>Epidemiology</v>
          </cell>
        </row>
        <row r="12">
          <cell r="A12" t="str">
            <v>Health Administration</v>
          </cell>
          <cell r="B12" t="str">
            <v>Exercise Science</v>
          </cell>
        </row>
        <row r="13">
          <cell r="A13" t="str">
            <v>Health Law</v>
          </cell>
          <cell r="B13" t="str">
            <v>Food Safety</v>
          </cell>
        </row>
        <row r="14">
          <cell r="A14" t="str">
            <v>Health Policy</v>
          </cell>
          <cell r="B14" t="str">
            <v>Generalist</v>
          </cell>
        </row>
        <row r="15">
          <cell r="A15" t="str">
            <v>Health Services</v>
          </cell>
          <cell r="B15" t="str">
            <v>Genetics</v>
          </cell>
        </row>
        <row r="16">
          <cell r="A16" t="str">
            <v>Immunology and Infectious Disease</v>
          </cell>
          <cell r="B16" t="str">
            <v>Health Administration</v>
          </cell>
        </row>
        <row r="17">
          <cell r="A17" t="str">
            <v>International/Global Health</v>
          </cell>
          <cell r="B17" t="str">
            <v>Health Economics/Health Finance</v>
          </cell>
        </row>
        <row r="18">
          <cell r="A18" t="str">
            <v>Maternal Child Health</v>
          </cell>
          <cell r="B18" t="str">
            <v>Health Education/Behavioral Sciences</v>
          </cell>
        </row>
        <row r="19">
          <cell r="A19" t="str">
            <v>Nutrition</v>
          </cell>
          <cell r="B19" t="str">
            <v>Health Law</v>
          </cell>
        </row>
        <row r="20">
          <cell r="A20" t="str">
            <v>Other</v>
          </cell>
          <cell r="B20" t="str">
            <v>Health Promotion and Communications</v>
          </cell>
        </row>
        <row r="21">
          <cell r="A21" t="str">
            <v>Public Health Practice</v>
          </cell>
          <cell r="B21" t="str">
            <v>Health Services Research</v>
          </cell>
        </row>
        <row r="22">
          <cell r="A22" t="str">
            <v>Tropical Medicine</v>
          </cell>
          <cell r="B22" t="str">
            <v>Immunology</v>
          </cell>
        </row>
        <row r="23">
          <cell r="B23" t="str">
            <v>Infectious Diseases</v>
          </cell>
        </row>
        <row r="24">
          <cell r="B24" t="str">
            <v>Informatics</v>
          </cell>
        </row>
        <row r="25">
          <cell r="B25" t="str">
            <v>International/Global Health</v>
          </cell>
        </row>
        <row r="26">
          <cell r="B26" t="str">
            <v>Leadership</v>
          </cell>
        </row>
        <row r="27">
          <cell r="B27" t="str">
            <v>Management and Health Policy</v>
          </cell>
        </row>
        <row r="28">
          <cell r="B28" t="str">
            <v>Maternal and Child Health</v>
          </cell>
        </row>
        <row r="29">
          <cell r="B29" t="str">
            <v>Mental Hygiene</v>
          </cell>
        </row>
        <row r="30">
          <cell r="B30" t="str">
            <v>Minority Health and Health Disparities</v>
          </cell>
        </row>
        <row r="31">
          <cell r="B31" t="str">
            <v>Multicultural Studies</v>
          </cell>
        </row>
        <row r="32">
          <cell r="B32" t="str">
            <v>Neuroscience</v>
          </cell>
        </row>
        <row r="33">
          <cell r="B33" t="str">
            <v>Nutrition</v>
          </cell>
        </row>
        <row r="34">
          <cell r="B34" t="str">
            <v>Occupational Health/Industrial Hygiene</v>
          </cell>
        </row>
        <row r="35">
          <cell r="B35" t="str">
            <v>Other</v>
          </cell>
        </row>
        <row r="36">
          <cell r="B36" t="str">
            <v>Parasitology</v>
          </cell>
        </row>
        <row r="37">
          <cell r="B37" t="str">
            <v>Population and Reproductive Health</v>
          </cell>
        </row>
        <row r="38">
          <cell r="B38" t="str">
            <v>Population Sciences</v>
          </cell>
        </row>
        <row r="39">
          <cell r="B39" t="str">
            <v>Preparedness Response and Recovery</v>
          </cell>
        </row>
        <row r="40">
          <cell r="B40" t="str">
            <v>Prevention Program Development</v>
          </cell>
        </row>
        <row r="41">
          <cell r="B41" t="str">
            <v>Public Health Practice</v>
          </cell>
        </row>
        <row r="42">
          <cell r="B42" t="str">
            <v>Structural and Cell Biology</v>
          </cell>
        </row>
        <row r="43">
          <cell r="B43" t="str">
            <v>Tobacco Control</v>
          </cell>
        </row>
        <row r="44">
          <cell r="B44" t="str">
            <v>Toxicology</v>
          </cell>
        </row>
        <row r="45">
          <cell r="B45" t="str">
            <v>Tropical Medicine</v>
          </cell>
        </row>
        <row r="46">
          <cell r="B46" t="str">
            <v>Women's Health</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gwumc.edu/sphhs" TargetMode="External"/><Relationship Id="rId13" Type="http://schemas.openxmlformats.org/officeDocument/2006/relationships/hyperlink" Target="http://sph.bu.edu/drph" TargetMode="External"/><Relationship Id="rId3" Type="http://schemas.openxmlformats.org/officeDocument/2006/relationships/hyperlink" Target="http://sph.berkeley.edu/students/undergrad/index.php" TargetMode="External"/><Relationship Id="rId7" Type="http://schemas.openxmlformats.org/officeDocument/2006/relationships/hyperlink" Target="http://www.gwumc.edu/sphhs" TargetMode="External"/><Relationship Id="rId12" Type="http://schemas.openxmlformats.org/officeDocument/2006/relationships/hyperlink" Target="http://www.sph.tulane.edu/bsph" TargetMode="External"/><Relationship Id="rId2" Type="http://schemas.openxmlformats.org/officeDocument/2006/relationships/hyperlink" Target="http://www.publichealth.drexel.edu/" TargetMode="External"/><Relationship Id="rId1" Type="http://schemas.openxmlformats.org/officeDocument/2006/relationships/hyperlink" Target="http://www.publichealth.drexel.edu/" TargetMode="External"/><Relationship Id="rId6" Type="http://schemas.openxmlformats.org/officeDocument/2006/relationships/hyperlink" Target="http://www.gwumc.edu/sphhs" TargetMode="External"/><Relationship Id="rId11" Type="http://schemas.openxmlformats.org/officeDocument/2006/relationships/hyperlink" Target="http://www.gwumc.edu/sphhs" TargetMode="External"/><Relationship Id="rId5" Type="http://schemas.openxmlformats.org/officeDocument/2006/relationships/hyperlink" Target="http://www.gwumc.edu/sphhs" TargetMode="External"/><Relationship Id="rId15" Type="http://schemas.openxmlformats.org/officeDocument/2006/relationships/comments" Target="../comments1.xml"/><Relationship Id="rId10" Type="http://schemas.openxmlformats.org/officeDocument/2006/relationships/hyperlink" Target="http://www.gwumc.edu/sphhs" TargetMode="External"/><Relationship Id="rId4" Type="http://schemas.openxmlformats.org/officeDocument/2006/relationships/hyperlink" Target="http://www.gwumc.edu/sphhs" TargetMode="External"/><Relationship Id="rId9" Type="http://schemas.openxmlformats.org/officeDocument/2006/relationships/hyperlink" Target="http://www.gwumc.edu/sphhs"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I79"/>
  <sheetViews>
    <sheetView topLeftCell="I10" workbookViewId="0">
      <selection activeCell="K12" sqref="K12"/>
    </sheetView>
  </sheetViews>
  <sheetFormatPr defaultRowHeight="15"/>
  <cols>
    <col min="3" max="3" width="12.85546875" customWidth="1"/>
    <col min="7" max="10" width="11.85546875" customWidth="1"/>
    <col min="14" max="14" width="18.7109375" customWidth="1"/>
    <col min="15" max="15" width="9.85546875" customWidth="1"/>
    <col min="17" max="17" width="11.5703125" customWidth="1"/>
    <col min="18" max="18" width="7.85546875" customWidth="1"/>
    <col min="19" max="19" width="7.28515625" customWidth="1"/>
    <col min="20" max="20" width="6.85546875" customWidth="1"/>
    <col min="21" max="21" width="7.42578125" customWidth="1"/>
    <col min="29" max="30" width="13" customWidth="1"/>
    <col min="31" max="31" width="6.85546875" customWidth="1"/>
  </cols>
  <sheetData>
    <row r="1" spans="1:35">
      <c r="A1" t="s">
        <v>206</v>
      </c>
      <c r="B1" t="s">
        <v>207</v>
      </c>
      <c r="C1" t="s">
        <v>208</v>
      </c>
      <c r="D1" t="s">
        <v>209</v>
      </c>
      <c r="E1" t="s">
        <v>210</v>
      </c>
      <c r="F1" t="s">
        <v>211</v>
      </c>
      <c r="G1" t="s">
        <v>212</v>
      </c>
      <c r="H1" t="s">
        <v>213</v>
      </c>
      <c r="I1" t="s">
        <v>214</v>
      </c>
      <c r="J1" t="s">
        <v>215</v>
      </c>
      <c r="K1" t="s">
        <v>216</v>
      </c>
      <c r="L1" t="s">
        <v>217</v>
      </c>
      <c r="M1" t="s">
        <v>218</v>
      </c>
      <c r="N1" t="s">
        <v>219</v>
      </c>
      <c r="O1" t="s">
        <v>220</v>
      </c>
      <c r="P1" t="s">
        <v>221</v>
      </c>
      <c r="Q1" t="s">
        <v>222</v>
      </c>
      <c r="R1" t="s">
        <v>223</v>
      </c>
      <c r="S1" t="s">
        <v>224</v>
      </c>
      <c r="T1" t="s">
        <v>225</v>
      </c>
      <c r="U1" t="s">
        <v>226</v>
      </c>
      <c r="V1" t="s">
        <v>227</v>
      </c>
      <c r="W1" t="s">
        <v>228</v>
      </c>
      <c r="X1" t="s">
        <v>229</v>
      </c>
      <c r="Y1" t="s">
        <v>230</v>
      </c>
      <c r="Z1" t="s">
        <v>231</v>
      </c>
      <c r="AA1" t="s">
        <v>232</v>
      </c>
      <c r="AB1" t="s">
        <v>233</v>
      </c>
      <c r="AC1" t="s">
        <v>234</v>
      </c>
      <c r="AD1" t="s">
        <v>235</v>
      </c>
      <c r="AE1" t="s">
        <v>236</v>
      </c>
      <c r="AF1" t="s">
        <v>237</v>
      </c>
    </row>
    <row r="2" spans="1:35" ht="63" customHeight="1">
      <c r="A2" s="12" t="s">
        <v>191</v>
      </c>
      <c r="B2" s="1" t="s">
        <v>69</v>
      </c>
      <c r="C2" s="8" t="s">
        <v>70</v>
      </c>
      <c r="D2" s="8" t="s">
        <v>0</v>
      </c>
      <c r="E2" s="9" t="s">
        <v>183</v>
      </c>
      <c r="F2" s="8" t="s">
        <v>1</v>
      </c>
      <c r="G2" s="1" t="s">
        <v>2</v>
      </c>
      <c r="H2" s="1" t="s">
        <v>71</v>
      </c>
      <c r="I2" s="6" t="s">
        <v>199</v>
      </c>
      <c r="J2" s="6" t="s">
        <v>200</v>
      </c>
      <c r="K2" s="8" t="s">
        <v>3</v>
      </c>
      <c r="L2" s="8" t="s">
        <v>4</v>
      </c>
      <c r="M2" s="8" t="s">
        <v>5</v>
      </c>
      <c r="N2" s="8" t="s">
        <v>6</v>
      </c>
      <c r="O2" s="8" t="s">
        <v>7</v>
      </c>
      <c r="P2" s="1" t="s">
        <v>8</v>
      </c>
      <c r="Q2" s="1" t="s">
        <v>9</v>
      </c>
      <c r="R2" s="9" t="s">
        <v>192</v>
      </c>
      <c r="S2" s="6" t="s">
        <v>197</v>
      </c>
      <c r="T2" s="6" t="s">
        <v>198</v>
      </c>
      <c r="U2" s="6" t="s">
        <v>205</v>
      </c>
      <c r="V2" s="8" t="s">
        <v>11</v>
      </c>
      <c r="W2" s="8" t="s">
        <v>12</v>
      </c>
      <c r="X2" s="8" t="s">
        <v>13</v>
      </c>
      <c r="Y2" s="8" t="s">
        <v>14</v>
      </c>
      <c r="Z2" s="8" t="s">
        <v>15</v>
      </c>
      <c r="AA2" s="8" t="s">
        <v>16</v>
      </c>
      <c r="AB2" s="9" t="s">
        <v>188</v>
      </c>
      <c r="AC2" s="8" t="s">
        <v>17</v>
      </c>
      <c r="AD2" s="8" t="s">
        <v>67</v>
      </c>
      <c r="AE2" s="8" t="s">
        <v>68</v>
      </c>
      <c r="AF2" s="9" t="s">
        <v>201</v>
      </c>
    </row>
    <row r="3" spans="1:35">
      <c r="B3" s="3"/>
      <c r="C3" s="10" t="s">
        <v>196</v>
      </c>
      <c r="D3" s="3" t="s">
        <v>21</v>
      </c>
      <c r="E3" s="3" t="s">
        <v>19</v>
      </c>
      <c r="F3" s="3" t="s">
        <v>26</v>
      </c>
      <c r="G3" s="3"/>
      <c r="H3" s="3"/>
      <c r="I3" s="3"/>
      <c r="J3" s="3"/>
      <c r="K3" s="3" t="s">
        <v>72</v>
      </c>
      <c r="L3" s="3"/>
      <c r="M3" s="3"/>
      <c r="N3" s="3" t="s">
        <v>46</v>
      </c>
      <c r="O3" s="3" t="s">
        <v>19</v>
      </c>
      <c r="P3" s="3" t="s">
        <v>20</v>
      </c>
      <c r="Q3" s="3" t="s">
        <v>37</v>
      </c>
      <c r="R3" s="3" t="s">
        <v>193</v>
      </c>
      <c r="S3" s="3"/>
      <c r="T3" s="3"/>
      <c r="U3" s="3"/>
      <c r="V3" s="3" t="s">
        <v>19</v>
      </c>
      <c r="W3" s="3" t="s">
        <v>19</v>
      </c>
      <c r="X3" s="3" t="s">
        <v>19</v>
      </c>
      <c r="Y3" s="3" t="s">
        <v>19</v>
      </c>
      <c r="Z3" s="3" t="s">
        <v>19</v>
      </c>
      <c r="AA3" s="3" t="s">
        <v>19</v>
      </c>
      <c r="AB3" s="3" t="s">
        <v>19</v>
      </c>
      <c r="AC3" s="3"/>
      <c r="AD3" s="3"/>
      <c r="AE3" s="3"/>
      <c r="AF3" s="11" t="s">
        <v>202</v>
      </c>
      <c r="AG3" s="3"/>
      <c r="AH3" s="3"/>
      <c r="AI3" s="3"/>
    </row>
    <row r="4" spans="1:35">
      <c r="B4" s="3"/>
      <c r="C4" s="4" t="s">
        <v>110</v>
      </c>
      <c r="D4" s="3" t="s">
        <v>22</v>
      </c>
      <c r="E4" s="3" t="s">
        <v>24</v>
      </c>
      <c r="F4" s="3" t="s">
        <v>27</v>
      </c>
      <c r="G4" s="3"/>
      <c r="H4" s="3"/>
      <c r="I4" s="3"/>
      <c r="J4" s="3"/>
      <c r="K4" s="3" t="s">
        <v>73</v>
      </c>
      <c r="L4" s="3"/>
      <c r="M4" s="3"/>
      <c r="N4" s="2" t="s">
        <v>185</v>
      </c>
      <c r="O4" s="3" t="s">
        <v>24</v>
      </c>
      <c r="P4" s="3" t="s">
        <v>28</v>
      </c>
      <c r="Q4" s="3" t="s">
        <v>38</v>
      </c>
      <c r="R4" s="3" t="s">
        <v>194</v>
      </c>
      <c r="S4" s="3"/>
      <c r="T4" s="3"/>
      <c r="U4" s="3"/>
      <c r="V4" s="3" t="s">
        <v>24</v>
      </c>
      <c r="W4" s="3" t="s">
        <v>24</v>
      </c>
      <c r="X4" s="3" t="s">
        <v>24</v>
      </c>
      <c r="Y4" s="3" t="s">
        <v>24</v>
      </c>
      <c r="Z4" s="3" t="s">
        <v>24</v>
      </c>
      <c r="AA4" s="3" t="s">
        <v>24</v>
      </c>
      <c r="AB4" s="3" t="s">
        <v>24</v>
      </c>
      <c r="AC4" s="3"/>
      <c r="AD4" s="3"/>
      <c r="AE4" s="3"/>
      <c r="AF4" s="11" t="s">
        <v>203</v>
      </c>
      <c r="AG4" s="3"/>
      <c r="AH4" s="3"/>
      <c r="AI4" s="3"/>
    </row>
    <row r="5" spans="1:35">
      <c r="B5" s="3"/>
      <c r="C5" s="4" t="s">
        <v>111</v>
      </c>
      <c r="D5" s="3" t="s">
        <v>23</v>
      </c>
      <c r="E5" s="3"/>
      <c r="F5" s="3" t="s">
        <v>25</v>
      </c>
      <c r="G5" s="3"/>
      <c r="H5" s="3"/>
      <c r="I5" s="3"/>
      <c r="J5" s="3"/>
      <c r="K5" s="3" t="s">
        <v>47</v>
      </c>
      <c r="L5" s="3"/>
      <c r="M5" s="3"/>
      <c r="N5" s="2" t="s">
        <v>186</v>
      </c>
      <c r="O5" s="3"/>
      <c r="P5" s="3" t="s">
        <v>29</v>
      </c>
      <c r="Q5" s="5" t="s">
        <v>184</v>
      </c>
      <c r="R5" s="5"/>
      <c r="S5" s="3"/>
      <c r="T5" s="3"/>
      <c r="U5" s="3"/>
      <c r="V5" s="3"/>
      <c r="W5" s="3"/>
      <c r="X5" s="3"/>
      <c r="Y5" s="3"/>
      <c r="Z5" s="3"/>
      <c r="AA5" s="3"/>
      <c r="AB5" s="3"/>
      <c r="AC5" s="3"/>
      <c r="AD5" s="3"/>
      <c r="AE5" s="3"/>
      <c r="AF5" s="11" t="s">
        <v>204</v>
      </c>
      <c r="AG5" s="3"/>
      <c r="AH5" s="3"/>
      <c r="AI5" s="3"/>
    </row>
    <row r="6" spans="1:35">
      <c r="B6" s="3"/>
      <c r="C6" s="4" t="s">
        <v>112</v>
      </c>
      <c r="D6" s="3" t="s">
        <v>18</v>
      </c>
      <c r="E6" s="3"/>
      <c r="F6" s="3"/>
      <c r="G6" s="3"/>
      <c r="H6" s="3"/>
      <c r="I6" s="3"/>
      <c r="J6" s="3"/>
      <c r="K6" s="3" t="s">
        <v>74</v>
      </c>
      <c r="L6" s="3"/>
      <c r="M6" s="3"/>
      <c r="N6" s="2" t="s">
        <v>77</v>
      </c>
      <c r="O6" s="3"/>
      <c r="P6" s="3" t="s">
        <v>30</v>
      </c>
      <c r="Q6" s="3" t="s">
        <v>39</v>
      </c>
      <c r="R6" s="3"/>
      <c r="S6" s="3"/>
      <c r="T6" s="3"/>
      <c r="U6" s="3"/>
      <c r="V6" s="3"/>
      <c r="W6" s="3"/>
      <c r="X6" s="3"/>
      <c r="Y6" s="3"/>
      <c r="Z6" s="3"/>
      <c r="AA6" s="3"/>
      <c r="AB6" s="3"/>
      <c r="AC6" s="3"/>
      <c r="AD6" s="3"/>
      <c r="AE6" s="3"/>
      <c r="AF6" s="3"/>
      <c r="AG6" s="3"/>
      <c r="AH6" s="3"/>
      <c r="AI6" s="3"/>
    </row>
    <row r="7" spans="1:35">
      <c r="B7" s="3"/>
      <c r="C7" s="4" t="s">
        <v>18</v>
      </c>
      <c r="D7" s="3" t="s">
        <v>66</v>
      </c>
      <c r="E7" s="3"/>
      <c r="F7" s="3"/>
      <c r="G7" s="3"/>
      <c r="H7" s="3"/>
      <c r="I7" s="3"/>
      <c r="J7" s="3"/>
      <c r="K7" s="3" t="s">
        <v>75</v>
      </c>
      <c r="L7" s="3"/>
      <c r="M7" s="3"/>
      <c r="N7" s="2" t="s">
        <v>81</v>
      </c>
      <c r="O7" s="3"/>
      <c r="P7" s="3" t="s">
        <v>31</v>
      </c>
      <c r="Q7" s="3" t="s">
        <v>40</v>
      </c>
      <c r="R7" s="3"/>
      <c r="S7" s="3"/>
      <c r="T7" s="3"/>
      <c r="U7" s="3"/>
      <c r="V7" s="3"/>
      <c r="W7" s="3"/>
      <c r="X7" s="3"/>
      <c r="Y7" s="3"/>
      <c r="Z7" s="3"/>
      <c r="AA7" s="3"/>
      <c r="AB7" s="3"/>
      <c r="AC7" s="3"/>
      <c r="AD7" s="3"/>
      <c r="AE7" s="3"/>
      <c r="AF7" s="3"/>
      <c r="AG7" s="3"/>
      <c r="AH7" s="3"/>
      <c r="AI7" s="3"/>
    </row>
    <row r="8" spans="1:35">
      <c r="B8" s="3"/>
      <c r="C8" s="4" t="s">
        <v>113</v>
      </c>
      <c r="D8" s="3"/>
      <c r="E8" s="3"/>
      <c r="F8" s="3"/>
      <c r="G8" s="3"/>
      <c r="H8" s="3"/>
      <c r="I8" s="3"/>
      <c r="J8" s="3"/>
      <c r="K8" s="3" t="s">
        <v>76</v>
      </c>
      <c r="L8" s="3"/>
      <c r="M8" s="3"/>
      <c r="N8" s="2" t="s">
        <v>47</v>
      </c>
      <c r="O8" s="3"/>
      <c r="P8" s="3" t="s">
        <v>32</v>
      </c>
      <c r="Q8" s="3" t="s">
        <v>41</v>
      </c>
      <c r="R8" s="3"/>
      <c r="S8" s="3"/>
      <c r="T8" s="3"/>
      <c r="U8" s="3"/>
      <c r="V8" s="3"/>
      <c r="W8" s="3"/>
      <c r="X8" s="3"/>
      <c r="Y8" s="3"/>
      <c r="Z8" s="3"/>
      <c r="AA8" s="3"/>
      <c r="AB8" s="3"/>
      <c r="AC8" s="3"/>
      <c r="AD8" s="3"/>
      <c r="AE8" s="3"/>
      <c r="AF8" s="3"/>
      <c r="AG8" s="3"/>
      <c r="AH8" s="3"/>
      <c r="AI8" s="3"/>
    </row>
    <row r="9" spans="1:35">
      <c r="B9" s="3"/>
      <c r="C9" s="4" t="s">
        <v>114</v>
      </c>
      <c r="D9" s="3"/>
      <c r="E9" s="3"/>
      <c r="F9" s="3"/>
      <c r="G9" s="3"/>
      <c r="H9" s="3"/>
      <c r="I9" s="3"/>
      <c r="J9" s="3"/>
      <c r="K9" s="3" t="s">
        <v>77</v>
      </c>
      <c r="L9" s="3"/>
      <c r="M9" s="3"/>
      <c r="N9" s="2" t="s">
        <v>48</v>
      </c>
      <c r="O9" s="3"/>
      <c r="P9" s="3" t="s">
        <v>33</v>
      </c>
      <c r="Q9" s="3" t="s">
        <v>42</v>
      </c>
      <c r="R9" s="3"/>
      <c r="S9" s="3"/>
      <c r="T9" s="3"/>
      <c r="U9" s="3"/>
      <c r="V9" s="3"/>
      <c r="W9" s="3"/>
      <c r="X9" s="3"/>
      <c r="Y9" s="3"/>
      <c r="Z9" s="3"/>
      <c r="AA9" s="3"/>
      <c r="AB9" s="3"/>
      <c r="AC9" s="3"/>
      <c r="AD9" s="3"/>
      <c r="AE9" s="3"/>
      <c r="AF9" s="3"/>
      <c r="AG9" s="3"/>
      <c r="AH9" s="3"/>
      <c r="AI9" s="3"/>
    </row>
    <row r="10" spans="1:35">
      <c r="B10" s="3"/>
      <c r="C10" s="4" t="s">
        <v>115</v>
      </c>
      <c r="D10" s="3"/>
      <c r="E10" s="3"/>
      <c r="F10" s="3"/>
      <c r="G10" s="3"/>
      <c r="H10" s="3"/>
      <c r="I10" s="3"/>
      <c r="J10" s="3"/>
      <c r="K10" s="3" t="s">
        <v>78</v>
      </c>
      <c r="L10" s="3"/>
      <c r="M10" s="3"/>
      <c r="N10" s="2" t="s">
        <v>49</v>
      </c>
      <c r="O10" s="3"/>
      <c r="P10" s="3" t="s">
        <v>34</v>
      </c>
      <c r="Q10" s="3" t="s">
        <v>195</v>
      </c>
      <c r="R10" s="3"/>
      <c r="S10" s="3"/>
      <c r="T10" s="3"/>
      <c r="U10" s="3"/>
      <c r="V10" s="3"/>
      <c r="W10" s="3"/>
      <c r="X10" s="3"/>
      <c r="Y10" s="3"/>
      <c r="Z10" s="3"/>
      <c r="AA10" s="3"/>
      <c r="AB10" s="3"/>
      <c r="AC10" s="3"/>
      <c r="AD10" s="3"/>
      <c r="AE10" s="3"/>
      <c r="AF10" s="3"/>
      <c r="AG10" s="3"/>
      <c r="AH10" s="3"/>
      <c r="AI10" s="3"/>
    </row>
    <row r="11" spans="1:35">
      <c r="B11" s="3"/>
      <c r="C11" s="4" t="s">
        <v>116</v>
      </c>
      <c r="D11" s="3"/>
      <c r="E11" s="3"/>
      <c r="F11" s="3"/>
      <c r="G11" s="3"/>
      <c r="H11" s="3"/>
      <c r="I11" s="3"/>
      <c r="J11" s="3"/>
      <c r="K11" s="3" t="s">
        <v>79</v>
      </c>
      <c r="L11" s="3"/>
      <c r="M11" s="3"/>
      <c r="N11" s="2" t="s">
        <v>50</v>
      </c>
      <c r="O11" s="3"/>
      <c r="P11" s="3" t="s">
        <v>35</v>
      </c>
      <c r="Q11" s="3" t="s">
        <v>43</v>
      </c>
      <c r="R11" s="3"/>
      <c r="S11" s="3"/>
      <c r="T11" s="3"/>
      <c r="U11" s="3"/>
      <c r="V11" s="3"/>
      <c r="W11" s="3"/>
      <c r="X11" s="3"/>
      <c r="Y11" s="3"/>
      <c r="Z11" s="3"/>
      <c r="AA11" s="3"/>
      <c r="AB11" s="3"/>
      <c r="AC11" s="3"/>
      <c r="AD11" s="3"/>
      <c r="AE11" s="3"/>
      <c r="AF11" s="3"/>
      <c r="AG11" s="3"/>
      <c r="AH11" s="3"/>
      <c r="AI11" s="3"/>
    </row>
    <row r="12" spans="1:35">
      <c r="B12" s="3"/>
      <c r="C12" s="4" t="s">
        <v>13</v>
      </c>
      <c r="D12" s="3"/>
      <c r="E12" s="3"/>
      <c r="F12" s="3"/>
      <c r="G12" s="3"/>
      <c r="H12" s="3"/>
      <c r="I12" s="3"/>
      <c r="J12" s="3"/>
      <c r="K12" s="5" t="s">
        <v>240</v>
      </c>
      <c r="L12" s="3"/>
      <c r="M12" s="3"/>
      <c r="N12" s="2" t="s">
        <v>51</v>
      </c>
      <c r="O12" s="3"/>
      <c r="P12" s="3" t="s">
        <v>36</v>
      </c>
      <c r="Q12" s="3" t="s">
        <v>45</v>
      </c>
      <c r="R12" s="3"/>
      <c r="S12" s="3"/>
      <c r="T12" s="3"/>
      <c r="U12" s="3"/>
      <c r="V12" s="3"/>
      <c r="W12" s="3"/>
      <c r="X12" s="3"/>
      <c r="Y12" s="3"/>
      <c r="Z12" s="3"/>
      <c r="AA12" s="3"/>
      <c r="AB12" s="3"/>
      <c r="AC12" s="3"/>
      <c r="AD12" s="3"/>
      <c r="AE12" s="3"/>
      <c r="AF12" s="3"/>
      <c r="AG12" s="3"/>
      <c r="AH12" s="3"/>
      <c r="AI12" s="3"/>
    </row>
    <row r="13" spans="1:35">
      <c r="B13" s="3"/>
      <c r="C13" s="4" t="s">
        <v>117</v>
      </c>
      <c r="D13" s="3"/>
      <c r="E13" s="3"/>
      <c r="F13" s="3"/>
      <c r="G13" s="3"/>
      <c r="H13" s="3"/>
      <c r="I13" s="3"/>
      <c r="J13" s="3"/>
      <c r="K13" s="3" t="s">
        <v>80</v>
      </c>
      <c r="L13" s="3"/>
      <c r="M13" s="3"/>
      <c r="N13" s="3" t="s">
        <v>52</v>
      </c>
      <c r="O13" s="3"/>
      <c r="P13" s="3"/>
      <c r="Q13" s="3" t="s">
        <v>44</v>
      </c>
      <c r="R13" s="3"/>
      <c r="S13" s="3"/>
      <c r="T13" s="3"/>
      <c r="U13" s="3"/>
      <c r="V13" s="3"/>
      <c r="W13" s="3"/>
      <c r="X13" s="3"/>
      <c r="Y13" s="3"/>
      <c r="Z13" s="3"/>
      <c r="AA13" s="3"/>
      <c r="AB13" s="3"/>
      <c r="AC13" s="3"/>
      <c r="AD13" s="3"/>
      <c r="AE13" s="3"/>
      <c r="AF13" s="3"/>
      <c r="AG13" s="3"/>
      <c r="AH13" s="3"/>
      <c r="AI13" s="3"/>
    </row>
    <row r="14" spans="1:35">
      <c r="B14" s="3"/>
      <c r="C14" s="4" t="s">
        <v>118</v>
      </c>
      <c r="D14" s="3"/>
      <c r="E14" s="3"/>
      <c r="F14" s="3"/>
      <c r="G14" s="3"/>
      <c r="H14" s="3"/>
      <c r="I14" s="3"/>
      <c r="J14" s="3"/>
      <c r="K14" s="3" t="s">
        <v>81</v>
      </c>
      <c r="L14" s="3"/>
      <c r="M14" s="3"/>
      <c r="N14" s="3" t="s">
        <v>53</v>
      </c>
      <c r="O14" s="3"/>
      <c r="P14" s="3"/>
      <c r="Q14" s="3" t="s">
        <v>63</v>
      </c>
      <c r="R14" s="3"/>
      <c r="S14" s="3"/>
      <c r="T14" s="3"/>
      <c r="U14" s="3"/>
      <c r="V14" s="3"/>
      <c r="W14" s="3"/>
      <c r="X14" s="3"/>
      <c r="Y14" s="3"/>
      <c r="Z14" s="3"/>
      <c r="AA14" s="3"/>
      <c r="AB14" s="3"/>
      <c r="AC14" s="3"/>
      <c r="AD14" s="3"/>
      <c r="AE14" s="3"/>
      <c r="AF14" s="3"/>
      <c r="AG14" s="3"/>
      <c r="AH14" s="3"/>
      <c r="AI14" s="3"/>
    </row>
    <row r="15" spans="1:35">
      <c r="B15" s="3"/>
      <c r="C15" s="4" t="s">
        <v>119</v>
      </c>
      <c r="D15" s="3"/>
      <c r="E15" s="3"/>
      <c r="F15" s="3"/>
      <c r="G15" s="3"/>
      <c r="H15" s="3"/>
      <c r="I15" s="3"/>
      <c r="J15" s="3"/>
      <c r="K15" s="3" t="s">
        <v>51</v>
      </c>
      <c r="L15" s="3"/>
      <c r="M15" s="3"/>
      <c r="N15" s="2" t="s">
        <v>54</v>
      </c>
      <c r="O15" s="3"/>
      <c r="P15" s="3"/>
      <c r="Q15" s="3"/>
      <c r="R15" s="3"/>
      <c r="S15" s="3"/>
      <c r="T15" s="3"/>
      <c r="U15" s="3"/>
      <c r="V15" s="3"/>
      <c r="W15" s="3"/>
      <c r="X15" s="3"/>
      <c r="Y15" s="3"/>
      <c r="Z15" s="3"/>
      <c r="AA15" s="3"/>
      <c r="AB15" s="3"/>
      <c r="AC15" s="3"/>
      <c r="AD15" s="3"/>
      <c r="AE15" s="3"/>
      <c r="AF15" s="3"/>
      <c r="AG15" s="3"/>
      <c r="AH15" s="3"/>
      <c r="AI15" s="3"/>
    </row>
    <row r="16" spans="1:35">
      <c r="B16" s="3"/>
      <c r="C16" s="4" t="s">
        <v>120</v>
      </c>
      <c r="D16" s="3"/>
      <c r="E16" s="3"/>
      <c r="F16" s="3"/>
      <c r="G16" s="3"/>
      <c r="H16" s="3"/>
      <c r="I16" s="3"/>
      <c r="J16" s="3"/>
      <c r="K16" s="3" t="s">
        <v>82</v>
      </c>
      <c r="L16" s="3"/>
      <c r="M16" s="3"/>
      <c r="N16" s="2" t="s">
        <v>55</v>
      </c>
      <c r="O16" s="3"/>
      <c r="P16" s="3"/>
      <c r="Q16" s="3"/>
      <c r="R16" s="3"/>
      <c r="S16" s="3"/>
      <c r="T16" s="3"/>
      <c r="U16" s="3"/>
      <c r="V16" s="3"/>
      <c r="W16" s="3"/>
      <c r="X16" s="3"/>
      <c r="Y16" s="3"/>
      <c r="Z16" s="3"/>
      <c r="AA16" s="3"/>
      <c r="AB16" s="3"/>
      <c r="AC16" s="3"/>
      <c r="AD16" s="3"/>
      <c r="AE16" s="3"/>
      <c r="AF16" s="3"/>
      <c r="AG16" s="3"/>
      <c r="AH16" s="3"/>
      <c r="AI16" s="3"/>
    </row>
    <row r="17" spans="2:35">
      <c r="B17" s="3"/>
      <c r="C17" s="4" t="s">
        <v>121</v>
      </c>
      <c r="D17" s="3"/>
      <c r="E17" s="3"/>
      <c r="F17" s="3"/>
      <c r="G17" s="3"/>
      <c r="H17" s="3"/>
      <c r="I17" s="3"/>
      <c r="J17" s="3"/>
      <c r="K17" s="3" t="s">
        <v>83</v>
      </c>
      <c r="L17" s="3"/>
      <c r="M17" s="3"/>
      <c r="N17" s="2" t="s">
        <v>56</v>
      </c>
      <c r="O17" s="3"/>
      <c r="P17" s="3"/>
      <c r="Q17" s="3"/>
      <c r="R17" s="3"/>
      <c r="S17" s="3"/>
      <c r="T17" s="3"/>
      <c r="U17" s="3"/>
      <c r="V17" s="3"/>
      <c r="W17" s="3"/>
      <c r="X17" s="3"/>
      <c r="Y17" s="3"/>
      <c r="Z17" s="3"/>
      <c r="AA17" s="3"/>
      <c r="AB17" s="3"/>
      <c r="AC17" s="3"/>
      <c r="AD17" s="3"/>
      <c r="AE17" s="3"/>
      <c r="AF17" s="3"/>
      <c r="AG17" s="3"/>
      <c r="AH17" s="3"/>
      <c r="AI17" s="3"/>
    </row>
    <row r="18" spans="2:35">
      <c r="B18" s="3"/>
      <c r="C18" s="4" t="s">
        <v>122</v>
      </c>
      <c r="D18" s="3"/>
      <c r="E18" s="3"/>
      <c r="F18" s="3"/>
      <c r="G18" s="3"/>
      <c r="H18" s="3"/>
      <c r="I18" s="3"/>
      <c r="J18" s="3"/>
      <c r="K18" s="3" t="s">
        <v>53</v>
      </c>
      <c r="L18" s="3"/>
      <c r="M18" s="3"/>
      <c r="N18" s="2" t="s">
        <v>57</v>
      </c>
      <c r="O18" s="3"/>
      <c r="P18" s="3"/>
      <c r="Q18" s="3"/>
      <c r="R18" s="3"/>
      <c r="S18" s="3"/>
      <c r="T18" s="3"/>
      <c r="U18" s="3"/>
      <c r="V18" s="3"/>
      <c r="W18" s="3"/>
      <c r="X18" s="3"/>
      <c r="Y18" s="3"/>
      <c r="Z18" s="3"/>
      <c r="AA18" s="3"/>
      <c r="AB18" s="3"/>
      <c r="AC18" s="3"/>
      <c r="AD18" s="3"/>
      <c r="AE18" s="3"/>
      <c r="AF18" s="3"/>
      <c r="AG18" s="3"/>
      <c r="AH18" s="3"/>
      <c r="AI18" s="3"/>
    </row>
    <row r="19" spans="2:35">
      <c r="B19" s="3"/>
      <c r="C19" s="4" t="s">
        <v>123</v>
      </c>
      <c r="D19" s="3"/>
      <c r="E19" s="3"/>
      <c r="F19" s="3"/>
      <c r="G19" s="3"/>
      <c r="H19" s="3"/>
      <c r="I19" s="3"/>
      <c r="J19" s="3"/>
      <c r="K19" s="3" t="s">
        <v>54</v>
      </c>
      <c r="L19" s="3"/>
      <c r="M19" s="3"/>
      <c r="N19" s="2" t="s">
        <v>58</v>
      </c>
      <c r="O19" s="3"/>
      <c r="P19" s="3"/>
      <c r="Q19" s="3"/>
      <c r="R19" s="3"/>
      <c r="S19" s="3"/>
      <c r="T19" s="3"/>
      <c r="U19" s="3"/>
      <c r="V19" s="3"/>
      <c r="W19" s="3"/>
      <c r="X19" s="3"/>
      <c r="Y19" s="3"/>
      <c r="Z19" s="3"/>
      <c r="AA19" s="3"/>
      <c r="AB19" s="3"/>
      <c r="AC19" s="3"/>
      <c r="AD19" s="3"/>
      <c r="AE19" s="3"/>
      <c r="AF19" s="3"/>
      <c r="AG19" s="3"/>
      <c r="AH19" s="3"/>
      <c r="AI19" s="3"/>
    </row>
    <row r="20" spans="2:35">
      <c r="B20" s="3"/>
      <c r="C20" s="4" t="s">
        <v>124</v>
      </c>
      <c r="D20" s="3"/>
      <c r="E20" s="3"/>
      <c r="F20" s="3"/>
      <c r="G20" s="3"/>
      <c r="H20" s="3"/>
      <c r="I20" s="3"/>
      <c r="J20" s="3"/>
      <c r="K20" s="3" t="s">
        <v>84</v>
      </c>
      <c r="L20" s="3"/>
      <c r="M20" s="3"/>
      <c r="N20" s="2" t="s">
        <v>59</v>
      </c>
      <c r="O20" s="3"/>
      <c r="P20" s="3"/>
      <c r="Q20" s="3"/>
      <c r="R20" s="3"/>
      <c r="S20" s="3"/>
      <c r="T20" s="3"/>
      <c r="U20" s="3"/>
      <c r="V20" s="3"/>
      <c r="W20" s="3"/>
      <c r="X20" s="3"/>
      <c r="Y20" s="3"/>
      <c r="Z20" s="3"/>
      <c r="AA20" s="3"/>
      <c r="AB20" s="3"/>
      <c r="AC20" s="3"/>
      <c r="AD20" s="3"/>
      <c r="AE20" s="3"/>
      <c r="AF20" s="3"/>
      <c r="AG20" s="3"/>
      <c r="AH20" s="3"/>
      <c r="AI20" s="3"/>
    </row>
    <row r="21" spans="2:35">
      <c r="B21" s="3"/>
      <c r="C21" s="4" t="s">
        <v>125</v>
      </c>
      <c r="D21" s="3"/>
      <c r="E21" s="3"/>
      <c r="F21" s="3"/>
      <c r="G21" s="3"/>
      <c r="H21" s="3"/>
      <c r="I21" s="3"/>
      <c r="J21" s="3"/>
      <c r="K21" s="3" t="s">
        <v>85</v>
      </c>
      <c r="L21" s="3"/>
      <c r="M21" s="3"/>
      <c r="N21" s="2" t="s">
        <v>60</v>
      </c>
      <c r="O21" s="3"/>
      <c r="P21" s="3"/>
      <c r="Q21" s="3"/>
      <c r="R21" s="3"/>
      <c r="S21" s="3"/>
      <c r="T21" s="3"/>
      <c r="U21" s="3"/>
      <c r="V21" s="3"/>
      <c r="W21" s="3"/>
      <c r="X21" s="3"/>
      <c r="Y21" s="3"/>
      <c r="Z21" s="3"/>
      <c r="AA21" s="3"/>
      <c r="AB21" s="3"/>
      <c r="AC21" s="3"/>
      <c r="AD21" s="3"/>
      <c r="AE21" s="3"/>
      <c r="AF21" s="3"/>
      <c r="AG21" s="3"/>
      <c r="AH21" s="3"/>
      <c r="AI21" s="3"/>
    </row>
    <row r="22" spans="2:35">
      <c r="B22" s="3"/>
      <c r="C22" s="4" t="s">
        <v>126</v>
      </c>
      <c r="D22" s="3"/>
      <c r="E22" s="3"/>
      <c r="F22" s="3"/>
      <c r="G22" s="3"/>
      <c r="H22" s="3"/>
      <c r="I22" s="3"/>
      <c r="J22" s="3"/>
      <c r="K22" s="3" t="s">
        <v>55</v>
      </c>
      <c r="L22" s="3"/>
      <c r="M22" s="3"/>
      <c r="N22" s="2" t="s">
        <v>61</v>
      </c>
      <c r="O22" s="3"/>
      <c r="P22" s="3"/>
      <c r="Q22" s="3"/>
      <c r="R22" s="3"/>
      <c r="S22" s="3"/>
      <c r="T22" s="3"/>
      <c r="U22" s="3"/>
      <c r="V22" s="3"/>
      <c r="W22" s="3"/>
      <c r="X22" s="3"/>
      <c r="Y22" s="3"/>
      <c r="Z22" s="3"/>
      <c r="AA22" s="3"/>
      <c r="AB22" s="3"/>
      <c r="AC22" s="3"/>
      <c r="AD22" s="3"/>
      <c r="AE22" s="3"/>
      <c r="AF22" s="3"/>
      <c r="AG22" s="3"/>
      <c r="AH22" s="3"/>
      <c r="AI22" s="3"/>
    </row>
    <row r="23" spans="2:35">
      <c r="B23" s="3"/>
      <c r="C23" s="4" t="s">
        <v>127</v>
      </c>
      <c r="D23" s="3"/>
      <c r="E23" s="3"/>
      <c r="F23" s="3"/>
      <c r="G23" s="3"/>
      <c r="H23" s="3"/>
      <c r="I23" s="3"/>
      <c r="J23" s="3"/>
      <c r="K23" s="3" t="s">
        <v>86</v>
      </c>
      <c r="L23" s="3"/>
      <c r="M23" s="3"/>
      <c r="N23" s="2" t="s">
        <v>62</v>
      </c>
      <c r="O23" s="3"/>
      <c r="P23" s="3"/>
      <c r="Q23" s="3"/>
      <c r="R23" s="3"/>
      <c r="S23" s="3"/>
      <c r="T23" s="3"/>
      <c r="U23" s="3"/>
      <c r="V23" s="3"/>
      <c r="W23" s="3"/>
      <c r="X23" s="3"/>
      <c r="Y23" s="3"/>
      <c r="Z23" s="3"/>
      <c r="AA23" s="3"/>
      <c r="AB23" s="3"/>
      <c r="AC23" s="3"/>
      <c r="AD23" s="3"/>
      <c r="AE23" s="3"/>
      <c r="AF23" s="3"/>
      <c r="AG23" s="3"/>
      <c r="AH23" s="3"/>
      <c r="AI23" s="3"/>
    </row>
    <row r="24" spans="2:35">
      <c r="B24" s="3"/>
      <c r="C24" s="7" t="s">
        <v>190</v>
      </c>
      <c r="D24" s="3"/>
      <c r="E24" s="3"/>
      <c r="F24" s="3"/>
      <c r="G24" s="3"/>
      <c r="H24" s="3"/>
      <c r="I24" s="3"/>
      <c r="J24" s="3"/>
      <c r="K24" s="3" t="s">
        <v>87</v>
      </c>
      <c r="L24" s="3"/>
      <c r="M24" s="3"/>
      <c r="N24" s="2" t="s">
        <v>63</v>
      </c>
      <c r="O24" s="3"/>
      <c r="P24" s="3"/>
      <c r="Q24" s="3"/>
      <c r="R24" s="3"/>
      <c r="S24" s="3"/>
      <c r="T24" s="3"/>
      <c r="U24" s="3"/>
      <c r="V24" s="3"/>
      <c r="W24" s="3"/>
      <c r="X24" s="3"/>
      <c r="Y24" s="3"/>
      <c r="Z24" s="3"/>
      <c r="AA24" s="3"/>
      <c r="AB24" s="3"/>
      <c r="AC24" s="3"/>
      <c r="AD24" s="3"/>
      <c r="AE24" s="3"/>
      <c r="AF24" s="3"/>
      <c r="AG24" s="3"/>
      <c r="AH24" s="3"/>
      <c r="AI24" s="3"/>
    </row>
    <row r="25" spans="2:35">
      <c r="B25" s="3"/>
      <c r="C25" s="4" t="s">
        <v>128</v>
      </c>
      <c r="D25" s="3"/>
      <c r="E25" s="3"/>
      <c r="F25" s="3"/>
      <c r="G25" s="3"/>
      <c r="H25" s="3"/>
      <c r="I25" s="3"/>
      <c r="J25" s="3"/>
      <c r="K25" s="3" t="s">
        <v>88</v>
      </c>
      <c r="L25" s="3"/>
      <c r="M25" s="3"/>
      <c r="N25" s="2" t="s">
        <v>64</v>
      </c>
      <c r="O25" s="3"/>
      <c r="P25" s="3"/>
      <c r="Q25" s="3"/>
      <c r="R25" s="3"/>
      <c r="S25" s="3"/>
      <c r="T25" s="3"/>
      <c r="U25" s="3"/>
      <c r="V25" s="3"/>
      <c r="W25" s="3"/>
      <c r="X25" s="3"/>
      <c r="Y25" s="3"/>
      <c r="Z25" s="3"/>
      <c r="AA25" s="3"/>
      <c r="AB25" s="3"/>
      <c r="AC25" s="3"/>
      <c r="AD25" s="3"/>
      <c r="AE25" s="3"/>
      <c r="AF25" s="3"/>
      <c r="AG25" s="3"/>
      <c r="AH25" s="3"/>
      <c r="AI25" s="3"/>
    </row>
    <row r="26" spans="2:35">
      <c r="B26" s="3"/>
      <c r="C26" s="4" t="s">
        <v>129</v>
      </c>
      <c r="D26" s="3"/>
      <c r="E26" s="3"/>
      <c r="F26" s="3"/>
      <c r="G26" s="3"/>
      <c r="H26" s="3"/>
      <c r="I26" s="3"/>
      <c r="J26" s="3"/>
      <c r="K26" s="3" t="s">
        <v>89</v>
      </c>
      <c r="L26" s="3"/>
      <c r="M26" s="3"/>
      <c r="N26" s="2" t="s">
        <v>65</v>
      </c>
      <c r="O26" s="3"/>
      <c r="P26" s="3"/>
      <c r="Q26" s="3"/>
      <c r="R26" s="3"/>
      <c r="S26" s="3"/>
      <c r="T26" s="3"/>
      <c r="U26" s="3"/>
      <c r="V26" s="3"/>
      <c r="W26" s="3"/>
      <c r="X26" s="3"/>
      <c r="Y26" s="3"/>
      <c r="Z26" s="3"/>
      <c r="AA26" s="3"/>
      <c r="AB26" s="3"/>
      <c r="AC26" s="3"/>
      <c r="AD26" s="3"/>
      <c r="AE26" s="3"/>
      <c r="AF26" s="3"/>
      <c r="AG26" s="3"/>
      <c r="AH26" s="3"/>
      <c r="AI26" s="3"/>
    </row>
    <row r="27" spans="2:35">
      <c r="B27" s="3"/>
      <c r="C27" s="4" t="s">
        <v>130</v>
      </c>
      <c r="D27" s="3"/>
      <c r="E27" s="3"/>
      <c r="F27" s="3"/>
      <c r="G27" s="3"/>
      <c r="H27" s="3"/>
      <c r="I27" s="3"/>
      <c r="J27" s="3"/>
      <c r="K27" s="3" t="s">
        <v>90</v>
      </c>
      <c r="L27" s="3"/>
      <c r="M27" s="3"/>
      <c r="N27" s="13" t="s">
        <v>239</v>
      </c>
      <c r="O27" s="3"/>
      <c r="P27" s="3"/>
      <c r="Q27" s="3"/>
      <c r="R27" s="3"/>
      <c r="S27" s="3"/>
      <c r="T27" s="3"/>
      <c r="U27" s="3"/>
      <c r="V27" s="3"/>
      <c r="W27" s="3"/>
      <c r="X27" s="3"/>
      <c r="Y27" s="3"/>
      <c r="Z27" s="3"/>
      <c r="AA27" s="3"/>
      <c r="AB27" s="3"/>
      <c r="AC27" s="3"/>
      <c r="AD27" s="3"/>
      <c r="AE27" s="3"/>
      <c r="AF27" s="3"/>
      <c r="AG27" s="3"/>
      <c r="AH27" s="3"/>
      <c r="AI27" s="3"/>
    </row>
    <row r="28" spans="2:35">
      <c r="B28" s="3"/>
      <c r="C28" s="4" t="s">
        <v>131</v>
      </c>
      <c r="D28" s="3"/>
      <c r="E28" s="3"/>
      <c r="F28" s="3"/>
      <c r="G28" s="3"/>
      <c r="H28" s="3"/>
      <c r="I28" s="3"/>
      <c r="J28" s="3"/>
      <c r="K28" s="3" t="s">
        <v>60</v>
      </c>
      <c r="L28" s="3"/>
      <c r="M28" s="3"/>
      <c r="O28" s="3"/>
      <c r="P28" s="3"/>
      <c r="Q28" s="3"/>
      <c r="R28" s="3"/>
      <c r="S28" s="3"/>
      <c r="T28" s="3"/>
      <c r="U28" s="3"/>
      <c r="V28" s="3"/>
      <c r="W28" s="3"/>
      <c r="X28" s="3"/>
      <c r="Y28" s="3"/>
      <c r="Z28" s="3"/>
      <c r="AA28" s="3"/>
      <c r="AB28" s="3"/>
      <c r="AC28" s="3"/>
      <c r="AD28" s="3"/>
      <c r="AE28" s="3"/>
      <c r="AF28" s="3"/>
      <c r="AG28" s="3"/>
      <c r="AH28" s="3"/>
      <c r="AI28" s="3"/>
    </row>
    <row r="29" spans="2:35">
      <c r="C29" s="4" t="s">
        <v>132</v>
      </c>
      <c r="K29" s="3" t="s">
        <v>91</v>
      </c>
      <c r="Q29" s="3"/>
      <c r="R29" s="3"/>
    </row>
    <row r="30" spans="2:35">
      <c r="C30" s="4" t="s">
        <v>133</v>
      </c>
      <c r="K30" s="3" t="s">
        <v>92</v>
      </c>
      <c r="Q30" s="3"/>
    </row>
    <row r="31" spans="2:35">
      <c r="C31" s="4" t="s">
        <v>134</v>
      </c>
      <c r="K31" s="3" t="s">
        <v>93</v>
      </c>
    </row>
    <row r="32" spans="2:35">
      <c r="C32" s="4" t="s">
        <v>135</v>
      </c>
      <c r="K32" s="3" t="s">
        <v>94</v>
      </c>
    </row>
    <row r="33" spans="3:11">
      <c r="C33" s="4" t="s">
        <v>136</v>
      </c>
      <c r="K33" s="3" t="s">
        <v>95</v>
      </c>
    </row>
    <row r="34" spans="3:11">
      <c r="C34" s="4" t="s">
        <v>137</v>
      </c>
      <c r="K34" s="3" t="s">
        <v>96</v>
      </c>
    </row>
    <row r="35" spans="3:11">
      <c r="C35" s="4" t="s">
        <v>138</v>
      </c>
      <c r="K35" s="3" t="s">
        <v>97</v>
      </c>
    </row>
    <row r="36" spans="3:11">
      <c r="C36" s="4" t="s">
        <v>139</v>
      </c>
      <c r="K36" s="5" t="s">
        <v>187</v>
      </c>
    </row>
    <row r="37" spans="3:11">
      <c r="C37" s="4" t="s">
        <v>140</v>
      </c>
      <c r="K37" s="3" t="s">
        <v>98</v>
      </c>
    </row>
    <row r="38" spans="3:11">
      <c r="C38" s="4" t="s">
        <v>141</v>
      </c>
      <c r="K38" s="3" t="s">
        <v>63</v>
      </c>
    </row>
    <row r="39" spans="3:11">
      <c r="C39" s="4" t="s">
        <v>142</v>
      </c>
      <c r="K39" s="3" t="s">
        <v>99</v>
      </c>
    </row>
    <row r="40" spans="3:11">
      <c r="C40" s="4" t="s">
        <v>143</v>
      </c>
      <c r="K40" s="3" t="s">
        <v>100</v>
      </c>
    </row>
    <row r="41" spans="3:11">
      <c r="C41" s="4" t="s">
        <v>144</v>
      </c>
      <c r="K41" s="3" t="s">
        <v>101</v>
      </c>
    </row>
    <row r="42" spans="3:11">
      <c r="C42" s="4" t="s">
        <v>145</v>
      </c>
      <c r="K42" s="3" t="s">
        <v>102</v>
      </c>
    </row>
    <row r="43" spans="3:11">
      <c r="C43" s="4" t="s">
        <v>146</v>
      </c>
      <c r="K43" s="3" t="s">
        <v>103</v>
      </c>
    </row>
    <row r="44" spans="3:11">
      <c r="C44" s="4" t="s">
        <v>147</v>
      </c>
      <c r="K44" s="3" t="s">
        <v>104</v>
      </c>
    </row>
    <row r="45" spans="3:11">
      <c r="C45" s="4" t="s">
        <v>148</v>
      </c>
      <c r="K45" s="3" t="s">
        <v>64</v>
      </c>
    </row>
    <row r="46" spans="3:11">
      <c r="C46" s="4" t="s">
        <v>149</v>
      </c>
      <c r="K46" s="5" t="s">
        <v>182</v>
      </c>
    </row>
    <row r="47" spans="3:11">
      <c r="C47" s="4" t="s">
        <v>189</v>
      </c>
      <c r="K47" s="5" t="s">
        <v>181</v>
      </c>
    </row>
    <row r="48" spans="3:11">
      <c r="C48" s="4" t="s">
        <v>150</v>
      </c>
      <c r="K48" s="3" t="s">
        <v>105</v>
      </c>
    </row>
    <row r="49" spans="3:11">
      <c r="C49" s="4" t="s">
        <v>151</v>
      </c>
      <c r="K49" s="3" t="s">
        <v>106</v>
      </c>
    </row>
    <row r="50" spans="3:11">
      <c r="C50" s="4" t="s">
        <v>152</v>
      </c>
      <c r="K50" s="3" t="s">
        <v>107</v>
      </c>
    </row>
    <row r="51" spans="3:11">
      <c r="C51" s="4" t="s">
        <v>153</v>
      </c>
      <c r="K51" s="3" t="s">
        <v>65</v>
      </c>
    </row>
    <row r="52" spans="3:11">
      <c r="C52" s="14" t="s">
        <v>238</v>
      </c>
      <c r="K52" s="3" t="s">
        <v>108</v>
      </c>
    </row>
    <row r="53" spans="3:11">
      <c r="C53" s="4" t="s">
        <v>154</v>
      </c>
      <c r="K53" s="3" t="s">
        <v>109</v>
      </c>
    </row>
    <row r="54" spans="3:11">
      <c r="C54" s="4" t="s">
        <v>155</v>
      </c>
    </row>
    <row r="55" spans="3:11" ht="30">
      <c r="C55" s="4" t="s">
        <v>156</v>
      </c>
    </row>
    <row r="56" spans="3:11">
      <c r="C56" s="4" t="s">
        <v>157</v>
      </c>
    </row>
    <row r="57" spans="3:11">
      <c r="C57" s="4" t="s">
        <v>158</v>
      </c>
    </row>
    <row r="58" spans="3:11">
      <c r="C58" s="4" t="s">
        <v>159</v>
      </c>
    </row>
    <row r="59" spans="3:11">
      <c r="C59" s="4" t="s">
        <v>160</v>
      </c>
    </row>
    <row r="60" spans="3:11">
      <c r="C60" s="4" t="s">
        <v>161</v>
      </c>
    </row>
    <row r="61" spans="3:11">
      <c r="C61" s="4" t="s">
        <v>162</v>
      </c>
    </row>
    <row r="62" spans="3:11">
      <c r="C62" s="4" t="s">
        <v>163</v>
      </c>
    </row>
    <row r="63" spans="3:11">
      <c r="C63" s="4" t="s">
        <v>164</v>
      </c>
    </row>
    <row r="64" spans="3:11">
      <c r="C64" s="4" t="s">
        <v>165</v>
      </c>
    </row>
    <row r="65" spans="3:3">
      <c r="C65" s="4" t="s">
        <v>166</v>
      </c>
    </row>
    <row r="66" spans="3:3">
      <c r="C66" s="4" t="s">
        <v>167</v>
      </c>
    </row>
    <row r="67" spans="3:3">
      <c r="C67" s="4" t="s">
        <v>168</v>
      </c>
    </row>
    <row r="68" spans="3:3">
      <c r="C68" s="4" t="s">
        <v>169</v>
      </c>
    </row>
    <row r="69" spans="3:3">
      <c r="C69" s="4" t="s">
        <v>170</v>
      </c>
    </row>
    <row r="70" spans="3:3">
      <c r="C70" s="4" t="s">
        <v>171</v>
      </c>
    </row>
    <row r="71" spans="3:3">
      <c r="C71" s="4" t="s">
        <v>172</v>
      </c>
    </row>
    <row r="72" spans="3:3">
      <c r="C72" s="4" t="s">
        <v>173</v>
      </c>
    </row>
    <row r="73" spans="3:3">
      <c r="C73" s="4" t="s">
        <v>174</v>
      </c>
    </row>
    <row r="74" spans="3:3">
      <c r="C74" s="4" t="s">
        <v>175</v>
      </c>
    </row>
    <row r="75" spans="3:3">
      <c r="C75" s="4" t="s">
        <v>176</v>
      </c>
    </row>
    <row r="76" spans="3:3">
      <c r="C76" s="4" t="s">
        <v>177</v>
      </c>
    </row>
    <row r="77" spans="3:3">
      <c r="C77" s="4" t="s">
        <v>178</v>
      </c>
    </row>
    <row r="78" spans="3:3">
      <c r="C78" s="4" t="s">
        <v>179</v>
      </c>
    </row>
    <row r="79" spans="3:3" ht="30">
      <c r="C79" s="4" t="s">
        <v>180</v>
      </c>
    </row>
  </sheetData>
  <sheetProtection selectLockedCells="1" selectUnlockedCells="1"/>
  <phoneticPr fontId="14" type="noConversion"/>
  <pageMargins left="0" right="0" top="0.75" bottom="0.75" header="0.3" footer="0.3"/>
  <pageSetup scale="75" orientation="landscape" horizontalDpi="90" verticalDpi="90" r:id="rId1"/>
</worksheet>
</file>

<file path=xl/worksheets/sheet2.xml><?xml version="1.0" encoding="utf-8"?>
<worksheet xmlns="http://schemas.openxmlformats.org/spreadsheetml/2006/main" xmlns:r="http://schemas.openxmlformats.org/officeDocument/2006/relationships">
  <dimension ref="A1:AJ176"/>
  <sheetViews>
    <sheetView tabSelected="1" workbookViewId="0">
      <selection sqref="A1:XFD1048576"/>
    </sheetView>
  </sheetViews>
  <sheetFormatPr defaultColWidth="87" defaultRowHeight="189.75" customHeight="1"/>
  <cols>
    <col min="1" max="10" width="87" style="46"/>
    <col min="11" max="11" width="87" style="75"/>
    <col min="12" max="17" width="87" style="46"/>
    <col min="18" max="18" width="87" style="4"/>
    <col min="19" max="20" width="87" style="83"/>
    <col min="21" max="21" width="87" style="79"/>
    <col min="22" max="31" width="87" style="46"/>
    <col min="32" max="16384" width="87" style="4"/>
  </cols>
  <sheetData>
    <row r="1" spans="1:36" s="38" customFormat="1" ht="189.75" customHeight="1">
      <c r="A1" s="38" t="s">
        <v>364</v>
      </c>
      <c r="B1" s="8" t="s">
        <v>365</v>
      </c>
      <c r="C1" s="8" t="s">
        <v>366</v>
      </c>
      <c r="D1" s="8" t="s">
        <v>0</v>
      </c>
      <c r="E1" s="8" t="s">
        <v>367</v>
      </c>
      <c r="F1" s="8" t="s">
        <v>368</v>
      </c>
      <c r="G1" s="8" t="s">
        <v>369</v>
      </c>
      <c r="H1" s="8" t="s">
        <v>370</v>
      </c>
      <c r="I1" s="8" t="s">
        <v>371</v>
      </c>
      <c r="J1" s="8" t="s">
        <v>372</v>
      </c>
      <c r="K1" s="36" t="s">
        <v>373</v>
      </c>
      <c r="L1" s="8" t="s">
        <v>374</v>
      </c>
      <c r="M1" s="8" t="s">
        <v>375</v>
      </c>
      <c r="N1" s="8" t="s">
        <v>6</v>
      </c>
      <c r="O1" s="8" t="s">
        <v>376</v>
      </c>
      <c r="P1" s="8" t="s">
        <v>8</v>
      </c>
      <c r="Q1" s="8" t="s">
        <v>377</v>
      </c>
      <c r="R1" s="38" t="s">
        <v>9</v>
      </c>
      <c r="S1" s="80" t="s">
        <v>378</v>
      </c>
      <c r="T1" s="80" t="s">
        <v>379</v>
      </c>
      <c r="U1" s="76" t="s">
        <v>10</v>
      </c>
      <c r="V1" s="8" t="s">
        <v>11</v>
      </c>
      <c r="W1" s="8" t="s">
        <v>12</v>
      </c>
      <c r="X1" s="8" t="s">
        <v>13</v>
      </c>
      <c r="Y1" s="8" t="s">
        <v>14</v>
      </c>
      <c r="Z1" s="8" t="s">
        <v>15</v>
      </c>
      <c r="AA1" s="8" t="s">
        <v>16</v>
      </c>
      <c r="AB1" s="8" t="s">
        <v>188</v>
      </c>
      <c r="AC1" s="8" t="s">
        <v>380</v>
      </c>
      <c r="AD1" s="8" t="s">
        <v>381</v>
      </c>
      <c r="AE1" s="15" t="s">
        <v>382</v>
      </c>
      <c r="AF1" s="15" t="s">
        <v>383</v>
      </c>
    </row>
    <row r="2" spans="1:36" s="41" customFormat="1" ht="189.75" customHeight="1">
      <c r="A2" s="39" t="s">
        <v>241</v>
      </c>
      <c r="B2" s="40" t="s">
        <v>242</v>
      </c>
      <c r="C2" s="40">
        <v>54</v>
      </c>
      <c r="D2" s="40" t="s">
        <v>21</v>
      </c>
      <c r="E2" s="39" t="s">
        <v>24</v>
      </c>
      <c r="F2" s="39" t="s">
        <v>27</v>
      </c>
      <c r="G2" s="40" t="s">
        <v>80</v>
      </c>
      <c r="H2" s="41" t="s">
        <v>259</v>
      </c>
      <c r="K2" s="42">
        <v>10</v>
      </c>
      <c r="L2" s="39">
        <v>10</v>
      </c>
      <c r="M2" s="40">
        <v>0</v>
      </c>
      <c r="N2" s="43" t="s">
        <v>49</v>
      </c>
      <c r="O2" s="20" t="s">
        <v>19</v>
      </c>
      <c r="P2" s="39">
        <v>4</v>
      </c>
      <c r="Q2" s="4" t="s">
        <v>37</v>
      </c>
      <c r="R2" s="41" t="s">
        <v>204</v>
      </c>
      <c r="S2" s="44">
        <v>40087</v>
      </c>
      <c r="T2" s="81"/>
      <c r="U2" s="44">
        <v>40087</v>
      </c>
      <c r="V2" s="4" t="s">
        <v>243</v>
      </c>
      <c r="W2" s="4" t="s">
        <v>24</v>
      </c>
      <c r="X2" s="4" t="s">
        <v>24</v>
      </c>
      <c r="Y2" s="4" t="s">
        <v>24</v>
      </c>
      <c r="Z2" s="4" t="s">
        <v>24</v>
      </c>
      <c r="AA2" s="4" t="s">
        <v>24</v>
      </c>
      <c r="AB2" s="4" t="s">
        <v>24</v>
      </c>
      <c r="AE2" s="40" t="s">
        <v>244</v>
      </c>
      <c r="AF2" s="4" t="s">
        <v>204</v>
      </c>
      <c r="AG2" s="4"/>
      <c r="AI2" s="40"/>
      <c r="AJ2" s="4"/>
    </row>
    <row r="3" spans="1:36" s="41" customFormat="1" ht="189.75" customHeight="1">
      <c r="A3" s="39" t="s">
        <v>241</v>
      </c>
      <c r="B3" s="40" t="s">
        <v>242</v>
      </c>
      <c r="C3" s="42">
        <v>54</v>
      </c>
      <c r="D3" s="40" t="s">
        <v>21</v>
      </c>
      <c r="E3" s="39" t="s">
        <v>24</v>
      </c>
      <c r="F3" s="39" t="s">
        <v>27</v>
      </c>
      <c r="G3" s="40" t="s">
        <v>245</v>
      </c>
      <c r="H3" s="41" t="s">
        <v>259</v>
      </c>
      <c r="K3" s="40">
        <v>15</v>
      </c>
      <c r="L3" s="39">
        <v>2</v>
      </c>
      <c r="M3" s="39">
        <v>15</v>
      </c>
      <c r="N3" s="43" t="s">
        <v>186</v>
      </c>
      <c r="O3" s="20" t="s">
        <v>19</v>
      </c>
      <c r="P3" s="39">
        <v>4</v>
      </c>
      <c r="Q3" s="4" t="s">
        <v>37</v>
      </c>
      <c r="R3" s="41" t="s">
        <v>204</v>
      </c>
      <c r="S3" s="44">
        <v>40087</v>
      </c>
      <c r="T3" s="81"/>
      <c r="U3" s="44">
        <v>40087</v>
      </c>
      <c r="V3" s="4" t="s">
        <v>243</v>
      </c>
      <c r="W3" s="4" t="s">
        <v>24</v>
      </c>
      <c r="X3" s="4" t="s">
        <v>24</v>
      </c>
      <c r="Y3" s="4" t="s">
        <v>24</v>
      </c>
      <c r="Z3" s="4" t="s">
        <v>24</v>
      </c>
      <c r="AA3" s="4" t="s">
        <v>24</v>
      </c>
      <c r="AB3" s="4" t="s">
        <v>24</v>
      </c>
      <c r="AE3" s="40" t="s">
        <v>246</v>
      </c>
      <c r="AF3" s="4" t="s">
        <v>204</v>
      </c>
      <c r="AG3" s="4"/>
      <c r="AI3" s="40"/>
      <c r="AJ3" s="4"/>
    </row>
    <row r="4" spans="1:36" s="41" customFormat="1" ht="189.75" customHeight="1">
      <c r="A4" s="39" t="s">
        <v>241</v>
      </c>
      <c r="B4" s="40" t="s">
        <v>242</v>
      </c>
      <c r="C4" s="42">
        <v>54</v>
      </c>
      <c r="D4" s="40" t="s">
        <v>21</v>
      </c>
      <c r="E4" s="39" t="s">
        <v>24</v>
      </c>
      <c r="F4" s="39" t="s">
        <v>27</v>
      </c>
      <c r="G4" s="40" t="s">
        <v>245</v>
      </c>
      <c r="H4" s="41" t="s">
        <v>259</v>
      </c>
      <c r="K4" s="40">
        <v>15</v>
      </c>
      <c r="L4" s="39">
        <v>2</v>
      </c>
      <c r="M4" s="39">
        <v>15</v>
      </c>
      <c r="N4" s="43" t="s">
        <v>186</v>
      </c>
      <c r="O4" s="20" t="s">
        <v>19</v>
      </c>
      <c r="P4" s="39">
        <v>4</v>
      </c>
      <c r="Q4" s="4" t="s">
        <v>37</v>
      </c>
      <c r="R4" s="41" t="s">
        <v>204</v>
      </c>
      <c r="S4" s="44">
        <v>40087</v>
      </c>
      <c r="T4" s="81"/>
      <c r="U4" s="44">
        <v>40087</v>
      </c>
      <c r="V4" s="4" t="s">
        <v>243</v>
      </c>
      <c r="W4" s="4" t="s">
        <v>24</v>
      </c>
      <c r="X4" s="4" t="s">
        <v>24</v>
      </c>
      <c r="Y4" s="4" t="s">
        <v>24</v>
      </c>
      <c r="Z4" s="4" t="s">
        <v>24</v>
      </c>
      <c r="AA4" s="4" t="s">
        <v>24</v>
      </c>
      <c r="AB4" s="4" t="s">
        <v>24</v>
      </c>
      <c r="AE4" s="40" t="s">
        <v>246</v>
      </c>
      <c r="AF4" s="4" t="s">
        <v>204</v>
      </c>
      <c r="AG4" s="4"/>
      <c r="AI4" s="40"/>
      <c r="AJ4" s="4"/>
    </row>
    <row r="5" spans="1:36" s="41" customFormat="1" ht="189.75" customHeight="1">
      <c r="A5" s="39" t="s">
        <v>241</v>
      </c>
      <c r="B5" s="40" t="s">
        <v>242</v>
      </c>
      <c r="C5" s="42">
        <v>54</v>
      </c>
      <c r="D5" s="40" t="s">
        <v>21</v>
      </c>
      <c r="E5" s="39" t="s">
        <v>24</v>
      </c>
      <c r="F5" s="39" t="s">
        <v>27</v>
      </c>
      <c r="G5" s="40" t="s">
        <v>245</v>
      </c>
      <c r="H5" s="41" t="s">
        <v>259</v>
      </c>
      <c r="K5" s="40">
        <v>32</v>
      </c>
      <c r="L5" s="39">
        <v>2</v>
      </c>
      <c r="M5" s="39">
        <v>32</v>
      </c>
      <c r="N5" s="43" t="s">
        <v>186</v>
      </c>
      <c r="O5" s="20" t="s">
        <v>19</v>
      </c>
      <c r="P5" s="39">
        <v>4</v>
      </c>
      <c r="Q5" s="4" t="s">
        <v>37</v>
      </c>
      <c r="R5" s="41" t="s">
        <v>204</v>
      </c>
      <c r="S5" s="44">
        <v>40087</v>
      </c>
      <c r="T5" s="81"/>
      <c r="U5" s="44">
        <v>40087</v>
      </c>
      <c r="V5" s="4" t="s">
        <v>243</v>
      </c>
      <c r="W5" s="4" t="s">
        <v>24</v>
      </c>
      <c r="X5" s="4" t="s">
        <v>24</v>
      </c>
      <c r="Y5" s="4" t="s">
        <v>24</v>
      </c>
      <c r="Z5" s="4" t="s">
        <v>24</v>
      </c>
      <c r="AA5" s="4" t="s">
        <v>24</v>
      </c>
      <c r="AB5" s="4" t="s">
        <v>24</v>
      </c>
      <c r="AE5" s="40" t="s">
        <v>246</v>
      </c>
      <c r="AF5" s="4" t="s">
        <v>204</v>
      </c>
      <c r="AG5" s="4"/>
      <c r="AI5" s="40"/>
      <c r="AJ5" s="4"/>
    </row>
    <row r="6" spans="1:36" s="41" customFormat="1" ht="189.75" customHeight="1">
      <c r="A6" s="39" t="s">
        <v>241</v>
      </c>
      <c r="B6" s="40" t="s">
        <v>242</v>
      </c>
      <c r="C6" s="42">
        <v>54</v>
      </c>
      <c r="D6" s="40" t="s">
        <v>21</v>
      </c>
      <c r="E6" s="39" t="s">
        <v>24</v>
      </c>
      <c r="F6" s="39" t="s">
        <v>27</v>
      </c>
      <c r="G6" s="40" t="s">
        <v>245</v>
      </c>
      <c r="H6" s="41" t="s">
        <v>259</v>
      </c>
      <c r="K6" s="40">
        <v>32</v>
      </c>
      <c r="L6" s="39">
        <v>2</v>
      </c>
      <c r="M6" s="39">
        <v>32</v>
      </c>
      <c r="N6" s="43" t="s">
        <v>186</v>
      </c>
      <c r="O6" s="20" t="s">
        <v>19</v>
      </c>
      <c r="P6" s="39">
        <v>4</v>
      </c>
      <c r="Q6" s="4" t="s">
        <v>37</v>
      </c>
      <c r="R6" s="41" t="s">
        <v>204</v>
      </c>
      <c r="S6" s="44">
        <v>40087</v>
      </c>
      <c r="T6" s="81"/>
      <c r="U6" s="44">
        <v>40087</v>
      </c>
      <c r="V6" s="4" t="s">
        <v>243</v>
      </c>
      <c r="W6" s="4" t="s">
        <v>24</v>
      </c>
      <c r="X6" s="4" t="s">
        <v>24</v>
      </c>
      <c r="Y6" s="4" t="s">
        <v>24</v>
      </c>
      <c r="Z6" s="4" t="s">
        <v>24</v>
      </c>
      <c r="AA6" s="4" t="s">
        <v>24</v>
      </c>
      <c r="AB6" s="4" t="s">
        <v>24</v>
      </c>
      <c r="AE6" s="40" t="s">
        <v>246</v>
      </c>
      <c r="AF6" s="4" t="s">
        <v>204</v>
      </c>
      <c r="AG6" s="4"/>
      <c r="AI6" s="40"/>
      <c r="AJ6" s="4"/>
    </row>
    <row r="7" spans="1:36" s="41" customFormat="1" ht="189.75" customHeight="1">
      <c r="A7" s="39" t="s">
        <v>241</v>
      </c>
      <c r="B7" s="40" t="s">
        <v>242</v>
      </c>
      <c r="C7" s="42">
        <v>54</v>
      </c>
      <c r="D7" s="40" t="s">
        <v>21</v>
      </c>
      <c r="E7" s="39" t="s">
        <v>24</v>
      </c>
      <c r="F7" s="39" t="s">
        <v>27</v>
      </c>
      <c r="G7" s="40" t="s">
        <v>80</v>
      </c>
      <c r="H7" s="41" t="s">
        <v>259</v>
      </c>
      <c r="K7" s="40">
        <v>34</v>
      </c>
      <c r="L7" s="39">
        <v>10</v>
      </c>
      <c r="M7" s="39">
        <v>34</v>
      </c>
      <c r="N7" s="43" t="s">
        <v>49</v>
      </c>
      <c r="O7" s="20" t="s">
        <v>19</v>
      </c>
      <c r="P7" s="39">
        <v>4</v>
      </c>
      <c r="Q7" s="4" t="s">
        <v>37</v>
      </c>
      <c r="R7" s="41" t="s">
        <v>204</v>
      </c>
      <c r="S7" s="44">
        <v>40087</v>
      </c>
      <c r="T7" s="81"/>
      <c r="U7" s="44">
        <v>40087</v>
      </c>
      <c r="V7" s="4" t="s">
        <v>243</v>
      </c>
      <c r="W7" s="4" t="s">
        <v>24</v>
      </c>
      <c r="X7" s="4" t="s">
        <v>24</v>
      </c>
      <c r="Y7" s="4" t="s">
        <v>24</v>
      </c>
      <c r="Z7" s="4" t="s">
        <v>24</v>
      </c>
      <c r="AA7" s="4" t="s">
        <v>24</v>
      </c>
      <c r="AB7" s="4" t="s">
        <v>24</v>
      </c>
      <c r="AE7" s="40" t="s">
        <v>244</v>
      </c>
      <c r="AF7" s="4" t="s">
        <v>204</v>
      </c>
      <c r="AG7" s="4"/>
      <c r="AI7" s="40"/>
      <c r="AJ7" s="4"/>
    </row>
    <row r="8" spans="1:36" s="41" customFormat="1" ht="189.75" customHeight="1">
      <c r="A8" s="39" t="s">
        <v>241</v>
      </c>
      <c r="B8" s="40" t="s">
        <v>242</v>
      </c>
      <c r="C8" s="42">
        <v>54</v>
      </c>
      <c r="D8" s="40" t="s">
        <v>21</v>
      </c>
      <c r="E8" s="39" t="s">
        <v>24</v>
      </c>
      <c r="F8" s="39" t="s">
        <v>27</v>
      </c>
      <c r="G8" s="40" t="s">
        <v>80</v>
      </c>
      <c r="H8" s="41" t="s">
        <v>259</v>
      </c>
      <c r="K8" s="40">
        <v>34</v>
      </c>
      <c r="L8" s="39">
        <v>10</v>
      </c>
      <c r="M8" s="39">
        <v>34</v>
      </c>
      <c r="N8" s="43" t="s">
        <v>49</v>
      </c>
      <c r="O8" s="20" t="s">
        <v>19</v>
      </c>
      <c r="P8" s="39">
        <v>4</v>
      </c>
      <c r="Q8" s="4" t="s">
        <v>37</v>
      </c>
      <c r="R8" s="41" t="s">
        <v>204</v>
      </c>
      <c r="S8" s="44">
        <v>40087</v>
      </c>
      <c r="T8" s="81"/>
      <c r="U8" s="44">
        <v>40087</v>
      </c>
      <c r="V8" s="4" t="s">
        <v>243</v>
      </c>
      <c r="W8" s="4" t="s">
        <v>24</v>
      </c>
      <c r="X8" s="4" t="s">
        <v>24</v>
      </c>
      <c r="Y8" s="4" t="s">
        <v>24</v>
      </c>
      <c r="Z8" s="4" t="s">
        <v>24</v>
      </c>
      <c r="AA8" s="4" t="s">
        <v>24</v>
      </c>
      <c r="AB8" s="4" t="s">
        <v>24</v>
      </c>
      <c r="AE8" s="40" t="s">
        <v>244</v>
      </c>
      <c r="AF8" s="4" t="s">
        <v>204</v>
      </c>
      <c r="AG8" s="4"/>
      <c r="AI8" s="40"/>
      <c r="AJ8" s="4"/>
    </row>
    <row r="9" spans="1:36" s="41" customFormat="1" ht="189.75" customHeight="1">
      <c r="A9" s="39" t="s">
        <v>241</v>
      </c>
      <c r="B9" s="40" t="s">
        <v>242</v>
      </c>
      <c r="C9" s="42">
        <v>54</v>
      </c>
      <c r="D9" s="40" t="s">
        <v>21</v>
      </c>
      <c r="E9" s="39" t="s">
        <v>24</v>
      </c>
      <c r="F9" s="39" t="s">
        <v>27</v>
      </c>
      <c r="G9" s="40" t="s">
        <v>245</v>
      </c>
      <c r="H9" s="41" t="s">
        <v>259</v>
      </c>
      <c r="K9" s="40">
        <v>42</v>
      </c>
      <c r="L9" s="39">
        <v>2</v>
      </c>
      <c r="M9" s="39">
        <v>42</v>
      </c>
      <c r="N9" s="43" t="s">
        <v>186</v>
      </c>
      <c r="O9" s="20" t="s">
        <v>19</v>
      </c>
      <c r="P9" s="39">
        <v>4</v>
      </c>
      <c r="Q9" s="4" t="s">
        <v>37</v>
      </c>
      <c r="R9" s="41" t="s">
        <v>204</v>
      </c>
      <c r="S9" s="44">
        <v>40087</v>
      </c>
      <c r="T9" s="81"/>
      <c r="U9" s="44">
        <v>40087</v>
      </c>
      <c r="V9" s="4" t="s">
        <v>243</v>
      </c>
      <c r="W9" s="4" t="s">
        <v>24</v>
      </c>
      <c r="X9" s="4" t="s">
        <v>24</v>
      </c>
      <c r="Y9" s="4" t="s">
        <v>24</v>
      </c>
      <c r="Z9" s="4" t="s">
        <v>24</v>
      </c>
      <c r="AA9" s="4" t="s">
        <v>24</v>
      </c>
      <c r="AB9" s="4" t="s">
        <v>24</v>
      </c>
      <c r="AE9" s="40" t="s">
        <v>246</v>
      </c>
      <c r="AF9" s="4" t="s">
        <v>204</v>
      </c>
      <c r="AG9" s="4"/>
      <c r="AI9" s="40"/>
      <c r="AJ9" s="4"/>
    </row>
    <row r="10" spans="1:36" s="41" customFormat="1" ht="189.75" customHeight="1">
      <c r="A10" s="39" t="s">
        <v>241</v>
      </c>
      <c r="B10" s="40" t="s">
        <v>242</v>
      </c>
      <c r="C10" s="42">
        <v>54</v>
      </c>
      <c r="D10" s="40" t="s">
        <v>21</v>
      </c>
      <c r="E10" s="39" t="s">
        <v>24</v>
      </c>
      <c r="F10" s="39" t="s">
        <v>27</v>
      </c>
      <c r="G10" s="40" t="s">
        <v>80</v>
      </c>
      <c r="H10" s="41" t="s">
        <v>259</v>
      </c>
      <c r="K10" s="40">
        <v>44</v>
      </c>
      <c r="L10" s="39">
        <v>10</v>
      </c>
      <c r="M10" s="39">
        <v>44</v>
      </c>
      <c r="N10" s="43" t="s">
        <v>49</v>
      </c>
      <c r="O10" s="20" t="s">
        <v>19</v>
      </c>
      <c r="P10" s="39">
        <v>4</v>
      </c>
      <c r="Q10" s="4" t="s">
        <v>37</v>
      </c>
      <c r="R10" s="41" t="s">
        <v>204</v>
      </c>
      <c r="S10" s="44">
        <v>40087</v>
      </c>
      <c r="T10" s="81"/>
      <c r="U10" s="44">
        <v>40087</v>
      </c>
      <c r="V10" s="4" t="s">
        <v>243</v>
      </c>
      <c r="W10" s="4" t="s">
        <v>24</v>
      </c>
      <c r="X10" s="4" t="s">
        <v>24</v>
      </c>
      <c r="Y10" s="4" t="s">
        <v>24</v>
      </c>
      <c r="Z10" s="4" t="s">
        <v>24</v>
      </c>
      <c r="AA10" s="4" t="s">
        <v>24</v>
      </c>
      <c r="AB10" s="4" t="s">
        <v>24</v>
      </c>
      <c r="AE10" s="40" t="s">
        <v>244</v>
      </c>
      <c r="AF10" s="4" t="s">
        <v>204</v>
      </c>
      <c r="AG10" s="4"/>
      <c r="AI10" s="40"/>
      <c r="AJ10" s="4"/>
    </row>
    <row r="11" spans="1:36" s="41" customFormat="1" ht="189.75" customHeight="1">
      <c r="A11" s="39" t="s">
        <v>241</v>
      </c>
      <c r="B11" s="40" t="s">
        <v>242</v>
      </c>
      <c r="C11" s="42">
        <v>54</v>
      </c>
      <c r="D11" s="40" t="s">
        <v>21</v>
      </c>
      <c r="E11" s="39" t="s">
        <v>24</v>
      </c>
      <c r="F11" s="39" t="s">
        <v>27</v>
      </c>
      <c r="G11" s="40" t="s">
        <v>80</v>
      </c>
      <c r="H11" s="41" t="s">
        <v>259</v>
      </c>
      <c r="K11" s="40">
        <v>44</v>
      </c>
      <c r="L11" s="39">
        <v>10</v>
      </c>
      <c r="M11" s="39">
        <v>44</v>
      </c>
      <c r="N11" s="43" t="s">
        <v>49</v>
      </c>
      <c r="O11" s="20" t="s">
        <v>19</v>
      </c>
      <c r="P11" s="39">
        <v>4</v>
      </c>
      <c r="Q11" s="4" t="s">
        <v>37</v>
      </c>
      <c r="R11" s="41" t="s">
        <v>204</v>
      </c>
      <c r="S11" s="44">
        <v>40087</v>
      </c>
      <c r="T11" s="81"/>
      <c r="U11" s="44">
        <v>40087</v>
      </c>
      <c r="V11" s="4" t="s">
        <v>243</v>
      </c>
      <c r="W11" s="4" t="s">
        <v>24</v>
      </c>
      <c r="X11" s="4" t="s">
        <v>24</v>
      </c>
      <c r="Y11" s="4" t="s">
        <v>24</v>
      </c>
      <c r="Z11" s="4" t="s">
        <v>24</v>
      </c>
      <c r="AA11" s="4" t="s">
        <v>24</v>
      </c>
      <c r="AB11" s="4" t="s">
        <v>24</v>
      </c>
      <c r="AE11" s="40" t="s">
        <v>244</v>
      </c>
      <c r="AF11" s="4" t="s">
        <v>204</v>
      </c>
      <c r="AG11" s="4"/>
      <c r="AI11" s="40"/>
      <c r="AJ11" s="4"/>
    </row>
    <row r="12" spans="1:36" s="41" customFormat="1" ht="189.75" customHeight="1">
      <c r="A12" s="39" t="s">
        <v>241</v>
      </c>
      <c r="B12" s="40" t="s">
        <v>242</v>
      </c>
      <c r="C12" s="42">
        <v>54</v>
      </c>
      <c r="D12" s="40" t="s">
        <v>21</v>
      </c>
      <c r="E12" s="39" t="s">
        <v>24</v>
      </c>
      <c r="F12" s="39" t="s">
        <v>27</v>
      </c>
      <c r="G12" s="40" t="s">
        <v>245</v>
      </c>
      <c r="H12" s="41" t="s">
        <v>259</v>
      </c>
      <c r="K12" s="40">
        <v>22</v>
      </c>
      <c r="L12" s="39">
        <v>2</v>
      </c>
      <c r="M12" s="39">
        <v>23</v>
      </c>
      <c r="N12" s="43" t="s">
        <v>186</v>
      </c>
      <c r="O12" s="20" t="s">
        <v>19</v>
      </c>
      <c r="P12" s="39">
        <v>4</v>
      </c>
      <c r="Q12" s="4" t="s">
        <v>37</v>
      </c>
      <c r="R12" s="41" t="s">
        <v>204</v>
      </c>
      <c r="S12" s="44">
        <v>40087</v>
      </c>
      <c r="T12" s="81"/>
      <c r="U12" s="44">
        <v>40087</v>
      </c>
      <c r="V12" s="4" t="s">
        <v>243</v>
      </c>
      <c r="W12" s="4" t="s">
        <v>24</v>
      </c>
      <c r="X12" s="4" t="s">
        <v>24</v>
      </c>
      <c r="Y12" s="4" t="s">
        <v>24</v>
      </c>
      <c r="Z12" s="4" t="s">
        <v>24</v>
      </c>
      <c r="AA12" s="4" t="s">
        <v>24</v>
      </c>
      <c r="AB12" s="4" t="s">
        <v>24</v>
      </c>
      <c r="AE12" s="40" t="s">
        <v>246</v>
      </c>
      <c r="AF12" s="4" t="s">
        <v>204</v>
      </c>
      <c r="AG12" s="4"/>
      <c r="AI12" s="40"/>
      <c r="AJ12" s="4"/>
    </row>
    <row r="13" spans="1:36" s="41" customFormat="1" ht="189.75" customHeight="1">
      <c r="A13" s="39" t="s">
        <v>241</v>
      </c>
      <c r="B13" s="40" t="s">
        <v>242</v>
      </c>
      <c r="C13" s="42">
        <v>54</v>
      </c>
      <c r="D13" s="40" t="s">
        <v>21</v>
      </c>
      <c r="E13" s="39" t="s">
        <v>24</v>
      </c>
      <c r="F13" s="39" t="s">
        <v>27</v>
      </c>
      <c r="G13" s="40" t="s">
        <v>245</v>
      </c>
      <c r="H13" s="41" t="s">
        <v>259</v>
      </c>
      <c r="K13" s="40">
        <v>22</v>
      </c>
      <c r="L13" s="39">
        <v>2</v>
      </c>
      <c r="M13" s="39">
        <v>23</v>
      </c>
      <c r="N13" s="43" t="s">
        <v>186</v>
      </c>
      <c r="O13" s="20" t="s">
        <v>19</v>
      </c>
      <c r="P13" s="39">
        <v>4</v>
      </c>
      <c r="Q13" s="4" t="s">
        <v>37</v>
      </c>
      <c r="R13" s="41" t="s">
        <v>204</v>
      </c>
      <c r="S13" s="44">
        <v>40087</v>
      </c>
      <c r="T13" s="81"/>
      <c r="U13" s="44">
        <v>40087</v>
      </c>
      <c r="V13" s="4" t="s">
        <v>243</v>
      </c>
      <c r="W13" s="4" t="s">
        <v>24</v>
      </c>
      <c r="X13" s="4" t="s">
        <v>24</v>
      </c>
      <c r="Y13" s="4" t="s">
        <v>24</v>
      </c>
      <c r="Z13" s="4" t="s">
        <v>24</v>
      </c>
      <c r="AA13" s="4" t="s">
        <v>24</v>
      </c>
      <c r="AB13" s="4" t="s">
        <v>24</v>
      </c>
      <c r="AE13" s="40" t="s">
        <v>246</v>
      </c>
      <c r="AF13" s="4" t="s">
        <v>204</v>
      </c>
      <c r="AG13" s="4"/>
      <c r="AI13" s="40"/>
      <c r="AJ13" s="4"/>
    </row>
    <row r="14" spans="1:36" s="41" customFormat="1" ht="189.75" customHeight="1">
      <c r="A14" s="39" t="s">
        <v>241</v>
      </c>
      <c r="B14" s="40" t="s">
        <v>176</v>
      </c>
      <c r="C14" s="42">
        <v>68</v>
      </c>
      <c r="D14" s="40" t="s">
        <v>22</v>
      </c>
      <c r="E14" s="39" t="s">
        <v>24</v>
      </c>
      <c r="F14" s="39" t="s">
        <v>27</v>
      </c>
      <c r="G14" s="40" t="s">
        <v>47</v>
      </c>
      <c r="H14" s="41" t="s">
        <v>259</v>
      </c>
      <c r="K14" s="45">
        <v>3</v>
      </c>
      <c r="M14" s="40">
        <v>0</v>
      </c>
      <c r="N14" s="43" t="s">
        <v>47</v>
      </c>
      <c r="O14" s="20" t="s">
        <v>19</v>
      </c>
      <c r="P14" s="39">
        <v>4</v>
      </c>
      <c r="Q14" s="4" t="s">
        <v>37</v>
      </c>
      <c r="R14" s="41" t="s">
        <v>204</v>
      </c>
      <c r="S14" s="44">
        <v>40087</v>
      </c>
      <c r="T14" s="81"/>
      <c r="U14" s="44">
        <v>40087</v>
      </c>
      <c r="V14" s="4" t="s">
        <v>243</v>
      </c>
      <c r="W14" s="4" t="s">
        <v>24</v>
      </c>
      <c r="X14" s="4" t="s">
        <v>24</v>
      </c>
      <c r="Y14" s="4" t="s">
        <v>24</v>
      </c>
      <c r="Z14" s="4" t="s">
        <v>243</v>
      </c>
      <c r="AA14" s="4" t="s">
        <v>24</v>
      </c>
      <c r="AB14" s="4" t="s">
        <v>24</v>
      </c>
      <c r="AE14" s="40" t="s">
        <v>247</v>
      </c>
      <c r="AF14" s="4" t="s">
        <v>204</v>
      </c>
      <c r="AG14" s="4"/>
      <c r="AI14" s="40"/>
      <c r="AJ14" s="4"/>
    </row>
    <row r="15" spans="1:36" s="41" customFormat="1" ht="189.75" customHeight="1">
      <c r="A15" s="39" t="s">
        <v>241</v>
      </c>
      <c r="B15" s="40" t="s">
        <v>176</v>
      </c>
      <c r="C15" s="42">
        <v>68</v>
      </c>
      <c r="D15" s="40" t="s">
        <v>22</v>
      </c>
      <c r="E15" s="39" t="s">
        <v>24</v>
      </c>
      <c r="F15" s="39" t="s">
        <v>27</v>
      </c>
      <c r="G15" s="40" t="s">
        <v>47</v>
      </c>
      <c r="H15" s="41" t="s">
        <v>259</v>
      </c>
      <c r="K15" s="45">
        <v>3</v>
      </c>
      <c r="M15" s="40">
        <v>0</v>
      </c>
      <c r="N15" s="43" t="s">
        <v>47</v>
      </c>
      <c r="O15" s="20" t="s">
        <v>19</v>
      </c>
      <c r="P15" s="39">
        <v>4</v>
      </c>
      <c r="Q15" s="4" t="s">
        <v>37</v>
      </c>
      <c r="R15" s="41" t="s">
        <v>204</v>
      </c>
      <c r="S15" s="44">
        <v>40087</v>
      </c>
      <c r="T15" s="81"/>
      <c r="U15" s="44">
        <v>40087</v>
      </c>
      <c r="V15" s="4" t="s">
        <v>243</v>
      </c>
      <c r="W15" s="4" t="s">
        <v>24</v>
      </c>
      <c r="X15" s="4" t="s">
        <v>24</v>
      </c>
      <c r="Y15" s="4" t="s">
        <v>24</v>
      </c>
      <c r="Z15" s="4" t="s">
        <v>243</v>
      </c>
      <c r="AA15" s="4" t="s">
        <v>24</v>
      </c>
      <c r="AB15" s="4" t="s">
        <v>24</v>
      </c>
      <c r="AE15" s="40" t="s">
        <v>247</v>
      </c>
      <c r="AF15" s="4" t="s">
        <v>204</v>
      </c>
      <c r="AG15" s="4"/>
      <c r="AI15" s="40"/>
      <c r="AJ15" s="4"/>
    </row>
    <row r="16" spans="1:36" s="41" customFormat="1" ht="189.75" customHeight="1">
      <c r="A16" s="39" t="s">
        <v>241</v>
      </c>
      <c r="B16" s="40" t="s">
        <v>176</v>
      </c>
      <c r="C16" s="42">
        <v>68</v>
      </c>
      <c r="D16" s="40" t="s">
        <v>22</v>
      </c>
      <c r="E16" s="39" t="s">
        <v>24</v>
      </c>
      <c r="F16" s="39" t="s">
        <v>27</v>
      </c>
      <c r="G16" s="40" t="s">
        <v>80</v>
      </c>
      <c r="H16" s="41" t="s">
        <v>259</v>
      </c>
      <c r="K16" s="40">
        <v>10</v>
      </c>
      <c r="L16" s="39">
        <v>10</v>
      </c>
      <c r="M16" s="40">
        <v>0</v>
      </c>
      <c r="N16" s="43" t="s">
        <v>49</v>
      </c>
      <c r="O16" s="20" t="s">
        <v>19</v>
      </c>
      <c r="P16" s="39">
        <v>4</v>
      </c>
      <c r="Q16" s="4" t="s">
        <v>37</v>
      </c>
      <c r="R16" s="41" t="s">
        <v>204</v>
      </c>
      <c r="S16" s="44">
        <v>40087</v>
      </c>
      <c r="T16" s="81"/>
      <c r="U16" s="44">
        <v>40087</v>
      </c>
      <c r="V16" s="4" t="s">
        <v>243</v>
      </c>
      <c r="W16" s="4" t="s">
        <v>24</v>
      </c>
      <c r="X16" s="4" t="s">
        <v>24</v>
      </c>
      <c r="Y16" s="4" t="s">
        <v>24</v>
      </c>
      <c r="Z16" s="4" t="s">
        <v>243</v>
      </c>
      <c r="AA16" s="4" t="s">
        <v>24</v>
      </c>
      <c r="AB16" s="4" t="s">
        <v>24</v>
      </c>
      <c r="AE16" s="40" t="s">
        <v>244</v>
      </c>
      <c r="AF16" s="4" t="s">
        <v>204</v>
      </c>
      <c r="AG16" s="4"/>
      <c r="AI16" s="40"/>
      <c r="AJ16" s="4"/>
    </row>
    <row r="17" spans="1:36" s="41" customFormat="1" ht="189.75" customHeight="1">
      <c r="A17" s="39" t="s">
        <v>241</v>
      </c>
      <c r="B17" s="40" t="s">
        <v>176</v>
      </c>
      <c r="C17" s="42">
        <v>68</v>
      </c>
      <c r="D17" s="40" t="s">
        <v>22</v>
      </c>
      <c r="E17" s="39" t="s">
        <v>24</v>
      </c>
      <c r="F17" s="39" t="s">
        <v>27</v>
      </c>
      <c r="G17" s="40" t="s">
        <v>80</v>
      </c>
      <c r="H17" s="41" t="s">
        <v>259</v>
      </c>
      <c r="K17" s="40">
        <v>10</v>
      </c>
      <c r="L17" s="39">
        <v>10</v>
      </c>
      <c r="M17" s="40">
        <v>0</v>
      </c>
      <c r="N17" s="43" t="s">
        <v>49</v>
      </c>
      <c r="O17" s="20" t="s">
        <v>19</v>
      </c>
      <c r="P17" s="39">
        <v>4</v>
      </c>
      <c r="Q17" s="4" t="s">
        <v>37</v>
      </c>
      <c r="R17" s="41" t="s">
        <v>204</v>
      </c>
      <c r="S17" s="44">
        <v>40087</v>
      </c>
      <c r="T17" s="81"/>
      <c r="U17" s="44">
        <v>40087</v>
      </c>
      <c r="V17" s="4" t="s">
        <v>243</v>
      </c>
      <c r="W17" s="4" t="s">
        <v>24</v>
      </c>
      <c r="X17" s="4" t="s">
        <v>24</v>
      </c>
      <c r="Y17" s="4" t="s">
        <v>24</v>
      </c>
      <c r="Z17" s="4" t="s">
        <v>243</v>
      </c>
      <c r="AA17" s="4" t="s">
        <v>24</v>
      </c>
      <c r="AB17" s="4" t="s">
        <v>24</v>
      </c>
      <c r="AE17" s="40" t="s">
        <v>244</v>
      </c>
      <c r="AF17" s="4" t="s">
        <v>204</v>
      </c>
      <c r="AG17" s="4"/>
      <c r="AI17" s="40"/>
      <c r="AJ17" s="4"/>
    </row>
    <row r="18" spans="1:36" s="41" customFormat="1" ht="189.75" customHeight="1">
      <c r="A18" s="39" t="s">
        <v>241</v>
      </c>
      <c r="B18" s="40" t="s">
        <v>176</v>
      </c>
      <c r="C18" s="42">
        <v>68</v>
      </c>
      <c r="D18" s="40" t="s">
        <v>22</v>
      </c>
      <c r="E18" s="39" t="s">
        <v>24</v>
      </c>
      <c r="F18" s="39" t="s">
        <v>27</v>
      </c>
      <c r="G18" s="40" t="s">
        <v>81</v>
      </c>
      <c r="H18" s="41" t="s">
        <v>259</v>
      </c>
      <c r="K18" s="45">
        <v>11</v>
      </c>
      <c r="M18" s="40">
        <v>0</v>
      </c>
      <c r="N18" s="43" t="s">
        <v>81</v>
      </c>
      <c r="O18" s="20" t="s">
        <v>19</v>
      </c>
      <c r="P18" s="39">
        <v>4</v>
      </c>
      <c r="Q18" s="4" t="s">
        <v>37</v>
      </c>
      <c r="R18" s="41" t="s">
        <v>204</v>
      </c>
      <c r="S18" s="44">
        <v>40087</v>
      </c>
      <c r="T18" s="81"/>
      <c r="U18" s="44">
        <v>40087</v>
      </c>
      <c r="V18" s="4" t="s">
        <v>243</v>
      </c>
      <c r="W18" s="4" t="s">
        <v>24</v>
      </c>
      <c r="X18" s="4" t="s">
        <v>24</v>
      </c>
      <c r="Y18" s="4" t="s">
        <v>24</v>
      </c>
      <c r="Z18" s="4" t="s">
        <v>243</v>
      </c>
      <c r="AA18" s="4" t="s">
        <v>24</v>
      </c>
      <c r="AB18" s="4" t="s">
        <v>24</v>
      </c>
      <c r="AE18" s="40" t="s">
        <v>247</v>
      </c>
      <c r="AF18" s="4" t="s">
        <v>204</v>
      </c>
      <c r="AG18" s="4"/>
      <c r="AI18" s="40"/>
      <c r="AJ18" s="4"/>
    </row>
    <row r="19" spans="1:36" s="41" customFormat="1" ht="189.75" customHeight="1">
      <c r="A19" s="39" t="s">
        <v>241</v>
      </c>
      <c r="B19" s="40" t="s">
        <v>176</v>
      </c>
      <c r="C19" s="42">
        <v>68</v>
      </c>
      <c r="D19" s="40" t="s">
        <v>22</v>
      </c>
      <c r="E19" s="39" t="s">
        <v>24</v>
      </c>
      <c r="F19" s="39" t="s">
        <v>27</v>
      </c>
      <c r="G19" s="40" t="s">
        <v>81</v>
      </c>
      <c r="H19" s="41" t="s">
        <v>259</v>
      </c>
      <c r="K19" s="45">
        <v>11</v>
      </c>
      <c r="M19" s="40">
        <v>0</v>
      </c>
      <c r="N19" s="43" t="s">
        <v>81</v>
      </c>
      <c r="O19" s="20" t="s">
        <v>19</v>
      </c>
      <c r="P19" s="39">
        <v>4</v>
      </c>
      <c r="Q19" s="4" t="s">
        <v>37</v>
      </c>
      <c r="R19" s="41" t="s">
        <v>204</v>
      </c>
      <c r="S19" s="44">
        <v>40087</v>
      </c>
      <c r="T19" s="81"/>
      <c r="U19" s="44">
        <v>40087</v>
      </c>
      <c r="V19" s="4" t="s">
        <v>243</v>
      </c>
      <c r="W19" s="4" t="s">
        <v>24</v>
      </c>
      <c r="X19" s="4" t="s">
        <v>24</v>
      </c>
      <c r="Y19" s="4" t="s">
        <v>24</v>
      </c>
      <c r="Z19" s="4" t="s">
        <v>243</v>
      </c>
      <c r="AA19" s="4" t="s">
        <v>24</v>
      </c>
      <c r="AB19" s="4" t="s">
        <v>24</v>
      </c>
      <c r="AE19" s="40" t="s">
        <v>247</v>
      </c>
      <c r="AF19" s="4" t="s">
        <v>204</v>
      </c>
      <c r="AG19" s="4"/>
      <c r="AI19" s="40"/>
      <c r="AJ19" s="4"/>
    </row>
    <row r="20" spans="1:36" s="41" customFormat="1" ht="189.75" customHeight="1">
      <c r="A20" s="39" t="s">
        <v>241</v>
      </c>
      <c r="B20" s="40" t="s">
        <v>176</v>
      </c>
      <c r="C20" s="42">
        <v>68</v>
      </c>
      <c r="D20" s="40" t="s">
        <v>22</v>
      </c>
      <c r="E20" s="39" t="s">
        <v>24</v>
      </c>
      <c r="F20" s="39" t="s">
        <v>27</v>
      </c>
      <c r="G20" s="40" t="s">
        <v>245</v>
      </c>
      <c r="H20" s="41" t="s">
        <v>259</v>
      </c>
      <c r="K20" s="40">
        <v>15</v>
      </c>
      <c r="L20" s="39">
        <v>2</v>
      </c>
      <c r="M20" s="39">
        <v>15</v>
      </c>
      <c r="N20" s="43" t="s">
        <v>186</v>
      </c>
      <c r="O20" s="20" t="s">
        <v>19</v>
      </c>
      <c r="P20" s="39">
        <v>4</v>
      </c>
      <c r="Q20" s="4" t="s">
        <v>37</v>
      </c>
      <c r="R20" s="41" t="s">
        <v>204</v>
      </c>
      <c r="S20" s="44">
        <v>40087</v>
      </c>
      <c r="T20" s="81"/>
      <c r="U20" s="44">
        <v>40087</v>
      </c>
      <c r="V20" s="4" t="s">
        <v>243</v>
      </c>
      <c r="W20" s="4" t="s">
        <v>24</v>
      </c>
      <c r="X20" s="4" t="s">
        <v>24</v>
      </c>
      <c r="Y20" s="4" t="s">
        <v>24</v>
      </c>
      <c r="Z20" s="4" t="s">
        <v>243</v>
      </c>
      <c r="AA20" s="4" t="s">
        <v>24</v>
      </c>
      <c r="AB20" s="4" t="s">
        <v>24</v>
      </c>
      <c r="AE20" s="40" t="s">
        <v>246</v>
      </c>
      <c r="AF20" s="4" t="s">
        <v>204</v>
      </c>
      <c r="AG20" s="4"/>
      <c r="AI20" s="40"/>
      <c r="AJ20" s="4"/>
    </row>
    <row r="21" spans="1:36" s="41" customFormat="1" ht="189.75" customHeight="1">
      <c r="A21" s="39" t="s">
        <v>241</v>
      </c>
      <c r="B21" s="40" t="s">
        <v>176</v>
      </c>
      <c r="C21" s="42">
        <v>68</v>
      </c>
      <c r="D21" s="40" t="s">
        <v>22</v>
      </c>
      <c r="E21" s="39" t="s">
        <v>24</v>
      </c>
      <c r="F21" s="39" t="s">
        <v>27</v>
      </c>
      <c r="G21" s="40" t="s">
        <v>245</v>
      </c>
      <c r="H21" s="41" t="s">
        <v>259</v>
      </c>
      <c r="K21" s="40">
        <v>15</v>
      </c>
      <c r="L21" s="39">
        <v>2</v>
      </c>
      <c r="M21" s="39">
        <v>15</v>
      </c>
      <c r="N21" s="43" t="s">
        <v>186</v>
      </c>
      <c r="O21" s="20" t="s">
        <v>19</v>
      </c>
      <c r="P21" s="39">
        <v>4</v>
      </c>
      <c r="Q21" s="4" t="s">
        <v>37</v>
      </c>
      <c r="R21" s="41" t="s">
        <v>204</v>
      </c>
      <c r="S21" s="44">
        <v>40087</v>
      </c>
      <c r="T21" s="81"/>
      <c r="U21" s="44">
        <v>40087</v>
      </c>
      <c r="V21" s="4" t="s">
        <v>243</v>
      </c>
      <c r="W21" s="4" t="s">
        <v>24</v>
      </c>
      <c r="X21" s="4" t="s">
        <v>24</v>
      </c>
      <c r="Y21" s="4" t="s">
        <v>24</v>
      </c>
      <c r="Z21" s="4" t="s">
        <v>243</v>
      </c>
      <c r="AA21" s="4" t="s">
        <v>24</v>
      </c>
      <c r="AB21" s="4" t="s">
        <v>24</v>
      </c>
      <c r="AE21" s="40" t="s">
        <v>246</v>
      </c>
      <c r="AF21" s="4" t="s">
        <v>204</v>
      </c>
      <c r="AG21" s="4"/>
      <c r="AI21" s="40"/>
      <c r="AJ21" s="4"/>
    </row>
    <row r="22" spans="1:36" s="41" customFormat="1" ht="189.75" customHeight="1">
      <c r="A22" s="39" t="s">
        <v>241</v>
      </c>
      <c r="B22" s="40" t="s">
        <v>176</v>
      </c>
      <c r="C22" s="42">
        <v>68</v>
      </c>
      <c r="D22" s="40" t="s">
        <v>22</v>
      </c>
      <c r="E22" s="39" t="s">
        <v>24</v>
      </c>
      <c r="F22" s="39" t="s">
        <v>27</v>
      </c>
      <c r="G22" s="40" t="s">
        <v>245</v>
      </c>
      <c r="H22" s="41" t="s">
        <v>259</v>
      </c>
      <c r="K22" s="40">
        <v>32</v>
      </c>
      <c r="L22" s="39">
        <v>2</v>
      </c>
      <c r="M22" s="39">
        <v>32</v>
      </c>
      <c r="N22" s="43" t="s">
        <v>186</v>
      </c>
      <c r="O22" s="20" t="s">
        <v>19</v>
      </c>
      <c r="P22" s="39">
        <v>4</v>
      </c>
      <c r="Q22" s="4" t="s">
        <v>37</v>
      </c>
      <c r="R22" s="41" t="s">
        <v>204</v>
      </c>
      <c r="S22" s="44">
        <v>40087</v>
      </c>
      <c r="T22" s="81"/>
      <c r="U22" s="44">
        <v>40087</v>
      </c>
      <c r="V22" s="4" t="s">
        <v>243</v>
      </c>
      <c r="W22" s="4" t="s">
        <v>24</v>
      </c>
      <c r="X22" s="4" t="s">
        <v>24</v>
      </c>
      <c r="Y22" s="4" t="s">
        <v>24</v>
      </c>
      <c r="Z22" s="4" t="s">
        <v>243</v>
      </c>
      <c r="AA22" s="4" t="s">
        <v>24</v>
      </c>
      <c r="AB22" s="4" t="s">
        <v>24</v>
      </c>
      <c r="AE22" s="40" t="s">
        <v>246</v>
      </c>
      <c r="AF22" s="4" t="s">
        <v>204</v>
      </c>
      <c r="AG22" s="4"/>
      <c r="AI22" s="40"/>
      <c r="AJ22" s="4"/>
    </row>
    <row r="23" spans="1:36" s="41" customFormat="1" ht="189.75" customHeight="1">
      <c r="A23" s="39" t="s">
        <v>241</v>
      </c>
      <c r="B23" s="40" t="s">
        <v>176</v>
      </c>
      <c r="C23" s="42">
        <v>68</v>
      </c>
      <c r="D23" s="40" t="s">
        <v>22</v>
      </c>
      <c r="E23" s="39" t="s">
        <v>24</v>
      </c>
      <c r="F23" s="39" t="s">
        <v>27</v>
      </c>
      <c r="G23" s="40" t="s">
        <v>245</v>
      </c>
      <c r="H23" s="41" t="s">
        <v>259</v>
      </c>
      <c r="K23" s="40">
        <v>32</v>
      </c>
      <c r="L23" s="39">
        <v>2</v>
      </c>
      <c r="M23" s="39">
        <v>32</v>
      </c>
      <c r="N23" s="43" t="s">
        <v>186</v>
      </c>
      <c r="O23" s="20" t="s">
        <v>19</v>
      </c>
      <c r="P23" s="39">
        <v>4</v>
      </c>
      <c r="Q23" s="4" t="s">
        <v>37</v>
      </c>
      <c r="R23" s="41" t="s">
        <v>204</v>
      </c>
      <c r="S23" s="44">
        <v>40087</v>
      </c>
      <c r="T23" s="81"/>
      <c r="U23" s="44">
        <v>40087</v>
      </c>
      <c r="V23" s="4" t="s">
        <v>243</v>
      </c>
      <c r="W23" s="4" t="s">
        <v>24</v>
      </c>
      <c r="X23" s="4" t="s">
        <v>24</v>
      </c>
      <c r="Y23" s="4" t="s">
        <v>24</v>
      </c>
      <c r="Z23" s="4" t="s">
        <v>243</v>
      </c>
      <c r="AA23" s="4" t="s">
        <v>24</v>
      </c>
      <c r="AB23" s="4" t="s">
        <v>24</v>
      </c>
      <c r="AE23" s="40" t="s">
        <v>246</v>
      </c>
      <c r="AF23" s="4" t="s">
        <v>204</v>
      </c>
      <c r="AG23" s="4"/>
      <c r="AI23" s="40"/>
      <c r="AJ23" s="4"/>
    </row>
    <row r="24" spans="1:36" s="41" customFormat="1" ht="189.75" customHeight="1">
      <c r="A24" s="39" t="s">
        <v>241</v>
      </c>
      <c r="B24" s="40" t="s">
        <v>176</v>
      </c>
      <c r="C24" s="42">
        <v>68</v>
      </c>
      <c r="D24" s="40" t="s">
        <v>22</v>
      </c>
      <c r="E24" s="39" t="s">
        <v>24</v>
      </c>
      <c r="F24" s="39" t="s">
        <v>27</v>
      </c>
      <c r="G24" s="40" t="s">
        <v>80</v>
      </c>
      <c r="H24" s="41" t="s">
        <v>259</v>
      </c>
      <c r="K24" s="40">
        <v>34</v>
      </c>
      <c r="L24" s="39">
        <v>10</v>
      </c>
      <c r="M24" s="39">
        <v>34</v>
      </c>
      <c r="N24" s="43" t="s">
        <v>49</v>
      </c>
      <c r="O24" s="20" t="s">
        <v>19</v>
      </c>
      <c r="P24" s="39">
        <v>4</v>
      </c>
      <c r="Q24" s="4" t="s">
        <v>37</v>
      </c>
      <c r="R24" s="41" t="s">
        <v>204</v>
      </c>
      <c r="S24" s="44">
        <v>40087</v>
      </c>
      <c r="T24" s="81"/>
      <c r="U24" s="44">
        <v>40087</v>
      </c>
      <c r="V24" s="4" t="s">
        <v>243</v>
      </c>
      <c r="W24" s="4" t="s">
        <v>24</v>
      </c>
      <c r="X24" s="4" t="s">
        <v>24</v>
      </c>
      <c r="Y24" s="4" t="s">
        <v>24</v>
      </c>
      <c r="Z24" s="4" t="s">
        <v>243</v>
      </c>
      <c r="AA24" s="4" t="s">
        <v>24</v>
      </c>
      <c r="AB24" s="4" t="s">
        <v>24</v>
      </c>
      <c r="AE24" s="40" t="s">
        <v>244</v>
      </c>
      <c r="AF24" s="4" t="s">
        <v>204</v>
      </c>
      <c r="AG24" s="4"/>
      <c r="AI24" s="40"/>
      <c r="AJ24" s="4"/>
    </row>
    <row r="25" spans="1:36" s="41" customFormat="1" ht="189.75" customHeight="1">
      <c r="A25" s="39" t="s">
        <v>241</v>
      </c>
      <c r="B25" s="40" t="s">
        <v>176</v>
      </c>
      <c r="C25" s="42">
        <v>68</v>
      </c>
      <c r="D25" s="40" t="s">
        <v>22</v>
      </c>
      <c r="E25" s="39" t="s">
        <v>24</v>
      </c>
      <c r="F25" s="39" t="s">
        <v>27</v>
      </c>
      <c r="G25" s="40" t="s">
        <v>80</v>
      </c>
      <c r="H25" s="41" t="s">
        <v>259</v>
      </c>
      <c r="K25" s="40">
        <v>34</v>
      </c>
      <c r="L25" s="39">
        <v>10</v>
      </c>
      <c r="M25" s="39">
        <v>34</v>
      </c>
      <c r="N25" s="43" t="s">
        <v>49</v>
      </c>
      <c r="O25" s="20" t="s">
        <v>19</v>
      </c>
      <c r="P25" s="39">
        <v>4</v>
      </c>
      <c r="Q25" s="4" t="s">
        <v>37</v>
      </c>
      <c r="R25" s="41" t="s">
        <v>204</v>
      </c>
      <c r="S25" s="44">
        <v>40087</v>
      </c>
      <c r="T25" s="81"/>
      <c r="U25" s="44">
        <v>40087</v>
      </c>
      <c r="V25" s="4" t="s">
        <v>243</v>
      </c>
      <c r="W25" s="4" t="s">
        <v>24</v>
      </c>
      <c r="X25" s="4" t="s">
        <v>24</v>
      </c>
      <c r="Y25" s="4" t="s">
        <v>24</v>
      </c>
      <c r="Z25" s="4" t="s">
        <v>243</v>
      </c>
      <c r="AA25" s="4" t="s">
        <v>24</v>
      </c>
      <c r="AB25" s="4" t="s">
        <v>24</v>
      </c>
      <c r="AE25" s="40" t="s">
        <v>244</v>
      </c>
      <c r="AF25" s="4" t="s">
        <v>204</v>
      </c>
      <c r="AG25" s="4"/>
      <c r="AI25" s="40"/>
      <c r="AJ25" s="4"/>
    </row>
    <row r="26" spans="1:36" s="41" customFormat="1" ht="189.75" customHeight="1">
      <c r="A26" s="39" t="s">
        <v>241</v>
      </c>
      <c r="B26" s="40" t="s">
        <v>176</v>
      </c>
      <c r="C26" s="42">
        <v>68</v>
      </c>
      <c r="D26" s="40" t="s">
        <v>22</v>
      </c>
      <c r="E26" s="39" t="s">
        <v>24</v>
      </c>
      <c r="F26" s="39" t="s">
        <v>27</v>
      </c>
      <c r="G26" s="40" t="s">
        <v>245</v>
      </c>
      <c r="H26" s="41" t="s">
        <v>259</v>
      </c>
      <c r="K26" s="40">
        <v>42</v>
      </c>
      <c r="L26" s="39">
        <v>2</v>
      </c>
      <c r="M26" s="39">
        <v>42</v>
      </c>
      <c r="N26" s="43" t="s">
        <v>186</v>
      </c>
      <c r="O26" s="20" t="s">
        <v>19</v>
      </c>
      <c r="P26" s="39">
        <v>4</v>
      </c>
      <c r="Q26" s="4" t="s">
        <v>37</v>
      </c>
      <c r="R26" s="41" t="s">
        <v>204</v>
      </c>
      <c r="S26" s="44">
        <v>40087</v>
      </c>
      <c r="T26" s="81"/>
      <c r="U26" s="44">
        <v>40087</v>
      </c>
      <c r="V26" s="4" t="s">
        <v>243</v>
      </c>
      <c r="W26" s="4" t="s">
        <v>24</v>
      </c>
      <c r="X26" s="4" t="s">
        <v>24</v>
      </c>
      <c r="Y26" s="4" t="s">
        <v>24</v>
      </c>
      <c r="Z26" s="4" t="s">
        <v>243</v>
      </c>
      <c r="AA26" s="4" t="s">
        <v>24</v>
      </c>
      <c r="AB26" s="4" t="s">
        <v>24</v>
      </c>
      <c r="AE26" s="40" t="s">
        <v>246</v>
      </c>
      <c r="AF26" s="4" t="s">
        <v>204</v>
      </c>
      <c r="AG26" s="4"/>
      <c r="AI26" s="40"/>
      <c r="AJ26" s="4"/>
    </row>
    <row r="27" spans="1:36" s="41" customFormat="1" ht="189.75" customHeight="1">
      <c r="A27" s="39" t="s">
        <v>241</v>
      </c>
      <c r="B27" s="40" t="s">
        <v>176</v>
      </c>
      <c r="C27" s="42">
        <v>68</v>
      </c>
      <c r="D27" s="40" t="s">
        <v>22</v>
      </c>
      <c r="E27" s="39" t="s">
        <v>24</v>
      </c>
      <c r="F27" s="39" t="s">
        <v>27</v>
      </c>
      <c r="G27" s="40" t="s">
        <v>245</v>
      </c>
      <c r="H27" s="41" t="s">
        <v>259</v>
      </c>
      <c r="K27" s="40">
        <v>42</v>
      </c>
      <c r="L27" s="39">
        <v>2</v>
      </c>
      <c r="M27" s="39">
        <v>42</v>
      </c>
      <c r="N27" s="43" t="s">
        <v>186</v>
      </c>
      <c r="O27" s="20" t="s">
        <v>19</v>
      </c>
      <c r="P27" s="39">
        <v>4</v>
      </c>
      <c r="Q27" s="4" t="s">
        <v>37</v>
      </c>
      <c r="R27" s="41" t="s">
        <v>204</v>
      </c>
      <c r="S27" s="44">
        <v>40087</v>
      </c>
      <c r="T27" s="81"/>
      <c r="U27" s="44">
        <v>40087</v>
      </c>
      <c r="V27" s="4" t="s">
        <v>243</v>
      </c>
      <c r="W27" s="4" t="s">
        <v>24</v>
      </c>
      <c r="X27" s="4" t="s">
        <v>24</v>
      </c>
      <c r="Y27" s="4" t="s">
        <v>24</v>
      </c>
      <c r="Z27" s="4" t="s">
        <v>243</v>
      </c>
      <c r="AA27" s="4" t="s">
        <v>24</v>
      </c>
      <c r="AB27" s="4" t="s">
        <v>24</v>
      </c>
      <c r="AE27" s="40" t="s">
        <v>246</v>
      </c>
      <c r="AF27" s="4" t="s">
        <v>204</v>
      </c>
      <c r="AG27" s="4"/>
      <c r="AI27" s="40"/>
      <c r="AJ27" s="4"/>
    </row>
    <row r="28" spans="1:36" s="41" customFormat="1" ht="189.75" customHeight="1">
      <c r="A28" s="39" t="s">
        <v>241</v>
      </c>
      <c r="B28" s="40" t="s">
        <v>176</v>
      </c>
      <c r="C28" s="42">
        <v>68</v>
      </c>
      <c r="D28" s="40" t="s">
        <v>22</v>
      </c>
      <c r="E28" s="39" t="s">
        <v>24</v>
      </c>
      <c r="F28" s="39" t="s">
        <v>27</v>
      </c>
      <c r="G28" s="40" t="s">
        <v>80</v>
      </c>
      <c r="H28" s="41" t="s">
        <v>259</v>
      </c>
      <c r="K28" s="40">
        <v>44</v>
      </c>
      <c r="L28" s="39">
        <v>10</v>
      </c>
      <c r="M28" s="39">
        <v>44</v>
      </c>
      <c r="N28" s="43" t="s">
        <v>49</v>
      </c>
      <c r="O28" s="20" t="s">
        <v>19</v>
      </c>
      <c r="P28" s="39">
        <v>4</v>
      </c>
      <c r="Q28" s="4" t="s">
        <v>37</v>
      </c>
      <c r="R28" s="41" t="s">
        <v>204</v>
      </c>
      <c r="S28" s="44">
        <v>40087</v>
      </c>
      <c r="T28" s="81"/>
      <c r="U28" s="44">
        <v>40087</v>
      </c>
      <c r="V28" s="4" t="s">
        <v>243</v>
      </c>
      <c r="W28" s="4" t="s">
        <v>24</v>
      </c>
      <c r="X28" s="4" t="s">
        <v>24</v>
      </c>
      <c r="Y28" s="4" t="s">
        <v>24</v>
      </c>
      <c r="Z28" s="4" t="s">
        <v>243</v>
      </c>
      <c r="AA28" s="4" t="s">
        <v>24</v>
      </c>
      <c r="AB28" s="4" t="s">
        <v>24</v>
      </c>
      <c r="AE28" s="40" t="s">
        <v>244</v>
      </c>
      <c r="AF28" s="4" t="s">
        <v>204</v>
      </c>
      <c r="AG28" s="4"/>
      <c r="AI28" s="40"/>
      <c r="AJ28" s="4"/>
    </row>
    <row r="29" spans="1:36" s="41" customFormat="1" ht="189.75" customHeight="1">
      <c r="A29" s="39" t="s">
        <v>241</v>
      </c>
      <c r="B29" s="40" t="s">
        <v>176</v>
      </c>
      <c r="C29" s="42">
        <v>68</v>
      </c>
      <c r="D29" s="40" t="s">
        <v>22</v>
      </c>
      <c r="E29" s="39" t="s">
        <v>24</v>
      </c>
      <c r="F29" s="39" t="s">
        <v>27</v>
      </c>
      <c r="G29" s="40" t="s">
        <v>80</v>
      </c>
      <c r="H29" s="41" t="s">
        <v>259</v>
      </c>
      <c r="K29" s="40">
        <v>44</v>
      </c>
      <c r="L29" s="39">
        <v>10</v>
      </c>
      <c r="M29" s="39">
        <v>44</v>
      </c>
      <c r="N29" s="43" t="s">
        <v>49</v>
      </c>
      <c r="O29" s="20" t="s">
        <v>19</v>
      </c>
      <c r="P29" s="39">
        <v>4</v>
      </c>
      <c r="Q29" s="4" t="s">
        <v>37</v>
      </c>
      <c r="R29" s="41" t="s">
        <v>204</v>
      </c>
      <c r="S29" s="44">
        <v>40087</v>
      </c>
      <c r="T29" s="81"/>
      <c r="U29" s="44">
        <v>40087</v>
      </c>
      <c r="V29" s="4" t="s">
        <v>243</v>
      </c>
      <c r="W29" s="4" t="s">
        <v>24</v>
      </c>
      <c r="X29" s="4" t="s">
        <v>24</v>
      </c>
      <c r="Y29" s="4" t="s">
        <v>24</v>
      </c>
      <c r="Z29" s="4" t="s">
        <v>243</v>
      </c>
      <c r="AA29" s="4" t="s">
        <v>24</v>
      </c>
      <c r="AB29" s="4" t="s">
        <v>24</v>
      </c>
      <c r="AE29" s="40" t="s">
        <v>244</v>
      </c>
      <c r="AF29" s="4" t="s">
        <v>204</v>
      </c>
      <c r="AG29" s="4"/>
      <c r="AI29" s="40"/>
      <c r="AJ29" s="4"/>
    </row>
    <row r="30" spans="1:36" s="41" customFormat="1" ht="189.75" customHeight="1">
      <c r="A30" s="39" t="s">
        <v>241</v>
      </c>
      <c r="B30" s="40" t="s">
        <v>176</v>
      </c>
      <c r="C30" s="42">
        <v>68</v>
      </c>
      <c r="D30" s="40" t="s">
        <v>22</v>
      </c>
      <c r="E30" s="39" t="s">
        <v>24</v>
      </c>
      <c r="F30" s="39" t="s">
        <v>27</v>
      </c>
      <c r="G30" s="40" t="s">
        <v>245</v>
      </c>
      <c r="H30" s="41" t="s">
        <v>259</v>
      </c>
      <c r="K30" s="40">
        <v>22</v>
      </c>
      <c r="L30" s="39">
        <v>2</v>
      </c>
      <c r="M30" s="39">
        <v>23</v>
      </c>
      <c r="N30" s="43" t="s">
        <v>186</v>
      </c>
      <c r="O30" s="20" t="s">
        <v>19</v>
      </c>
      <c r="P30" s="39">
        <v>4</v>
      </c>
      <c r="Q30" s="4" t="s">
        <v>37</v>
      </c>
      <c r="R30" s="41" t="s">
        <v>204</v>
      </c>
      <c r="S30" s="44">
        <v>40087</v>
      </c>
      <c r="T30" s="81"/>
      <c r="U30" s="44">
        <v>40087</v>
      </c>
      <c r="V30" s="4" t="s">
        <v>243</v>
      </c>
      <c r="W30" s="4" t="s">
        <v>24</v>
      </c>
      <c r="X30" s="4" t="s">
        <v>24</v>
      </c>
      <c r="Y30" s="4" t="s">
        <v>24</v>
      </c>
      <c r="Z30" s="4" t="s">
        <v>243</v>
      </c>
      <c r="AA30" s="4" t="s">
        <v>24</v>
      </c>
      <c r="AB30" s="4" t="s">
        <v>24</v>
      </c>
      <c r="AE30" s="40" t="s">
        <v>246</v>
      </c>
      <c r="AF30" s="4" t="s">
        <v>204</v>
      </c>
      <c r="AG30" s="4"/>
      <c r="AI30" s="40"/>
      <c r="AJ30" s="4"/>
    </row>
    <row r="31" spans="1:36" s="41" customFormat="1" ht="189.75" customHeight="1">
      <c r="A31" s="39" t="s">
        <v>241</v>
      </c>
      <c r="B31" s="40" t="s">
        <v>176</v>
      </c>
      <c r="C31" s="42">
        <v>68</v>
      </c>
      <c r="D31" s="40" t="s">
        <v>22</v>
      </c>
      <c r="E31" s="39" t="s">
        <v>24</v>
      </c>
      <c r="F31" s="39" t="s">
        <v>27</v>
      </c>
      <c r="G31" s="40" t="s">
        <v>245</v>
      </c>
      <c r="H31" s="41" t="s">
        <v>259</v>
      </c>
      <c r="K31" s="40">
        <v>22</v>
      </c>
      <c r="L31" s="39">
        <v>2</v>
      </c>
      <c r="M31" s="39">
        <v>23</v>
      </c>
      <c r="N31" s="43" t="s">
        <v>186</v>
      </c>
      <c r="O31" s="20" t="s">
        <v>19</v>
      </c>
      <c r="P31" s="39">
        <v>4</v>
      </c>
      <c r="Q31" s="4" t="s">
        <v>37</v>
      </c>
      <c r="R31" s="41" t="s">
        <v>204</v>
      </c>
      <c r="S31" s="44">
        <v>40087</v>
      </c>
      <c r="T31" s="81"/>
      <c r="U31" s="44">
        <v>40087</v>
      </c>
      <c r="V31" s="4" t="s">
        <v>243</v>
      </c>
      <c r="W31" s="4" t="s">
        <v>24</v>
      </c>
      <c r="X31" s="4" t="s">
        <v>24</v>
      </c>
      <c r="Y31" s="4" t="s">
        <v>24</v>
      </c>
      <c r="Z31" s="4" t="s">
        <v>243</v>
      </c>
      <c r="AA31" s="4" t="s">
        <v>24</v>
      </c>
      <c r="AB31" s="4" t="s">
        <v>24</v>
      </c>
      <c r="AE31" s="40" t="s">
        <v>246</v>
      </c>
      <c r="AF31" s="4" t="s">
        <v>204</v>
      </c>
      <c r="AG31" s="4"/>
      <c r="AI31" s="40"/>
      <c r="AJ31" s="4"/>
    </row>
    <row r="32" spans="1:36" s="41" customFormat="1" ht="189.75" customHeight="1">
      <c r="A32" s="39" t="s">
        <v>241</v>
      </c>
      <c r="B32" s="40" t="s">
        <v>18</v>
      </c>
      <c r="C32" s="42">
        <v>3</v>
      </c>
      <c r="D32" s="40" t="s">
        <v>18</v>
      </c>
      <c r="E32" s="39" t="s">
        <v>24</v>
      </c>
      <c r="F32" s="39" t="s">
        <v>27</v>
      </c>
      <c r="G32" s="40" t="s">
        <v>248</v>
      </c>
      <c r="H32" s="41" t="s">
        <v>259</v>
      </c>
      <c r="K32" s="40">
        <v>39</v>
      </c>
      <c r="L32" s="39">
        <v>47</v>
      </c>
      <c r="M32" s="39">
        <v>8</v>
      </c>
      <c r="N32" s="43" t="s">
        <v>63</v>
      </c>
      <c r="O32" s="20" t="s">
        <v>19</v>
      </c>
      <c r="P32" s="39">
        <v>5</v>
      </c>
      <c r="Q32" s="4" t="s">
        <v>37</v>
      </c>
      <c r="R32" s="41" t="s">
        <v>204</v>
      </c>
      <c r="S32" s="44">
        <v>40269</v>
      </c>
      <c r="T32" s="81"/>
      <c r="U32" s="44">
        <v>40269</v>
      </c>
      <c r="V32" s="4" t="s">
        <v>24</v>
      </c>
      <c r="W32" s="4" t="s">
        <v>24</v>
      </c>
      <c r="X32" s="4" t="s">
        <v>24</v>
      </c>
      <c r="Y32" s="4" t="s">
        <v>24</v>
      </c>
      <c r="Z32" s="4" t="s">
        <v>24</v>
      </c>
      <c r="AA32" s="4" t="s">
        <v>24</v>
      </c>
      <c r="AB32" s="4" t="s">
        <v>24</v>
      </c>
      <c r="AC32" s="40" t="s">
        <v>249</v>
      </c>
      <c r="AE32" s="40" t="s">
        <v>250</v>
      </c>
      <c r="AF32" s="4" t="s">
        <v>204</v>
      </c>
      <c r="AI32" s="40"/>
      <c r="AJ32" s="4"/>
    </row>
    <row r="33" spans="1:36" s="41" customFormat="1" ht="189.75" customHeight="1">
      <c r="A33" s="39" t="s">
        <v>241</v>
      </c>
      <c r="B33" s="40" t="s">
        <v>18</v>
      </c>
      <c r="C33" s="42">
        <v>3</v>
      </c>
      <c r="D33" s="40" t="s">
        <v>18</v>
      </c>
      <c r="E33" s="39" t="s">
        <v>24</v>
      </c>
      <c r="F33" s="39" t="s">
        <v>27</v>
      </c>
      <c r="G33" s="40" t="s">
        <v>248</v>
      </c>
      <c r="H33" s="41" t="s">
        <v>259</v>
      </c>
      <c r="K33" s="40">
        <v>39</v>
      </c>
      <c r="L33" s="39">
        <v>47</v>
      </c>
      <c r="M33" s="39">
        <v>8</v>
      </c>
      <c r="N33" s="43" t="s">
        <v>63</v>
      </c>
      <c r="O33" s="20" t="s">
        <v>19</v>
      </c>
      <c r="P33" s="39">
        <v>5</v>
      </c>
      <c r="Q33" s="4" t="s">
        <v>37</v>
      </c>
      <c r="R33" s="41" t="s">
        <v>204</v>
      </c>
      <c r="S33" s="44">
        <v>40269</v>
      </c>
      <c r="T33" s="81"/>
      <c r="U33" s="44">
        <v>40269</v>
      </c>
      <c r="V33" s="4" t="s">
        <v>24</v>
      </c>
      <c r="W33" s="4" t="s">
        <v>24</v>
      </c>
      <c r="X33" s="4" t="s">
        <v>24</v>
      </c>
      <c r="Y33" s="4" t="s">
        <v>24</v>
      </c>
      <c r="Z33" s="4" t="s">
        <v>24</v>
      </c>
      <c r="AA33" s="4" t="s">
        <v>24</v>
      </c>
      <c r="AB33" s="4" t="s">
        <v>24</v>
      </c>
      <c r="AC33" s="40" t="s">
        <v>251</v>
      </c>
      <c r="AE33" s="40" t="s">
        <v>250</v>
      </c>
      <c r="AF33" s="4" t="s">
        <v>204</v>
      </c>
      <c r="AI33" s="40"/>
      <c r="AJ33" s="4"/>
    </row>
    <row r="34" spans="1:36" s="41" customFormat="1" ht="189.75" customHeight="1">
      <c r="A34" s="39" t="s">
        <v>241</v>
      </c>
      <c r="B34" s="40" t="s">
        <v>18</v>
      </c>
      <c r="C34" s="42">
        <v>3</v>
      </c>
      <c r="D34" s="40" t="s">
        <v>18</v>
      </c>
      <c r="E34" s="39" t="s">
        <v>24</v>
      </c>
      <c r="F34" s="39" t="s">
        <v>27</v>
      </c>
      <c r="G34" s="40" t="s">
        <v>248</v>
      </c>
      <c r="H34" s="41" t="s">
        <v>259</v>
      </c>
      <c r="K34" s="40">
        <v>39</v>
      </c>
      <c r="L34" s="39">
        <v>39</v>
      </c>
      <c r="M34" s="39">
        <v>40</v>
      </c>
      <c r="N34" s="43" t="s">
        <v>63</v>
      </c>
      <c r="O34" s="20" t="s">
        <v>19</v>
      </c>
      <c r="P34" s="39">
        <v>5</v>
      </c>
      <c r="Q34" s="4" t="s">
        <v>37</v>
      </c>
      <c r="R34" s="41" t="s">
        <v>204</v>
      </c>
      <c r="S34" s="44">
        <v>40269</v>
      </c>
      <c r="T34" s="81"/>
      <c r="U34" s="44">
        <v>40269</v>
      </c>
      <c r="V34" s="4" t="s">
        <v>24</v>
      </c>
      <c r="W34" s="4" t="s">
        <v>24</v>
      </c>
      <c r="X34" s="4" t="s">
        <v>24</v>
      </c>
      <c r="Y34" s="4" t="s">
        <v>24</v>
      </c>
      <c r="Z34" s="4" t="s">
        <v>24</v>
      </c>
      <c r="AA34" s="4" t="s">
        <v>24</v>
      </c>
      <c r="AB34" s="4" t="s">
        <v>24</v>
      </c>
      <c r="AC34" s="40" t="s">
        <v>251</v>
      </c>
      <c r="AE34" s="40" t="s">
        <v>250</v>
      </c>
      <c r="AF34" s="4" t="s">
        <v>204</v>
      </c>
      <c r="AI34" s="40"/>
      <c r="AJ34" s="4"/>
    </row>
    <row r="35" spans="1:36" s="41" customFormat="1" ht="189.75" customHeight="1">
      <c r="A35" s="39" t="s">
        <v>241</v>
      </c>
      <c r="B35" s="40" t="s">
        <v>18</v>
      </c>
      <c r="C35" s="42">
        <v>3</v>
      </c>
      <c r="D35" s="40" t="s">
        <v>18</v>
      </c>
      <c r="E35" s="39" t="s">
        <v>24</v>
      </c>
      <c r="F35" s="39" t="s">
        <v>27</v>
      </c>
      <c r="G35" s="40" t="s">
        <v>248</v>
      </c>
      <c r="H35" s="41" t="s">
        <v>259</v>
      </c>
      <c r="K35" s="40">
        <v>39</v>
      </c>
      <c r="L35" s="39">
        <v>39</v>
      </c>
      <c r="M35" s="39">
        <v>40</v>
      </c>
      <c r="N35" s="43" t="s">
        <v>63</v>
      </c>
      <c r="O35" s="20" t="s">
        <v>19</v>
      </c>
      <c r="P35" s="39">
        <v>5</v>
      </c>
      <c r="Q35" s="4" t="s">
        <v>37</v>
      </c>
      <c r="R35" s="41" t="s">
        <v>204</v>
      </c>
      <c r="S35" s="44">
        <v>40269</v>
      </c>
      <c r="T35" s="81"/>
      <c r="U35" s="44">
        <v>40269</v>
      </c>
      <c r="V35" s="4" t="s">
        <v>24</v>
      </c>
      <c r="W35" s="4" t="s">
        <v>24</v>
      </c>
      <c r="X35" s="4" t="s">
        <v>24</v>
      </c>
      <c r="Y35" s="4" t="s">
        <v>24</v>
      </c>
      <c r="Z35" s="4" t="s">
        <v>24</v>
      </c>
      <c r="AA35" s="4" t="s">
        <v>24</v>
      </c>
      <c r="AB35" s="4" t="s">
        <v>24</v>
      </c>
      <c r="AC35" s="40" t="s">
        <v>251</v>
      </c>
      <c r="AE35" s="40" t="s">
        <v>250</v>
      </c>
      <c r="AF35" s="4" t="s">
        <v>204</v>
      </c>
      <c r="AI35" s="40"/>
      <c r="AJ35" s="4"/>
    </row>
    <row r="36" spans="1:36" s="41" customFormat="1" ht="189.75" customHeight="1">
      <c r="A36" s="39" t="s">
        <v>241</v>
      </c>
      <c r="B36" s="40" t="s">
        <v>18</v>
      </c>
      <c r="C36" s="42">
        <v>3</v>
      </c>
      <c r="D36" s="40" t="s">
        <v>18</v>
      </c>
      <c r="E36" s="39" t="s">
        <v>24</v>
      </c>
      <c r="F36" s="39" t="s">
        <v>27</v>
      </c>
      <c r="G36" s="40" t="s">
        <v>248</v>
      </c>
      <c r="H36" s="41" t="s">
        <v>259</v>
      </c>
      <c r="K36" s="40">
        <v>39</v>
      </c>
      <c r="L36" s="39">
        <v>47</v>
      </c>
      <c r="M36" s="39">
        <v>8</v>
      </c>
      <c r="N36" s="43" t="s">
        <v>63</v>
      </c>
      <c r="O36" s="20" t="s">
        <v>19</v>
      </c>
      <c r="P36" s="39">
        <v>6</v>
      </c>
      <c r="Q36" s="4" t="s">
        <v>37</v>
      </c>
      <c r="R36" s="41" t="s">
        <v>204</v>
      </c>
      <c r="S36" s="44">
        <v>40269</v>
      </c>
      <c r="T36" s="81"/>
      <c r="U36" s="44">
        <v>40269</v>
      </c>
      <c r="V36" s="4" t="s">
        <v>24</v>
      </c>
      <c r="W36" s="4" t="s">
        <v>24</v>
      </c>
      <c r="X36" s="4" t="s">
        <v>24</v>
      </c>
      <c r="Y36" s="4" t="s">
        <v>24</v>
      </c>
      <c r="Z36" s="4" t="s">
        <v>24</v>
      </c>
      <c r="AA36" s="4" t="s">
        <v>24</v>
      </c>
      <c r="AB36" s="4" t="s">
        <v>24</v>
      </c>
      <c r="AC36" s="40" t="s">
        <v>251</v>
      </c>
      <c r="AE36" s="40" t="s">
        <v>250</v>
      </c>
      <c r="AF36" s="4" t="s">
        <v>204</v>
      </c>
      <c r="AI36" s="40"/>
      <c r="AJ36" s="4"/>
    </row>
    <row r="37" spans="1:36" s="41" customFormat="1" ht="189.75" customHeight="1">
      <c r="A37" s="39" t="s">
        <v>241</v>
      </c>
      <c r="B37" s="40" t="s">
        <v>18</v>
      </c>
      <c r="C37" s="42">
        <v>3</v>
      </c>
      <c r="D37" s="40" t="s">
        <v>18</v>
      </c>
      <c r="E37" s="39" t="s">
        <v>24</v>
      </c>
      <c r="F37" s="39" t="s">
        <v>27</v>
      </c>
      <c r="G37" s="40" t="s">
        <v>248</v>
      </c>
      <c r="H37" s="41" t="s">
        <v>259</v>
      </c>
      <c r="K37" s="40">
        <v>39</v>
      </c>
      <c r="L37" s="39">
        <v>47</v>
      </c>
      <c r="M37" s="39">
        <v>8</v>
      </c>
      <c r="N37" s="43" t="s">
        <v>63</v>
      </c>
      <c r="O37" s="20" t="s">
        <v>19</v>
      </c>
      <c r="P37" s="39">
        <v>6</v>
      </c>
      <c r="Q37" s="4" t="s">
        <v>37</v>
      </c>
      <c r="R37" s="41" t="s">
        <v>204</v>
      </c>
      <c r="S37" s="44">
        <v>40269</v>
      </c>
      <c r="T37" s="81"/>
      <c r="U37" s="44">
        <v>40269</v>
      </c>
      <c r="V37" s="4" t="s">
        <v>24</v>
      </c>
      <c r="W37" s="4" t="s">
        <v>24</v>
      </c>
      <c r="X37" s="4" t="s">
        <v>24</v>
      </c>
      <c r="Y37" s="4" t="s">
        <v>24</v>
      </c>
      <c r="Z37" s="4" t="s">
        <v>24</v>
      </c>
      <c r="AA37" s="4" t="s">
        <v>24</v>
      </c>
      <c r="AB37" s="4" t="s">
        <v>24</v>
      </c>
      <c r="AC37" s="40" t="s">
        <v>251</v>
      </c>
      <c r="AE37" s="40" t="s">
        <v>250</v>
      </c>
      <c r="AF37" s="4" t="s">
        <v>204</v>
      </c>
      <c r="AI37" s="40"/>
      <c r="AJ37" s="4"/>
    </row>
    <row r="38" spans="1:36" s="41" customFormat="1" ht="189.75" customHeight="1">
      <c r="A38" s="39" t="s">
        <v>241</v>
      </c>
      <c r="B38" s="40" t="s">
        <v>18</v>
      </c>
      <c r="C38" s="42">
        <v>3</v>
      </c>
      <c r="D38" s="40" t="s">
        <v>18</v>
      </c>
      <c r="E38" s="39" t="s">
        <v>24</v>
      </c>
      <c r="F38" s="39" t="s">
        <v>27</v>
      </c>
      <c r="G38" s="40" t="s">
        <v>248</v>
      </c>
      <c r="H38" s="41" t="s">
        <v>259</v>
      </c>
      <c r="K38" s="40">
        <v>39</v>
      </c>
      <c r="L38" s="39">
        <v>39</v>
      </c>
      <c r="M38" s="39">
        <v>40</v>
      </c>
      <c r="N38" s="43" t="s">
        <v>63</v>
      </c>
      <c r="O38" s="20" t="s">
        <v>19</v>
      </c>
      <c r="P38" s="39">
        <v>6</v>
      </c>
      <c r="Q38" s="4" t="s">
        <v>37</v>
      </c>
      <c r="R38" s="41" t="s">
        <v>204</v>
      </c>
      <c r="S38" s="44">
        <v>40269</v>
      </c>
      <c r="T38" s="81"/>
      <c r="U38" s="44">
        <v>40269</v>
      </c>
      <c r="V38" s="4" t="s">
        <v>24</v>
      </c>
      <c r="W38" s="4" t="s">
        <v>24</v>
      </c>
      <c r="X38" s="4" t="s">
        <v>24</v>
      </c>
      <c r="Y38" s="4" t="s">
        <v>24</v>
      </c>
      <c r="Z38" s="4" t="s">
        <v>24</v>
      </c>
      <c r="AA38" s="4" t="s">
        <v>24</v>
      </c>
      <c r="AB38" s="4" t="s">
        <v>24</v>
      </c>
      <c r="AC38" s="40" t="s">
        <v>251</v>
      </c>
      <c r="AE38" s="40" t="s">
        <v>250</v>
      </c>
      <c r="AF38" s="4" t="s">
        <v>204</v>
      </c>
      <c r="AI38" s="40"/>
      <c r="AJ38" s="4"/>
    </row>
    <row r="39" spans="1:36" s="41" customFormat="1" ht="189.75" customHeight="1">
      <c r="A39" s="39" t="s">
        <v>241</v>
      </c>
      <c r="B39" s="40" t="s">
        <v>18</v>
      </c>
      <c r="C39" s="42">
        <v>3</v>
      </c>
      <c r="D39" s="40" t="s">
        <v>18</v>
      </c>
      <c r="E39" s="39" t="s">
        <v>24</v>
      </c>
      <c r="F39" s="39" t="s">
        <v>27</v>
      </c>
      <c r="G39" s="40" t="s">
        <v>248</v>
      </c>
      <c r="H39" s="41" t="s">
        <v>259</v>
      </c>
      <c r="K39" s="40">
        <v>39</v>
      </c>
      <c r="L39" s="39">
        <v>39</v>
      </c>
      <c r="M39" s="39">
        <v>40</v>
      </c>
      <c r="N39" s="43" t="s">
        <v>63</v>
      </c>
      <c r="O39" s="20" t="s">
        <v>19</v>
      </c>
      <c r="P39" s="39">
        <v>6</v>
      </c>
      <c r="Q39" s="4" t="s">
        <v>37</v>
      </c>
      <c r="R39" s="41" t="s">
        <v>204</v>
      </c>
      <c r="S39" s="44">
        <v>40269</v>
      </c>
      <c r="T39" s="81"/>
      <c r="U39" s="44">
        <v>40269</v>
      </c>
      <c r="V39" s="4" t="s">
        <v>24</v>
      </c>
      <c r="W39" s="4" t="s">
        <v>24</v>
      </c>
      <c r="X39" s="4" t="s">
        <v>24</v>
      </c>
      <c r="Y39" s="4" t="s">
        <v>24</v>
      </c>
      <c r="Z39" s="4" t="s">
        <v>24</v>
      </c>
      <c r="AA39" s="4" t="s">
        <v>24</v>
      </c>
      <c r="AB39" s="4" t="s">
        <v>24</v>
      </c>
      <c r="AC39" s="40" t="s">
        <v>251</v>
      </c>
      <c r="AE39" s="40" t="s">
        <v>250</v>
      </c>
      <c r="AF39" s="4" t="s">
        <v>204</v>
      </c>
      <c r="AI39" s="40"/>
      <c r="AJ39" s="4"/>
    </row>
    <row r="40" spans="1:36" s="41" customFormat="1" ht="189.75" customHeight="1">
      <c r="A40" s="39" t="s">
        <v>241</v>
      </c>
      <c r="B40" s="40" t="s">
        <v>115</v>
      </c>
      <c r="C40" s="42">
        <v>6</v>
      </c>
      <c r="D40" s="40" t="s">
        <v>22</v>
      </c>
      <c r="E40" s="39" t="s">
        <v>24</v>
      </c>
      <c r="F40" s="39" t="s">
        <v>27</v>
      </c>
      <c r="G40" s="40" t="s">
        <v>47</v>
      </c>
      <c r="H40" s="41" t="s">
        <v>259</v>
      </c>
      <c r="K40" s="45">
        <v>3</v>
      </c>
      <c r="M40" s="40">
        <v>0</v>
      </c>
      <c r="N40" s="43" t="s">
        <v>47</v>
      </c>
      <c r="O40" s="20" t="s">
        <v>19</v>
      </c>
      <c r="P40" s="39">
        <v>6</v>
      </c>
      <c r="Q40" s="4" t="s">
        <v>37</v>
      </c>
      <c r="R40" s="41" t="s">
        <v>204</v>
      </c>
      <c r="S40" s="44">
        <v>40179</v>
      </c>
      <c r="T40" s="81"/>
      <c r="U40" s="44">
        <v>40179</v>
      </c>
      <c r="V40" s="4" t="s">
        <v>24</v>
      </c>
      <c r="W40" s="4" t="s">
        <v>24</v>
      </c>
      <c r="X40" s="4" t="s">
        <v>24</v>
      </c>
      <c r="Y40" s="4" t="s">
        <v>24</v>
      </c>
      <c r="Z40" s="4" t="s">
        <v>24</v>
      </c>
      <c r="AA40" s="4" t="s">
        <v>24</v>
      </c>
      <c r="AB40" s="4" t="s">
        <v>24</v>
      </c>
      <c r="AC40" s="40" t="s">
        <v>252</v>
      </c>
      <c r="AE40" s="40" t="s">
        <v>253</v>
      </c>
      <c r="AF40" s="4" t="s">
        <v>204</v>
      </c>
      <c r="AI40" s="40"/>
      <c r="AJ40" s="4"/>
    </row>
    <row r="41" spans="1:36" s="41" customFormat="1" ht="189.75" customHeight="1">
      <c r="A41" s="39" t="s">
        <v>241</v>
      </c>
      <c r="B41" s="40" t="s">
        <v>115</v>
      </c>
      <c r="C41" s="42">
        <v>6</v>
      </c>
      <c r="D41" s="40" t="s">
        <v>22</v>
      </c>
      <c r="E41" s="39" t="s">
        <v>24</v>
      </c>
      <c r="F41" s="39" t="s">
        <v>27</v>
      </c>
      <c r="G41" s="40" t="s">
        <v>47</v>
      </c>
      <c r="H41" s="41" t="s">
        <v>259</v>
      </c>
      <c r="K41" s="45">
        <v>3</v>
      </c>
      <c r="M41" s="40">
        <v>0</v>
      </c>
      <c r="N41" s="43" t="s">
        <v>47</v>
      </c>
      <c r="O41" s="20" t="s">
        <v>19</v>
      </c>
      <c r="P41" s="39">
        <v>6</v>
      </c>
      <c r="Q41" s="4" t="s">
        <v>37</v>
      </c>
      <c r="R41" s="41" t="s">
        <v>204</v>
      </c>
      <c r="S41" s="44">
        <v>40179</v>
      </c>
      <c r="T41" s="81"/>
      <c r="U41" s="44">
        <v>40179</v>
      </c>
      <c r="V41" s="4" t="s">
        <v>24</v>
      </c>
      <c r="W41" s="4" t="s">
        <v>24</v>
      </c>
      <c r="X41" s="4" t="s">
        <v>24</v>
      </c>
      <c r="Y41" s="4" t="s">
        <v>24</v>
      </c>
      <c r="Z41" s="4" t="s">
        <v>24</v>
      </c>
      <c r="AA41" s="4" t="s">
        <v>24</v>
      </c>
      <c r="AB41" s="4" t="s">
        <v>24</v>
      </c>
      <c r="AC41" s="40" t="s">
        <v>252</v>
      </c>
      <c r="AE41" s="40" t="s">
        <v>253</v>
      </c>
      <c r="AF41" s="4" t="s">
        <v>204</v>
      </c>
      <c r="AI41" s="40"/>
      <c r="AJ41" s="4"/>
    </row>
    <row r="42" spans="1:36" s="41" customFormat="1" ht="189.75" customHeight="1">
      <c r="A42" s="39" t="s">
        <v>241</v>
      </c>
      <c r="B42" s="40" t="s">
        <v>115</v>
      </c>
      <c r="C42" s="42">
        <v>6</v>
      </c>
      <c r="D42" s="40" t="s">
        <v>22</v>
      </c>
      <c r="E42" s="39" t="s">
        <v>24</v>
      </c>
      <c r="F42" s="39" t="s">
        <v>27</v>
      </c>
      <c r="G42" s="40" t="s">
        <v>81</v>
      </c>
      <c r="H42" s="41" t="s">
        <v>259</v>
      </c>
      <c r="K42" s="45">
        <v>11</v>
      </c>
      <c r="M42" s="40">
        <v>0</v>
      </c>
      <c r="N42" s="43" t="s">
        <v>81</v>
      </c>
      <c r="O42" s="20" t="s">
        <v>19</v>
      </c>
      <c r="P42" s="39">
        <v>6</v>
      </c>
      <c r="Q42" s="4" t="s">
        <v>37</v>
      </c>
      <c r="R42" s="41" t="s">
        <v>204</v>
      </c>
      <c r="S42" s="44">
        <v>40179</v>
      </c>
      <c r="T42" s="81"/>
      <c r="U42" s="44">
        <v>40179</v>
      </c>
      <c r="V42" s="4" t="s">
        <v>24</v>
      </c>
      <c r="W42" s="4" t="s">
        <v>24</v>
      </c>
      <c r="X42" s="4" t="s">
        <v>24</v>
      </c>
      <c r="Y42" s="4" t="s">
        <v>24</v>
      </c>
      <c r="Z42" s="4" t="s">
        <v>24</v>
      </c>
      <c r="AA42" s="4" t="s">
        <v>24</v>
      </c>
      <c r="AB42" s="4" t="s">
        <v>24</v>
      </c>
      <c r="AC42" s="40" t="s">
        <v>252</v>
      </c>
      <c r="AE42" s="40" t="s">
        <v>253</v>
      </c>
      <c r="AF42" s="4" t="s">
        <v>204</v>
      </c>
      <c r="AI42" s="40"/>
      <c r="AJ42" s="4"/>
    </row>
    <row r="43" spans="1:36" s="41" customFormat="1" ht="189.75" customHeight="1">
      <c r="A43" s="39" t="s">
        <v>241</v>
      </c>
      <c r="B43" s="40" t="s">
        <v>115</v>
      </c>
      <c r="C43" s="42">
        <v>6</v>
      </c>
      <c r="D43" s="40" t="s">
        <v>22</v>
      </c>
      <c r="E43" s="39" t="s">
        <v>24</v>
      </c>
      <c r="F43" s="39" t="s">
        <v>27</v>
      </c>
      <c r="G43" s="40" t="s">
        <v>81</v>
      </c>
      <c r="H43" s="41" t="s">
        <v>259</v>
      </c>
      <c r="K43" s="45">
        <v>11</v>
      </c>
      <c r="M43" s="40">
        <v>0</v>
      </c>
      <c r="N43" s="43" t="s">
        <v>81</v>
      </c>
      <c r="O43" s="20" t="s">
        <v>19</v>
      </c>
      <c r="P43" s="39">
        <v>6</v>
      </c>
      <c r="Q43" s="4" t="s">
        <v>37</v>
      </c>
      <c r="R43" s="41" t="s">
        <v>204</v>
      </c>
      <c r="S43" s="44">
        <v>40179</v>
      </c>
      <c r="T43" s="81"/>
      <c r="U43" s="44">
        <v>40179</v>
      </c>
      <c r="V43" s="4" t="s">
        <v>24</v>
      </c>
      <c r="W43" s="4" t="s">
        <v>24</v>
      </c>
      <c r="X43" s="4" t="s">
        <v>24</v>
      </c>
      <c r="Y43" s="4" t="s">
        <v>24</v>
      </c>
      <c r="Z43" s="4" t="s">
        <v>24</v>
      </c>
      <c r="AA43" s="4" t="s">
        <v>24</v>
      </c>
      <c r="AB43" s="4" t="s">
        <v>24</v>
      </c>
      <c r="AC43" s="40" t="s">
        <v>252</v>
      </c>
      <c r="AE43" s="40" t="s">
        <v>253</v>
      </c>
      <c r="AF43" s="4" t="s">
        <v>204</v>
      </c>
      <c r="AI43" s="40"/>
      <c r="AJ43" s="4"/>
    </row>
    <row r="44" spans="1:36" s="41" customFormat="1" ht="189.75" customHeight="1">
      <c r="A44" s="39" t="s">
        <v>241</v>
      </c>
      <c r="B44" s="40" t="s">
        <v>115</v>
      </c>
      <c r="C44" s="42">
        <v>6</v>
      </c>
      <c r="D44" s="40" t="s">
        <v>22</v>
      </c>
      <c r="E44" s="39" t="s">
        <v>24</v>
      </c>
      <c r="F44" s="39" t="s">
        <v>27</v>
      </c>
      <c r="G44" s="40" t="s">
        <v>254</v>
      </c>
      <c r="H44" s="41" t="s">
        <v>259</v>
      </c>
      <c r="K44" s="45">
        <v>7</v>
      </c>
      <c r="M44" s="39">
        <v>18</v>
      </c>
      <c r="N44" s="43" t="s">
        <v>185</v>
      </c>
      <c r="O44" s="20" t="s">
        <v>19</v>
      </c>
      <c r="P44" s="39">
        <v>6</v>
      </c>
      <c r="Q44" s="4" t="s">
        <v>37</v>
      </c>
      <c r="R44" s="41" t="s">
        <v>204</v>
      </c>
      <c r="S44" s="44">
        <v>40179</v>
      </c>
      <c r="T44" s="81"/>
      <c r="U44" s="44">
        <v>40179</v>
      </c>
      <c r="V44" s="4" t="s">
        <v>24</v>
      </c>
      <c r="W44" s="4" t="s">
        <v>24</v>
      </c>
      <c r="X44" s="4" t="s">
        <v>24</v>
      </c>
      <c r="Y44" s="4" t="s">
        <v>24</v>
      </c>
      <c r="Z44" s="4" t="s">
        <v>24</v>
      </c>
      <c r="AA44" s="4" t="s">
        <v>24</v>
      </c>
      <c r="AB44" s="4" t="s">
        <v>24</v>
      </c>
      <c r="AC44" s="40" t="s">
        <v>252</v>
      </c>
      <c r="AE44" s="40" t="s">
        <v>253</v>
      </c>
      <c r="AF44" s="4" t="s">
        <v>204</v>
      </c>
      <c r="AI44" s="40"/>
      <c r="AJ44" s="4"/>
    </row>
    <row r="45" spans="1:36" s="41" customFormat="1" ht="189.75" customHeight="1">
      <c r="A45" s="39" t="s">
        <v>241</v>
      </c>
      <c r="B45" s="40" t="s">
        <v>115</v>
      </c>
      <c r="C45" s="42">
        <v>6</v>
      </c>
      <c r="D45" s="40" t="s">
        <v>22</v>
      </c>
      <c r="E45" s="39" t="s">
        <v>24</v>
      </c>
      <c r="F45" s="39" t="s">
        <v>27</v>
      </c>
      <c r="G45" s="40" t="s">
        <v>254</v>
      </c>
      <c r="H45" s="41" t="s">
        <v>259</v>
      </c>
      <c r="K45" s="45">
        <v>7</v>
      </c>
      <c r="M45" s="39">
        <v>18</v>
      </c>
      <c r="N45" s="43" t="s">
        <v>185</v>
      </c>
      <c r="O45" s="20" t="s">
        <v>19</v>
      </c>
      <c r="P45" s="39">
        <v>6</v>
      </c>
      <c r="Q45" s="4" t="s">
        <v>37</v>
      </c>
      <c r="R45" s="41" t="s">
        <v>204</v>
      </c>
      <c r="S45" s="44">
        <v>40179</v>
      </c>
      <c r="T45" s="81"/>
      <c r="U45" s="44">
        <v>40179</v>
      </c>
      <c r="V45" s="4" t="s">
        <v>24</v>
      </c>
      <c r="W45" s="4" t="s">
        <v>24</v>
      </c>
      <c r="X45" s="4" t="s">
        <v>24</v>
      </c>
      <c r="Y45" s="4" t="s">
        <v>24</v>
      </c>
      <c r="Z45" s="4" t="s">
        <v>24</v>
      </c>
      <c r="AA45" s="4" t="s">
        <v>24</v>
      </c>
      <c r="AB45" s="4" t="s">
        <v>24</v>
      </c>
      <c r="AC45" s="40" t="s">
        <v>252</v>
      </c>
      <c r="AE45" s="40" t="s">
        <v>253</v>
      </c>
      <c r="AF45" s="4" t="s">
        <v>204</v>
      </c>
      <c r="AI45" s="40"/>
      <c r="AJ45" s="4"/>
    </row>
    <row r="46" spans="1:36" s="41" customFormat="1" ht="189.75" customHeight="1">
      <c r="A46" s="39" t="s">
        <v>241</v>
      </c>
      <c r="B46" s="40" t="s">
        <v>115</v>
      </c>
      <c r="C46" s="42">
        <v>6</v>
      </c>
      <c r="D46" s="40" t="s">
        <v>22</v>
      </c>
      <c r="E46" s="39" t="s">
        <v>24</v>
      </c>
      <c r="F46" s="39" t="s">
        <v>27</v>
      </c>
      <c r="G46" s="40" t="s">
        <v>54</v>
      </c>
      <c r="H46" s="41" t="s">
        <v>259</v>
      </c>
      <c r="K46" s="45">
        <v>16</v>
      </c>
      <c r="M46" s="39">
        <v>27</v>
      </c>
      <c r="N46" s="43" t="s">
        <v>54</v>
      </c>
      <c r="O46" s="20" t="s">
        <v>19</v>
      </c>
      <c r="P46" s="39">
        <v>6</v>
      </c>
      <c r="Q46" s="4" t="s">
        <v>37</v>
      </c>
      <c r="R46" s="41" t="s">
        <v>204</v>
      </c>
      <c r="S46" s="44">
        <v>40179</v>
      </c>
      <c r="T46" s="81"/>
      <c r="U46" s="44">
        <v>40179</v>
      </c>
      <c r="V46" s="4" t="s">
        <v>24</v>
      </c>
      <c r="W46" s="4" t="s">
        <v>24</v>
      </c>
      <c r="X46" s="4" t="s">
        <v>24</v>
      </c>
      <c r="Y46" s="4" t="s">
        <v>24</v>
      </c>
      <c r="Z46" s="4" t="s">
        <v>24</v>
      </c>
      <c r="AA46" s="4" t="s">
        <v>24</v>
      </c>
      <c r="AB46" s="4" t="s">
        <v>24</v>
      </c>
      <c r="AC46" s="40" t="s">
        <v>252</v>
      </c>
      <c r="AE46" s="40" t="s">
        <v>253</v>
      </c>
      <c r="AF46" s="4" t="s">
        <v>204</v>
      </c>
      <c r="AI46" s="40"/>
      <c r="AJ46" s="4"/>
    </row>
    <row r="47" spans="1:36" s="41" customFormat="1" ht="189.75" customHeight="1">
      <c r="A47" s="39" t="s">
        <v>241</v>
      </c>
      <c r="B47" s="40" t="s">
        <v>115</v>
      </c>
      <c r="C47" s="42">
        <v>6</v>
      </c>
      <c r="D47" s="40" t="s">
        <v>22</v>
      </c>
      <c r="E47" s="39" t="s">
        <v>24</v>
      </c>
      <c r="F47" s="39" t="s">
        <v>27</v>
      </c>
      <c r="G47" s="40" t="s">
        <v>54</v>
      </c>
      <c r="H47" s="41" t="s">
        <v>259</v>
      </c>
      <c r="K47" s="45">
        <v>16</v>
      </c>
      <c r="M47" s="39">
        <v>27</v>
      </c>
      <c r="N47" s="43" t="s">
        <v>54</v>
      </c>
      <c r="O47" s="20" t="s">
        <v>19</v>
      </c>
      <c r="P47" s="39">
        <v>6</v>
      </c>
      <c r="Q47" s="4" t="s">
        <v>37</v>
      </c>
      <c r="R47" s="41" t="s">
        <v>204</v>
      </c>
      <c r="S47" s="44">
        <v>40179</v>
      </c>
      <c r="T47" s="81"/>
      <c r="U47" s="44">
        <v>40179</v>
      </c>
      <c r="V47" s="4" t="s">
        <v>24</v>
      </c>
      <c r="W47" s="4" t="s">
        <v>24</v>
      </c>
      <c r="X47" s="4" t="s">
        <v>24</v>
      </c>
      <c r="Y47" s="4" t="s">
        <v>24</v>
      </c>
      <c r="Z47" s="4" t="s">
        <v>24</v>
      </c>
      <c r="AA47" s="4" t="s">
        <v>24</v>
      </c>
      <c r="AB47" s="4" t="s">
        <v>24</v>
      </c>
      <c r="AC47" s="40" t="s">
        <v>252</v>
      </c>
      <c r="AE47" s="40" t="s">
        <v>253</v>
      </c>
      <c r="AF47" s="4" t="s">
        <v>204</v>
      </c>
      <c r="AI47" s="40"/>
      <c r="AJ47" s="4"/>
    </row>
    <row r="48" spans="1:36" s="41" customFormat="1" ht="189.75" customHeight="1">
      <c r="A48" s="39" t="s">
        <v>241</v>
      </c>
      <c r="B48" s="40" t="s">
        <v>128</v>
      </c>
      <c r="C48" s="42">
        <v>20</v>
      </c>
      <c r="D48" s="40" t="s">
        <v>21</v>
      </c>
      <c r="E48" s="39" t="s">
        <v>24</v>
      </c>
      <c r="F48" s="39" t="s">
        <v>27</v>
      </c>
      <c r="G48" s="40" t="s">
        <v>245</v>
      </c>
      <c r="H48" s="41" t="s">
        <v>259</v>
      </c>
      <c r="K48" s="45">
        <v>2</v>
      </c>
      <c r="M48" s="40">
        <v>0</v>
      </c>
      <c r="N48" s="43" t="s">
        <v>186</v>
      </c>
      <c r="O48" s="20" t="s">
        <v>19</v>
      </c>
      <c r="P48" s="39">
        <v>6</v>
      </c>
      <c r="Q48" s="4" t="s">
        <v>37</v>
      </c>
      <c r="R48" s="41" t="s">
        <v>204</v>
      </c>
      <c r="S48" s="44">
        <v>40269</v>
      </c>
      <c r="T48" s="81"/>
      <c r="U48" s="44">
        <v>40269</v>
      </c>
      <c r="V48" s="4" t="s">
        <v>243</v>
      </c>
      <c r="W48" s="4" t="s">
        <v>24</v>
      </c>
      <c r="X48" s="4" t="s">
        <v>24</v>
      </c>
      <c r="Y48" s="4" t="s">
        <v>24</v>
      </c>
      <c r="Z48" s="4" t="s">
        <v>243</v>
      </c>
      <c r="AA48" s="4" t="s">
        <v>24</v>
      </c>
      <c r="AB48" s="4" t="s">
        <v>24</v>
      </c>
      <c r="AC48" s="40" t="s">
        <v>255</v>
      </c>
      <c r="AE48" s="40" t="s">
        <v>256</v>
      </c>
      <c r="AF48" s="4" t="s">
        <v>204</v>
      </c>
      <c r="AI48" s="40"/>
      <c r="AJ48" s="4"/>
    </row>
    <row r="49" spans="1:36" s="41" customFormat="1" ht="189.75" customHeight="1">
      <c r="A49" s="39" t="s">
        <v>241</v>
      </c>
      <c r="B49" s="40" t="s">
        <v>128</v>
      </c>
      <c r="C49" s="42">
        <v>20</v>
      </c>
      <c r="D49" s="40" t="s">
        <v>21</v>
      </c>
      <c r="E49" s="39" t="s">
        <v>24</v>
      </c>
      <c r="F49" s="39" t="s">
        <v>27</v>
      </c>
      <c r="G49" s="40" t="s">
        <v>245</v>
      </c>
      <c r="H49" s="41" t="s">
        <v>259</v>
      </c>
      <c r="K49" s="45">
        <v>2</v>
      </c>
      <c r="M49" s="40">
        <v>0</v>
      </c>
      <c r="N49" s="43" t="s">
        <v>186</v>
      </c>
      <c r="O49" s="20" t="s">
        <v>19</v>
      </c>
      <c r="P49" s="39">
        <v>6</v>
      </c>
      <c r="Q49" s="4" t="s">
        <v>37</v>
      </c>
      <c r="R49" s="41" t="s">
        <v>204</v>
      </c>
      <c r="S49" s="44">
        <v>40269</v>
      </c>
      <c r="T49" s="81"/>
      <c r="U49" s="44">
        <v>40269</v>
      </c>
      <c r="V49" s="4" t="s">
        <v>243</v>
      </c>
      <c r="W49" s="4" t="s">
        <v>24</v>
      </c>
      <c r="X49" s="4" t="s">
        <v>24</v>
      </c>
      <c r="Y49" s="4" t="s">
        <v>24</v>
      </c>
      <c r="Z49" s="4" t="s">
        <v>243</v>
      </c>
      <c r="AA49" s="4" t="s">
        <v>24</v>
      </c>
      <c r="AB49" s="4" t="s">
        <v>24</v>
      </c>
      <c r="AC49" s="40" t="s">
        <v>255</v>
      </c>
      <c r="AE49" s="40" t="s">
        <v>256</v>
      </c>
      <c r="AF49" s="4" t="s">
        <v>204</v>
      </c>
      <c r="AI49" s="40"/>
      <c r="AJ49" s="4"/>
    </row>
    <row r="50" spans="1:36" s="41" customFormat="1" ht="189.75" customHeight="1">
      <c r="A50" s="39" t="s">
        <v>241</v>
      </c>
      <c r="B50" s="40" t="s">
        <v>128</v>
      </c>
      <c r="C50" s="42">
        <v>20</v>
      </c>
      <c r="D50" s="40" t="s">
        <v>21</v>
      </c>
      <c r="E50" s="39" t="s">
        <v>24</v>
      </c>
      <c r="F50" s="39" t="s">
        <v>27</v>
      </c>
      <c r="G50" s="40" t="s">
        <v>47</v>
      </c>
      <c r="H50" s="41" t="s">
        <v>259</v>
      </c>
      <c r="K50" s="45">
        <v>3</v>
      </c>
      <c r="M50" s="40">
        <v>0</v>
      </c>
      <c r="N50" s="43" t="s">
        <v>47</v>
      </c>
      <c r="O50" s="20" t="s">
        <v>19</v>
      </c>
      <c r="P50" s="39">
        <v>6</v>
      </c>
      <c r="Q50" s="4" t="s">
        <v>37</v>
      </c>
      <c r="R50" s="41" t="s">
        <v>204</v>
      </c>
      <c r="S50" s="44">
        <v>40269</v>
      </c>
      <c r="T50" s="81"/>
      <c r="U50" s="44">
        <v>40269</v>
      </c>
      <c r="V50" s="4" t="s">
        <v>243</v>
      </c>
      <c r="W50" s="4" t="s">
        <v>24</v>
      </c>
      <c r="X50" s="4" t="s">
        <v>24</v>
      </c>
      <c r="Y50" s="4" t="s">
        <v>24</v>
      </c>
      <c r="Z50" s="4" t="s">
        <v>243</v>
      </c>
      <c r="AA50" s="4" t="s">
        <v>24</v>
      </c>
      <c r="AB50" s="4" t="s">
        <v>24</v>
      </c>
      <c r="AC50" s="40" t="s">
        <v>255</v>
      </c>
      <c r="AE50" s="40" t="s">
        <v>256</v>
      </c>
      <c r="AF50" s="4" t="s">
        <v>204</v>
      </c>
      <c r="AI50" s="40"/>
      <c r="AJ50" s="4"/>
    </row>
    <row r="51" spans="1:36" s="41" customFormat="1" ht="189.75" customHeight="1">
      <c r="A51" s="39" t="s">
        <v>241</v>
      </c>
      <c r="B51" s="40" t="s">
        <v>128</v>
      </c>
      <c r="C51" s="42">
        <v>20</v>
      </c>
      <c r="D51" s="40" t="s">
        <v>21</v>
      </c>
      <c r="E51" s="39" t="s">
        <v>24</v>
      </c>
      <c r="F51" s="39" t="s">
        <v>27</v>
      </c>
      <c r="G51" s="40" t="s">
        <v>47</v>
      </c>
      <c r="H51" s="41" t="s">
        <v>259</v>
      </c>
      <c r="K51" s="45">
        <v>3</v>
      </c>
      <c r="M51" s="40">
        <v>0</v>
      </c>
      <c r="N51" s="43" t="s">
        <v>47</v>
      </c>
      <c r="O51" s="20" t="s">
        <v>19</v>
      </c>
      <c r="P51" s="39">
        <v>6</v>
      </c>
      <c r="Q51" s="4" t="s">
        <v>37</v>
      </c>
      <c r="R51" s="41" t="s">
        <v>204</v>
      </c>
      <c r="S51" s="44">
        <v>40269</v>
      </c>
      <c r="T51" s="81"/>
      <c r="U51" s="44">
        <v>40269</v>
      </c>
      <c r="V51" s="4" t="s">
        <v>243</v>
      </c>
      <c r="W51" s="4" t="s">
        <v>24</v>
      </c>
      <c r="X51" s="4" t="s">
        <v>24</v>
      </c>
      <c r="Y51" s="4" t="s">
        <v>24</v>
      </c>
      <c r="Z51" s="4" t="s">
        <v>243</v>
      </c>
      <c r="AA51" s="4" t="s">
        <v>24</v>
      </c>
      <c r="AB51" s="4" t="s">
        <v>24</v>
      </c>
      <c r="AC51" s="40" t="s">
        <v>255</v>
      </c>
      <c r="AE51" s="40" t="s">
        <v>256</v>
      </c>
      <c r="AF51" s="4" t="s">
        <v>204</v>
      </c>
      <c r="AI51" s="40"/>
      <c r="AJ51" s="4"/>
    </row>
    <row r="52" spans="1:36" s="41" customFormat="1" ht="189.75" customHeight="1">
      <c r="A52" s="39" t="s">
        <v>241</v>
      </c>
      <c r="B52" s="40" t="s">
        <v>128</v>
      </c>
      <c r="C52" s="42">
        <v>20</v>
      </c>
      <c r="D52" s="40" t="s">
        <v>21</v>
      </c>
      <c r="E52" s="39" t="s">
        <v>24</v>
      </c>
      <c r="F52" s="39" t="s">
        <v>27</v>
      </c>
      <c r="G52" s="40" t="s">
        <v>80</v>
      </c>
      <c r="H52" s="41" t="s">
        <v>259</v>
      </c>
      <c r="K52" s="45">
        <v>10</v>
      </c>
      <c r="M52" s="40">
        <v>0</v>
      </c>
      <c r="N52" s="43" t="s">
        <v>49</v>
      </c>
      <c r="O52" s="20" t="s">
        <v>19</v>
      </c>
      <c r="P52" s="39">
        <v>6</v>
      </c>
      <c r="Q52" s="4" t="s">
        <v>37</v>
      </c>
      <c r="R52" s="41" t="s">
        <v>204</v>
      </c>
      <c r="S52" s="44">
        <v>40269</v>
      </c>
      <c r="T52" s="81"/>
      <c r="U52" s="44">
        <v>40269</v>
      </c>
      <c r="V52" s="4" t="s">
        <v>243</v>
      </c>
      <c r="W52" s="4" t="s">
        <v>24</v>
      </c>
      <c r="X52" s="4" t="s">
        <v>24</v>
      </c>
      <c r="Y52" s="4" t="s">
        <v>24</v>
      </c>
      <c r="Z52" s="4" t="s">
        <v>243</v>
      </c>
      <c r="AA52" s="4" t="s">
        <v>24</v>
      </c>
      <c r="AB52" s="4" t="s">
        <v>24</v>
      </c>
      <c r="AC52" s="40" t="s">
        <v>255</v>
      </c>
      <c r="AE52" s="40" t="s">
        <v>256</v>
      </c>
      <c r="AF52" s="4" t="s">
        <v>204</v>
      </c>
      <c r="AI52" s="40"/>
      <c r="AJ52" s="4"/>
    </row>
    <row r="53" spans="1:36" s="41" customFormat="1" ht="189.75" customHeight="1">
      <c r="A53" s="39" t="s">
        <v>241</v>
      </c>
      <c r="B53" s="40" t="s">
        <v>128</v>
      </c>
      <c r="C53" s="42">
        <v>20</v>
      </c>
      <c r="D53" s="40" t="s">
        <v>21</v>
      </c>
      <c r="E53" s="39" t="s">
        <v>24</v>
      </c>
      <c r="F53" s="39" t="s">
        <v>27</v>
      </c>
      <c r="G53" s="40" t="s">
        <v>80</v>
      </c>
      <c r="H53" s="41" t="s">
        <v>259</v>
      </c>
      <c r="K53" s="45">
        <v>10</v>
      </c>
      <c r="M53" s="40">
        <v>0</v>
      </c>
      <c r="N53" s="43" t="s">
        <v>49</v>
      </c>
      <c r="O53" s="20" t="s">
        <v>19</v>
      </c>
      <c r="P53" s="39">
        <v>6</v>
      </c>
      <c r="Q53" s="4" t="s">
        <v>37</v>
      </c>
      <c r="R53" s="41" t="s">
        <v>204</v>
      </c>
      <c r="S53" s="44">
        <v>40269</v>
      </c>
      <c r="T53" s="81"/>
      <c r="U53" s="44">
        <v>40269</v>
      </c>
      <c r="V53" s="4" t="s">
        <v>243</v>
      </c>
      <c r="W53" s="4" t="s">
        <v>24</v>
      </c>
      <c r="X53" s="4" t="s">
        <v>24</v>
      </c>
      <c r="Y53" s="4" t="s">
        <v>24</v>
      </c>
      <c r="Z53" s="4" t="s">
        <v>243</v>
      </c>
      <c r="AA53" s="4" t="s">
        <v>24</v>
      </c>
      <c r="AB53" s="4" t="s">
        <v>24</v>
      </c>
      <c r="AC53" s="40" t="s">
        <v>255</v>
      </c>
      <c r="AE53" s="40" t="s">
        <v>256</v>
      </c>
      <c r="AF53" s="4" t="s">
        <v>204</v>
      </c>
      <c r="AI53" s="40"/>
      <c r="AJ53" s="4"/>
    </row>
    <row r="54" spans="1:36" s="41" customFormat="1" ht="189.75" customHeight="1">
      <c r="A54" s="39" t="s">
        <v>241</v>
      </c>
      <c r="B54" s="40" t="s">
        <v>128</v>
      </c>
      <c r="C54" s="42">
        <v>20</v>
      </c>
      <c r="D54" s="40" t="s">
        <v>21</v>
      </c>
      <c r="E54" s="39" t="s">
        <v>24</v>
      </c>
      <c r="F54" s="39" t="s">
        <v>27</v>
      </c>
      <c r="G54" s="40" t="s">
        <v>81</v>
      </c>
      <c r="H54" s="41" t="s">
        <v>259</v>
      </c>
      <c r="K54" s="45">
        <v>11</v>
      </c>
      <c r="M54" s="40">
        <v>0</v>
      </c>
      <c r="N54" s="43" t="s">
        <v>81</v>
      </c>
      <c r="O54" s="20" t="s">
        <v>19</v>
      </c>
      <c r="P54" s="39">
        <v>6</v>
      </c>
      <c r="Q54" s="4" t="s">
        <v>37</v>
      </c>
      <c r="R54" s="41" t="s">
        <v>204</v>
      </c>
      <c r="S54" s="44">
        <v>40269</v>
      </c>
      <c r="T54" s="81"/>
      <c r="U54" s="44">
        <v>40269</v>
      </c>
      <c r="V54" s="4" t="s">
        <v>243</v>
      </c>
      <c r="W54" s="4" t="s">
        <v>24</v>
      </c>
      <c r="X54" s="4" t="s">
        <v>24</v>
      </c>
      <c r="Y54" s="4" t="s">
        <v>24</v>
      </c>
      <c r="Z54" s="4" t="s">
        <v>243</v>
      </c>
      <c r="AA54" s="4" t="s">
        <v>24</v>
      </c>
      <c r="AB54" s="4" t="s">
        <v>24</v>
      </c>
      <c r="AC54" s="40" t="s">
        <v>255</v>
      </c>
      <c r="AE54" s="40" t="s">
        <v>256</v>
      </c>
      <c r="AF54" s="4" t="s">
        <v>204</v>
      </c>
      <c r="AI54" s="40"/>
      <c r="AJ54" s="4"/>
    </row>
    <row r="55" spans="1:36" s="41" customFormat="1" ht="189.75" customHeight="1">
      <c r="A55" s="39" t="s">
        <v>241</v>
      </c>
      <c r="B55" s="40" t="s">
        <v>128</v>
      </c>
      <c r="C55" s="42">
        <v>20</v>
      </c>
      <c r="D55" s="40" t="s">
        <v>21</v>
      </c>
      <c r="E55" s="39" t="s">
        <v>24</v>
      </c>
      <c r="F55" s="39" t="s">
        <v>27</v>
      </c>
      <c r="G55" s="40" t="s">
        <v>81</v>
      </c>
      <c r="H55" s="41" t="s">
        <v>259</v>
      </c>
      <c r="K55" s="45">
        <v>11</v>
      </c>
      <c r="M55" s="40">
        <v>0</v>
      </c>
      <c r="N55" s="43" t="s">
        <v>81</v>
      </c>
      <c r="O55" s="20" t="s">
        <v>19</v>
      </c>
      <c r="P55" s="39">
        <v>6</v>
      </c>
      <c r="Q55" s="4" t="s">
        <v>37</v>
      </c>
      <c r="R55" s="41" t="s">
        <v>204</v>
      </c>
      <c r="S55" s="44">
        <v>40269</v>
      </c>
      <c r="T55" s="81"/>
      <c r="U55" s="44">
        <v>40269</v>
      </c>
      <c r="V55" s="4" t="s">
        <v>243</v>
      </c>
      <c r="W55" s="4" t="s">
        <v>24</v>
      </c>
      <c r="X55" s="4" t="s">
        <v>24</v>
      </c>
      <c r="Y55" s="4" t="s">
        <v>24</v>
      </c>
      <c r="Z55" s="4" t="s">
        <v>243</v>
      </c>
      <c r="AA55" s="4" t="s">
        <v>24</v>
      </c>
      <c r="AB55" s="4" t="s">
        <v>24</v>
      </c>
      <c r="AC55" s="40" t="s">
        <v>255</v>
      </c>
      <c r="AE55" s="40" t="s">
        <v>256</v>
      </c>
      <c r="AF55" s="4" t="s">
        <v>204</v>
      </c>
      <c r="AI55" s="40"/>
      <c r="AJ55" s="4"/>
    </row>
    <row r="56" spans="1:36" s="41" customFormat="1" ht="189.75" customHeight="1">
      <c r="A56" s="39" t="s">
        <v>241</v>
      </c>
      <c r="B56" s="40" t="s">
        <v>128</v>
      </c>
      <c r="C56" s="42">
        <v>20</v>
      </c>
      <c r="D56" s="40" t="s">
        <v>21</v>
      </c>
      <c r="E56" s="39" t="s">
        <v>24</v>
      </c>
      <c r="F56" s="39" t="s">
        <v>27</v>
      </c>
      <c r="G56" s="40" t="s">
        <v>254</v>
      </c>
      <c r="H56" s="41" t="s">
        <v>259</v>
      </c>
      <c r="K56" s="45">
        <v>7</v>
      </c>
      <c r="M56" s="39">
        <v>18</v>
      </c>
      <c r="N56" s="43" t="s">
        <v>185</v>
      </c>
      <c r="O56" s="20" t="s">
        <v>19</v>
      </c>
      <c r="P56" s="39">
        <v>6</v>
      </c>
      <c r="Q56" s="4" t="s">
        <v>37</v>
      </c>
      <c r="R56" s="41" t="s">
        <v>204</v>
      </c>
      <c r="S56" s="44">
        <v>40269</v>
      </c>
      <c r="T56" s="81"/>
      <c r="U56" s="44">
        <v>40269</v>
      </c>
      <c r="V56" s="4" t="s">
        <v>243</v>
      </c>
      <c r="W56" s="4" t="s">
        <v>24</v>
      </c>
      <c r="X56" s="4" t="s">
        <v>24</v>
      </c>
      <c r="Y56" s="4" t="s">
        <v>24</v>
      </c>
      <c r="Z56" s="4" t="s">
        <v>243</v>
      </c>
      <c r="AA56" s="4" t="s">
        <v>24</v>
      </c>
      <c r="AB56" s="4" t="s">
        <v>24</v>
      </c>
      <c r="AC56" s="40" t="s">
        <v>255</v>
      </c>
      <c r="AE56" s="40" t="s">
        <v>256</v>
      </c>
      <c r="AF56" s="4" t="s">
        <v>204</v>
      </c>
      <c r="AI56" s="40"/>
      <c r="AJ56" s="4"/>
    </row>
    <row r="57" spans="1:36" s="41" customFormat="1" ht="189.75" customHeight="1">
      <c r="A57" s="39" t="s">
        <v>241</v>
      </c>
      <c r="B57" s="40" t="s">
        <v>128</v>
      </c>
      <c r="C57" s="42">
        <v>20</v>
      </c>
      <c r="D57" s="40" t="s">
        <v>21</v>
      </c>
      <c r="E57" s="39" t="s">
        <v>24</v>
      </c>
      <c r="F57" s="39" t="s">
        <v>27</v>
      </c>
      <c r="G57" s="40" t="s">
        <v>254</v>
      </c>
      <c r="H57" s="41" t="s">
        <v>259</v>
      </c>
      <c r="K57" s="45">
        <v>7</v>
      </c>
      <c r="M57" s="39">
        <v>18</v>
      </c>
      <c r="N57" s="43" t="s">
        <v>185</v>
      </c>
      <c r="O57" s="20" t="s">
        <v>19</v>
      </c>
      <c r="P57" s="39">
        <v>6</v>
      </c>
      <c r="Q57" s="4" t="s">
        <v>37</v>
      </c>
      <c r="R57" s="41" t="s">
        <v>204</v>
      </c>
      <c r="S57" s="44">
        <v>40269</v>
      </c>
      <c r="T57" s="81"/>
      <c r="U57" s="44">
        <v>40269</v>
      </c>
      <c r="V57" s="4" t="s">
        <v>243</v>
      </c>
      <c r="W57" s="4" t="s">
        <v>24</v>
      </c>
      <c r="X57" s="4" t="s">
        <v>24</v>
      </c>
      <c r="Y57" s="4" t="s">
        <v>24</v>
      </c>
      <c r="Z57" s="4" t="s">
        <v>243</v>
      </c>
      <c r="AA57" s="4" t="s">
        <v>24</v>
      </c>
      <c r="AB57" s="4" t="s">
        <v>24</v>
      </c>
      <c r="AC57" s="40" t="s">
        <v>255</v>
      </c>
      <c r="AE57" s="40" t="s">
        <v>256</v>
      </c>
      <c r="AF57" s="4" t="s">
        <v>204</v>
      </c>
      <c r="AI57" s="40"/>
      <c r="AJ57" s="4"/>
    </row>
    <row r="58" spans="1:36" s="41" customFormat="1" ht="189.75" customHeight="1">
      <c r="A58" s="39" t="s">
        <v>241</v>
      </c>
      <c r="B58" s="40" t="s">
        <v>128</v>
      </c>
      <c r="C58" s="42">
        <v>20</v>
      </c>
      <c r="D58" s="40" t="s">
        <v>21</v>
      </c>
      <c r="E58" s="39" t="s">
        <v>24</v>
      </c>
      <c r="F58" s="39" t="s">
        <v>27</v>
      </c>
      <c r="G58" s="40" t="s">
        <v>54</v>
      </c>
      <c r="H58" s="41" t="s">
        <v>259</v>
      </c>
      <c r="K58" s="45">
        <v>16</v>
      </c>
      <c r="M58" s="39">
        <v>27</v>
      </c>
      <c r="N58" s="43" t="s">
        <v>54</v>
      </c>
      <c r="O58" s="20" t="s">
        <v>19</v>
      </c>
      <c r="P58" s="39">
        <v>6</v>
      </c>
      <c r="Q58" s="4" t="s">
        <v>37</v>
      </c>
      <c r="R58" s="41" t="s">
        <v>204</v>
      </c>
      <c r="S58" s="44">
        <v>40269</v>
      </c>
      <c r="T58" s="81"/>
      <c r="U58" s="44">
        <v>40269</v>
      </c>
      <c r="V58" s="4" t="s">
        <v>243</v>
      </c>
      <c r="W58" s="4" t="s">
        <v>24</v>
      </c>
      <c r="X58" s="4" t="s">
        <v>24</v>
      </c>
      <c r="Y58" s="4" t="s">
        <v>24</v>
      </c>
      <c r="Z58" s="4" t="s">
        <v>243</v>
      </c>
      <c r="AA58" s="4" t="s">
        <v>24</v>
      </c>
      <c r="AB58" s="4" t="s">
        <v>24</v>
      </c>
      <c r="AC58" s="40" t="s">
        <v>255</v>
      </c>
      <c r="AE58" s="40" t="s">
        <v>256</v>
      </c>
      <c r="AF58" s="4" t="s">
        <v>204</v>
      </c>
      <c r="AI58" s="40"/>
      <c r="AJ58" s="4"/>
    </row>
    <row r="59" spans="1:36" s="41" customFormat="1" ht="189.75" customHeight="1">
      <c r="A59" s="39" t="s">
        <v>241</v>
      </c>
      <c r="B59" s="40" t="s">
        <v>128</v>
      </c>
      <c r="C59" s="42">
        <v>20</v>
      </c>
      <c r="D59" s="40" t="s">
        <v>21</v>
      </c>
      <c r="E59" s="39" t="s">
        <v>24</v>
      </c>
      <c r="F59" s="39" t="s">
        <v>27</v>
      </c>
      <c r="G59" s="40" t="s">
        <v>54</v>
      </c>
      <c r="H59" s="41" t="s">
        <v>259</v>
      </c>
      <c r="K59" s="45">
        <v>16</v>
      </c>
      <c r="M59" s="39">
        <v>27</v>
      </c>
      <c r="N59" s="43" t="s">
        <v>54</v>
      </c>
      <c r="O59" s="20" t="s">
        <v>19</v>
      </c>
      <c r="P59" s="39">
        <v>6</v>
      </c>
      <c r="Q59" s="4" t="s">
        <v>37</v>
      </c>
      <c r="R59" s="41" t="s">
        <v>204</v>
      </c>
      <c r="S59" s="44">
        <v>40269</v>
      </c>
      <c r="T59" s="81"/>
      <c r="U59" s="44">
        <v>40269</v>
      </c>
      <c r="V59" s="4" t="s">
        <v>243</v>
      </c>
      <c r="W59" s="4" t="s">
        <v>24</v>
      </c>
      <c r="X59" s="4" t="s">
        <v>24</v>
      </c>
      <c r="Y59" s="4" t="s">
        <v>24</v>
      </c>
      <c r="Z59" s="4" t="s">
        <v>243</v>
      </c>
      <c r="AA59" s="4" t="s">
        <v>24</v>
      </c>
      <c r="AB59" s="4" t="s">
        <v>24</v>
      </c>
      <c r="AC59" s="40" t="s">
        <v>255</v>
      </c>
      <c r="AE59" s="40" t="s">
        <v>256</v>
      </c>
      <c r="AF59" s="4" t="s">
        <v>204</v>
      </c>
      <c r="AI59" s="40"/>
      <c r="AJ59" s="4"/>
    </row>
    <row r="60" spans="1:36" s="41" customFormat="1" ht="189.75" customHeight="1">
      <c r="A60" s="39" t="s">
        <v>241</v>
      </c>
      <c r="B60" s="40" t="s">
        <v>140</v>
      </c>
      <c r="C60" s="42">
        <v>32</v>
      </c>
      <c r="D60" s="40" t="s">
        <v>21</v>
      </c>
      <c r="E60" s="39" t="s">
        <v>19</v>
      </c>
      <c r="F60" s="39" t="s">
        <v>27</v>
      </c>
      <c r="G60" s="40" t="s">
        <v>245</v>
      </c>
      <c r="H60" s="41" t="s">
        <v>259</v>
      </c>
      <c r="K60" s="45">
        <v>2</v>
      </c>
      <c r="M60" s="40">
        <v>0</v>
      </c>
      <c r="N60" s="43" t="s">
        <v>186</v>
      </c>
      <c r="O60" s="20" t="s">
        <v>19</v>
      </c>
      <c r="P60" s="39">
        <v>6</v>
      </c>
      <c r="Q60" s="4" t="s">
        <v>37</v>
      </c>
      <c r="R60" s="41" t="s">
        <v>204</v>
      </c>
      <c r="S60" s="44">
        <v>40269</v>
      </c>
      <c r="T60" s="81"/>
      <c r="U60" s="44">
        <v>40269</v>
      </c>
      <c r="V60" s="4" t="s">
        <v>243</v>
      </c>
      <c r="W60" s="4" t="s">
        <v>24</v>
      </c>
      <c r="X60" s="4" t="s">
        <v>24</v>
      </c>
      <c r="Y60" s="4" t="s">
        <v>24</v>
      </c>
      <c r="Z60" s="4" t="s">
        <v>243</v>
      </c>
      <c r="AA60" s="4" t="s">
        <v>24</v>
      </c>
      <c r="AB60" s="4" t="s">
        <v>24</v>
      </c>
      <c r="AC60" s="40" t="s">
        <v>255</v>
      </c>
      <c r="AE60" s="40" t="s">
        <v>256</v>
      </c>
      <c r="AF60" s="4" t="s">
        <v>204</v>
      </c>
      <c r="AI60" s="40"/>
      <c r="AJ60" s="4"/>
    </row>
    <row r="61" spans="1:36" s="41" customFormat="1" ht="189.75" customHeight="1">
      <c r="A61" s="39" t="s">
        <v>241</v>
      </c>
      <c r="B61" s="40" t="s">
        <v>140</v>
      </c>
      <c r="C61" s="42">
        <v>32</v>
      </c>
      <c r="D61" s="40" t="s">
        <v>21</v>
      </c>
      <c r="E61" s="39" t="s">
        <v>19</v>
      </c>
      <c r="F61" s="39" t="s">
        <v>27</v>
      </c>
      <c r="G61" s="40" t="s">
        <v>245</v>
      </c>
      <c r="H61" s="41" t="s">
        <v>259</v>
      </c>
      <c r="K61" s="45">
        <v>2</v>
      </c>
      <c r="M61" s="40">
        <v>0</v>
      </c>
      <c r="N61" s="43" t="s">
        <v>186</v>
      </c>
      <c r="O61" s="20" t="s">
        <v>19</v>
      </c>
      <c r="P61" s="39">
        <v>6</v>
      </c>
      <c r="Q61" s="4" t="s">
        <v>37</v>
      </c>
      <c r="R61" s="41" t="s">
        <v>204</v>
      </c>
      <c r="S61" s="44">
        <v>40269</v>
      </c>
      <c r="T61" s="81"/>
      <c r="U61" s="44">
        <v>40269</v>
      </c>
      <c r="V61" s="4" t="s">
        <v>243</v>
      </c>
      <c r="W61" s="4" t="s">
        <v>24</v>
      </c>
      <c r="X61" s="4" t="s">
        <v>24</v>
      </c>
      <c r="Y61" s="4" t="s">
        <v>24</v>
      </c>
      <c r="Z61" s="4" t="s">
        <v>243</v>
      </c>
      <c r="AA61" s="4" t="s">
        <v>24</v>
      </c>
      <c r="AB61" s="4" t="s">
        <v>24</v>
      </c>
      <c r="AC61" s="40" t="s">
        <v>255</v>
      </c>
      <c r="AE61" s="40" t="s">
        <v>256</v>
      </c>
      <c r="AF61" s="4" t="s">
        <v>204</v>
      </c>
      <c r="AI61" s="40"/>
      <c r="AJ61" s="4"/>
    </row>
    <row r="62" spans="1:36" s="41" customFormat="1" ht="189.75" customHeight="1">
      <c r="A62" s="39" t="s">
        <v>241</v>
      </c>
      <c r="B62" s="40" t="s">
        <v>140</v>
      </c>
      <c r="C62" s="42">
        <v>32</v>
      </c>
      <c r="D62" s="40" t="s">
        <v>21</v>
      </c>
      <c r="E62" s="39" t="s">
        <v>19</v>
      </c>
      <c r="F62" s="39" t="s">
        <v>27</v>
      </c>
      <c r="G62" s="40" t="s">
        <v>47</v>
      </c>
      <c r="H62" s="41" t="s">
        <v>259</v>
      </c>
      <c r="K62" s="45">
        <v>3</v>
      </c>
      <c r="M62" s="40">
        <v>0</v>
      </c>
      <c r="N62" s="43" t="s">
        <v>47</v>
      </c>
      <c r="O62" s="20" t="s">
        <v>19</v>
      </c>
      <c r="P62" s="39">
        <v>6</v>
      </c>
      <c r="Q62" s="4" t="s">
        <v>37</v>
      </c>
      <c r="R62" s="41" t="s">
        <v>204</v>
      </c>
      <c r="S62" s="44">
        <v>40269</v>
      </c>
      <c r="T62" s="81"/>
      <c r="U62" s="44">
        <v>40269</v>
      </c>
      <c r="V62" s="4" t="s">
        <v>243</v>
      </c>
      <c r="W62" s="4" t="s">
        <v>24</v>
      </c>
      <c r="X62" s="4" t="s">
        <v>24</v>
      </c>
      <c r="Y62" s="4" t="s">
        <v>24</v>
      </c>
      <c r="Z62" s="4" t="s">
        <v>243</v>
      </c>
      <c r="AA62" s="4" t="s">
        <v>24</v>
      </c>
      <c r="AB62" s="4" t="s">
        <v>24</v>
      </c>
      <c r="AC62" s="40" t="s">
        <v>255</v>
      </c>
      <c r="AE62" s="40" t="s">
        <v>256</v>
      </c>
      <c r="AF62" s="4" t="s">
        <v>204</v>
      </c>
      <c r="AI62" s="40"/>
      <c r="AJ62" s="4"/>
    </row>
    <row r="63" spans="1:36" s="41" customFormat="1" ht="189.75" customHeight="1">
      <c r="A63" s="39" t="s">
        <v>241</v>
      </c>
      <c r="B63" s="40" t="s">
        <v>140</v>
      </c>
      <c r="C63" s="42">
        <v>32</v>
      </c>
      <c r="D63" s="40" t="s">
        <v>21</v>
      </c>
      <c r="E63" s="39" t="s">
        <v>19</v>
      </c>
      <c r="F63" s="39" t="s">
        <v>27</v>
      </c>
      <c r="G63" s="40" t="s">
        <v>47</v>
      </c>
      <c r="H63" s="41" t="s">
        <v>259</v>
      </c>
      <c r="K63" s="45">
        <v>3</v>
      </c>
      <c r="M63" s="40">
        <v>0</v>
      </c>
      <c r="N63" s="43" t="s">
        <v>47</v>
      </c>
      <c r="O63" s="20" t="s">
        <v>19</v>
      </c>
      <c r="P63" s="39">
        <v>6</v>
      </c>
      <c r="Q63" s="4" t="s">
        <v>37</v>
      </c>
      <c r="R63" s="41" t="s">
        <v>204</v>
      </c>
      <c r="S63" s="44">
        <v>40269</v>
      </c>
      <c r="T63" s="81"/>
      <c r="U63" s="44">
        <v>40269</v>
      </c>
      <c r="V63" s="4" t="s">
        <v>243</v>
      </c>
      <c r="W63" s="4" t="s">
        <v>24</v>
      </c>
      <c r="X63" s="4" t="s">
        <v>24</v>
      </c>
      <c r="Y63" s="4" t="s">
        <v>24</v>
      </c>
      <c r="Z63" s="4" t="s">
        <v>243</v>
      </c>
      <c r="AA63" s="4" t="s">
        <v>24</v>
      </c>
      <c r="AB63" s="4" t="s">
        <v>24</v>
      </c>
      <c r="AC63" s="40" t="s">
        <v>255</v>
      </c>
      <c r="AE63" s="40" t="s">
        <v>256</v>
      </c>
      <c r="AF63" s="4" t="s">
        <v>204</v>
      </c>
      <c r="AI63" s="40"/>
      <c r="AJ63" s="4"/>
    </row>
    <row r="64" spans="1:36" s="41" customFormat="1" ht="189.75" customHeight="1">
      <c r="A64" s="39" t="s">
        <v>241</v>
      </c>
      <c r="B64" s="40" t="s">
        <v>140</v>
      </c>
      <c r="C64" s="42">
        <v>32</v>
      </c>
      <c r="D64" s="40" t="s">
        <v>21</v>
      </c>
      <c r="E64" s="39" t="s">
        <v>19</v>
      </c>
      <c r="F64" s="39" t="s">
        <v>27</v>
      </c>
      <c r="G64" s="40" t="s">
        <v>80</v>
      </c>
      <c r="H64" s="41" t="s">
        <v>259</v>
      </c>
      <c r="K64" s="45">
        <v>10</v>
      </c>
      <c r="M64" s="40">
        <v>0</v>
      </c>
      <c r="N64" s="43" t="s">
        <v>49</v>
      </c>
      <c r="O64" s="20" t="s">
        <v>19</v>
      </c>
      <c r="P64" s="39">
        <v>6</v>
      </c>
      <c r="Q64" s="4" t="s">
        <v>37</v>
      </c>
      <c r="R64" s="41" t="s">
        <v>204</v>
      </c>
      <c r="S64" s="44">
        <v>40269</v>
      </c>
      <c r="T64" s="81"/>
      <c r="U64" s="44">
        <v>40269</v>
      </c>
      <c r="V64" s="4" t="s">
        <v>243</v>
      </c>
      <c r="W64" s="4" t="s">
        <v>24</v>
      </c>
      <c r="X64" s="4" t="s">
        <v>24</v>
      </c>
      <c r="Y64" s="4" t="s">
        <v>24</v>
      </c>
      <c r="Z64" s="4" t="s">
        <v>243</v>
      </c>
      <c r="AA64" s="4" t="s">
        <v>24</v>
      </c>
      <c r="AB64" s="4" t="s">
        <v>24</v>
      </c>
      <c r="AC64" s="40" t="s">
        <v>255</v>
      </c>
      <c r="AE64" s="40" t="s">
        <v>256</v>
      </c>
      <c r="AF64" s="4" t="s">
        <v>204</v>
      </c>
      <c r="AI64" s="40"/>
      <c r="AJ64" s="4"/>
    </row>
    <row r="65" spans="1:36" s="41" customFormat="1" ht="189.75" customHeight="1">
      <c r="A65" s="39" t="s">
        <v>241</v>
      </c>
      <c r="B65" s="40" t="s">
        <v>140</v>
      </c>
      <c r="C65" s="42">
        <v>32</v>
      </c>
      <c r="D65" s="40" t="s">
        <v>21</v>
      </c>
      <c r="E65" s="39" t="s">
        <v>19</v>
      </c>
      <c r="F65" s="39" t="s">
        <v>27</v>
      </c>
      <c r="G65" s="40" t="s">
        <v>80</v>
      </c>
      <c r="H65" s="41" t="s">
        <v>259</v>
      </c>
      <c r="K65" s="45">
        <v>10</v>
      </c>
      <c r="M65" s="40">
        <v>0</v>
      </c>
      <c r="N65" s="43" t="s">
        <v>49</v>
      </c>
      <c r="O65" s="20" t="s">
        <v>19</v>
      </c>
      <c r="P65" s="39">
        <v>6</v>
      </c>
      <c r="Q65" s="4" t="s">
        <v>37</v>
      </c>
      <c r="R65" s="41" t="s">
        <v>204</v>
      </c>
      <c r="S65" s="44">
        <v>40269</v>
      </c>
      <c r="T65" s="81"/>
      <c r="U65" s="44">
        <v>40269</v>
      </c>
      <c r="V65" s="4" t="s">
        <v>243</v>
      </c>
      <c r="W65" s="4" t="s">
        <v>24</v>
      </c>
      <c r="X65" s="4" t="s">
        <v>24</v>
      </c>
      <c r="Y65" s="4" t="s">
        <v>24</v>
      </c>
      <c r="Z65" s="4" t="s">
        <v>243</v>
      </c>
      <c r="AA65" s="4" t="s">
        <v>24</v>
      </c>
      <c r="AB65" s="4" t="s">
        <v>24</v>
      </c>
      <c r="AC65" s="40" t="s">
        <v>255</v>
      </c>
      <c r="AE65" s="40" t="s">
        <v>256</v>
      </c>
      <c r="AF65" s="4" t="s">
        <v>204</v>
      </c>
      <c r="AI65" s="40"/>
      <c r="AJ65" s="4"/>
    </row>
    <row r="66" spans="1:36" s="41" customFormat="1" ht="189.75" customHeight="1">
      <c r="A66" s="39" t="s">
        <v>241</v>
      </c>
      <c r="B66" s="40" t="s">
        <v>140</v>
      </c>
      <c r="C66" s="42">
        <v>32</v>
      </c>
      <c r="D66" s="40" t="s">
        <v>21</v>
      </c>
      <c r="E66" s="39" t="s">
        <v>19</v>
      </c>
      <c r="F66" s="39" t="s">
        <v>27</v>
      </c>
      <c r="G66" s="40" t="s">
        <v>81</v>
      </c>
      <c r="H66" s="41" t="s">
        <v>259</v>
      </c>
      <c r="K66" s="45">
        <v>11</v>
      </c>
      <c r="M66" s="40">
        <v>0</v>
      </c>
      <c r="N66" s="43" t="s">
        <v>81</v>
      </c>
      <c r="O66" s="20" t="s">
        <v>19</v>
      </c>
      <c r="P66" s="39">
        <v>6</v>
      </c>
      <c r="Q66" s="4" t="s">
        <v>37</v>
      </c>
      <c r="R66" s="41" t="s">
        <v>204</v>
      </c>
      <c r="S66" s="44">
        <v>40269</v>
      </c>
      <c r="T66" s="81"/>
      <c r="U66" s="44">
        <v>40269</v>
      </c>
      <c r="V66" s="4" t="s">
        <v>243</v>
      </c>
      <c r="W66" s="4" t="s">
        <v>24</v>
      </c>
      <c r="X66" s="4" t="s">
        <v>24</v>
      </c>
      <c r="Y66" s="4" t="s">
        <v>24</v>
      </c>
      <c r="Z66" s="4" t="s">
        <v>243</v>
      </c>
      <c r="AA66" s="4" t="s">
        <v>24</v>
      </c>
      <c r="AB66" s="4" t="s">
        <v>24</v>
      </c>
      <c r="AC66" s="40" t="s">
        <v>255</v>
      </c>
      <c r="AE66" s="40" t="s">
        <v>256</v>
      </c>
      <c r="AF66" s="4" t="s">
        <v>204</v>
      </c>
      <c r="AI66" s="40"/>
      <c r="AJ66" s="4"/>
    </row>
    <row r="67" spans="1:36" s="41" customFormat="1" ht="189.75" customHeight="1">
      <c r="A67" s="39" t="s">
        <v>241</v>
      </c>
      <c r="B67" s="40" t="s">
        <v>140</v>
      </c>
      <c r="C67" s="42">
        <v>32</v>
      </c>
      <c r="D67" s="40" t="s">
        <v>21</v>
      </c>
      <c r="E67" s="39" t="s">
        <v>19</v>
      </c>
      <c r="F67" s="39" t="s">
        <v>27</v>
      </c>
      <c r="G67" s="40" t="s">
        <v>81</v>
      </c>
      <c r="H67" s="41" t="s">
        <v>259</v>
      </c>
      <c r="K67" s="45">
        <v>11</v>
      </c>
      <c r="M67" s="40">
        <v>0</v>
      </c>
      <c r="N67" s="43" t="s">
        <v>81</v>
      </c>
      <c r="O67" s="20" t="s">
        <v>19</v>
      </c>
      <c r="P67" s="39">
        <v>6</v>
      </c>
      <c r="Q67" s="4" t="s">
        <v>37</v>
      </c>
      <c r="R67" s="41" t="s">
        <v>204</v>
      </c>
      <c r="S67" s="44">
        <v>40269</v>
      </c>
      <c r="T67" s="81"/>
      <c r="U67" s="44">
        <v>40269</v>
      </c>
      <c r="V67" s="4" t="s">
        <v>243</v>
      </c>
      <c r="W67" s="4" t="s">
        <v>24</v>
      </c>
      <c r="X67" s="4" t="s">
        <v>24</v>
      </c>
      <c r="Y67" s="4" t="s">
        <v>24</v>
      </c>
      <c r="Z67" s="4" t="s">
        <v>243</v>
      </c>
      <c r="AA67" s="4" t="s">
        <v>24</v>
      </c>
      <c r="AB67" s="4" t="s">
        <v>24</v>
      </c>
      <c r="AC67" s="40" t="s">
        <v>255</v>
      </c>
      <c r="AE67" s="40" t="s">
        <v>256</v>
      </c>
      <c r="AF67" s="4" t="s">
        <v>204</v>
      </c>
      <c r="AI67" s="40"/>
      <c r="AJ67" s="4"/>
    </row>
    <row r="68" spans="1:36" s="41" customFormat="1" ht="189.75" customHeight="1">
      <c r="A68" s="39" t="s">
        <v>241</v>
      </c>
      <c r="B68" s="40" t="s">
        <v>140</v>
      </c>
      <c r="C68" s="42">
        <v>32</v>
      </c>
      <c r="D68" s="40" t="s">
        <v>21</v>
      </c>
      <c r="E68" s="39" t="s">
        <v>19</v>
      </c>
      <c r="F68" s="39" t="s">
        <v>27</v>
      </c>
      <c r="G68" s="40" t="s">
        <v>254</v>
      </c>
      <c r="H68" s="41" t="s">
        <v>259</v>
      </c>
      <c r="K68" s="45">
        <v>7</v>
      </c>
      <c r="M68" s="39">
        <v>18</v>
      </c>
      <c r="N68" s="43" t="s">
        <v>185</v>
      </c>
      <c r="O68" s="20" t="s">
        <v>19</v>
      </c>
      <c r="P68" s="39">
        <v>6</v>
      </c>
      <c r="Q68" s="4" t="s">
        <v>37</v>
      </c>
      <c r="R68" s="41" t="s">
        <v>204</v>
      </c>
      <c r="S68" s="44">
        <v>40269</v>
      </c>
      <c r="T68" s="81"/>
      <c r="U68" s="44">
        <v>40269</v>
      </c>
      <c r="V68" s="4" t="s">
        <v>243</v>
      </c>
      <c r="W68" s="4" t="s">
        <v>24</v>
      </c>
      <c r="X68" s="4" t="s">
        <v>24</v>
      </c>
      <c r="Y68" s="4" t="s">
        <v>24</v>
      </c>
      <c r="Z68" s="4" t="s">
        <v>243</v>
      </c>
      <c r="AA68" s="4" t="s">
        <v>24</v>
      </c>
      <c r="AB68" s="4" t="s">
        <v>24</v>
      </c>
      <c r="AC68" s="40" t="s">
        <v>255</v>
      </c>
      <c r="AE68" s="40" t="s">
        <v>256</v>
      </c>
      <c r="AF68" s="4" t="s">
        <v>204</v>
      </c>
      <c r="AI68" s="40"/>
      <c r="AJ68" s="4"/>
    </row>
    <row r="69" spans="1:36" s="41" customFormat="1" ht="189.75" customHeight="1">
      <c r="A69" s="39" t="s">
        <v>241</v>
      </c>
      <c r="B69" s="40" t="s">
        <v>140</v>
      </c>
      <c r="C69" s="42">
        <v>32</v>
      </c>
      <c r="D69" s="40" t="s">
        <v>21</v>
      </c>
      <c r="E69" s="39" t="s">
        <v>19</v>
      </c>
      <c r="F69" s="39" t="s">
        <v>27</v>
      </c>
      <c r="G69" s="40" t="s">
        <v>254</v>
      </c>
      <c r="H69" s="41" t="s">
        <v>259</v>
      </c>
      <c r="K69" s="45">
        <v>7</v>
      </c>
      <c r="M69" s="39">
        <v>18</v>
      </c>
      <c r="N69" s="43" t="s">
        <v>185</v>
      </c>
      <c r="O69" s="20" t="s">
        <v>19</v>
      </c>
      <c r="P69" s="39">
        <v>6</v>
      </c>
      <c r="Q69" s="4" t="s">
        <v>37</v>
      </c>
      <c r="R69" s="41" t="s">
        <v>204</v>
      </c>
      <c r="S69" s="44">
        <v>40269</v>
      </c>
      <c r="T69" s="81"/>
      <c r="U69" s="44">
        <v>40269</v>
      </c>
      <c r="V69" s="4" t="s">
        <v>243</v>
      </c>
      <c r="W69" s="4" t="s">
        <v>24</v>
      </c>
      <c r="X69" s="4" t="s">
        <v>24</v>
      </c>
      <c r="Y69" s="4" t="s">
        <v>24</v>
      </c>
      <c r="Z69" s="4" t="s">
        <v>243</v>
      </c>
      <c r="AA69" s="4" t="s">
        <v>24</v>
      </c>
      <c r="AB69" s="4" t="s">
        <v>24</v>
      </c>
      <c r="AC69" s="40" t="s">
        <v>255</v>
      </c>
      <c r="AE69" s="40" t="s">
        <v>256</v>
      </c>
      <c r="AF69" s="4" t="s">
        <v>204</v>
      </c>
      <c r="AI69" s="40"/>
      <c r="AJ69" s="4"/>
    </row>
    <row r="70" spans="1:36" s="41" customFormat="1" ht="189.75" customHeight="1">
      <c r="A70" s="39" t="s">
        <v>241</v>
      </c>
      <c r="B70" s="40" t="s">
        <v>140</v>
      </c>
      <c r="C70" s="42">
        <v>32</v>
      </c>
      <c r="D70" s="40" t="s">
        <v>21</v>
      </c>
      <c r="E70" s="39" t="s">
        <v>19</v>
      </c>
      <c r="F70" s="39" t="s">
        <v>27</v>
      </c>
      <c r="G70" s="40" t="s">
        <v>54</v>
      </c>
      <c r="H70" s="41" t="s">
        <v>259</v>
      </c>
      <c r="K70" s="45">
        <v>16</v>
      </c>
      <c r="M70" s="39">
        <v>27</v>
      </c>
      <c r="N70" s="43" t="s">
        <v>54</v>
      </c>
      <c r="O70" s="20" t="s">
        <v>19</v>
      </c>
      <c r="P70" s="39">
        <v>6</v>
      </c>
      <c r="Q70" s="4" t="s">
        <v>37</v>
      </c>
      <c r="R70" s="41" t="s">
        <v>204</v>
      </c>
      <c r="S70" s="44">
        <v>40269</v>
      </c>
      <c r="T70" s="81"/>
      <c r="U70" s="44">
        <v>40269</v>
      </c>
      <c r="V70" s="4" t="s">
        <v>243</v>
      </c>
      <c r="W70" s="4" t="s">
        <v>24</v>
      </c>
      <c r="X70" s="4" t="s">
        <v>24</v>
      </c>
      <c r="Y70" s="4" t="s">
        <v>24</v>
      </c>
      <c r="Z70" s="4" t="s">
        <v>243</v>
      </c>
      <c r="AA70" s="4" t="s">
        <v>24</v>
      </c>
      <c r="AB70" s="4" t="s">
        <v>24</v>
      </c>
      <c r="AC70" s="40" t="s">
        <v>255</v>
      </c>
      <c r="AE70" s="40" t="s">
        <v>256</v>
      </c>
      <c r="AF70" s="4" t="s">
        <v>204</v>
      </c>
      <c r="AI70" s="40"/>
      <c r="AJ70" s="4"/>
    </row>
    <row r="71" spans="1:36" s="41" customFormat="1" ht="189.75" customHeight="1">
      <c r="A71" s="39" t="s">
        <v>241</v>
      </c>
      <c r="B71" s="40" t="s">
        <v>140</v>
      </c>
      <c r="C71" s="42">
        <v>32</v>
      </c>
      <c r="D71" s="40" t="s">
        <v>21</v>
      </c>
      <c r="E71" s="39" t="s">
        <v>19</v>
      </c>
      <c r="F71" s="39" t="s">
        <v>27</v>
      </c>
      <c r="G71" s="40" t="s">
        <v>54</v>
      </c>
      <c r="H71" s="41" t="s">
        <v>259</v>
      </c>
      <c r="K71" s="45">
        <v>16</v>
      </c>
      <c r="M71" s="39">
        <v>27</v>
      </c>
      <c r="N71" s="43" t="s">
        <v>54</v>
      </c>
      <c r="O71" s="20" t="s">
        <v>19</v>
      </c>
      <c r="P71" s="39">
        <v>6</v>
      </c>
      <c r="Q71" s="4" t="s">
        <v>37</v>
      </c>
      <c r="R71" s="41" t="s">
        <v>204</v>
      </c>
      <c r="S71" s="44">
        <v>40269</v>
      </c>
      <c r="T71" s="81"/>
      <c r="U71" s="44">
        <v>40269</v>
      </c>
      <c r="V71" s="4" t="s">
        <v>243</v>
      </c>
      <c r="W71" s="4" t="s">
        <v>24</v>
      </c>
      <c r="X71" s="4" t="s">
        <v>24</v>
      </c>
      <c r="Y71" s="4" t="s">
        <v>24</v>
      </c>
      <c r="Z71" s="4" t="s">
        <v>243</v>
      </c>
      <c r="AA71" s="4" t="s">
        <v>24</v>
      </c>
      <c r="AB71" s="4" t="s">
        <v>24</v>
      </c>
      <c r="AC71" s="40" t="s">
        <v>255</v>
      </c>
      <c r="AE71" s="40" t="s">
        <v>256</v>
      </c>
      <c r="AF71" s="4" t="s">
        <v>204</v>
      </c>
      <c r="AI71" s="40"/>
      <c r="AJ71" s="4"/>
    </row>
    <row r="72" spans="1:36" s="41" customFormat="1" ht="189.75" customHeight="1">
      <c r="A72" s="39" t="s">
        <v>241</v>
      </c>
      <c r="B72" s="40" t="s">
        <v>242</v>
      </c>
      <c r="C72" s="42">
        <v>54</v>
      </c>
      <c r="D72" s="40" t="s">
        <v>21</v>
      </c>
      <c r="E72" s="39" t="s">
        <v>24</v>
      </c>
      <c r="F72" s="39" t="s">
        <v>27</v>
      </c>
      <c r="G72" s="40" t="s">
        <v>47</v>
      </c>
      <c r="H72" s="41" t="s">
        <v>259</v>
      </c>
      <c r="K72" s="45">
        <v>3</v>
      </c>
      <c r="M72" s="40">
        <v>0</v>
      </c>
      <c r="N72" s="43" t="s">
        <v>47</v>
      </c>
      <c r="O72" s="20" t="s">
        <v>19</v>
      </c>
      <c r="P72" s="39">
        <v>6</v>
      </c>
      <c r="Q72" s="4" t="s">
        <v>37</v>
      </c>
      <c r="R72" s="41" t="s">
        <v>204</v>
      </c>
      <c r="S72" s="44">
        <v>40359</v>
      </c>
      <c r="T72" s="81"/>
      <c r="U72" s="44">
        <v>40359</v>
      </c>
      <c r="V72" s="4" t="s">
        <v>243</v>
      </c>
      <c r="W72" s="4" t="s">
        <v>24</v>
      </c>
      <c r="X72" s="4" t="s">
        <v>24</v>
      </c>
      <c r="Y72" s="4" t="s">
        <v>24</v>
      </c>
      <c r="Z72" s="4" t="s">
        <v>243</v>
      </c>
      <c r="AA72" s="4" t="s">
        <v>24</v>
      </c>
      <c r="AB72" s="4" t="s">
        <v>24</v>
      </c>
      <c r="AC72" s="4"/>
      <c r="AE72" s="40" t="s">
        <v>247</v>
      </c>
      <c r="AF72" s="4" t="s">
        <v>204</v>
      </c>
      <c r="AI72" s="40"/>
      <c r="AJ72" s="4"/>
    </row>
    <row r="73" spans="1:36" s="41" customFormat="1" ht="189.75" customHeight="1">
      <c r="A73" s="39" t="s">
        <v>241</v>
      </c>
      <c r="B73" s="40" t="s">
        <v>242</v>
      </c>
      <c r="C73" s="42">
        <v>54</v>
      </c>
      <c r="D73" s="40" t="s">
        <v>21</v>
      </c>
      <c r="E73" s="39" t="s">
        <v>24</v>
      </c>
      <c r="F73" s="39" t="s">
        <v>27</v>
      </c>
      <c r="G73" s="40" t="s">
        <v>47</v>
      </c>
      <c r="H73" s="41" t="s">
        <v>259</v>
      </c>
      <c r="K73" s="45">
        <v>3</v>
      </c>
      <c r="M73" s="40">
        <v>0</v>
      </c>
      <c r="N73" s="43" t="s">
        <v>47</v>
      </c>
      <c r="O73" s="20" t="s">
        <v>19</v>
      </c>
      <c r="P73" s="39">
        <v>6</v>
      </c>
      <c r="Q73" s="4" t="s">
        <v>37</v>
      </c>
      <c r="R73" s="41" t="s">
        <v>204</v>
      </c>
      <c r="S73" s="44">
        <v>40359</v>
      </c>
      <c r="T73" s="81"/>
      <c r="U73" s="44">
        <v>40359</v>
      </c>
      <c r="V73" s="4" t="s">
        <v>243</v>
      </c>
      <c r="W73" s="4" t="s">
        <v>24</v>
      </c>
      <c r="X73" s="4" t="s">
        <v>24</v>
      </c>
      <c r="Y73" s="4" t="s">
        <v>24</v>
      </c>
      <c r="Z73" s="4" t="s">
        <v>243</v>
      </c>
      <c r="AA73" s="4" t="s">
        <v>24</v>
      </c>
      <c r="AB73" s="4" t="s">
        <v>24</v>
      </c>
      <c r="AC73" s="4"/>
      <c r="AE73" s="40" t="s">
        <v>247</v>
      </c>
      <c r="AF73" s="4" t="s">
        <v>204</v>
      </c>
      <c r="AI73" s="40"/>
      <c r="AJ73" s="4"/>
    </row>
    <row r="74" spans="1:36" ht="189.75" customHeight="1">
      <c r="A74" s="39" t="s">
        <v>241</v>
      </c>
      <c r="B74" s="40" t="s">
        <v>242</v>
      </c>
      <c r="C74" s="42">
        <v>54</v>
      </c>
      <c r="D74" s="40" t="s">
        <v>21</v>
      </c>
      <c r="E74" s="39" t="s">
        <v>24</v>
      </c>
      <c r="F74" s="39" t="s">
        <v>27</v>
      </c>
      <c r="G74" s="40" t="s">
        <v>80</v>
      </c>
      <c r="H74" s="41" t="s">
        <v>259</v>
      </c>
      <c r="I74" s="41"/>
      <c r="J74" s="41"/>
      <c r="K74" s="40">
        <v>10</v>
      </c>
      <c r="L74" s="39">
        <v>10</v>
      </c>
      <c r="M74" s="40">
        <v>0</v>
      </c>
      <c r="N74" s="43" t="s">
        <v>49</v>
      </c>
      <c r="O74" s="20" t="s">
        <v>19</v>
      </c>
      <c r="P74" s="39">
        <v>6</v>
      </c>
      <c r="Q74" s="4" t="s">
        <v>37</v>
      </c>
      <c r="R74" s="41" t="s">
        <v>204</v>
      </c>
      <c r="S74" s="44">
        <v>40269</v>
      </c>
      <c r="U74" s="44">
        <v>40269</v>
      </c>
      <c r="V74" s="4" t="s">
        <v>243</v>
      </c>
      <c r="W74" s="4" t="s">
        <v>24</v>
      </c>
      <c r="X74" s="4" t="s">
        <v>24</v>
      </c>
      <c r="Y74" s="4" t="s">
        <v>24</v>
      </c>
      <c r="Z74" s="4" t="s">
        <v>243</v>
      </c>
      <c r="AA74" s="4" t="s">
        <v>24</v>
      </c>
      <c r="AB74" s="4" t="s">
        <v>24</v>
      </c>
      <c r="AC74" s="4"/>
      <c r="AE74" s="40" t="s">
        <v>244</v>
      </c>
      <c r="AF74" s="4" t="s">
        <v>204</v>
      </c>
      <c r="AI74" s="40"/>
    </row>
    <row r="75" spans="1:36" ht="189.75" customHeight="1">
      <c r="A75" s="39" t="s">
        <v>241</v>
      </c>
      <c r="B75" s="40" t="s">
        <v>242</v>
      </c>
      <c r="C75" s="42">
        <v>54</v>
      </c>
      <c r="D75" s="40" t="s">
        <v>21</v>
      </c>
      <c r="E75" s="39" t="s">
        <v>24</v>
      </c>
      <c r="F75" s="39" t="s">
        <v>27</v>
      </c>
      <c r="G75" s="40" t="s">
        <v>80</v>
      </c>
      <c r="H75" s="41" t="s">
        <v>259</v>
      </c>
      <c r="I75" s="41"/>
      <c r="J75" s="41"/>
      <c r="K75" s="40">
        <v>10</v>
      </c>
      <c r="L75" s="39">
        <v>10</v>
      </c>
      <c r="M75" s="40">
        <v>0</v>
      </c>
      <c r="N75" s="43" t="s">
        <v>49</v>
      </c>
      <c r="O75" s="20" t="s">
        <v>19</v>
      </c>
      <c r="P75" s="39">
        <v>6</v>
      </c>
      <c r="Q75" s="4" t="s">
        <v>37</v>
      </c>
      <c r="R75" s="41" t="s">
        <v>204</v>
      </c>
      <c r="S75" s="47">
        <v>40269</v>
      </c>
      <c r="U75" s="47">
        <v>40269</v>
      </c>
      <c r="V75" s="4" t="s">
        <v>243</v>
      </c>
      <c r="W75" s="4" t="s">
        <v>24</v>
      </c>
      <c r="X75" s="4" t="s">
        <v>24</v>
      </c>
      <c r="Y75" s="4" t="s">
        <v>24</v>
      </c>
      <c r="Z75" s="4" t="s">
        <v>243</v>
      </c>
      <c r="AA75" s="4" t="s">
        <v>24</v>
      </c>
      <c r="AB75" s="4" t="s">
        <v>24</v>
      </c>
      <c r="AC75" s="4"/>
      <c r="AE75" s="40" t="s">
        <v>244</v>
      </c>
      <c r="AF75" s="4" t="s">
        <v>204</v>
      </c>
      <c r="AI75" s="40"/>
    </row>
    <row r="76" spans="1:36" ht="189.75" customHeight="1">
      <c r="A76" s="39" t="s">
        <v>241</v>
      </c>
      <c r="B76" s="40" t="s">
        <v>242</v>
      </c>
      <c r="C76" s="42">
        <v>54</v>
      </c>
      <c r="D76" s="40" t="s">
        <v>21</v>
      </c>
      <c r="E76" s="39" t="s">
        <v>24</v>
      </c>
      <c r="F76" s="39" t="s">
        <v>27</v>
      </c>
      <c r="G76" s="40" t="s">
        <v>81</v>
      </c>
      <c r="H76" s="41" t="s">
        <v>259</v>
      </c>
      <c r="I76" s="41"/>
      <c r="J76" s="41"/>
      <c r="K76" s="45">
        <v>11</v>
      </c>
      <c r="M76" s="40">
        <v>0</v>
      </c>
      <c r="N76" s="43" t="s">
        <v>81</v>
      </c>
      <c r="O76" s="20" t="s">
        <v>19</v>
      </c>
      <c r="P76" s="39">
        <v>6</v>
      </c>
      <c r="Q76" s="4" t="s">
        <v>37</v>
      </c>
      <c r="R76" s="41" t="s">
        <v>204</v>
      </c>
      <c r="S76" s="47">
        <v>40359</v>
      </c>
      <c r="U76" s="47">
        <v>40359</v>
      </c>
      <c r="V76" s="4" t="s">
        <v>243</v>
      </c>
      <c r="W76" s="4" t="s">
        <v>24</v>
      </c>
      <c r="X76" s="4" t="s">
        <v>24</v>
      </c>
      <c r="Y76" s="4" t="s">
        <v>24</v>
      </c>
      <c r="Z76" s="4" t="s">
        <v>243</v>
      </c>
      <c r="AA76" s="4" t="s">
        <v>24</v>
      </c>
      <c r="AB76" s="4" t="s">
        <v>24</v>
      </c>
      <c r="AC76" s="4"/>
      <c r="AE76" s="40" t="s">
        <v>247</v>
      </c>
      <c r="AF76" s="4" t="s">
        <v>204</v>
      </c>
      <c r="AI76" s="40"/>
    </row>
    <row r="77" spans="1:36" ht="189.75" customHeight="1">
      <c r="A77" s="39" t="s">
        <v>241</v>
      </c>
      <c r="B77" s="40" t="s">
        <v>242</v>
      </c>
      <c r="C77" s="42">
        <v>54</v>
      </c>
      <c r="D77" s="40" t="s">
        <v>21</v>
      </c>
      <c r="E77" s="39" t="s">
        <v>24</v>
      </c>
      <c r="F77" s="39" t="s">
        <v>27</v>
      </c>
      <c r="G77" s="40" t="s">
        <v>81</v>
      </c>
      <c r="H77" s="41" t="s">
        <v>259</v>
      </c>
      <c r="I77" s="41"/>
      <c r="J77" s="41"/>
      <c r="K77" s="45">
        <v>11</v>
      </c>
      <c r="M77" s="40">
        <v>0</v>
      </c>
      <c r="N77" s="43" t="s">
        <v>81</v>
      </c>
      <c r="O77" s="20" t="s">
        <v>19</v>
      </c>
      <c r="P77" s="39">
        <v>6</v>
      </c>
      <c r="Q77" s="4" t="s">
        <v>37</v>
      </c>
      <c r="R77" s="41" t="s">
        <v>204</v>
      </c>
      <c r="S77" s="47">
        <v>40359</v>
      </c>
      <c r="U77" s="47">
        <v>40359</v>
      </c>
      <c r="V77" s="4" t="s">
        <v>243</v>
      </c>
      <c r="W77" s="4" t="s">
        <v>24</v>
      </c>
      <c r="X77" s="4" t="s">
        <v>24</v>
      </c>
      <c r="Y77" s="4" t="s">
        <v>24</v>
      </c>
      <c r="Z77" s="4" t="s">
        <v>243</v>
      </c>
      <c r="AA77" s="4" t="s">
        <v>24</v>
      </c>
      <c r="AB77" s="4" t="s">
        <v>24</v>
      </c>
      <c r="AC77" s="4"/>
      <c r="AE77" s="40" t="s">
        <v>247</v>
      </c>
      <c r="AF77" s="4" t="s">
        <v>204</v>
      </c>
      <c r="AI77" s="40"/>
    </row>
    <row r="78" spans="1:36" ht="189.75" customHeight="1">
      <c r="A78" s="39" t="s">
        <v>241</v>
      </c>
      <c r="B78" s="40" t="s">
        <v>242</v>
      </c>
      <c r="C78" s="42">
        <v>54</v>
      </c>
      <c r="D78" s="40" t="s">
        <v>21</v>
      </c>
      <c r="E78" s="39" t="s">
        <v>24</v>
      </c>
      <c r="F78" s="39" t="s">
        <v>27</v>
      </c>
      <c r="G78" s="40" t="s">
        <v>245</v>
      </c>
      <c r="H78" s="41" t="s">
        <v>259</v>
      </c>
      <c r="I78" s="41"/>
      <c r="J78" s="41"/>
      <c r="K78" s="40">
        <v>15</v>
      </c>
      <c r="L78" s="39">
        <v>2</v>
      </c>
      <c r="M78" s="39">
        <v>15</v>
      </c>
      <c r="N78" s="43" t="s">
        <v>186</v>
      </c>
      <c r="O78" s="20" t="s">
        <v>19</v>
      </c>
      <c r="P78" s="39">
        <v>6</v>
      </c>
      <c r="Q78" s="4" t="s">
        <v>37</v>
      </c>
      <c r="R78" s="41" t="s">
        <v>204</v>
      </c>
      <c r="S78" s="44">
        <v>40269</v>
      </c>
      <c r="U78" s="44">
        <v>40269</v>
      </c>
      <c r="V78" s="4" t="s">
        <v>243</v>
      </c>
      <c r="W78" s="4" t="s">
        <v>24</v>
      </c>
      <c r="X78" s="4" t="s">
        <v>24</v>
      </c>
      <c r="Y78" s="4" t="s">
        <v>24</v>
      </c>
      <c r="Z78" s="4" t="s">
        <v>243</v>
      </c>
      <c r="AA78" s="4" t="s">
        <v>24</v>
      </c>
      <c r="AB78" s="4" t="s">
        <v>24</v>
      </c>
      <c r="AC78" s="4"/>
      <c r="AE78" s="40" t="s">
        <v>246</v>
      </c>
      <c r="AF78" s="4" t="s">
        <v>204</v>
      </c>
      <c r="AI78" s="40"/>
    </row>
    <row r="79" spans="1:36" ht="189.75" customHeight="1">
      <c r="A79" s="39" t="s">
        <v>241</v>
      </c>
      <c r="B79" s="40" t="s">
        <v>242</v>
      </c>
      <c r="C79" s="42">
        <v>54</v>
      </c>
      <c r="D79" s="40" t="s">
        <v>21</v>
      </c>
      <c r="E79" s="39" t="s">
        <v>24</v>
      </c>
      <c r="F79" s="39" t="s">
        <v>27</v>
      </c>
      <c r="G79" s="40" t="s">
        <v>245</v>
      </c>
      <c r="H79" s="41" t="s">
        <v>259</v>
      </c>
      <c r="I79" s="41"/>
      <c r="J79" s="41"/>
      <c r="K79" s="40">
        <v>15</v>
      </c>
      <c r="L79" s="39">
        <v>2</v>
      </c>
      <c r="M79" s="39">
        <v>15</v>
      </c>
      <c r="N79" s="43" t="s">
        <v>186</v>
      </c>
      <c r="O79" s="20" t="s">
        <v>19</v>
      </c>
      <c r="P79" s="39">
        <v>6</v>
      </c>
      <c r="Q79" s="4" t="s">
        <v>37</v>
      </c>
      <c r="R79" s="41" t="s">
        <v>204</v>
      </c>
      <c r="S79" s="44">
        <v>40269</v>
      </c>
      <c r="U79" s="44">
        <v>40269</v>
      </c>
      <c r="V79" s="4" t="s">
        <v>243</v>
      </c>
      <c r="W79" s="4" t="s">
        <v>24</v>
      </c>
      <c r="X79" s="4" t="s">
        <v>24</v>
      </c>
      <c r="Y79" s="4" t="s">
        <v>24</v>
      </c>
      <c r="Z79" s="4" t="s">
        <v>243</v>
      </c>
      <c r="AA79" s="4" t="s">
        <v>24</v>
      </c>
      <c r="AB79" s="4" t="s">
        <v>24</v>
      </c>
      <c r="AC79" s="4"/>
      <c r="AE79" s="40" t="s">
        <v>246</v>
      </c>
      <c r="AF79" s="4" t="s">
        <v>204</v>
      </c>
      <c r="AI79" s="40"/>
    </row>
    <row r="80" spans="1:36" ht="189.75" customHeight="1">
      <c r="A80" s="39" t="s">
        <v>241</v>
      </c>
      <c r="B80" s="40" t="s">
        <v>242</v>
      </c>
      <c r="C80" s="42">
        <v>54</v>
      </c>
      <c r="D80" s="40" t="s">
        <v>21</v>
      </c>
      <c r="E80" s="39" t="s">
        <v>24</v>
      </c>
      <c r="F80" s="39" t="s">
        <v>27</v>
      </c>
      <c r="G80" s="40" t="s">
        <v>257</v>
      </c>
      <c r="H80" s="41" t="s">
        <v>259</v>
      </c>
      <c r="I80" s="41"/>
      <c r="J80" s="41"/>
      <c r="K80" s="45">
        <v>27</v>
      </c>
      <c r="M80" s="39">
        <v>16</v>
      </c>
      <c r="N80" s="43" t="s">
        <v>54</v>
      </c>
      <c r="O80" s="20" t="s">
        <v>19</v>
      </c>
      <c r="P80" s="39">
        <v>6</v>
      </c>
      <c r="Q80" s="4" t="s">
        <v>37</v>
      </c>
      <c r="R80" s="41" t="s">
        <v>204</v>
      </c>
      <c r="S80" s="44">
        <v>40269</v>
      </c>
      <c r="U80" s="44">
        <v>40269</v>
      </c>
      <c r="V80" s="4" t="s">
        <v>243</v>
      </c>
      <c r="W80" s="4" t="s">
        <v>24</v>
      </c>
      <c r="X80" s="4" t="s">
        <v>24</v>
      </c>
      <c r="Y80" s="4" t="s">
        <v>24</v>
      </c>
      <c r="Z80" s="4" t="s">
        <v>243</v>
      </c>
      <c r="AA80" s="4" t="s">
        <v>24</v>
      </c>
      <c r="AB80" s="4" t="s">
        <v>24</v>
      </c>
      <c r="AC80" s="4"/>
      <c r="AE80" s="40" t="s">
        <v>258</v>
      </c>
      <c r="AF80" s="4" t="s">
        <v>204</v>
      </c>
      <c r="AI80" s="40"/>
    </row>
    <row r="81" spans="1:35" ht="189.75" customHeight="1">
      <c r="A81" s="39" t="s">
        <v>241</v>
      </c>
      <c r="B81" s="40" t="s">
        <v>242</v>
      </c>
      <c r="C81" s="42">
        <v>54</v>
      </c>
      <c r="D81" s="40" t="s">
        <v>21</v>
      </c>
      <c r="E81" s="39" t="s">
        <v>24</v>
      </c>
      <c r="F81" s="39" t="s">
        <v>27</v>
      </c>
      <c r="G81" s="40" t="s">
        <v>257</v>
      </c>
      <c r="H81" s="41" t="s">
        <v>259</v>
      </c>
      <c r="I81" s="41"/>
      <c r="J81" s="41"/>
      <c r="K81" s="45">
        <v>27</v>
      </c>
      <c r="M81" s="39">
        <v>16</v>
      </c>
      <c r="N81" s="43" t="s">
        <v>54</v>
      </c>
      <c r="O81" s="20" t="s">
        <v>19</v>
      </c>
      <c r="P81" s="39">
        <v>6</v>
      </c>
      <c r="Q81" s="4" t="s">
        <v>37</v>
      </c>
      <c r="R81" s="41" t="s">
        <v>204</v>
      </c>
      <c r="S81" s="44">
        <v>40269</v>
      </c>
      <c r="U81" s="44">
        <v>40269</v>
      </c>
      <c r="V81" s="4" t="s">
        <v>243</v>
      </c>
      <c r="W81" s="4" t="s">
        <v>24</v>
      </c>
      <c r="X81" s="4" t="s">
        <v>24</v>
      </c>
      <c r="Y81" s="4" t="s">
        <v>24</v>
      </c>
      <c r="Z81" s="4" t="s">
        <v>243</v>
      </c>
      <c r="AA81" s="4" t="s">
        <v>24</v>
      </c>
      <c r="AB81" s="4" t="s">
        <v>24</v>
      </c>
      <c r="AC81" s="4"/>
      <c r="AE81" s="40" t="s">
        <v>258</v>
      </c>
      <c r="AF81" s="4" t="s">
        <v>204</v>
      </c>
      <c r="AI81" s="40"/>
    </row>
    <row r="82" spans="1:35" ht="189.75" customHeight="1">
      <c r="A82" s="39" t="s">
        <v>241</v>
      </c>
      <c r="B82" s="40" t="s">
        <v>242</v>
      </c>
      <c r="C82" s="42">
        <v>54</v>
      </c>
      <c r="D82" s="40" t="s">
        <v>21</v>
      </c>
      <c r="E82" s="39" t="s">
        <v>24</v>
      </c>
      <c r="F82" s="39" t="s">
        <v>27</v>
      </c>
      <c r="G82" s="40" t="s">
        <v>254</v>
      </c>
      <c r="H82" s="41" t="s">
        <v>259</v>
      </c>
      <c r="I82" s="41"/>
      <c r="J82" s="41"/>
      <c r="K82" s="45">
        <v>7</v>
      </c>
      <c r="M82" s="39">
        <v>18</v>
      </c>
      <c r="N82" s="43" t="s">
        <v>185</v>
      </c>
      <c r="O82" s="20" t="s">
        <v>19</v>
      </c>
      <c r="P82" s="39">
        <v>6</v>
      </c>
      <c r="Q82" s="4" t="s">
        <v>37</v>
      </c>
      <c r="R82" s="41" t="s">
        <v>204</v>
      </c>
      <c r="S82" s="44">
        <v>40269</v>
      </c>
      <c r="U82" s="44">
        <v>40269</v>
      </c>
      <c r="V82" s="4" t="s">
        <v>243</v>
      </c>
      <c r="W82" s="4" t="s">
        <v>24</v>
      </c>
      <c r="X82" s="4" t="s">
        <v>24</v>
      </c>
      <c r="Y82" s="4" t="s">
        <v>24</v>
      </c>
      <c r="Z82" s="4" t="s">
        <v>243</v>
      </c>
      <c r="AA82" s="4" t="s">
        <v>24</v>
      </c>
      <c r="AB82" s="4" t="s">
        <v>24</v>
      </c>
      <c r="AC82" s="4"/>
      <c r="AE82" s="40" t="s">
        <v>258</v>
      </c>
      <c r="AF82" s="4" t="s">
        <v>204</v>
      </c>
      <c r="AI82" s="40"/>
    </row>
    <row r="83" spans="1:35" ht="189.75" customHeight="1">
      <c r="A83" s="39" t="s">
        <v>241</v>
      </c>
      <c r="B83" s="40" t="s">
        <v>242</v>
      </c>
      <c r="C83" s="42">
        <v>54</v>
      </c>
      <c r="D83" s="40" t="s">
        <v>21</v>
      </c>
      <c r="E83" s="39" t="s">
        <v>24</v>
      </c>
      <c r="F83" s="39" t="s">
        <v>27</v>
      </c>
      <c r="G83" s="40" t="s">
        <v>254</v>
      </c>
      <c r="H83" s="41" t="s">
        <v>259</v>
      </c>
      <c r="I83" s="41"/>
      <c r="J83" s="41"/>
      <c r="K83" s="45">
        <v>7</v>
      </c>
      <c r="M83" s="39">
        <v>18</v>
      </c>
      <c r="N83" s="43" t="s">
        <v>185</v>
      </c>
      <c r="O83" s="20" t="s">
        <v>19</v>
      </c>
      <c r="P83" s="39">
        <v>6</v>
      </c>
      <c r="Q83" s="4" t="s">
        <v>37</v>
      </c>
      <c r="R83" s="41" t="s">
        <v>204</v>
      </c>
      <c r="S83" s="44">
        <v>40269</v>
      </c>
      <c r="U83" s="44">
        <v>40269</v>
      </c>
      <c r="V83" s="4" t="s">
        <v>243</v>
      </c>
      <c r="W83" s="4" t="s">
        <v>24</v>
      </c>
      <c r="X83" s="4" t="s">
        <v>24</v>
      </c>
      <c r="Y83" s="4" t="s">
        <v>24</v>
      </c>
      <c r="Z83" s="4" t="s">
        <v>243</v>
      </c>
      <c r="AA83" s="4" t="s">
        <v>24</v>
      </c>
      <c r="AB83" s="4" t="s">
        <v>24</v>
      </c>
      <c r="AC83" s="4"/>
      <c r="AE83" s="40" t="s">
        <v>258</v>
      </c>
      <c r="AF83" s="4" t="s">
        <v>204</v>
      </c>
      <c r="AI83" s="40"/>
    </row>
    <row r="84" spans="1:35" ht="189.75" customHeight="1">
      <c r="A84" s="39" t="s">
        <v>241</v>
      </c>
      <c r="B84" s="40" t="s">
        <v>242</v>
      </c>
      <c r="C84" s="42">
        <v>54</v>
      </c>
      <c r="D84" s="40" t="s">
        <v>21</v>
      </c>
      <c r="E84" s="39" t="s">
        <v>24</v>
      </c>
      <c r="F84" s="39" t="s">
        <v>27</v>
      </c>
      <c r="G84" s="40" t="s">
        <v>245</v>
      </c>
      <c r="H84" s="41" t="s">
        <v>259</v>
      </c>
      <c r="I84" s="41"/>
      <c r="J84" s="41"/>
      <c r="K84" s="40">
        <v>32</v>
      </c>
      <c r="L84" s="39">
        <v>2</v>
      </c>
      <c r="M84" s="39">
        <v>32</v>
      </c>
      <c r="N84" s="43" t="s">
        <v>186</v>
      </c>
      <c r="O84" s="20" t="s">
        <v>19</v>
      </c>
      <c r="P84" s="39">
        <v>6</v>
      </c>
      <c r="Q84" s="4" t="s">
        <v>37</v>
      </c>
      <c r="R84" s="41" t="s">
        <v>204</v>
      </c>
      <c r="S84" s="44">
        <v>40269</v>
      </c>
      <c r="U84" s="44">
        <v>40269</v>
      </c>
      <c r="V84" s="4" t="s">
        <v>243</v>
      </c>
      <c r="W84" s="4" t="s">
        <v>24</v>
      </c>
      <c r="X84" s="4" t="s">
        <v>24</v>
      </c>
      <c r="Y84" s="4" t="s">
        <v>24</v>
      </c>
      <c r="Z84" s="4" t="s">
        <v>243</v>
      </c>
      <c r="AA84" s="4" t="s">
        <v>24</v>
      </c>
      <c r="AB84" s="4" t="s">
        <v>24</v>
      </c>
      <c r="AC84" s="4"/>
      <c r="AE84" s="40" t="s">
        <v>246</v>
      </c>
      <c r="AF84" s="4" t="s">
        <v>204</v>
      </c>
      <c r="AI84" s="40"/>
    </row>
    <row r="85" spans="1:35" ht="189.75" customHeight="1">
      <c r="A85" s="39" t="s">
        <v>241</v>
      </c>
      <c r="B85" s="40" t="s">
        <v>242</v>
      </c>
      <c r="C85" s="42">
        <v>54</v>
      </c>
      <c r="D85" s="40" t="s">
        <v>21</v>
      </c>
      <c r="E85" s="39" t="s">
        <v>24</v>
      </c>
      <c r="F85" s="39" t="s">
        <v>27</v>
      </c>
      <c r="G85" s="40" t="s">
        <v>245</v>
      </c>
      <c r="H85" s="41" t="s">
        <v>259</v>
      </c>
      <c r="I85" s="41"/>
      <c r="J85" s="41"/>
      <c r="K85" s="40">
        <v>32</v>
      </c>
      <c r="L85" s="39">
        <v>2</v>
      </c>
      <c r="M85" s="39">
        <v>32</v>
      </c>
      <c r="N85" s="43" t="s">
        <v>186</v>
      </c>
      <c r="O85" s="20" t="s">
        <v>19</v>
      </c>
      <c r="P85" s="39">
        <v>6</v>
      </c>
      <c r="Q85" s="4" t="s">
        <v>37</v>
      </c>
      <c r="R85" s="41" t="s">
        <v>204</v>
      </c>
      <c r="S85" s="44">
        <v>40269</v>
      </c>
      <c r="U85" s="44">
        <v>40269</v>
      </c>
      <c r="V85" s="4" t="s">
        <v>243</v>
      </c>
      <c r="W85" s="4" t="s">
        <v>24</v>
      </c>
      <c r="X85" s="4" t="s">
        <v>24</v>
      </c>
      <c r="Y85" s="4" t="s">
        <v>24</v>
      </c>
      <c r="Z85" s="4" t="s">
        <v>243</v>
      </c>
      <c r="AA85" s="4" t="s">
        <v>24</v>
      </c>
      <c r="AB85" s="4" t="s">
        <v>24</v>
      </c>
      <c r="AC85" s="4"/>
      <c r="AE85" s="40" t="s">
        <v>246</v>
      </c>
      <c r="AF85" s="4" t="s">
        <v>204</v>
      </c>
      <c r="AI85" s="40"/>
    </row>
    <row r="86" spans="1:35" ht="189.75" customHeight="1">
      <c r="A86" s="39" t="s">
        <v>241</v>
      </c>
      <c r="B86" s="40" t="s">
        <v>242</v>
      </c>
      <c r="C86" s="42">
        <v>54</v>
      </c>
      <c r="D86" s="40" t="s">
        <v>21</v>
      </c>
      <c r="E86" s="39" t="s">
        <v>24</v>
      </c>
      <c r="F86" s="39" t="s">
        <v>27</v>
      </c>
      <c r="G86" s="40" t="s">
        <v>80</v>
      </c>
      <c r="H86" s="41" t="s">
        <v>259</v>
      </c>
      <c r="I86" s="41"/>
      <c r="J86" s="41"/>
      <c r="K86" s="40">
        <v>34</v>
      </c>
      <c r="L86" s="39">
        <v>10</v>
      </c>
      <c r="M86" s="39">
        <v>34</v>
      </c>
      <c r="N86" s="43" t="s">
        <v>49</v>
      </c>
      <c r="O86" s="20" t="s">
        <v>19</v>
      </c>
      <c r="P86" s="39">
        <v>6</v>
      </c>
      <c r="Q86" s="4" t="s">
        <v>37</v>
      </c>
      <c r="R86" s="41" t="s">
        <v>204</v>
      </c>
      <c r="S86" s="44">
        <v>40269</v>
      </c>
      <c r="U86" s="44">
        <v>40269</v>
      </c>
      <c r="V86" s="4" t="s">
        <v>243</v>
      </c>
      <c r="W86" s="4" t="s">
        <v>24</v>
      </c>
      <c r="X86" s="4" t="s">
        <v>24</v>
      </c>
      <c r="Y86" s="4" t="s">
        <v>24</v>
      </c>
      <c r="Z86" s="4" t="s">
        <v>243</v>
      </c>
      <c r="AA86" s="4" t="s">
        <v>24</v>
      </c>
      <c r="AB86" s="4" t="s">
        <v>24</v>
      </c>
      <c r="AC86" s="4"/>
      <c r="AE86" s="40" t="s">
        <v>244</v>
      </c>
      <c r="AF86" s="4" t="s">
        <v>204</v>
      </c>
      <c r="AI86" s="40"/>
    </row>
    <row r="87" spans="1:35" ht="189.75" customHeight="1">
      <c r="A87" s="39" t="s">
        <v>241</v>
      </c>
      <c r="B87" s="40" t="s">
        <v>242</v>
      </c>
      <c r="C87" s="42">
        <v>54</v>
      </c>
      <c r="D87" s="40" t="s">
        <v>21</v>
      </c>
      <c r="E87" s="39" t="s">
        <v>24</v>
      </c>
      <c r="F87" s="39" t="s">
        <v>27</v>
      </c>
      <c r="G87" s="40" t="s">
        <v>80</v>
      </c>
      <c r="H87" s="41" t="s">
        <v>259</v>
      </c>
      <c r="I87" s="41"/>
      <c r="J87" s="41"/>
      <c r="K87" s="40">
        <v>34</v>
      </c>
      <c r="L87" s="39">
        <v>10</v>
      </c>
      <c r="M87" s="39">
        <v>34</v>
      </c>
      <c r="N87" s="43" t="s">
        <v>49</v>
      </c>
      <c r="O87" s="20" t="s">
        <v>19</v>
      </c>
      <c r="P87" s="39">
        <v>6</v>
      </c>
      <c r="Q87" s="4" t="s">
        <v>37</v>
      </c>
      <c r="R87" s="41" t="s">
        <v>204</v>
      </c>
      <c r="S87" s="44">
        <v>40269</v>
      </c>
      <c r="U87" s="44">
        <v>40269</v>
      </c>
      <c r="V87" s="4" t="s">
        <v>243</v>
      </c>
      <c r="W87" s="4" t="s">
        <v>24</v>
      </c>
      <c r="X87" s="4" t="s">
        <v>24</v>
      </c>
      <c r="Y87" s="4" t="s">
        <v>24</v>
      </c>
      <c r="Z87" s="4" t="s">
        <v>243</v>
      </c>
      <c r="AA87" s="4" t="s">
        <v>24</v>
      </c>
      <c r="AB87" s="4" t="s">
        <v>24</v>
      </c>
      <c r="AC87" s="4"/>
      <c r="AE87" s="40" t="s">
        <v>244</v>
      </c>
      <c r="AF87" s="4" t="s">
        <v>204</v>
      </c>
      <c r="AI87" s="40"/>
    </row>
    <row r="88" spans="1:35" ht="189.75" customHeight="1">
      <c r="A88" s="39" t="s">
        <v>241</v>
      </c>
      <c r="B88" s="40" t="s">
        <v>242</v>
      </c>
      <c r="C88" s="42">
        <v>54</v>
      </c>
      <c r="D88" s="40" t="s">
        <v>21</v>
      </c>
      <c r="E88" s="39" t="s">
        <v>24</v>
      </c>
      <c r="F88" s="39" t="s">
        <v>27</v>
      </c>
      <c r="G88" s="40" t="s">
        <v>245</v>
      </c>
      <c r="H88" s="41" t="s">
        <v>259</v>
      </c>
      <c r="I88" s="41"/>
      <c r="J88" s="41"/>
      <c r="K88" s="40">
        <v>42</v>
      </c>
      <c r="L88" s="39">
        <v>2</v>
      </c>
      <c r="M88" s="39">
        <v>42</v>
      </c>
      <c r="N88" s="43" t="s">
        <v>186</v>
      </c>
      <c r="O88" s="20" t="s">
        <v>19</v>
      </c>
      <c r="P88" s="39">
        <v>6</v>
      </c>
      <c r="Q88" s="4" t="s">
        <v>37</v>
      </c>
      <c r="R88" s="41" t="s">
        <v>204</v>
      </c>
      <c r="S88" s="44">
        <v>40269</v>
      </c>
      <c r="U88" s="44">
        <v>40269</v>
      </c>
      <c r="V88" s="4" t="s">
        <v>243</v>
      </c>
      <c r="W88" s="4" t="s">
        <v>24</v>
      </c>
      <c r="X88" s="4" t="s">
        <v>24</v>
      </c>
      <c r="Y88" s="4" t="s">
        <v>24</v>
      </c>
      <c r="Z88" s="4" t="s">
        <v>243</v>
      </c>
      <c r="AA88" s="4" t="s">
        <v>24</v>
      </c>
      <c r="AB88" s="4" t="s">
        <v>24</v>
      </c>
      <c r="AC88" s="4"/>
      <c r="AE88" s="40" t="s">
        <v>246</v>
      </c>
      <c r="AF88" s="4" t="s">
        <v>204</v>
      </c>
      <c r="AI88" s="40"/>
    </row>
    <row r="89" spans="1:35" ht="189.75" customHeight="1">
      <c r="A89" s="39" t="s">
        <v>241</v>
      </c>
      <c r="B89" s="40" t="s">
        <v>242</v>
      </c>
      <c r="C89" s="42">
        <v>54</v>
      </c>
      <c r="D89" s="40" t="s">
        <v>21</v>
      </c>
      <c r="E89" s="39" t="s">
        <v>24</v>
      </c>
      <c r="F89" s="39" t="s">
        <v>27</v>
      </c>
      <c r="G89" s="40" t="s">
        <v>245</v>
      </c>
      <c r="H89" s="41" t="s">
        <v>259</v>
      </c>
      <c r="I89" s="41"/>
      <c r="J89" s="41"/>
      <c r="K89" s="40">
        <v>42</v>
      </c>
      <c r="L89" s="39">
        <v>2</v>
      </c>
      <c r="M89" s="39">
        <v>42</v>
      </c>
      <c r="N89" s="43" t="s">
        <v>186</v>
      </c>
      <c r="O89" s="20" t="s">
        <v>19</v>
      </c>
      <c r="P89" s="39">
        <v>6</v>
      </c>
      <c r="Q89" s="4" t="s">
        <v>37</v>
      </c>
      <c r="R89" s="41" t="s">
        <v>204</v>
      </c>
      <c r="S89" s="44">
        <v>40269</v>
      </c>
      <c r="U89" s="44">
        <v>40269</v>
      </c>
      <c r="V89" s="4" t="s">
        <v>243</v>
      </c>
      <c r="W89" s="4" t="s">
        <v>24</v>
      </c>
      <c r="X89" s="4" t="s">
        <v>24</v>
      </c>
      <c r="Y89" s="4" t="s">
        <v>24</v>
      </c>
      <c r="Z89" s="4" t="s">
        <v>243</v>
      </c>
      <c r="AA89" s="4" t="s">
        <v>24</v>
      </c>
      <c r="AB89" s="4" t="s">
        <v>24</v>
      </c>
      <c r="AC89" s="4"/>
      <c r="AE89" s="40" t="s">
        <v>246</v>
      </c>
      <c r="AF89" s="4" t="s">
        <v>204</v>
      </c>
      <c r="AI89" s="40"/>
    </row>
    <row r="90" spans="1:35" ht="189.75" customHeight="1">
      <c r="A90" s="39" t="s">
        <v>241</v>
      </c>
      <c r="B90" s="40" t="s">
        <v>242</v>
      </c>
      <c r="C90" s="42">
        <v>54</v>
      </c>
      <c r="D90" s="40" t="s">
        <v>21</v>
      </c>
      <c r="E90" s="39" t="s">
        <v>24</v>
      </c>
      <c r="F90" s="39" t="s">
        <v>27</v>
      </c>
      <c r="G90" s="40" t="s">
        <v>80</v>
      </c>
      <c r="H90" s="41" t="s">
        <v>259</v>
      </c>
      <c r="I90" s="41"/>
      <c r="J90" s="41"/>
      <c r="K90" s="40">
        <v>44</v>
      </c>
      <c r="L90" s="39">
        <v>10</v>
      </c>
      <c r="M90" s="39">
        <v>44</v>
      </c>
      <c r="N90" s="43" t="s">
        <v>49</v>
      </c>
      <c r="O90" s="20" t="s">
        <v>19</v>
      </c>
      <c r="P90" s="39">
        <v>6</v>
      </c>
      <c r="Q90" s="4" t="s">
        <v>37</v>
      </c>
      <c r="R90" s="41" t="s">
        <v>204</v>
      </c>
      <c r="S90" s="44">
        <v>40269</v>
      </c>
      <c r="U90" s="44">
        <v>40269</v>
      </c>
      <c r="V90" s="4" t="s">
        <v>243</v>
      </c>
      <c r="W90" s="4" t="s">
        <v>24</v>
      </c>
      <c r="X90" s="4" t="s">
        <v>24</v>
      </c>
      <c r="Y90" s="4" t="s">
        <v>24</v>
      </c>
      <c r="Z90" s="4" t="s">
        <v>243</v>
      </c>
      <c r="AA90" s="4" t="s">
        <v>24</v>
      </c>
      <c r="AB90" s="4" t="s">
        <v>24</v>
      </c>
      <c r="AC90" s="4"/>
      <c r="AE90" s="40" t="s">
        <v>244</v>
      </c>
      <c r="AF90" s="4" t="s">
        <v>204</v>
      </c>
      <c r="AI90" s="40"/>
    </row>
    <row r="91" spans="1:35" ht="189.75" customHeight="1">
      <c r="A91" s="39" t="s">
        <v>241</v>
      </c>
      <c r="B91" s="40" t="s">
        <v>242</v>
      </c>
      <c r="C91" s="42">
        <v>54</v>
      </c>
      <c r="D91" s="40" t="s">
        <v>21</v>
      </c>
      <c r="E91" s="39" t="s">
        <v>24</v>
      </c>
      <c r="F91" s="39" t="s">
        <v>27</v>
      </c>
      <c r="G91" s="40" t="s">
        <v>80</v>
      </c>
      <c r="H91" s="41" t="s">
        <v>259</v>
      </c>
      <c r="I91" s="41"/>
      <c r="J91" s="41"/>
      <c r="K91" s="40">
        <v>44</v>
      </c>
      <c r="L91" s="39">
        <v>10</v>
      </c>
      <c r="M91" s="39">
        <v>44</v>
      </c>
      <c r="N91" s="43" t="s">
        <v>49</v>
      </c>
      <c r="O91" s="20" t="s">
        <v>19</v>
      </c>
      <c r="P91" s="39">
        <v>6</v>
      </c>
      <c r="Q91" s="4" t="s">
        <v>37</v>
      </c>
      <c r="R91" s="41" t="s">
        <v>204</v>
      </c>
      <c r="S91" s="44">
        <v>40269</v>
      </c>
      <c r="U91" s="44">
        <v>40269</v>
      </c>
      <c r="V91" s="4" t="s">
        <v>243</v>
      </c>
      <c r="W91" s="4" t="s">
        <v>24</v>
      </c>
      <c r="X91" s="4" t="s">
        <v>24</v>
      </c>
      <c r="Y91" s="4" t="s">
        <v>24</v>
      </c>
      <c r="Z91" s="4" t="s">
        <v>243</v>
      </c>
      <c r="AA91" s="4" t="s">
        <v>24</v>
      </c>
      <c r="AB91" s="4" t="s">
        <v>24</v>
      </c>
      <c r="AC91" s="4"/>
      <c r="AE91" s="40" t="s">
        <v>244</v>
      </c>
      <c r="AF91" s="4" t="s">
        <v>204</v>
      </c>
      <c r="AI91" s="40"/>
    </row>
    <row r="92" spans="1:35" ht="189.75" customHeight="1">
      <c r="A92" s="39" t="s">
        <v>241</v>
      </c>
      <c r="B92" s="40" t="s">
        <v>242</v>
      </c>
      <c r="C92" s="42">
        <v>54</v>
      </c>
      <c r="D92" s="40" t="s">
        <v>21</v>
      </c>
      <c r="E92" s="39" t="s">
        <v>24</v>
      </c>
      <c r="F92" s="39" t="s">
        <v>27</v>
      </c>
      <c r="G92" s="40" t="s">
        <v>245</v>
      </c>
      <c r="H92" s="41" t="s">
        <v>259</v>
      </c>
      <c r="I92" s="41"/>
      <c r="J92" s="41"/>
      <c r="K92" s="40">
        <v>22</v>
      </c>
      <c r="L92" s="39">
        <v>2</v>
      </c>
      <c r="M92" s="39">
        <v>23</v>
      </c>
      <c r="N92" s="43" t="s">
        <v>186</v>
      </c>
      <c r="O92" s="20" t="s">
        <v>19</v>
      </c>
      <c r="P92" s="39">
        <v>6</v>
      </c>
      <c r="Q92" s="4" t="s">
        <v>37</v>
      </c>
      <c r="R92" s="41" t="s">
        <v>204</v>
      </c>
      <c r="S92" s="44">
        <v>40269</v>
      </c>
      <c r="U92" s="44">
        <v>40269</v>
      </c>
      <c r="V92" s="4" t="s">
        <v>243</v>
      </c>
      <c r="W92" s="4" t="s">
        <v>24</v>
      </c>
      <c r="X92" s="4" t="s">
        <v>24</v>
      </c>
      <c r="Y92" s="4" t="s">
        <v>24</v>
      </c>
      <c r="Z92" s="4" t="s">
        <v>243</v>
      </c>
      <c r="AA92" s="4" t="s">
        <v>24</v>
      </c>
      <c r="AB92" s="4" t="s">
        <v>24</v>
      </c>
      <c r="AC92" s="4"/>
      <c r="AE92" s="40" t="s">
        <v>246</v>
      </c>
      <c r="AF92" s="4" t="s">
        <v>204</v>
      </c>
      <c r="AI92" s="40"/>
    </row>
    <row r="93" spans="1:35" ht="189.75" customHeight="1">
      <c r="A93" s="39" t="s">
        <v>241</v>
      </c>
      <c r="B93" s="40" t="s">
        <v>242</v>
      </c>
      <c r="C93" s="42">
        <v>54</v>
      </c>
      <c r="D93" s="40" t="s">
        <v>21</v>
      </c>
      <c r="E93" s="39" t="s">
        <v>24</v>
      </c>
      <c r="F93" s="39" t="s">
        <v>27</v>
      </c>
      <c r="G93" s="40" t="s">
        <v>245</v>
      </c>
      <c r="H93" s="41" t="s">
        <v>259</v>
      </c>
      <c r="I93" s="41"/>
      <c r="J93" s="41"/>
      <c r="K93" s="40">
        <v>22</v>
      </c>
      <c r="L93" s="39">
        <v>2</v>
      </c>
      <c r="M93" s="39">
        <v>23</v>
      </c>
      <c r="N93" s="43" t="s">
        <v>186</v>
      </c>
      <c r="O93" s="20" t="s">
        <v>19</v>
      </c>
      <c r="P93" s="39">
        <v>6</v>
      </c>
      <c r="Q93" s="4" t="s">
        <v>37</v>
      </c>
      <c r="R93" s="41" t="s">
        <v>204</v>
      </c>
      <c r="S93" s="44">
        <v>40269</v>
      </c>
      <c r="U93" s="44">
        <v>40269</v>
      </c>
      <c r="V93" s="4" t="s">
        <v>243</v>
      </c>
      <c r="W93" s="4" t="s">
        <v>24</v>
      </c>
      <c r="X93" s="4" t="s">
        <v>24</v>
      </c>
      <c r="Y93" s="4" t="s">
        <v>24</v>
      </c>
      <c r="Z93" s="4" t="s">
        <v>243</v>
      </c>
      <c r="AA93" s="4" t="s">
        <v>24</v>
      </c>
      <c r="AB93" s="4" t="s">
        <v>24</v>
      </c>
      <c r="AC93" s="4"/>
      <c r="AE93" s="40" t="s">
        <v>246</v>
      </c>
      <c r="AF93" s="4" t="s">
        <v>204</v>
      </c>
      <c r="AI93" s="40"/>
    </row>
    <row r="94" spans="1:35" ht="189.75" customHeight="1">
      <c r="A94" s="39" t="s">
        <v>241</v>
      </c>
      <c r="B94" s="40" t="s">
        <v>176</v>
      </c>
      <c r="C94" s="42">
        <v>68</v>
      </c>
      <c r="D94" s="40" t="s">
        <v>22</v>
      </c>
      <c r="E94" s="39" t="s">
        <v>24</v>
      </c>
      <c r="F94" s="39" t="s">
        <v>27</v>
      </c>
      <c r="G94" s="40" t="s">
        <v>47</v>
      </c>
      <c r="H94" s="41" t="s">
        <v>259</v>
      </c>
      <c r="I94" s="41"/>
      <c r="J94" s="41"/>
      <c r="K94" s="45">
        <v>3</v>
      </c>
      <c r="M94" s="40">
        <v>0</v>
      </c>
      <c r="N94" s="43" t="s">
        <v>47</v>
      </c>
      <c r="O94" s="20" t="s">
        <v>19</v>
      </c>
      <c r="P94" s="39">
        <v>6</v>
      </c>
      <c r="Q94" s="4" t="s">
        <v>37</v>
      </c>
      <c r="R94" s="41" t="s">
        <v>204</v>
      </c>
      <c r="S94" s="47">
        <v>40359</v>
      </c>
      <c r="U94" s="47">
        <v>40359</v>
      </c>
      <c r="V94" s="4" t="s">
        <v>243</v>
      </c>
      <c r="W94" s="4" t="s">
        <v>24</v>
      </c>
      <c r="X94" s="4" t="s">
        <v>24</v>
      </c>
      <c r="Y94" s="4" t="s">
        <v>24</v>
      </c>
      <c r="Z94" s="4" t="s">
        <v>243</v>
      </c>
      <c r="AA94" s="4" t="s">
        <v>24</v>
      </c>
      <c r="AB94" s="4" t="s">
        <v>24</v>
      </c>
      <c r="AC94" s="4"/>
      <c r="AE94" s="40" t="s">
        <v>247</v>
      </c>
      <c r="AF94" s="4" t="s">
        <v>204</v>
      </c>
      <c r="AI94" s="40"/>
    </row>
    <row r="95" spans="1:35" ht="189.75" customHeight="1">
      <c r="A95" s="39" t="s">
        <v>241</v>
      </c>
      <c r="B95" s="40" t="s">
        <v>176</v>
      </c>
      <c r="C95" s="42">
        <v>68</v>
      </c>
      <c r="D95" s="40" t="s">
        <v>22</v>
      </c>
      <c r="E95" s="39" t="s">
        <v>24</v>
      </c>
      <c r="F95" s="39" t="s">
        <v>27</v>
      </c>
      <c r="G95" s="40" t="s">
        <v>47</v>
      </c>
      <c r="H95" s="41" t="s">
        <v>259</v>
      </c>
      <c r="I95" s="41"/>
      <c r="J95" s="41"/>
      <c r="K95" s="45">
        <v>3</v>
      </c>
      <c r="M95" s="40">
        <v>0</v>
      </c>
      <c r="N95" s="43" t="s">
        <v>47</v>
      </c>
      <c r="O95" s="20" t="s">
        <v>19</v>
      </c>
      <c r="P95" s="39">
        <v>6</v>
      </c>
      <c r="Q95" s="4" t="s">
        <v>37</v>
      </c>
      <c r="R95" s="41" t="s">
        <v>204</v>
      </c>
      <c r="S95" s="47">
        <v>40359</v>
      </c>
      <c r="U95" s="47">
        <v>40359</v>
      </c>
      <c r="V95" s="4" t="s">
        <v>243</v>
      </c>
      <c r="W95" s="4" t="s">
        <v>24</v>
      </c>
      <c r="X95" s="4" t="s">
        <v>24</v>
      </c>
      <c r="Y95" s="4" t="s">
        <v>24</v>
      </c>
      <c r="Z95" s="4" t="s">
        <v>243</v>
      </c>
      <c r="AA95" s="4" t="s">
        <v>24</v>
      </c>
      <c r="AB95" s="4" t="s">
        <v>24</v>
      </c>
      <c r="AC95" s="4"/>
      <c r="AE95" s="40" t="s">
        <v>247</v>
      </c>
      <c r="AF95" s="4" t="s">
        <v>204</v>
      </c>
      <c r="AI95" s="40"/>
    </row>
    <row r="96" spans="1:35" ht="189.75" customHeight="1">
      <c r="A96" s="39" t="s">
        <v>241</v>
      </c>
      <c r="B96" s="40" t="s">
        <v>176</v>
      </c>
      <c r="C96" s="42">
        <v>68</v>
      </c>
      <c r="D96" s="40" t="s">
        <v>22</v>
      </c>
      <c r="E96" s="39" t="s">
        <v>24</v>
      </c>
      <c r="F96" s="39" t="s">
        <v>27</v>
      </c>
      <c r="G96" s="40" t="s">
        <v>80</v>
      </c>
      <c r="H96" s="41" t="s">
        <v>259</v>
      </c>
      <c r="I96" s="41"/>
      <c r="J96" s="41"/>
      <c r="K96" s="40">
        <v>10</v>
      </c>
      <c r="L96" s="39">
        <v>10</v>
      </c>
      <c r="M96" s="40">
        <v>0</v>
      </c>
      <c r="N96" s="43" t="s">
        <v>49</v>
      </c>
      <c r="O96" s="20" t="s">
        <v>19</v>
      </c>
      <c r="P96" s="39">
        <v>6</v>
      </c>
      <c r="Q96" s="4" t="s">
        <v>37</v>
      </c>
      <c r="R96" s="41" t="s">
        <v>204</v>
      </c>
      <c r="S96" s="47">
        <v>40179</v>
      </c>
      <c r="U96" s="47">
        <v>40179</v>
      </c>
      <c r="V96" s="4" t="s">
        <v>243</v>
      </c>
      <c r="W96" s="4" t="s">
        <v>24</v>
      </c>
      <c r="X96" s="4" t="s">
        <v>24</v>
      </c>
      <c r="Y96" s="4" t="s">
        <v>24</v>
      </c>
      <c r="Z96" s="4" t="s">
        <v>243</v>
      </c>
      <c r="AA96" s="4" t="s">
        <v>24</v>
      </c>
      <c r="AB96" s="4" t="s">
        <v>24</v>
      </c>
      <c r="AC96" s="4"/>
      <c r="AE96" s="40" t="s">
        <v>244</v>
      </c>
      <c r="AF96" s="4" t="s">
        <v>204</v>
      </c>
      <c r="AI96" s="40"/>
    </row>
    <row r="97" spans="1:35" ht="189.75" customHeight="1">
      <c r="A97" s="39" t="s">
        <v>241</v>
      </c>
      <c r="B97" s="40" t="s">
        <v>176</v>
      </c>
      <c r="C97" s="42">
        <v>68</v>
      </c>
      <c r="D97" s="40" t="s">
        <v>22</v>
      </c>
      <c r="E97" s="39" t="s">
        <v>24</v>
      </c>
      <c r="F97" s="39" t="s">
        <v>27</v>
      </c>
      <c r="G97" s="40" t="s">
        <v>80</v>
      </c>
      <c r="H97" s="41" t="s">
        <v>259</v>
      </c>
      <c r="I97" s="41"/>
      <c r="J97" s="41"/>
      <c r="K97" s="40">
        <v>10</v>
      </c>
      <c r="L97" s="39">
        <v>10</v>
      </c>
      <c r="M97" s="40">
        <v>0</v>
      </c>
      <c r="N97" s="43" t="s">
        <v>49</v>
      </c>
      <c r="O97" s="20" t="s">
        <v>19</v>
      </c>
      <c r="P97" s="39">
        <v>6</v>
      </c>
      <c r="Q97" s="4" t="s">
        <v>37</v>
      </c>
      <c r="R97" s="41" t="s">
        <v>204</v>
      </c>
      <c r="S97" s="47">
        <v>40179</v>
      </c>
      <c r="U97" s="47">
        <v>40179</v>
      </c>
      <c r="V97" s="4" t="s">
        <v>243</v>
      </c>
      <c r="W97" s="4" t="s">
        <v>24</v>
      </c>
      <c r="X97" s="4" t="s">
        <v>24</v>
      </c>
      <c r="Y97" s="4" t="s">
        <v>24</v>
      </c>
      <c r="Z97" s="4" t="s">
        <v>243</v>
      </c>
      <c r="AA97" s="4" t="s">
        <v>24</v>
      </c>
      <c r="AB97" s="4" t="s">
        <v>24</v>
      </c>
      <c r="AC97" s="4"/>
      <c r="AE97" s="40" t="s">
        <v>244</v>
      </c>
      <c r="AF97" s="4" t="s">
        <v>204</v>
      </c>
      <c r="AI97" s="40"/>
    </row>
    <row r="98" spans="1:35" ht="189.75" customHeight="1">
      <c r="A98" s="39" t="s">
        <v>241</v>
      </c>
      <c r="B98" s="40" t="s">
        <v>176</v>
      </c>
      <c r="C98" s="42">
        <v>68</v>
      </c>
      <c r="D98" s="40" t="s">
        <v>22</v>
      </c>
      <c r="E98" s="39" t="s">
        <v>24</v>
      </c>
      <c r="F98" s="39" t="s">
        <v>27</v>
      </c>
      <c r="G98" s="40" t="s">
        <v>81</v>
      </c>
      <c r="H98" s="41" t="s">
        <v>259</v>
      </c>
      <c r="I98" s="41"/>
      <c r="J98" s="41"/>
      <c r="K98" s="45">
        <v>11</v>
      </c>
      <c r="M98" s="40">
        <v>0</v>
      </c>
      <c r="N98" s="43" t="s">
        <v>81</v>
      </c>
      <c r="O98" s="20" t="s">
        <v>19</v>
      </c>
      <c r="P98" s="39">
        <v>6</v>
      </c>
      <c r="Q98" s="4" t="s">
        <v>37</v>
      </c>
      <c r="R98" s="41" t="s">
        <v>204</v>
      </c>
      <c r="S98" s="47">
        <v>40359</v>
      </c>
      <c r="U98" s="47">
        <v>40359</v>
      </c>
      <c r="V98" s="4" t="s">
        <v>243</v>
      </c>
      <c r="W98" s="4" t="s">
        <v>24</v>
      </c>
      <c r="X98" s="4" t="s">
        <v>24</v>
      </c>
      <c r="Y98" s="4" t="s">
        <v>24</v>
      </c>
      <c r="Z98" s="4" t="s">
        <v>243</v>
      </c>
      <c r="AA98" s="4" t="s">
        <v>24</v>
      </c>
      <c r="AB98" s="4" t="s">
        <v>24</v>
      </c>
      <c r="AC98" s="4"/>
      <c r="AE98" s="40" t="s">
        <v>247</v>
      </c>
      <c r="AF98" s="4" t="s">
        <v>204</v>
      </c>
      <c r="AI98" s="40"/>
    </row>
    <row r="99" spans="1:35" ht="189.75" customHeight="1">
      <c r="A99" s="39" t="s">
        <v>241</v>
      </c>
      <c r="B99" s="40" t="s">
        <v>176</v>
      </c>
      <c r="C99" s="42">
        <v>68</v>
      </c>
      <c r="D99" s="40" t="s">
        <v>22</v>
      </c>
      <c r="E99" s="39" t="s">
        <v>24</v>
      </c>
      <c r="F99" s="39" t="s">
        <v>27</v>
      </c>
      <c r="G99" s="40" t="s">
        <v>81</v>
      </c>
      <c r="H99" s="41" t="s">
        <v>259</v>
      </c>
      <c r="I99" s="41"/>
      <c r="J99" s="41"/>
      <c r="K99" s="45">
        <v>11</v>
      </c>
      <c r="M99" s="40">
        <v>0</v>
      </c>
      <c r="N99" s="43" t="s">
        <v>81</v>
      </c>
      <c r="O99" s="20" t="s">
        <v>19</v>
      </c>
      <c r="P99" s="39">
        <v>6</v>
      </c>
      <c r="Q99" s="4" t="s">
        <v>37</v>
      </c>
      <c r="R99" s="41" t="s">
        <v>204</v>
      </c>
      <c r="S99" s="47">
        <v>40359</v>
      </c>
      <c r="U99" s="47">
        <v>40359</v>
      </c>
      <c r="V99" s="4" t="s">
        <v>243</v>
      </c>
      <c r="W99" s="4" t="s">
        <v>24</v>
      </c>
      <c r="X99" s="4" t="s">
        <v>24</v>
      </c>
      <c r="Y99" s="4" t="s">
        <v>24</v>
      </c>
      <c r="Z99" s="4" t="s">
        <v>243</v>
      </c>
      <c r="AA99" s="4" t="s">
        <v>24</v>
      </c>
      <c r="AB99" s="4" t="s">
        <v>24</v>
      </c>
      <c r="AC99" s="4"/>
      <c r="AE99" s="40" t="s">
        <v>247</v>
      </c>
      <c r="AF99" s="4" t="s">
        <v>204</v>
      </c>
      <c r="AI99" s="40"/>
    </row>
    <row r="100" spans="1:35" ht="189.75" customHeight="1">
      <c r="A100" s="39" t="s">
        <v>241</v>
      </c>
      <c r="B100" s="40" t="s">
        <v>176</v>
      </c>
      <c r="C100" s="42">
        <v>68</v>
      </c>
      <c r="D100" s="40" t="s">
        <v>22</v>
      </c>
      <c r="E100" s="39" t="s">
        <v>24</v>
      </c>
      <c r="F100" s="39" t="s">
        <v>27</v>
      </c>
      <c r="G100" s="40" t="s">
        <v>245</v>
      </c>
      <c r="H100" s="41" t="s">
        <v>259</v>
      </c>
      <c r="I100" s="41"/>
      <c r="J100" s="41"/>
      <c r="K100" s="40">
        <v>15</v>
      </c>
      <c r="L100" s="39">
        <v>2</v>
      </c>
      <c r="M100" s="39">
        <v>15</v>
      </c>
      <c r="N100" s="43" t="s">
        <v>186</v>
      </c>
      <c r="O100" s="20" t="s">
        <v>19</v>
      </c>
      <c r="P100" s="39">
        <v>6</v>
      </c>
      <c r="Q100" s="4" t="s">
        <v>37</v>
      </c>
      <c r="R100" s="41" t="s">
        <v>204</v>
      </c>
      <c r="S100" s="47">
        <v>40179</v>
      </c>
      <c r="U100" s="47">
        <v>40179</v>
      </c>
      <c r="V100" s="4" t="s">
        <v>243</v>
      </c>
      <c r="W100" s="4" t="s">
        <v>24</v>
      </c>
      <c r="X100" s="4" t="s">
        <v>24</v>
      </c>
      <c r="Y100" s="4" t="s">
        <v>24</v>
      </c>
      <c r="Z100" s="4" t="s">
        <v>243</v>
      </c>
      <c r="AA100" s="4" t="s">
        <v>24</v>
      </c>
      <c r="AB100" s="4" t="s">
        <v>24</v>
      </c>
      <c r="AC100" s="4"/>
      <c r="AE100" s="40" t="s">
        <v>246</v>
      </c>
      <c r="AF100" s="4" t="s">
        <v>204</v>
      </c>
      <c r="AI100" s="40"/>
    </row>
    <row r="101" spans="1:35" ht="189.75" customHeight="1">
      <c r="A101" s="39" t="s">
        <v>241</v>
      </c>
      <c r="B101" s="40" t="s">
        <v>176</v>
      </c>
      <c r="C101" s="42">
        <v>68</v>
      </c>
      <c r="D101" s="40" t="s">
        <v>22</v>
      </c>
      <c r="E101" s="39" t="s">
        <v>24</v>
      </c>
      <c r="F101" s="39" t="s">
        <v>27</v>
      </c>
      <c r="G101" s="40" t="s">
        <v>245</v>
      </c>
      <c r="H101" s="41" t="s">
        <v>259</v>
      </c>
      <c r="I101" s="41"/>
      <c r="J101" s="41"/>
      <c r="K101" s="40">
        <v>15</v>
      </c>
      <c r="L101" s="39">
        <v>2</v>
      </c>
      <c r="M101" s="39">
        <v>15</v>
      </c>
      <c r="N101" s="43" t="s">
        <v>186</v>
      </c>
      <c r="O101" s="20" t="s">
        <v>19</v>
      </c>
      <c r="P101" s="39">
        <v>6</v>
      </c>
      <c r="Q101" s="4" t="s">
        <v>37</v>
      </c>
      <c r="R101" s="41" t="s">
        <v>204</v>
      </c>
      <c r="S101" s="47">
        <v>40179</v>
      </c>
      <c r="U101" s="47">
        <v>40179</v>
      </c>
      <c r="V101" s="4" t="s">
        <v>243</v>
      </c>
      <c r="W101" s="4" t="s">
        <v>24</v>
      </c>
      <c r="X101" s="4" t="s">
        <v>24</v>
      </c>
      <c r="Y101" s="4" t="s">
        <v>24</v>
      </c>
      <c r="Z101" s="4" t="s">
        <v>243</v>
      </c>
      <c r="AA101" s="4" t="s">
        <v>24</v>
      </c>
      <c r="AB101" s="4" t="s">
        <v>24</v>
      </c>
      <c r="AC101" s="4"/>
      <c r="AE101" s="40" t="s">
        <v>246</v>
      </c>
      <c r="AF101" s="4" t="s">
        <v>204</v>
      </c>
      <c r="AI101" s="40"/>
    </row>
    <row r="102" spans="1:35" ht="189.75" customHeight="1">
      <c r="A102" s="39" t="s">
        <v>241</v>
      </c>
      <c r="B102" s="40" t="s">
        <v>176</v>
      </c>
      <c r="C102" s="42">
        <v>68</v>
      </c>
      <c r="D102" s="40" t="s">
        <v>22</v>
      </c>
      <c r="E102" s="39" t="s">
        <v>24</v>
      </c>
      <c r="F102" s="39" t="s">
        <v>27</v>
      </c>
      <c r="G102" s="40" t="s">
        <v>245</v>
      </c>
      <c r="H102" s="41" t="s">
        <v>259</v>
      </c>
      <c r="I102" s="41"/>
      <c r="J102" s="41"/>
      <c r="K102" s="40">
        <v>32</v>
      </c>
      <c r="L102" s="39">
        <v>2</v>
      </c>
      <c r="M102" s="39">
        <v>32</v>
      </c>
      <c r="N102" s="43" t="s">
        <v>186</v>
      </c>
      <c r="O102" s="20" t="s">
        <v>19</v>
      </c>
      <c r="P102" s="39">
        <v>6</v>
      </c>
      <c r="Q102" s="4" t="s">
        <v>37</v>
      </c>
      <c r="R102" s="41" t="s">
        <v>204</v>
      </c>
      <c r="S102" s="47">
        <v>40179</v>
      </c>
      <c r="U102" s="47">
        <v>40179</v>
      </c>
      <c r="V102" s="4" t="s">
        <v>243</v>
      </c>
      <c r="W102" s="4" t="s">
        <v>24</v>
      </c>
      <c r="X102" s="4" t="s">
        <v>24</v>
      </c>
      <c r="Y102" s="4" t="s">
        <v>24</v>
      </c>
      <c r="Z102" s="4" t="s">
        <v>243</v>
      </c>
      <c r="AA102" s="4" t="s">
        <v>24</v>
      </c>
      <c r="AB102" s="4" t="s">
        <v>24</v>
      </c>
      <c r="AC102" s="4"/>
      <c r="AE102" s="40" t="s">
        <v>246</v>
      </c>
      <c r="AF102" s="4" t="s">
        <v>204</v>
      </c>
      <c r="AI102" s="40"/>
    </row>
    <row r="103" spans="1:35" ht="189.75" customHeight="1">
      <c r="A103" s="39" t="s">
        <v>241</v>
      </c>
      <c r="B103" s="40" t="s">
        <v>176</v>
      </c>
      <c r="C103" s="42">
        <v>68</v>
      </c>
      <c r="D103" s="40" t="s">
        <v>22</v>
      </c>
      <c r="E103" s="39" t="s">
        <v>24</v>
      </c>
      <c r="F103" s="39" t="s">
        <v>27</v>
      </c>
      <c r="G103" s="40" t="s">
        <v>245</v>
      </c>
      <c r="H103" s="41" t="s">
        <v>259</v>
      </c>
      <c r="I103" s="41"/>
      <c r="J103" s="41"/>
      <c r="K103" s="40">
        <v>32</v>
      </c>
      <c r="L103" s="39">
        <v>2</v>
      </c>
      <c r="M103" s="39">
        <v>32</v>
      </c>
      <c r="N103" s="43" t="s">
        <v>186</v>
      </c>
      <c r="O103" s="20" t="s">
        <v>19</v>
      </c>
      <c r="P103" s="39">
        <v>6</v>
      </c>
      <c r="Q103" s="4" t="s">
        <v>37</v>
      </c>
      <c r="R103" s="41" t="s">
        <v>204</v>
      </c>
      <c r="S103" s="47">
        <v>40179</v>
      </c>
      <c r="U103" s="47">
        <v>40179</v>
      </c>
      <c r="V103" s="4" t="s">
        <v>243</v>
      </c>
      <c r="W103" s="4" t="s">
        <v>24</v>
      </c>
      <c r="X103" s="4" t="s">
        <v>24</v>
      </c>
      <c r="Y103" s="4" t="s">
        <v>24</v>
      </c>
      <c r="Z103" s="4" t="s">
        <v>243</v>
      </c>
      <c r="AA103" s="4" t="s">
        <v>24</v>
      </c>
      <c r="AB103" s="4" t="s">
        <v>24</v>
      </c>
      <c r="AC103" s="4"/>
      <c r="AE103" s="40" t="s">
        <v>246</v>
      </c>
      <c r="AF103" s="4" t="s">
        <v>204</v>
      </c>
      <c r="AI103" s="40"/>
    </row>
    <row r="104" spans="1:35" ht="189.75" customHeight="1">
      <c r="A104" s="39" t="s">
        <v>241</v>
      </c>
      <c r="B104" s="40" t="s">
        <v>176</v>
      </c>
      <c r="C104" s="42">
        <v>68</v>
      </c>
      <c r="D104" s="40" t="s">
        <v>22</v>
      </c>
      <c r="E104" s="39" t="s">
        <v>24</v>
      </c>
      <c r="F104" s="39" t="s">
        <v>27</v>
      </c>
      <c r="G104" s="40" t="s">
        <v>80</v>
      </c>
      <c r="H104" s="41" t="s">
        <v>259</v>
      </c>
      <c r="I104" s="41"/>
      <c r="J104" s="41"/>
      <c r="K104" s="40">
        <v>34</v>
      </c>
      <c r="L104" s="39">
        <v>10</v>
      </c>
      <c r="M104" s="39">
        <v>34</v>
      </c>
      <c r="N104" s="43" t="s">
        <v>49</v>
      </c>
      <c r="O104" s="20" t="s">
        <v>19</v>
      </c>
      <c r="P104" s="39">
        <v>6</v>
      </c>
      <c r="Q104" s="4" t="s">
        <v>37</v>
      </c>
      <c r="R104" s="41" t="s">
        <v>204</v>
      </c>
      <c r="S104" s="47">
        <v>40179</v>
      </c>
      <c r="U104" s="47">
        <v>40179</v>
      </c>
      <c r="V104" s="4" t="s">
        <v>243</v>
      </c>
      <c r="W104" s="4" t="s">
        <v>24</v>
      </c>
      <c r="X104" s="4" t="s">
        <v>24</v>
      </c>
      <c r="Y104" s="4" t="s">
        <v>24</v>
      </c>
      <c r="Z104" s="4" t="s">
        <v>243</v>
      </c>
      <c r="AA104" s="4" t="s">
        <v>24</v>
      </c>
      <c r="AB104" s="4" t="s">
        <v>24</v>
      </c>
      <c r="AC104" s="4"/>
      <c r="AE104" s="40" t="s">
        <v>244</v>
      </c>
      <c r="AF104" s="4" t="s">
        <v>204</v>
      </c>
      <c r="AI104" s="40"/>
    </row>
    <row r="105" spans="1:35" ht="189.75" customHeight="1">
      <c r="A105" s="39" t="s">
        <v>241</v>
      </c>
      <c r="B105" s="40" t="s">
        <v>176</v>
      </c>
      <c r="C105" s="42">
        <v>68</v>
      </c>
      <c r="D105" s="40" t="s">
        <v>22</v>
      </c>
      <c r="E105" s="39" t="s">
        <v>24</v>
      </c>
      <c r="F105" s="39" t="s">
        <v>27</v>
      </c>
      <c r="G105" s="40" t="s">
        <v>80</v>
      </c>
      <c r="H105" s="41" t="s">
        <v>259</v>
      </c>
      <c r="I105" s="41"/>
      <c r="J105" s="41"/>
      <c r="K105" s="40">
        <v>34</v>
      </c>
      <c r="L105" s="39">
        <v>10</v>
      </c>
      <c r="M105" s="39">
        <v>34</v>
      </c>
      <c r="N105" s="43" t="s">
        <v>49</v>
      </c>
      <c r="O105" s="20" t="s">
        <v>19</v>
      </c>
      <c r="P105" s="39">
        <v>6</v>
      </c>
      <c r="Q105" s="4" t="s">
        <v>37</v>
      </c>
      <c r="R105" s="41" t="s">
        <v>204</v>
      </c>
      <c r="S105" s="47">
        <v>40179</v>
      </c>
      <c r="U105" s="47">
        <v>40179</v>
      </c>
      <c r="V105" s="4" t="s">
        <v>243</v>
      </c>
      <c r="W105" s="4" t="s">
        <v>24</v>
      </c>
      <c r="X105" s="4" t="s">
        <v>24</v>
      </c>
      <c r="Y105" s="4" t="s">
        <v>24</v>
      </c>
      <c r="Z105" s="4" t="s">
        <v>243</v>
      </c>
      <c r="AA105" s="4" t="s">
        <v>24</v>
      </c>
      <c r="AB105" s="4" t="s">
        <v>24</v>
      </c>
      <c r="AC105" s="4"/>
      <c r="AE105" s="40" t="s">
        <v>244</v>
      </c>
      <c r="AF105" s="4" t="s">
        <v>204</v>
      </c>
      <c r="AI105" s="40"/>
    </row>
    <row r="106" spans="1:35" ht="189.75" customHeight="1">
      <c r="A106" s="39" t="s">
        <v>241</v>
      </c>
      <c r="B106" s="40" t="s">
        <v>176</v>
      </c>
      <c r="C106" s="42">
        <v>68</v>
      </c>
      <c r="D106" s="40" t="s">
        <v>22</v>
      </c>
      <c r="E106" s="39" t="s">
        <v>24</v>
      </c>
      <c r="F106" s="39" t="s">
        <v>27</v>
      </c>
      <c r="G106" s="40" t="s">
        <v>245</v>
      </c>
      <c r="H106" s="41" t="s">
        <v>259</v>
      </c>
      <c r="I106" s="41"/>
      <c r="J106" s="41"/>
      <c r="K106" s="40">
        <v>42</v>
      </c>
      <c r="L106" s="39">
        <v>2</v>
      </c>
      <c r="M106" s="39">
        <v>42</v>
      </c>
      <c r="N106" s="43" t="s">
        <v>186</v>
      </c>
      <c r="O106" s="20" t="s">
        <v>19</v>
      </c>
      <c r="P106" s="39">
        <v>6</v>
      </c>
      <c r="Q106" s="4" t="s">
        <v>37</v>
      </c>
      <c r="R106" s="41" t="s">
        <v>204</v>
      </c>
      <c r="S106" s="47">
        <v>40179</v>
      </c>
      <c r="U106" s="47">
        <v>40179</v>
      </c>
      <c r="V106" s="4" t="s">
        <v>243</v>
      </c>
      <c r="W106" s="4" t="s">
        <v>24</v>
      </c>
      <c r="X106" s="4" t="s">
        <v>24</v>
      </c>
      <c r="Y106" s="4" t="s">
        <v>24</v>
      </c>
      <c r="Z106" s="4" t="s">
        <v>243</v>
      </c>
      <c r="AA106" s="4" t="s">
        <v>24</v>
      </c>
      <c r="AB106" s="4" t="s">
        <v>24</v>
      </c>
      <c r="AC106" s="4"/>
      <c r="AE106" s="40" t="s">
        <v>246</v>
      </c>
      <c r="AF106" s="4" t="s">
        <v>204</v>
      </c>
      <c r="AI106" s="40"/>
    </row>
    <row r="107" spans="1:35" ht="189.75" customHeight="1">
      <c r="A107" s="39" t="s">
        <v>241</v>
      </c>
      <c r="B107" s="40" t="s">
        <v>176</v>
      </c>
      <c r="C107" s="42">
        <v>68</v>
      </c>
      <c r="D107" s="40" t="s">
        <v>22</v>
      </c>
      <c r="E107" s="39" t="s">
        <v>24</v>
      </c>
      <c r="F107" s="39" t="s">
        <v>27</v>
      </c>
      <c r="G107" s="40" t="s">
        <v>245</v>
      </c>
      <c r="H107" s="41" t="s">
        <v>259</v>
      </c>
      <c r="I107" s="41"/>
      <c r="J107" s="41"/>
      <c r="K107" s="40">
        <v>42</v>
      </c>
      <c r="L107" s="39">
        <v>2</v>
      </c>
      <c r="M107" s="39">
        <v>42</v>
      </c>
      <c r="N107" s="43" t="s">
        <v>186</v>
      </c>
      <c r="O107" s="20" t="s">
        <v>19</v>
      </c>
      <c r="P107" s="39">
        <v>6</v>
      </c>
      <c r="Q107" s="4" t="s">
        <v>37</v>
      </c>
      <c r="R107" s="41" t="s">
        <v>204</v>
      </c>
      <c r="S107" s="47">
        <v>40179</v>
      </c>
      <c r="U107" s="47">
        <v>40179</v>
      </c>
      <c r="V107" s="4" t="s">
        <v>243</v>
      </c>
      <c r="W107" s="4" t="s">
        <v>24</v>
      </c>
      <c r="X107" s="4" t="s">
        <v>24</v>
      </c>
      <c r="Y107" s="4" t="s">
        <v>24</v>
      </c>
      <c r="Z107" s="4" t="s">
        <v>243</v>
      </c>
      <c r="AA107" s="4" t="s">
        <v>24</v>
      </c>
      <c r="AB107" s="4" t="s">
        <v>24</v>
      </c>
      <c r="AC107" s="4"/>
      <c r="AE107" s="40" t="s">
        <v>246</v>
      </c>
      <c r="AF107" s="4" t="s">
        <v>204</v>
      </c>
      <c r="AI107" s="40"/>
    </row>
    <row r="108" spans="1:35" ht="189.75" customHeight="1">
      <c r="A108" s="39" t="s">
        <v>241</v>
      </c>
      <c r="B108" s="40" t="s">
        <v>176</v>
      </c>
      <c r="C108" s="42">
        <v>68</v>
      </c>
      <c r="D108" s="40" t="s">
        <v>22</v>
      </c>
      <c r="E108" s="39" t="s">
        <v>24</v>
      </c>
      <c r="F108" s="39" t="s">
        <v>27</v>
      </c>
      <c r="G108" s="40" t="s">
        <v>80</v>
      </c>
      <c r="H108" s="41" t="s">
        <v>259</v>
      </c>
      <c r="I108" s="41"/>
      <c r="J108" s="41"/>
      <c r="K108" s="40">
        <v>44</v>
      </c>
      <c r="L108" s="39">
        <v>10</v>
      </c>
      <c r="M108" s="39">
        <v>44</v>
      </c>
      <c r="N108" s="43" t="s">
        <v>49</v>
      </c>
      <c r="O108" s="20" t="s">
        <v>19</v>
      </c>
      <c r="P108" s="39">
        <v>6</v>
      </c>
      <c r="Q108" s="4" t="s">
        <v>37</v>
      </c>
      <c r="R108" s="41" t="s">
        <v>204</v>
      </c>
      <c r="S108" s="47">
        <v>40179</v>
      </c>
      <c r="U108" s="47">
        <v>40179</v>
      </c>
      <c r="V108" s="4" t="s">
        <v>243</v>
      </c>
      <c r="W108" s="4" t="s">
        <v>24</v>
      </c>
      <c r="X108" s="4" t="s">
        <v>24</v>
      </c>
      <c r="Y108" s="4" t="s">
        <v>24</v>
      </c>
      <c r="Z108" s="4" t="s">
        <v>243</v>
      </c>
      <c r="AA108" s="4" t="s">
        <v>24</v>
      </c>
      <c r="AB108" s="4" t="s">
        <v>24</v>
      </c>
      <c r="AC108" s="4"/>
      <c r="AE108" s="40" t="s">
        <v>244</v>
      </c>
      <c r="AF108" s="4" t="s">
        <v>204</v>
      </c>
      <c r="AI108" s="40"/>
    </row>
    <row r="109" spans="1:35" ht="189.75" customHeight="1">
      <c r="A109" s="39" t="s">
        <v>241</v>
      </c>
      <c r="B109" s="40" t="s">
        <v>176</v>
      </c>
      <c r="C109" s="42">
        <v>68</v>
      </c>
      <c r="D109" s="40" t="s">
        <v>22</v>
      </c>
      <c r="E109" s="39" t="s">
        <v>24</v>
      </c>
      <c r="F109" s="39" t="s">
        <v>27</v>
      </c>
      <c r="G109" s="40" t="s">
        <v>80</v>
      </c>
      <c r="H109" s="41" t="s">
        <v>259</v>
      </c>
      <c r="I109" s="41"/>
      <c r="J109" s="41"/>
      <c r="K109" s="40">
        <v>44</v>
      </c>
      <c r="L109" s="39">
        <v>10</v>
      </c>
      <c r="M109" s="39">
        <v>44</v>
      </c>
      <c r="N109" s="43" t="s">
        <v>49</v>
      </c>
      <c r="O109" s="20" t="s">
        <v>19</v>
      </c>
      <c r="P109" s="39">
        <v>6</v>
      </c>
      <c r="Q109" s="4" t="s">
        <v>37</v>
      </c>
      <c r="R109" s="41" t="s">
        <v>204</v>
      </c>
      <c r="S109" s="47">
        <v>40179</v>
      </c>
      <c r="U109" s="47">
        <v>40179</v>
      </c>
      <c r="V109" s="4" t="s">
        <v>243</v>
      </c>
      <c r="W109" s="4" t="s">
        <v>24</v>
      </c>
      <c r="X109" s="4" t="s">
        <v>24</v>
      </c>
      <c r="Y109" s="4" t="s">
        <v>24</v>
      </c>
      <c r="Z109" s="4" t="s">
        <v>243</v>
      </c>
      <c r="AA109" s="4" t="s">
        <v>24</v>
      </c>
      <c r="AB109" s="4" t="s">
        <v>24</v>
      </c>
      <c r="AC109" s="4"/>
      <c r="AE109" s="40" t="s">
        <v>244</v>
      </c>
      <c r="AF109" s="4" t="s">
        <v>204</v>
      </c>
      <c r="AI109" s="40"/>
    </row>
    <row r="110" spans="1:35" ht="189.75" customHeight="1">
      <c r="A110" s="39" t="s">
        <v>241</v>
      </c>
      <c r="B110" s="40" t="s">
        <v>176</v>
      </c>
      <c r="C110" s="42">
        <v>68</v>
      </c>
      <c r="D110" s="40" t="s">
        <v>22</v>
      </c>
      <c r="E110" s="39" t="s">
        <v>24</v>
      </c>
      <c r="F110" s="39" t="s">
        <v>27</v>
      </c>
      <c r="G110" s="40" t="s">
        <v>245</v>
      </c>
      <c r="H110" s="41" t="s">
        <v>259</v>
      </c>
      <c r="I110" s="41"/>
      <c r="J110" s="41"/>
      <c r="K110" s="40">
        <v>22</v>
      </c>
      <c r="L110" s="39">
        <v>2</v>
      </c>
      <c r="M110" s="39">
        <v>23</v>
      </c>
      <c r="N110" s="43" t="s">
        <v>186</v>
      </c>
      <c r="O110" s="20" t="s">
        <v>19</v>
      </c>
      <c r="P110" s="39">
        <v>6</v>
      </c>
      <c r="Q110" s="4" t="s">
        <v>37</v>
      </c>
      <c r="R110" s="41" t="s">
        <v>204</v>
      </c>
      <c r="S110" s="47">
        <v>40179</v>
      </c>
      <c r="U110" s="47">
        <v>40179</v>
      </c>
      <c r="V110" s="4" t="s">
        <v>243</v>
      </c>
      <c r="W110" s="4" t="s">
        <v>24</v>
      </c>
      <c r="X110" s="4" t="s">
        <v>24</v>
      </c>
      <c r="Y110" s="4" t="s">
        <v>24</v>
      </c>
      <c r="Z110" s="4" t="s">
        <v>243</v>
      </c>
      <c r="AA110" s="4" t="s">
        <v>24</v>
      </c>
      <c r="AB110" s="4" t="s">
        <v>24</v>
      </c>
      <c r="AC110" s="4"/>
      <c r="AE110" s="40" t="s">
        <v>246</v>
      </c>
      <c r="AF110" s="4" t="s">
        <v>204</v>
      </c>
      <c r="AI110" s="40"/>
    </row>
    <row r="111" spans="1:35" ht="189.75" customHeight="1">
      <c r="A111" s="39" t="s">
        <v>241</v>
      </c>
      <c r="B111" s="40" t="s">
        <v>176</v>
      </c>
      <c r="C111" s="42">
        <v>68</v>
      </c>
      <c r="D111" s="40" t="s">
        <v>22</v>
      </c>
      <c r="E111" s="39" t="s">
        <v>24</v>
      </c>
      <c r="F111" s="39" t="s">
        <v>27</v>
      </c>
      <c r="G111" s="40" t="s">
        <v>245</v>
      </c>
      <c r="H111" s="41" t="s">
        <v>259</v>
      </c>
      <c r="I111" s="41"/>
      <c r="J111" s="41"/>
      <c r="K111" s="40">
        <v>22</v>
      </c>
      <c r="L111" s="39">
        <v>2</v>
      </c>
      <c r="M111" s="39">
        <v>23</v>
      </c>
      <c r="N111" s="43" t="s">
        <v>186</v>
      </c>
      <c r="O111" s="20" t="s">
        <v>19</v>
      </c>
      <c r="P111" s="39">
        <v>6</v>
      </c>
      <c r="Q111" s="4" t="s">
        <v>37</v>
      </c>
      <c r="R111" s="41" t="s">
        <v>204</v>
      </c>
      <c r="S111" s="47">
        <v>40179</v>
      </c>
      <c r="U111" s="47">
        <v>40179</v>
      </c>
      <c r="V111" s="4" t="s">
        <v>243</v>
      </c>
      <c r="W111" s="4" t="s">
        <v>24</v>
      </c>
      <c r="X111" s="4" t="s">
        <v>24</v>
      </c>
      <c r="Y111" s="4" t="s">
        <v>24</v>
      </c>
      <c r="Z111" s="4" t="s">
        <v>243</v>
      </c>
      <c r="AA111" s="4" t="s">
        <v>24</v>
      </c>
      <c r="AB111" s="4" t="s">
        <v>24</v>
      </c>
      <c r="AC111" s="4"/>
      <c r="AE111" s="40" t="s">
        <v>246</v>
      </c>
      <c r="AF111" s="4" t="s">
        <v>204</v>
      </c>
      <c r="AI111" s="40"/>
    </row>
    <row r="112" spans="1:35" s="25" customFormat="1" ht="189.75" customHeight="1">
      <c r="A112" s="16" t="s">
        <v>260</v>
      </c>
      <c r="B112" s="17" t="s">
        <v>115</v>
      </c>
      <c r="C112" s="35">
        <v>6</v>
      </c>
      <c r="D112" s="17" t="s">
        <v>22</v>
      </c>
      <c r="E112" s="17" t="s">
        <v>24</v>
      </c>
      <c r="F112" s="17" t="s">
        <v>27</v>
      </c>
      <c r="G112" s="17" t="s">
        <v>261</v>
      </c>
      <c r="H112" s="18" t="s">
        <v>259</v>
      </c>
      <c r="I112" s="18"/>
      <c r="J112" s="18"/>
      <c r="K112" s="37">
        <v>19</v>
      </c>
      <c r="L112" s="17"/>
      <c r="M112" s="17"/>
      <c r="N112" s="17" t="s">
        <v>57</v>
      </c>
      <c r="O112" s="19" t="s">
        <v>24</v>
      </c>
      <c r="P112" s="20">
        <v>6</v>
      </c>
      <c r="Q112" s="17" t="s">
        <v>184</v>
      </c>
      <c r="R112" s="21" t="s">
        <v>204</v>
      </c>
      <c r="S112" s="22"/>
      <c r="T112" s="22">
        <v>40193</v>
      </c>
      <c r="U112" s="22">
        <v>40193</v>
      </c>
      <c r="V112" s="18" t="s">
        <v>19</v>
      </c>
      <c r="W112" s="18" t="s">
        <v>24</v>
      </c>
      <c r="X112" s="18" t="s">
        <v>24</v>
      </c>
      <c r="Y112" s="18" t="s">
        <v>24</v>
      </c>
      <c r="Z112" s="18" t="s">
        <v>24</v>
      </c>
      <c r="AA112" s="18" t="s">
        <v>24</v>
      </c>
      <c r="AB112" s="18" t="s">
        <v>24</v>
      </c>
      <c r="AC112" s="17" t="s">
        <v>262</v>
      </c>
      <c r="AD112" s="23" t="s">
        <v>263</v>
      </c>
      <c r="AE112" s="24" t="s">
        <v>264</v>
      </c>
      <c r="AF112" s="25" t="s">
        <v>265</v>
      </c>
    </row>
    <row r="113" spans="1:32" s="25" customFormat="1" ht="189.75" customHeight="1">
      <c r="A113" s="16" t="s">
        <v>260</v>
      </c>
      <c r="B113" s="17" t="s">
        <v>176</v>
      </c>
      <c r="C113" s="35">
        <v>68</v>
      </c>
      <c r="D113" s="17" t="s">
        <v>22</v>
      </c>
      <c r="E113" s="17" t="s">
        <v>24</v>
      </c>
      <c r="F113" s="17" t="s">
        <v>27</v>
      </c>
      <c r="G113" s="17" t="s">
        <v>81</v>
      </c>
      <c r="H113" s="18" t="s">
        <v>259</v>
      </c>
      <c r="I113" s="18"/>
      <c r="J113" s="18"/>
      <c r="K113" s="37">
        <v>11</v>
      </c>
      <c r="L113" s="17"/>
      <c r="M113" s="17"/>
      <c r="N113" s="17" t="s">
        <v>81</v>
      </c>
      <c r="O113" s="19" t="s">
        <v>24</v>
      </c>
      <c r="P113" s="20">
        <v>6</v>
      </c>
      <c r="Q113" s="17" t="s">
        <v>184</v>
      </c>
      <c r="R113" s="21" t="s">
        <v>204</v>
      </c>
      <c r="S113" s="22"/>
      <c r="T113" s="22">
        <v>40193</v>
      </c>
      <c r="U113" s="22">
        <v>40193</v>
      </c>
      <c r="V113" s="18" t="s">
        <v>19</v>
      </c>
      <c r="W113" s="18" t="s">
        <v>24</v>
      </c>
      <c r="X113" s="18" t="s">
        <v>24</v>
      </c>
      <c r="Y113" s="18" t="s">
        <v>24</v>
      </c>
      <c r="Z113" s="18" t="s">
        <v>24</v>
      </c>
      <c r="AA113" s="18" t="s">
        <v>24</v>
      </c>
      <c r="AB113" s="18" t="s">
        <v>24</v>
      </c>
      <c r="AC113" s="17" t="s">
        <v>266</v>
      </c>
      <c r="AD113" s="26" t="s">
        <v>267</v>
      </c>
      <c r="AE113" s="24" t="s">
        <v>264</v>
      </c>
      <c r="AF113" s="25" t="s">
        <v>265</v>
      </c>
    </row>
    <row r="114" spans="1:32" s="41" customFormat="1" ht="189.75" customHeight="1">
      <c r="A114" s="41" t="s">
        <v>268</v>
      </c>
      <c r="B114" s="48" t="s">
        <v>110</v>
      </c>
      <c r="C114" s="49">
        <v>74</v>
      </c>
      <c r="D114" s="48" t="s">
        <v>23</v>
      </c>
      <c r="E114" s="48" t="s">
        <v>24</v>
      </c>
      <c r="F114" s="48" t="s">
        <v>27</v>
      </c>
      <c r="G114" s="48" t="s">
        <v>269</v>
      </c>
      <c r="H114" s="48"/>
      <c r="I114" s="48"/>
      <c r="J114" s="48"/>
      <c r="K114" s="49">
        <v>8</v>
      </c>
      <c r="L114" s="48">
        <v>27</v>
      </c>
      <c r="M114" s="48">
        <v>11</v>
      </c>
      <c r="N114" s="48"/>
      <c r="O114" s="19" t="s">
        <v>24</v>
      </c>
      <c r="P114" s="19">
        <v>6</v>
      </c>
      <c r="Q114" s="48" t="s">
        <v>37</v>
      </c>
      <c r="R114" s="41" t="s">
        <v>204</v>
      </c>
      <c r="S114" s="81"/>
      <c r="T114" s="81"/>
      <c r="U114" s="52">
        <v>1828</v>
      </c>
      <c r="V114" s="48" t="s">
        <v>24</v>
      </c>
      <c r="W114" s="48" t="s">
        <v>24</v>
      </c>
      <c r="X114" s="48" t="s">
        <v>24</v>
      </c>
      <c r="Y114" s="48" t="s">
        <v>24</v>
      </c>
      <c r="Z114" s="48" t="s">
        <v>24</v>
      </c>
      <c r="AA114" s="48" t="s">
        <v>24</v>
      </c>
      <c r="AB114" s="48" t="s">
        <v>24</v>
      </c>
      <c r="AC114" s="48"/>
      <c r="AD114" s="48"/>
      <c r="AE114" s="50" t="s">
        <v>270</v>
      </c>
      <c r="AF114" s="25" t="s">
        <v>265</v>
      </c>
    </row>
    <row r="115" spans="1:32" s="41" customFormat="1" ht="189.75" customHeight="1">
      <c r="A115" s="41" t="s">
        <v>271</v>
      </c>
      <c r="B115" s="48" t="s">
        <v>112</v>
      </c>
      <c r="C115" s="51">
        <v>1</v>
      </c>
      <c r="D115" s="48" t="s">
        <v>23</v>
      </c>
      <c r="E115" s="48" t="s">
        <v>24</v>
      </c>
      <c r="F115" s="48" t="s">
        <v>27</v>
      </c>
      <c r="G115" s="48" t="s">
        <v>269</v>
      </c>
      <c r="H115" s="48"/>
      <c r="I115" s="48"/>
      <c r="J115" s="48"/>
      <c r="K115" s="49">
        <v>47</v>
      </c>
      <c r="L115" s="48">
        <v>18</v>
      </c>
      <c r="M115" s="48"/>
      <c r="N115" s="48" t="s">
        <v>63</v>
      </c>
      <c r="O115" s="19" t="s">
        <v>24</v>
      </c>
      <c r="P115" s="19">
        <v>4</v>
      </c>
      <c r="Q115" s="48" t="s">
        <v>37</v>
      </c>
      <c r="R115" s="41" t="s">
        <v>204</v>
      </c>
      <c r="S115" s="81"/>
      <c r="T115" s="81"/>
      <c r="U115" s="52">
        <v>40118</v>
      </c>
      <c r="V115" s="53" t="s">
        <v>24</v>
      </c>
      <c r="W115" s="53" t="s">
        <v>24</v>
      </c>
      <c r="X115" s="53" t="s">
        <v>24</v>
      </c>
      <c r="Y115" s="53" t="s">
        <v>24</v>
      </c>
      <c r="Z115" s="53" t="s">
        <v>24</v>
      </c>
      <c r="AA115" s="53" t="s">
        <v>24</v>
      </c>
      <c r="AB115" s="53" t="s">
        <v>24</v>
      </c>
      <c r="AC115" s="54" t="s">
        <v>272</v>
      </c>
      <c r="AD115" s="55" t="s">
        <v>273</v>
      </c>
      <c r="AE115" s="48" t="s">
        <v>274</v>
      </c>
      <c r="AF115" s="25" t="s">
        <v>265</v>
      </c>
    </row>
    <row r="116" spans="1:32" s="41" customFormat="1" ht="189.75" customHeight="1">
      <c r="A116" s="41" t="s">
        <v>271</v>
      </c>
      <c r="B116" s="48" t="s">
        <v>112</v>
      </c>
      <c r="C116" s="51">
        <v>1</v>
      </c>
      <c r="D116" s="48" t="s">
        <v>23</v>
      </c>
      <c r="E116" s="48" t="s">
        <v>24</v>
      </c>
      <c r="F116" s="48" t="s">
        <v>27</v>
      </c>
      <c r="G116" s="48" t="s">
        <v>269</v>
      </c>
      <c r="H116" s="48"/>
      <c r="I116" s="48"/>
      <c r="J116" s="48"/>
      <c r="K116" s="49">
        <v>47</v>
      </c>
      <c r="L116" s="48">
        <v>18</v>
      </c>
      <c r="M116" s="48"/>
      <c r="N116" s="48" t="s">
        <v>63</v>
      </c>
      <c r="O116" s="19" t="s">
        <v>24</v>
      </c>
      <c r="P116" s="19">
        <v>6</v>
      </c>
      <c r="Q116" s="48" t="s">
        <v>37</v>
      </c>
      <c r="R116" s="41" t="s">
        <v>204</v>
      </c>
      <c r="S116" s="81"/>
      <c r="T116" s="81"/>
      <c r="U116" s="52">
        <v>40193</v>
      </c>
      <c r="V116" s="53" t="s">
        <v>24</v>
      </c>
      <c r="W116" s="53" t="s">
        <v>24</v>
      </c>
      <c r="X116" s="53" t="s">
        <v>24</v>
      </c>
      <c r="Y116" s="53" t="s">
        <v>24</v>
      </c>
      <c r="Z116" s="53" t="s">
        <v>24</v>
      </c>
      <c r="AA116" s="53" t="s">
        <v>24</v>
      </c>
      <c r="AB116" s="53" t="s">
        <v>24</v>
      </c>
      <c r="AC116" s="54" t="s">
        <v>275</v>
      </c>
      <c r="AD116" s="55" t="s">
        <v>273</v>
      </c>
      <c r="AE116" s="48" t="s">
        <v>274</v>
      </c>
      <c r="AF116" s="25" t="s">
        <v>265</v>
      </c>
    </row>
    <row r="117" spans="1:32" s="41" customFormat="1" ht="189.75" customHeight="1">
      <c r="A117" s="41" t="s">
        <v>271</v>
      </c>
      <c r="B117" s="48" t="s">
        <v>276</v>
      </c>
      <c r="C117" s="51">
        <v>1</v>
      </c>
      <c r="D117" s="48" t="s">
        <v>23</v>
      </c>
      <c r="E117" s="48" t="s">
        <v>24</v>
      </c>
      <c r="F117" s="48" t="s">
        <v>27</v>
      </c>
      <c r="G117" s="48" t="s">
        <v>277</v>
      </c>
      <c r="H117" s="48"/>
      <c r="I117" s="48"/>
      <c r="J117" s="48"/>
      <c r="K117" s="49">
        <v>12</v>
      </c>
      <c r="L117" s="48"/>
      <c r="M117" s="48"/>
      <c r="N117" s="48" t="s">
        <v>51</v>
      </c>
      <c r="O117" s="19" t="s">
        <v>24</v>
      </c>
      <c r="P117" s="19">
        <v>4</v>
      </c>
      <c r="Q117" s="48" t="s">
        <v>37</v>
      </c>
      <c r="R117" s="41" t="s">
        <v>204</v>
      </c>
      <c r="S117" s="81"/>
      <c r="T117" s="81"/>
      <c r="U117" s="52">
        <v>1</v>
      </c>
      <c r="V117" s="53" t="s">
        <v>24</v>
      </c>
      <c r="W117" s="53" t="s">
        <v>24</v>
      </c>
      <c r="X117" s="53" t="s">
        <v>24</v>
      </c>
      <c r="Y117" s="53" t="s">
        <v>24</v>
      </c>
      <c r="Z117" s="53" t="s">
        <v>24</v>
      </c>
      <c r="AA117" s="53" t="s">
        <v>24</v>
      </c>
      <c r="AB117" s="53" t="s">
        <v>24</v>
      </c>
      <c r="AC117" s="56" t="s">
        <v>278</v>
      </c>
      <c r="AD117" s="57" t="s">
        <v>279</v>
      </c>
      <c r="AE117" s="48" t="s">
        <v>274</v>
      </c>
      <c r="AF117" s="25" t="s">
        <v>265</v>
      </c>
    </row>
    <row r="118" spans="1:32" s="41" customFormat="1" ht="189.75" customHeight="1">
      <c r="A118" s="41" t="s">
        <v>271</v>
      </c>
      <c r="B118" s="48" t="s">
        <v>276</v>
      </c>
      <c r="C118" s="51">
        <v>1</v>
      </c>
      <c r="D118" s="48" t="s">
        <v>23</v>
      </c>
      <c r="E118" s="48" t="s">
        <v>24</v>
      </c>
      <c r="F118" s="48" t="s">
        <v>27</v>
      </c>
      <c r="G118" s="48" t="s">
        <v>277</v>
      </c>
      <c r="H118" s="48"/>
      <c r="I118" s="48"/>
      <c r="J118" s="48"/>
      <c r="K118" s="49">
        <v>12</v>
      </c>
      <c r="L118" s="48"/>
      <c r="M118" s="48"/>
      <c r="N118" s="48" t="s">
        <v>51</v>
      </c>
      <c r="O118" s="19" t="s">
        <v>24</v>
      </c>
      <c r="P118" s="19">
        <v>6</v>
      </c>
      <c r="Q118" s="48" t="s">
        <v>37</v>
      </c>
      <c r="R118" s="41" t="s">
        <v>204</v>
      </c>
      <c r="S118" s="81"/>
      <c r="T118" s="81"/>
      <c r="U118" s="52">
        <v>1</v>
      </c>
      <c r="V118" s="53" t="s">
        <v>24</v>
      </c>
      <c r="W118" s="53" t="s">
        <v>24</v>
      </c>
      <c r="X118" s="53" t="s">
        <v>24</v>
      </c>
      <c r="Y118" s="53" t="s">
        <v>24</v>
      </c>
      <c r="Z118" s="53" t="s">
        <v>24</v>
      </c>
      <c r="AA118" s="53" t="s">
        <v>24</v>
      </c>
      <c r="AB118" s="53" t="s">
        <v>24</v>
      </c>
      <c r="AC118" s="56" t="s">
        <v>278</v>
      </c>
      <c r="AD118" s="57" t="s">
        <v>279</v>
      </c>
      <c r="AE118" s="48" t="s">
        <v>274</v>
      </c>
      <c r="AF118" s="25" t="s">
        <v>265</v>
      </c>
    </row>
    <row r="119" spans="1:32" s="41" customFormat="1" ht="189.75" customHeight="1">
      <c r="A119" s="41" t="s">
        <v>271</v>
      </c>
      <c r="B119" s="48" t="s">
        <v>276</v>
      </c>
      <c r="C119" s="51">
        <v>1</v>
      </c>
      <c r="D119" s="48" t="s">
        <v>23</v>
      </c>
      <c r="E119" s="48" t="s">
        <v>24</v>
      </c>
      <c r="F119" s="48" t="s">
        <v>27</v>
      </c>
      <c r="G119" s="48" t="s">
        <v>280</v>
      </c>
      <c r="H119" s="48"/>
      <c r="I119" s="48"/>
      <c r="J119" s="48"/>
      <c r="K119" s="49">
        <v>12</v>
      </c>
      <c r="L119" s="48"/>
      <c r="M119" s="48"/>
      <c r="N119" s="48" t="s">
        <v>51</v>
      </c>
      <c r="O119" s="19" t="s">
        <v>24</v>
      </c>
      <c r="P119" s="19">
        <v>4</v>
      </c>
      <c r="Q119" s="48" t="s">
        <v>37</v>
      </c>
      <c r="R119" s="41" t="s">
        <v>204</v>
      </c>
      <c r="S119" s="81"/>
      <c r="T119" s="81"/>
      <c r="U119" s="52">
        <v>1</v>
      </c>
      <c r="V119" s="53" t="s">
        <v>24</v>
      </c>
      <c r="W119" s="53" t="s">
        <v>24</v>
      </c>
      <c r="X119" s="53" t="s">
        <v>24</v>
      </c>
      <c r="Y119" s="53" t="s">
        <v>24</v>
      </c>
      <c r="Z119" s="53" t="s">
        <v>24</v>
      </c>
      <c r="AA119" s="53" t="s">
        <v>24</v>
      </c>
      <c r="AB119" s="53" t="s">
        <v>24</v>
      </c>
      <c r="AC119" s="56" t="s">
        <v>278</v>
      </c>
      <c r="AD119" s="57" t="s">
        <v>279</v>
      </c>
      <c r="AE119" s="48" t="s">
        <v>274</v>
      </c>
      <c r="AF119" s="25" t="s">
        <v>265</v>
      </c>
    </row>
    <row r="120" spans="1:32" s="41" customFormat="1" ht="189.75" customHeight="1">
      <c r="A120" s="41" t="s">
        <v>271</v>
      </c>
      <c r="B120" s="48" t="s">
        <v>276</v>
      </c>
      <c r="C120" s="51">
        <v>1</v>
      </c>
      <c r="D120" s="48" t="s">
        <v>23</v>
      </c>
      <c r="E120" s="48" t="s">
        <v>24</v>
      </c>
      <c r="F120" s="48" t="s">
        <v>27</v>
      </c>
      <c r="G120" s="48" t="s">
        <v>280</v>
      </c>
      <c r="H120" s="48"/>
      <c r="I120" s="48"/>
      <c r="J120" s="48"/>
      <c r="K120" s="49">
        <v>12</v>
      </c>
      <c r="L120" s="48"/>
      <c r="M120" s="48"/>
      <c r="N120" s="48" t="s">
        <v>51</v>
      </c>
      <c r="O120" s="19" t="s">
        <v>24</v>
      </c>
      <c r="P120" s="19">
        <v>6</v>
      </c>
      <c r="Q120" s="48" t="s">
        <v>37</v>
      </c>
      <c r="R120" s="41" t="s">
        <v>204</v>
      </c>
      <c r="S120" s="81"/>
      <c r="T120" s="81"/>
      <c r="U120" s="52">
        <v>1</v>
      </c>
      <c r="V120" s="53" t="s">
        <v>24</v>
      </c>
      <c r="W120" s="53" t="s">
        <v>24</v>
      </c>
      <c r="X120" s="53" t="s">
        <v>24</v>
      </c>
      <c r="Y120" s="53" t="s">
        <v>24</v>
      </c>
      <c r="Z120" s="53" t="s">
        <v>24</v>
      </c>
      <c r="AA120" s="53" t="s">
        <v>24</v>
      </c>
      <c r="AB120" s="53" t="s">
        <v>24</v>
      </c>
      <c r="AC120" s="56" t="s">
        <v>278</v>
      </c>
      <c r="AD120" s="57" t="s">
        <v>279</v>
      </c>
      <c r="AE120" s="48" t="s">
        <v>274</v>
      </c>
      <c r="AF120" s="25" t="s">
        <v>265</v>
      </c>
    </row>
    <row r="121" spans="1:32" s="41" customFormat="1" ht="189.75" customHeight="1">
      <c r="A121" s="41" t="s">
        <v>271</v>
      </c>
      <c r="B121" s="48" t="s">
        <v>281</v>
      </c>
      <c r="C121" s="51">
        <v>1</v>
      </c>
      <c r="D121" s="48" t="s">
        <v>23</v>
      </c>
      <c r="E121" s="48" t="s">
        <v>24</v>
      </c>
      <c r="F121" s="48" t="s">
        <v>27</v>
      </c>
      <c r="G121" s="48" t="s">
        <v>282</v>
      </c>
      <c r="H121" s="48"/>
      <c r="I121" s="48"/>
      <c r="J121" s="48"/>
      <c r="K121" s="49">
        <v>12</v>
      </c>
      <c r="L121" s="48"/>
      <c r="M121" s="48"/>
      <c r="N121" s="48" t="s">
        <v>51</v>
      </c>
      <c r="O121" s="19" t="s">
        <v>24</v>
      </c>
      <c r="P121" s="19">
        <v>4</v>
      </c>
      <c r="Q121" s="48" t="s">
        <v>37</v>
      </c>
      <c r="R121" s="41" t="s">
        <v>204</v>
      </c>
      <c r="S121" s="81"/>
      <c r="T121" s="81"/>
      <c r="U121" s="52">
        <v>1</v>
      </c>
      <c r="V121" s="53" t="s">
        <v>24</v>
      </c>
      <c r="W121" s="53" t="s">
        <v>24</v>
      </c>
      <c r="X121" s="53" t="s">
        <v>24</v>
      </c>
      <c r="Y121" s="53" t="s">
        <v>24</v>
      </c>
      <c r="Z121" s="53" t="s">
        <v>24</v>
      </c>
      <c r="AA121" s="53" t="s">
        <v>24</v>
      </c>
      <c r="AB121" s="53" t="s">
        <v>24</v>
      </c>
      <c r="AC121" s="56" t="s">
        <v>278</v>
      </c>
      <c r="AD121" s="57" t="s">
        <v>279</v>
      </c>
      <c r="AE121" s="48" t="s">
        <v>274</v>
      </c>
      <c r="AF121" s="25" t="s">
        <v>265</v>
      </c>
    </row>
    <row r="122" spans="1:32" s="41" customFormat="1" ht="189.75" customHeight="1">
      <c r="A122" s="41" t="s">
        <v>271</v>
      </c>
      <c r="B122" s="48" t="s">
        <v>281</v>
      </c>
      <c r="C122" s="51">
        <v>1</v>
      </c>
      <c r="D122" s="48" t="s">
        <v>23</v>
      </c>
      <c r="E122" s="48" t="s">
        <v>24</v>
      </c>
      <c r="F122" s="48" t="s">
        <v>27</v>
      </c>
      <c r="G122" s="48" t="s">
        <v>282</v>
      </c>
      <c r="H122" s="48"/>
      <c r="I122" s="48"/>
      <c r="J122" s="48"/>
      <c r="K122" s="49">
        <v>12</v>
      </c>
      <c r="L122" s="48"/>
      <c r="M122" s="48"/>
      <c r="N122" s="48" t="s">
        <v>51</v>
      </c>
      <c r="O122" s="19" t="s">
        <v>24</v>
      </c>
      <c r="P122" s="19">
        <v>6</v>
      </c>
      <c r="Q122" s="48" t="s">
        <v>37</v>
      </c>
      <c r="R122" s="41" t="s">
        <v>204</v>
      </c>
      <c r="S122" s="81"/>
      <c r="T122" s="81"/>
      <c r="U122" s="52">
        <v>1</v>
      </c>
      <c r="V122" s="53" t="s">
        <v>24</v>
      </c>
      <c r="W122" s="53" t="s">
        <v>24</v>
      </c>
      <c r="X122" s="53" t="s">
        <v>24</v>
      </c>
      <c r="Y122" s="53" t="s">
        <v>24</v>
      </c>
      <c r="Z122" s="53" t="s">
        <v>24</v>
      </c>
      <c r="AA122" s="53" t="s">
        <v>24</v>
      </c>
      <c r="AB122" s="53" t="s">
        <v>24</v>
      </c>
      <c r="AC122" s="56" t="s">
        <v>278</v>
      </c>
      <c r="AD122" s="57" t="s">
        <v>279</v>
      </c>
      <c r="AE122" s="48" t="s">
        <v>274</v>
      </c>
      <c r="AF122" s="25" t="s">
        <v>265</v>
      </c>
    </row>
    <row r="123" spans="1:32" s="41" customFormat="1" ht="189.75" customHeight="1">
      <c r="A123" s="41" t="s">
        <v>271</v>
      </c>
      <c r="B123" s="48" t="s">
        <v>276</v>
      </c>
      <c r="C123" s="51">
        <v>1</v>
      </c>
      <c r="D123" s="48" t="s">
        <v>23</v>
      </c>
      <c r="E123" s="48" t="s">
        <v>24</v>
      </c>
      <c r="F123" s="48" t="s">
        <v>27</v>
      </c>
      <c r="G123" s="48" t="s">
        <v>283</v>
      </c>
      <c r="H123" s="48"/>
      <c r="I123" s="48"/>
      <c r="J123" s="48"/>
      <c r="K123" s="49">
        <v>12</v>
      </c>
      <c r="L123" s="48"/>
      <c r="M123" s="48"/>
      <c r="N123" s="48" t="s">
        <v>51</v>
      </c>
      <c r="O123" s="19" t="s">
        <v>24</v>
      </c>
      <c r="P123" s="19">
        <v>4</v>
      </c>
      <c r="Q123" s="48" t="s">
        <v>37</v>
      </c>
      <c r="R123" s="41" t="s">
        <v>204</v>
      </c>
      <c r="S123" s="81"/>
      <c r="T123" s="81"/>
      <c r="U123" s="52">
        <v>1</v>
      </c>
      <c r="V123" s="53" t="s">
        <v>24</v>
      </c>
      <c r="W123" s="53" t="s">
        <v>24</v>
      </c>
      <c r="X123" s="53" t="s">
        <v>24</v>
      </c>
      <c r="Y123" s="53" t="s">
        <v>24</v>
      </c>
      <c r="Z123" s="53" t="s">
        <v>24</v>
      </c>
      <c r="AA123" s="53" t="s">
        <v>24</v>
      </c>
      <c r="AB123" s="53" t="s">
        <v>24</v>
      </c>
      <c r="AC123" s="56" t="s">
        <v>278</v>
      </c>
      <c r="AD123" s="57" t="s">
        <v>279</v>
      </c>
      <c r="AE123" s="48" t="s">
        <v>274</v>
      </c>
      <c r="AF123" s="25" t="s">
        <v>265</v>
      </c>
    </row>
    <row r="124" spans="1:32" s="41" customFormat="1" ht="189.75" customHeight="1">
      <c r="A124" s="41" t="s">
        <v>271</v>
      </c>
      <c r="B124" s="48" t="s">
        <v>276</v>
      </c>
      <c r="C124" s="51">
        <v>1</v>
      </c>
      <c r="D124" s="48" t="s">
        <v>23</v>
      </c>
      <c r="E124" s="48" t="s">
        <v>24</v>
      </c>
      <c r="F124" s="48" t="s">
        <v>27</v>
      </c>
      <c r="G124" s="48" t="s">
        <v>283</v>
      </c>
      <c r="H124" s="48"/>
      <c r="I124" s="48"/>
      <c r="J124" s="48"/>
      <c r="K124" s="49">
        <v>12</v>
      </c>
      <c r="L124" s="48"/>
      <c r="M124" s="48"/>
      <c r="N124" s="48" t="s">
        <v>51</v>
      </c>
      <c r="O124" s="19" t="s">
        <v>24</v>
      </c>
      <c r="P124" s="19">
        <v>6</v>
      </c>
      <c r="Q124" s="48" t="s">
        <v>37</v>
      </c>
      <c r="R124" s="41" t="s">
        <v>204</v>
      </c>
      <c r="S124" s="81"/>
      <c r="T124" s="81"/>
      <c r="U124" s="52">
        <v>1</v>
      </c>
      <c r="V124" s="53" t="s">
        <v>24</v>
      </c>
      <c r="W124" s="53" t="s">
        <v>24</v>
      </c>
      <c r="X124" s="53" t="s">
        <v>24</v>
      </c>
      <c r="Y124" s="53" t="s">
        <v>24</v>
      </c>
      <c r="Z124" s="53" t="s">
        <v>24</v>
      </c>
      <c r="AA124" s="53" t="s">
        <v>24</v>
      </c>
      <c r="AB124" s="53" t="s">
        <v>24</v>
      </c>
      <c r="AC124" s="56" t="s">
        <v>278</v>
      </c>
      <c r="AD124" s="57" t="s">
        <v>279</v>
      </c>
      <c r="AE124" s="48" t="s">
        <v>274</v>
      </c>
      <c r="AF124" s="25" t="s">
        <v>265</v>
      </c>
    </row>
    <row r="125" spans="1:32" s="25" customFormat="1" ht="189.75" customHeight="1">
      <c r="A125" s="25" t="s">
        <v>284</v>
      </c>
      <c r="B125" s="17" t="s">
        <v>285</v>
      </c>
      <c r="C125" s="35">
        <v>2</v>
      </c>
      <c r="D125" s="17" t="s">
        <v>23</v>
      </c>
      <c r="E125" s="17" t="s">
        <v>24</v>
      </c>
      <c r="F125" s="17" t="s">
        <v>27</v>
      </c>
      <c r="G125" s="17" t="s">
        <v>286</v>
      </c>
      <c r="H125" s="17"/>
      <c r="I125" s="17"/>
      <c r="J125" s="17"/>
      <c r="K125" s="37">
        <v>7</v>
      </c>
      <c r="L125" s="17">
        <v>10</v>
      </c>
      <c r="M125" s="17">
        <v>25</v>
      </c>
      <c r="N125" s="17" t="s">
        <v>63</v>
      </c>
      <c r="O125" s="19" t="s">
        <v>24</v>
      </c>
      <c r="P125" s="19">
        <v>6</v>
      </c>
      <c r="Q125" s="17" t="s">
        <v>37</v>
      </c>
      <c r="R125" s="25" t="s">
        <v>287</v>
      </c>
      <c r="S125" s="82"/>
      <c r="T125" s="82"/>
      <c r="U125" s="77">
        <v>40210</v>
      </c>
      <c r="V125" s="18" t="s">
        <v>24</v>
      </c>
      <c r="W125" s="18" t="s">
        <v>24</v>
      </c>
      <c r="X125" s="18" t="s">
        <v>24</v>
      </c>
      <c r="Y125" s="18" t="s">
        <v>24</v>
      </c>
      <c r="Z125" s="18" t="s">
        <v>24</v>
      </c>
      <c r="AA125" s="18" t="s">
        <v>24</v>
      </c>
      <c r="AB125" s="18" t="s">
        <v>24</v>
      </c>
      <c r="AC125" s="17" t="s">
        <v>288</v>
      </c>
      <c r="AD125" s="4" t="s">
        <v>289</v>
      </c>
      <c r="AE125" s="24" t="s">
        <v>290</v>
      </c>
      <c r="AF125" s="17" t="s">
        <v>291</v>
      </c>
    </row>
    <row r="126" spans="1:32" s="25" customFormat="1" ht="189.75" customHeight="1">
      <c r="A126" s="27" t="s">
        <v>292</v>
      </c>
      <c r="B126" s="58" t="s">
        <v>293</v>
      </c>
      <c r="C126" s="59">
        <v>32</v>
      </c>
      <c r="D126" s="60" t="s">
        <v>21</v>
      </c>
      <c r="E126" s="60" t="s">
        <v>294</v>
      </c>
      <c r="F126" s="60" t="s">
        <v>295</v>
      </c>
      <c r="G126" s="58" t="s">
        <v>296</v>
      </c>
      <c r="H126" s="58" t="s">
        <v>297</v>
      </c>
      <c r="I126" s="58"/>
      <c r="J126" s="58"/>
      <c r="K126" s="59">
        <v>18</v>
      </c>
      <c r="L126" s="60">
        <v>20</v>
      </c>
      <c r="M126" s="60"/>
      <c r="N126" s="60" t="s">
        <v>298</v>
      </c>
      <c r="O126" s="60" t="s">
        <v>294</v>
      </c>
      <c r="P126" s="58">
        <v>6</v>
      </c>
      <c r="Q126" s="58" t="s">
        <v>299</v>
      </c>
      <c r="R126" s="60" t="s">
        <v>287</v>
      </c>
      <c r="S126" s="61">
        <v>40189</v>
      </c>
      <c r="T126" s="61"/>
      <c r="U126" s="61">
        <v>40189</v>
      </c>
      <c r="V126" s="60" t="s">
        <v>294</v>
      </c>
      <c r="W126" s="60" t="s">
        <v>300</v>
      </c>
      <c r="X126" s="60" t="s">
        <v>300</v>
      </c>
      <c r="Y126" s="60" t="s">
        <v>300</v>
      </c>
      <c r="Z126" s="60" t="s">
        <v>294</v>
      </c>
      <c r="AA126" s="60" t="s">
        <v>300</v>
      </c>
      <c r="AB126" s="60" t="s">
        <v>300</v>
      </c>
      <c r="AC126" s="28" t="s">
        <v>301</v>
      </c>
      <c r="AD126" s="28" t="s">
        <v>302</v>
      </c>
      <c r="AE126" s="28" t="s">
        <v>303</v>
      </c>
      <c r="AF126" s="29" t="s">
        <v>291</v>
      </c>
    </row>
    <row r="127" spans="1:32" s="25" customFormat="1" ht="189.75" customHeight="1">
      <c r="A127" s="27" t="s">
        <v>292</v>
      </c>
      <c r="B127" s="58" t="s">
        <v>293</v>
      </c>
      <c r="C127" s="62">
        <v>32</v>
      </c>
      <c r="D127" s="63" t="s">
        <v>21</v>
      </c>
      <c r="E127" s="63" t="s">
        <v>294</v>
      </c>
      <c r="F127" s="63" t="s">
        <v>295</v>
      </c>
      <c r="G127" s="58" t="s">
        <v>304</v>
      </c>
      <c r="H127" s="58" t="s">
        <v>297</v>
      </c>
      <c r="I127" s="58"/>
      <c r="J127" s="58"/>
      <c r="K127" s="62">
        <v>10</v>
      </c>
      <c r="L127" s="63">
        <v>34</v>
      </c>
      <c r="M127" s="63"/>
      <c r="N127" s="63" t="s">
        <v>305</v>
      </c>
      <c r="O127" s="63" t="s">
        <v>294</v>
      </c>
      <c r="P127" s="58">
        <v>6</v>
      </c>
      <c r="Q127" s="58" t="s">
        <v>299</v>
      </c>
      <c r="R127" s="63" t="s">
        <v>287</v>
      </c>
      <c r="S127" s="61">
        <v>40189</v>
      </c>
      <c r="T127" s="61"/>
      <c r="U127" s="61">
        <v>40189</v>
      </c>
      <c r="V127" s="63" t="s">
        <v>294</v>
      </c>
      <c r="W127" s="63" t="s">
        <v>300</v>
      </c>
      <c r="X127" s="63" t="s">
        <v>300</v>
      </c>
      <c r="Y127" s="63" t="s">
        <v>300</v>
      </c>
      <c r="Z127" s="63" t="s">
        <v>294</v>
      </c>
      <c r="AA127" s="63" t="s">
        <v>300</v>
      </c>
      <c r="AB127" s="63" t="s">
        <v>300</v>
      </c>
      <c r="AC127" s="28" t="s">
        <v>301</v>
      </c>
      <c r="AD127" s="28" t="s">
        <v>306</v>
      </c>
      <c r="AE127" s="28" t="s">
        <v>303</v>
      </c>
      <c r="AF127" s="29" t="s">
        <v>291</v>
      </c>
    </row>
    <row r="128" spans="1:32" s="25" customFormat="1" ht="189.75" customHeight="1">
      <c r="A128" s="27" t="s">
        <v>292</v>
      </c>
      <c r="B128" s="58" t="s">
        <v>293</v>
      </c>
      <c r="C128" s="59">
        <v>32</v>
      </c>
      <c r="D128" s="60" t="s">
        <v>21</v>
      </c>
      <c r="E128" s="60" t="s">
        <v>294</v>
      </c>
      <c r="F128" s="60" t="s">
        <v>295</v>
      </c>
      <c r="G128" s="58" t="s">
        <v>307</v>
      </c>
      <c r="H128" s="58" t="s">
        <v>297</v>
      </c>
      <c r="I128" s="58"/>
      <c r="J128" s="58"/>
      <c r="K128" s="59">
        <v>11</v>
      </c>
      <c r="L128" s="60">
        <v>23</v>
      </c>
      <c r="M128" s="60">
        <v>51</v>
      </c>
      <c r="N128" s="60" t="s">
        <v>308</v>
      </c>
      <c r="O128" s="60" t="s">
        <v>294</v>
      </c>
      <c r="P128" s="58">
        <v>6</v>
      </c>
      <c r="Q128" s="58" t="s">
        <v>299</v>
      </c>
      <c r="R128" s="60" t="s">
        <v>287</v>
      </c>
      <c r="S128" s="61">
        <v>40189</v>
      </c>
      <c r="T128" s="61"/>
      <c r="U128" s="61">
        <v>40189</v>
      </c>
      <c r="V128" s="60" t="s">
        <v>294</v>
      </c>
      <c r="W128" s="60" t="s">
        <v>300</v>
      </c>
      <c r="X128" s="60" t="s">
        <v>300</v>
      </c>
      <c r="Y128" s="60" t="s">
        <v>300</v>
      </c>
      <c r="Z128" s="60" t="s">
        <v>294</v>
      </c>
      <c r="AA128" s="60" t="s">
        <v>300</v>
      </c>
      <c r="AB128" s="60" t="s">
        <v>300</v>
      </c>
      <c r="AC128" s="28" t="s">
        <v>309</v>
      </c>
      <c r="AD128" s="28" t="s">
        <v>310</v>
      </c>
      <c r="AE128" s="28" t="s">
        <v>303</v>
      </c>
      <c r="AF128" s="29" t="s">
        <v>291</v>
      </c>
    </row>
    <row r="129" spans="1:32" s="25" customFormat="1" ht="189.75" customHeight="1">
      <c r="A129" s="27" t="s">
        <v>292</v>
      </c>
      <c r="B129" s="58" t="s">
        <v>293</v>
      </c>
      <c r="C129" s="62">
        <v>32</v>
      </c>
      <c r="D129" s="63" t="s">
        <v>21</v>
      </c>
      <c r="E129" s="63" t="s">
        <v>294</v>
      </c>
      <c r="F129" s="63" t="s">
        <v>295</v>
      </c>
      <c r="G129" s="58" t="s">
        <v>311</v>
      </c>
      <c r="H129" s="58" t="s">
        <v>297</v>
      </c>
      <c r="I129" s="58"/>
      <c r="J129" s="58"/>
      <c r="K129" s="62">
        <v>10</v>
      </c>
      <c r="L129" s="63">
        <v>25</v>
      </c>
      <c r="M129" s="63"/>
      <c r="N129" s="63" t="s">
        <v>305</v>
      </c>
      <c r="O129" s="63" t="s">
        <v>294</v>
      </c>
      <c r="P129" s="58">
        <v>6</v>
      </c>
      <c r="Q129" s="58" t="s">
        <v>299</v>
      </c>
      <c r="R129" s="63" t="s">
        <v>287</v>
      </c>
      <c r="S129" s="61">
        <v>40189</v>
      </c>
      <c r="T129" s="61"/>
      <c r="U129" s="61">
        <v>40189</v>
      </c>
      <c r="V129" s="63" t="s">
        <v>294</v>
      </c>
      <c r="W129" s="63" t="s">
        <v>300</v>
      </c>
      <c r="X129" s="63" t="s">
        <v>300</v>
      </c>
      <c r="Y129" s="63" t="s">
        <v>300</v>
      </c>
      <c r="Z129" s="63" t="s">
        <v>294</v>
      </c>
      <c r="AA129" s="63" t="s">
        <v>300</v>
      </c>
      <c r="AB129" s="63" t="s">
        <v>300</v>
      </c>
      <c r="AC129" s="28" t="s">
        <v>313</v>
      </c>
      <c r="AD129" s="28" t="s">
        <v>306</v>
      </c>
      <c r="AE129" s="28" t="s">
        <v>303</v>
      </c>
      <c r="AF129" s="29" t="s">
        <v>291</v>
      </c>
    </row>
    <row r="130" spans="1:32" s="25" customFormat="1" ht="189.75" customHeight="1">
      <c r="A130" s="27" t="s">
        <v>292</v>
      </c>
      <c r="B130" s="58" t="s">
        <v>293</v>
      </c>
      <c r="C130" s="59">
        <v>32</v>
      </c>
      <c r="D130" s="60" t="s">
        <v>21</v>
      </c>
      <c r="E130" s="60" t="s">
        <v>294</v>
      </c>
      <c r="F130" s="60" t="s">
        <v>295</v>
      </c>
      <c r="G130" s="58" t="s">
        <v>314</v>
      </c>
      <c r="H130" s="58" t="s">
        <v>297</v>
      </c>
      <c r="I130" s="58"/>
      <c r="J130" s="58"/>
      <c r="K130" s="59">
        <v>11</v>
      </c>
      <c r="L130" s="60">
        <v>23</v>
      </c>
      <c r="M130" s="60">
        <v>51</v>
      </c>
      <c r="N130" s="60" t="s">
        <v>308</v>
      </c>
      <c r="O130" s="60" t="s">
        <v>294</v>
      </c>
      <c r="P130" s="58">
        <v>6</v>
      </c>
      <c r="Q130" s="58" t="s">
        <v>299</v>
      </c>
      <c r="R130" s="60" t="s">
        <v>287</v>
      </c>
      <c r="S130" s="61">
        <v>40189</v>
      </c>
      <c r="T130" s="61"/>
      <c r="U130" s="61">
        <v>40189</v>
      </c>
      <c r="V130" s="60" t="s">
        <v>294</v>
      </c>
      <c r="W130" s="60" t="s">
        <v>300</v>
      </c>
      <c r="X130" s="60" t="s">
        <v>300</v>
      </c>
      <c r="Y130" s="60" t="s">
        <v>300</v>
      </c>
      <c r="Z130" s="60" t="s">
        <v>294</v>
      </c>
      <c r="AA130" s="60" t="s">
        <v>300</v>
      </c>
      <c r="AB130" s="60" t="s">
        <v>300</v>
      </c>
      <c r="AC130" s="28" t="s">
        <v>315</v>
      </c>
      <c r="AD130" s="28" t="s">
        <v>310</v>
      </c>
      <c r="AE130" s="28" t="s">
        <v>303</v>
      </c>
      <c r="AF130" s="29" t="s">
        <v>291</v>
      </c>
    </row>
    <row r="131" spans="1:32" s="25" customFormat="1" ht="189.75" customHeight="1">
      <c r="A131" s="27" t="s">
        <v>292</v>
      </c>
      <c r="B131" s="58" t="s">
        <v>293</v>
      </c>
      <c r="C131" s="62">
        <v>32</v>
      </c>
      <c r="D131" s="63" t="s">
        <v>21</v>
      </c>
      <c r="E131" s="63" t="s">
        <v>294</v>
      </c>
      <c r="F131" s="63" t="s">
        <v>295</v>
      </c>
      <c r="G131" s="58" t="s">
        <v>316</v>
      </c>
      <c r="H131" s="58" t="s">
        <v>297</v>
      </c>
      <c r="I131" s="58"/>
      <c r="J131" s="58"/>
      <c r="K131" s="62">
        <v>25</v>
      </c>
      <c r="L131" s="63"/>
      <c r="M131" s="63"/>
      <c r="N131" s="63" t="s">
        <v>312</v>
      </c>
      <c r="O131" s="63" t="s">
        <v>294</v>
      </c>
      <c r="P131" s="58">
        <v>6</v>
      </c>
      <c r="Q131" s="58" t="s">
        <v>299</v>
      </c>
      <c r="R131" s="63" t="s">
        <v>287</v>
      </c>
      <c r="S131" s="61">
        <v>40189</v>
      </c>
      <c r="T131" s="61"/>
      <c r="U131" s="61">
        <v>40189</v>
      </c>
      <c r="V131" s="63" t="s">
        <v>294</v>
      </c>
      <c r="W131" s="63" t="s">
        <v>300</v>
      </c>
      <c r="X131" s="63" t="s">
        <v>300</v>
      </c>
      <c r="Y131" s="63" t="s">
        <v>300</v>
      </c>
      <c r="Z131" s="63" t="s">
        <v>294</v>
      </c>
      <c r="AA131" s="63" t="s">
        <v>300</v>
      </c>
      <c r="AB131" s="63" t="s">
        <v>300</v>
      </c>
      <c r="AC131" s="28" t="s">
        <v>309</v>
      </c>
      <c r="AD131" s="28" t="s">
        <v>317</v>
      </c>
      <c r="AE131" s="28" t="s">
        <v>303</v>
      </c>
      <c r="AF131" s="29" t="s">
        <v>291</v>
      </c>
    </row>
    <row r="132" spans="1:32" s="25" customFormat="1" ht="189.75" customHeight="1">
      <c r="A132" s="27" t="s">
        <v>292</v>
      </c>
      <c r="B132" s="58" t="s">
        <v>293</v>
      </c>
      <c r="C132" s="59">
        <v>32</v>
      </c>
      <c r="D132" s="60" t="s">
        <v>21</v>
      </c>
      <c r="E132" s="60" t="s">
        <v>294</v>
      </c>
      <c r="F132" s="60" t="s">
        <v>295</v>
      </c>
      <c r="G132" s="58" t="s">
        <v>318</v>
      </c>
      <c r="H132" s="58" t="s">
        <v>319</v>
      </c>
      <c r="I132" s="58"/>
      <c r="J132" s="58"/>
      <c r="K132" s="59">
        <v>27</v>
      </c>
      <c r="L132" s="60">
        <v>16</v>
      </c>
      <c r="M132" s="60"/>
      <c r="N132" s="60" t="s">
        <v>320</v>
      </c>
      <c r="O132" s="60" t="s">
        <v>294</v>
      </c>
      <c r="P132" s="58">
        <v>6</v>
      </c>
      <c r="Q132" s="58" t="s">
        <v>299</v>
      </c>
      <c r="R132" s="60" t="s">
        <v>287</v>
      </c>
      <c r="S132" s="61">
        <v>40189</v>
      </c>
      <c r="T132" s="61"/>
      <c r="U132" s="61">
        <v>40189</v>
      </c>
      <c r="V132" s="60" t="s">
        <v>294</v>
      </c>
      <c r="W132" s="60" t="s">
        <v>300</v>
      </c>
      <c r="X132" s="60" t="s">
        <v>300</v>
      </c>
      <c r="Y132" s="60" t="s">
        <v>300</v>
      </c>
      <c r="Z132" s="60" t="s">
        <v>294</v>
      </c>
      <c r="AA132" s="60" t="s">
        <v>300</v>
      </c>
      <c r="AB132" s="60" t="s">
        <v>300</v>
      </c>
      <c r="AC132" s="28" t="s">
        <v>309</v>
      </c>
      <c r="AD132" s="28" t="s">
        <v>321</v>
      </c>
      <c r="AE132" s="28" t="s">
        <v>303</v>
      </c>
      <c r="AF132" s="29" t="s">
        <v>291</v>
      </c>
    </row>
    <row r="133" spans="1:32" s="25" customFormat="1" ht="189.75" customHeight="1">
      <c r="A133" s="27" t="s">
        <v>292</v>
      </c>
      <c r="B133" s="58" t="s">
        <v>293</v>
      </c>
      <c r="C133" s="62">
        <v>32</v>
      </c>
      <c r="D133" s="63" t="s">
        <v>21</v>
      </c>
      <c r="E133" s="63" t="s">
        <v>294</v>
      </c>
      <c r="F133" s="63" t="s">
        <v>295</v>
      </c>
      <c r="G133" s="58" t="s">
        <v>318</v>
      </c>
      <c r="H133" s="58" t="s">
        <v>322</v>
      </c>
      <c r="I133" s="58"/>
      <c r="J133" s="58"/>
      <c r="K133" s="62">
        <v>27</v>
      </c>
      <c r="L133" s="63">
        <v>16</v>
      </c>
      <c r="M133" s="63"/>
      <c r="N133" s="63" t="s">
        <v>320</v>
      </c>
      <c r="O133" s="63" t="s">
        <v>294</v>
      </c>
      <c r="P133" s="58">
        <v>6</v>
      </c>
      <c r="Q133" s="58" t="s">
        <v>299</v>
      </c>
      <c r="R133" s="63" t="s">
        <v>287</v>
      </c>
      <c r="S133" s="61">
        <v>40189</v>
      </c>
      <c r="T133" s="61"/>
      <c r="U133" s="61">
        <v>40189</v>
      </c>
      <c r="V133" s="63" t="s">
        <v>294</v>
      </c>
      <c r="W133" s="63" t="s">
        <v>300</v>
      </c>
      <c r="X133" s="63" t="s">
        <v>300</v>
      </c>
      <c r="Y133" s="63" t="s">
        <v>300</v>
      </c>
      <c r="Z133" s="63" t="s">
        <v>294</v>
      </c>
      <c r="AA133" s="63" t="s">
        <v>300</v>
      </c>
      <c r="AB133" s="63" t="s">
        <v>300</v>
      </c>
      <c r="AC133" s="28" t="s">
        <v>309</v>
      </c>
      <c r="AD133" s="28" t="s">
        <v>321</v>
      </c>
      <c r="AE133" s="28" t="s">
        <v>303</v>
      </c>
      <c r="AF133" s="29" t="s">
        <v>291</v>
      </c>
    </row>
    <row r="134" spans="1:32" s="25" customFormat="1" ht="189.75" customHeight="1">
      <c r="A134" s="27" t="s">
        <v>292</v>
      </c>
      <c r="B134" s="64" t="s">
        <v>140</v>
      </c>
      <c r="C134" s="65">
        <v>32</v>
      </c>
      <c r="D134" s="66" t="s">
        <v>21</v>
      </c>
      <c r="E134" s="66" t="s">
        <v>294</v>
      </c>
      <c r="F134" s="66" t="s">
        <v>295</v>
      </c>
      <c r="G134" s="64" t="s">
        <v>296</v>
      </c>
      <c r="H134" s="64" t="s">
        <v>297</v>
      </c>
      <c r="I134" s="64"/>
      <c r="J134" s="64"/>
      <c r="K134" s="65">
        <v>18</v>
      </c>
      <c r="L134" s="66">
        <v>20</v>
      </c>
      <c r="M134" s="66"/>
      <c r="N134" s="66" t="s">
        <v>298</v>
      </c>
      <c r="O134" s="66" t="s">
        <v>294</v>
      </c>
      <c r="P134" s="64">
        <v>6</v>
      </c>
      <c r="Q134" s="64" t="s">
        <v>299</v>
      </c>
      <c r="R134" s="66" t="s">
        <v>287</v>
      </c>
      <c r="S134" s="67">
        <v>40189</v>
      </c>
      <c r="T134" s="67"/>
      <c r="U134" s="67">
        <v>40189</v>
      </c>
      <c r="V134" s="66" t="s">
        <v>294</v>
      </c>
      <c r="W134" s="66" t="s">
        <v>300</v>
      </c>
      <c r="X134" s="66" t="s">
        <v>300</v>
      </c>
      <c r="Y134" s="66" t="s">
        <v>300</v>
      </c>
      <c r="Z134" s="66" t="s">
        <v>294</v>
      </c>
      <c r="AA134" s="66" t="s">
        <v>300</v>
      </c>
      <c r="AB134" s="66" t="s">
        <v>300</v>
      </c>
      <c r="AC134" s="30"/>
      <c r="AD134" s="30"/>
      <c r="AE134" s="30"/>
      <c r="AF134" s="31" t="s">
        <v>323</v>
      </c>
    </row>
    <row r="135" spans="1:32" s="25" customFormat="1" ht="189.75" customHeight="1">
      <c r="A135" s="27" t="s">
        <v>292</v>
      </c>
      <c r="B135" s="64" t="s">
        <v>140</v>
      </c>
      <c r="C135" s="68">
        <v>32</v>
      </c>
      <c r="D135" s="69" t="s">
        <v>21</v>
      </c>
      <c r="E135" s="69" t="s">
        <v>294</v>
      </c>
      <c r="F135" s="69" t="s">
        <v>295</v>
      </c>
      <c r="G135" s="64" t="s">
        <v>304</v>
      </c>
      <c r="H135" s="64" t="s">
        <v>297</v>
      </c>
      <c r="I135" s="64"/>
      <c r="J135" s="64"/>
      <c r="K135" s="68">
        <v>10</v>
      </c>
      <c r="L135" s="69">
        <v>34</v>
      </c>
      <c r="M135" s="69"/>
      <c r="N135" s="69" t="s">
        <v>305</v>
      </c>
      <c r="O135" s="69" t="s">
        <v>294</v>
      </c>
      <c r="P135" s="64">
        <v>6</v>
      </c>
      <c r="Q135" s="64" t="s">
        <v>299</v>
      </c>
      <c r="R135" s="69" t="s">
        <v>287</v>
      </c>
      <c r="S135" s="67">
        <v>40189</v>
      </c>
      <c r="T135" s="67"/>
      <c r="U135" s="67">
        <v>40189</v>
      </c>
      <c r="V135" s="69" t="s">
        <v>294</v>
      </c>
      <c r="W135" s="69" t="s">
        <v>300</v>
      </c>
      <c r="X135" s="69" t="s">
        <v>300</v>
      </c>
      <c r="Y135" s="69" t="s">
        <v>300</v>
      </c>
      <c r="Z135" s="69" t="s">
        <v>294</v>
      </c>
      <c r="AA135" s="69" t="s">
        <v>300</v>
      </c>
      <c r="AB135" s="69" t="s">
        <v>300</v>
      </c>
      <c r="AC135" s="30"/>
      <c r="AD135" s="30"/>
      <c r="AE135" s="30"/>
      <c r="AF135" s="31" t="s">
        <v>323</v>
      </c>
    </row>
    <row r="136" spans="1:32" s="25" customFormat="1" ht="189.75" customHeight="1">
      <c r="A136" s="27" t="s">
        <v>292</v>
      </c>
      <c r="B136" s="64" t="s">
        <v>140</v>
      </c>
      <c r="C136" s="65">
        <v>32</v>
      </c>
      <c r="D136" s="66" t="s">
        <v>21</v>
      </c>
      <c r="E136" s="66" t="s">
        <v>294</v>
      </c>
      <c r="F136" s="66" t="s">
        <v>295</v>
      </c>
      <c r="G136" s="64" t="s">
        <v>307</v>
      </c>
      <c r="H136" s="64" t="s">
        <v>297</v>
      </c>
      <c r="I136" s="64"/>
      <c r="J136" s="64"/>
      <c r="K136" s="65">
        <v>11</v>
      </c>
      <c r="L136" s="66">
        <v>23</v>
      </c>
      <c r="M136" s="66">
        <v>51</v>
      </c>
      <c r="N136" s="66" t="s">
        <v>308</v>
      </c>
      <c r="O136" s="66" t="s">
        <v>294</v>
      </c>
      <c r="P136" s="64">
        <v>6</v>
      </c>
      <c r="Q136" s="64" t="s">
        <v>299</v>
      </c>
      <c r="R136" s="66" t="s">
        <v>287</v>
      </c>
      <c r="S136" s="67">
        <v>40189</v>
      </c>
      <c r="T136" s="67"/>
      <c r="U136" s="67">
        <v>40189</v>
      </c>
      <c r="V136" s="66" t="s">
        <v>294</v>
      </c>
      <c r="W136" s="66" t="s">
        <v>300</v>
      </c>
      <c r="X136" s="66" t="s">
        <v>300</v>
      </c>
      <c r="Y136" s="66" t="s">
        <v>300</v>
      </c>
      <c r="Z136" s="66" t="s">
        <v>294</v>
      </c>
      <c r="AA136" s="66" t="s">
        <v>300</v>
      </c>
      <c r="AB136" s="66" t="s">
        <v>300</v>
      </c>
      <c r="AC136" s="70"/>
      <c r="AD136" s="66"/>
      <c r="AE136" s="70"/>
      <c r="AF136" s="31" t="s">
        <v>323</v>
      </c>
    </row>
    <row r="137" spans="1:32" s="25" customFormat="1" ht="189.75" customHeight="1">
      <c r="A137" s="27" t="s">
        <v>292</v>
      </c>
      <c r="B137" s="64" t="s">
        <v>140</v>
      </c>
      <c r="C137" s="68">
        <v>32</v>
      </c>
      <c r="D137" s="69" t="s">
        <v>21</v>
      </c>
      <c r="E137" s="69" t="s">
        <v>294</v>
      </c>
      <c r="F137" s="69" t="s">
        <v>295</v>
      </c>
      <c r="G137" s="64" t="s">
        <v>311</v>
      </c>
      <c r="H137" s="64" t="s">
        <v>297</v>
      </c>
      <c r="I137" s="64"/>
      <c r="J137" s="64"/>
      <c r="K137" s="68">
        <v>10</v>
      </c>
      <c r="L137" s="69">
        <v>25</v>
      </c>
      <c r="M137" s="69"/>
      <c r="N137" s="69" t="s">
        <v>305</v>
      </c>
      <c r="O137" s="69" t="s">
        <v>294</v>
      </c>
      <c r="P137" s="64">
        <v>6</v>
      </c>
      <c r="Q137" s="64" t="s">
        <v>299</v>
      </c>
      <c r="R137" s="69" t="s">
        <v>287</v>
      </c>
      <c r="S137" s="67">
        <v>40189</v>
      </c>
      <c r="T137" s="67"/>
      <c r="U137" s="67">
        <v>40189</v>
      </c>
      <c r="V137" s="69" t="s">
        <v>294</v>
      </c>
      <c r="W137" s="69" t="s">
        <v>300</v>
      </c>
      <c r="X137" s="69" t="s">
        <v>300</v>
      </c>
      <c r="Y137" s="69" t="s">
        <v>300</v>
      </c>
      <c r="Z137" s="69" t="s">
        <v>294</v>
      </c>
      <c r="AA137" s="69" t="s">
        <v>300</v>
      </c>
      <c r="AB137" s="69" t="s">
        <v>300</v>
      </c>
      <c r="AC137" s="71"/>
      <c r="AD137" s="69"/>
      <c r="AE137" s="71"/>
      <c r="AF137" s="31" t="s">
        <v>323</v>
      </c>
    </row>
    <row r="138" spans="1:32" s="25" customFormat="1" ht="189.75" customHeight="1">
      <c r="A138" s="27" t="s">
        <v>292</v>
      </c>
      <c r="B138" s="64" t="s">
        <v>140</v>
      </c>
      <c r="C138" s="65">
        <v>32</v>
      </c>
      <c r="D138" s="66" t="s">
        <v>21</v>
      </c>
      <c r="E138" s="66" t="s">
        <v>294</v>
      </c>
      <c r="F138" s="66" t="s">
        <v>295</v>
      </c>
      <c r="G138" s="64" t="s">
        <v>314</v>
      </c>
      <c r="H138" s="64" t="s">
        <v>297</v>
      </c>
      <c r="I138" s="64"/>
      <c r="J138" s="64"/>
      <c r="K138" s="65">
        <v>11</v>
      </c>
      <c r="L138" s="66">
        <v>23</v>
      </c>
      <c r="M138" s="66">
        <v>51</v>
      </c>
      <c r="N138" s="66" t="s">
        <v>308</v>
      </c>
      <c r="O138" s="66" t="s">
        <v>294</v>
      </c>
      <c r="P138" s="64">
        <v>6</v>
      </c>
      <c r="Q138" s="64" t="s">
        <v>299</v>
      </c>
      <c r="R138" s="66" t="s">
        <v>287</v>
      </c>
      <c r="S138" s="67">
        <v>40189</v>
      </c>
      <c r="T138" s="67"/>
      <c r="U138" s="67">
        <v>40189</v>
      </c>
      <c r="V138" s="66" t="s">
        <v>294</v>
      </c>
      <c r="W138" s="66" t="s">
        <v>300</v>
      </c>
      <c r="X138" s="66" t="s">
        <v>300</v>
      </c>
      <c r="Y138" s="66" t="s">
        <v>300</v>
      </c>
      <c r="Z138" s="66" t="s">
        <v>294</v>
      </c>
      <c r="AA138" s="66" t="s">
        <v>300</v>
      </c>
      <c r="AB138" s="66" t="s">
        <v>300</v>
      </c>
      <c r="AC138" s="70"/>
      <c r="AD138" s="66"/>
      <c r="AE138" s="70"/>
      <c r="AF138" s="31" t="s">
        <v>323</v>
      </c>
    </row>
    <row r="139" spans="1:32" s="25" customFormat="1" ht="189.75" customHeight="1">
      <c r="A139" s="27" t="s">
        <v>292</v>
      </c>
      <c r="B139" s="64" t="s">
        <v>140</v>
      </c>
      <c r="C139" s="68">
        <v>32</v>
      </c>
      <c r="D139" s="69" t="s">
        <v>21</v>
      </c>
      <c r="E139" s="69" t="s">
        <v>294</v>
      </c>
      <c r="F139" s="69" t="s">
        <v>295</v>
      </c>
      <c r="G139" s="64" t="s">
        <v>316</v>
      </c>
      <c r="H139" s="64" t="s">
        <v>297</v>
      </c>
      <c r="I139" s="64"/>
      <c r="J139" s="64"/>
      <c r="K139" s="68">
        <v>25</v>
      </c>
      <c r="L139" s="69"/>
      <c r="M139" s="69"/>
      <c r="N139" s="69" t="s">
        <v>312</v>
      </c>
      <c r="O139" s="69" t="s">
        <v>294</v>
      </c>
      <c r="P139" s="64">
        <v>6</v>
      </c>
      <c r="Q139" s="64" t="s">
        <v>299</v>
      </c>
      <c r="R139" s="69" t="s">
        <v>287</v>
      </c>
      <c r="S139" s="67">
        <v>40189</v>
      </c>
      <c r="T139" s="67"/>
      <c r="U139" s="67">
        <v>40189</v>
      </c>
      <c r="V139" s="69" t="s">
        <v>294</v>
      </c>
      <c r="W139" s="69" t="s">
        <v>300</v>
      </c>
      <c r="X139" s="69" t="s">
        <v>300</v>
      </c>
      <c r="Y139" s="69" t="s">
        <v>300</v>
      </c>
      <c r="Z139" s="69" t="s">
        <v>294</v>
      </c>
      <c r="AA139" s="69" t="s">
        <v>300</v>
      </c>
      <c r="AB139" s="69" t="s">
        <v>300</v>
      </c>
      <c r="AC139" s="71"/>
      <c r="AD139" s="69"/>
      <c r="AE139" s="71"/>
      <c r="AF139" s="31" t="s">
        <v>323</v>
      </c>
    </row>
    <row r="140" spans="1:32" s="25" customFormat="1" ht="189.75" customHeight="1">
      <c r="A140" s="27" t="s">
        <v>292</v>
      </c>
      <c r="B140" s="64" t="s">
        <v>140</v>
      </c>
      <c r="C140" s="65">
        <v>32</v>
      </c>
      <c r="D140" s="66" t="s">
        <v>21</v>
      </c>
      <c r="E140" s="66" t="s">
        <v>294</v>
      </c>
      <c r="F140" s="66" t="s">
        <v>295</v>
      </c>
      <c r="G140" s="64" t="s">
        <v>318</v>
      </c>
      <c r="H140" s="64" t="s">
        <v>319</v>
      </c>
      <c r="I140" s="64"/>
      <c r="J140" s="64"/>
      <c r="K140" s="65">
        <v>27</v>
      </c>
      <c r="L140" s="66">
        <v>16</v>
      </c>
      <c r="M140" s="66"/>
      <c r="N140" s="66" t="s">
        <v>320</v>
      </c>
      <c r="O140" s="66" t="s">
        <v>294</v>
      </c>
      <c r="P140" s="64">
        <v>6</v>
      </c>
      <c r="Q140" s="64" t="s">
        <v>299</v>
      </c>
      <c r="R140" s="66" t="s">
        <v>287</v>
      </c>
      <c r="S140" s="67">
        <v>40189</v>
      </c>
      <c r="T140" s="67"/>
      <c r="U140" s="67">
        <v>40189</v>
      </c>
      <c r="V140" s="66" t="s">
        <v>294</v>
      </c>
      <c r="W140" s="66" t="s">
        <v>300</v>
      </c>
      <c r="X140" s="66" t="s">
        <v>300</v>
      </c>
      <c r="Y140" s="66" t="s">
        <v>300</v>
      </c>
      <c r="Z140" s="66" t="s">
        <v>294</v>
      </c>
      <c r="AA140" s="66" t="s">
        <v>300</v>
      </c>
      <c r="AB140" s="66" t="s">
        <v>300</v>
      </c>
      <c r="AC140" s="70"/>
      <c r="AD140" s="66"/>
      <c r="AE140" s="70"/>
      <c r="AF140" s="31" t="s">
        <v>323</v>
      </c>
    </row>
    <row r="141" spans="1:32" s="25" customFormat="1" ht="189.75" customHeight="1">
      <c r="A141" s="27" t="s">
        <v>292</v>
      </c>
      <c r="B141" s="64" t="s">
        <v>140</v>
      </c>
      <c r="C141" s="68">
        <v>32</v>
      </c>
      <c r="D141" s="69" t="s">
        <v>21</v>
      </c>
      <c r="E141" s="69" t="s">
        <v>294</v>
      </c>
      <c r="F141" s="69" t="s">
        <v>295</v>
      </c>
      <c r="G141" s="64" t="s">
        <v>318</v>
      </c>
      <c r="H141" s="64" t="s">
        <v>322</v>
      </c>
      <c r="I141" s="64"/>
      <c r="J141" s="64"/>
      <c r="K141" s="68">
        <v>27</v>
      </c>
      <c r="L141" s="69">
        <v>16</v>
      </c>
      <c r="M141" s="69"/>
      <c r="N141" s="69" t="s">
        <v>320</v>
      </c>
      <c r="O141" s="69" t="s">
        <v>294</v>
      </c>
      <c r="P141" s="64">
        <v>6</v>
      </c>
      <c r="Q141" s="64" t="s">
        <v>299</v>
      </c>
      <c r="R141" s="69" t="s">
        <v>287</v>
      </c>
      <c r="S141" s="67">
        <v>40189</v>
      </c>
      <c r="T141" s="67"/>
      <c r="U141" s="67">
        <v>40189</v>
      </c>
      <c r="V141" s="69" t="s">
        <v>294</v>
      </c>
      <c r="W141" s="69" t="s">
        <v>300</v>
      </c>
      <c r="X141" s="69" t="s">
        <v>300</v>
      </c>
      <c r="Y141" s="69" t="s">
        <v>300</v>
      </c>
      <c r="Z141" s="69" t="s">
        <v>294</v>
      </c>
      <c r="AA141" s="69" t="s">
        <v>300</v>
      </c>
      <c r="AB141" s="69" t="s">
        <v>300</v>
      </c>
      <c r="AC141" s="71"/>
      <c r="AD141" s="69"/>
      <c r="AE141" s="71"/>
      <c r="AF141" s="31" t="s">
        <v>323</v>
      </c>
    </row>
    <row r="142" spans="1:32" s="25" customFormat="1" ht="189.75" customHeight="1">
      <c r="A142" s="27" t="s">
        <v>292</v>
      </c>
      <c r="B142" s="58" t="s">
        <v>324</v>
      </c>
      <c r="C142" s="59">
        <v>39</v>
      </c>
      <c r="D142" s="60" t="s">
        <v>21</v>
      </c>
      <c r="E142" s="60" t="s">
        <v>294</v>
      </c>
      <c r="F142" s="60" t="s">
        <v>295</v>
      </c>
      <c r="G142" s="58" t="s">
        <v>296</v>
      </c>
      <c r="H142" s="58" t="s">
        <v>297</v>
      </c>
      <c r="I142" s="58"/>
      <c r="J142" s="58"/>
      <c r="K142" s="59">
        <v>18</v>
      </c>
      <c r="L142" s="60">
        <v>20</v>
      </c>
      <c r="M142" s="60"/>
      <c r="N142" s="60" t="s">
        <v>298</v>
      </c>
      <c r="O142" s="60" t="s">
        <v>294</v>
      </c>
      <c r="P142" s="58">
        <v>6</v>
      </c>
      <c r="Q142" s="58" t="s">
        <v>299</v>
      </c>
      <c r="R142" s="60" t="s">
        <v>287</v>
      </c>
      <c r="S142" s="61">
        <v>40189</v>
      </c>
      <c r="T142" s="61"/>
      <c r="U142" s="61">
        <v>40189</v>
      </c>
      <c r="V142" s="60" t="s">
        <v>294</v>
      </c>
      <c r="W142" s="60" t="s">
        <v>300</v>
      </c>
      <c r="X142" s="60" t="s">
        <v>300</v>
      </c>
      <c r="Y142" s="60" t="s">
        <v>300</v>
      </c>
      <c r="Z142" s="60" t="s">
        <v>294</v>
      </c>
      <c r="AA142" s="60" t="s">
        <v>300</v>
      </c>
      <c r="AB142" s="60" t="s">
        <v>300</v>
      </c>
      <c r="AC142" s="28" t="s">
        <v>325</v>
      </c>
      <c r="AD142" s="28" t="s">
        <v>302</v>
      </c>
      <c r="AE142" s="28" t="s">
        <v>326</v>
      </c>
      <c r="AF142" s="29" t="s">
        <v>291</v>
      </c>
    </row>
    <row r="143" spans="1:32" s="25" customFormat="1" ht="189.75" customHeight="1">
      <c r="A143" s="27" t="s">
        <v>292</v>
      </c>
      <c r="B143" s="58" t="s">
        <v>324</v>
      </c>
      <c r="C143" s="62">
        <v>39</v>
      </c>
      <c r="D143" s="63" t="s">
        <v>21</v>
      </c>
      <c r="E143" s="63" t="s">
        <v>294</v>
      </c>
      <c r="F143" s="63" t="s">
        <v>295</v>
      </c>
      <c r="G143" s="58" t="s">
        <v>304</v>
      </c>
      <c r="H143" s="58" t="s">
        <v>297</v>
      </c>
      <c r="I143" s="58"/>
      <c r="J143" s="58"/>
      <c r="K143" s="62">
        <v>10</v>
      </c>
      <c r="L143" s="63">
        <v>34</v>
      </c>
      <c r="M143" s="63"/>
      <c r="N143" s="63" t="s">
        <v>305</v>
      </c>
      <c r="O143" s="63" t="s">
        <v>294</v>
      </c>
      <c r="P143" s="58">
        <v>6</v>
      </c>
      <c r="Q143" s="58" t="s">
        <v>299</v>
      </c>
      <c r="R143" s="63" t="s">
        <v>287</v>
      </c>
      <c r="S143" s="61">
        <v>40189</v>
      </c>
      <c r="T143" s="61"/>
      <c r="U143" s="61">
        <v>40189</v>
      </c>
      <c r="V143" s="63" t="s">
        <v>294</v>
      </c>
      <c r="W143" s="63" t="s">
        <v>300</v>
      </c>
      <c r="X143" s="63" t="s">
        <v>300</v>
      </c>
      <c r="Y143" s="63" t="s">
        <v>300</v>
      </c>
      <c r="Z143" s="63" t="s">
        <v>300</v>
      </c>
      <c r="AA143" s="63" t="s">
        <v>300</v>
      </c>
      <c r="AB143" s="63" t="s">
        <v>300</v>
      </c>
      <c r="AC143" s="28" t="s">
        <v>327</v>
      </c>
      <c r="AD143" s="28" t="s">
        <v>306</v>
      </c>
      <c r="AE143" s="28" t="s">
        <v>326</v>
      </c>
      <c r="AF143" s="29" t="s">
        <v>291</v>
      </c>
    </row>
    <row r="144" spans="1:32" s="25" customFormat="1" ht="189.75" customHeight="1">
      <c r="A144" s="27" t="s">
        <v>292</v>
      </c>
      <c r="B144" s="58" t="s">
        <v>324</v>
      </c>
      <c r="C144" s="59">
        <v>39</v>
      </c>
      <c r="D144" s="60" t="s">
        <v>21</v>
      </c>
      <c r="E144" s="60" t="s">
        <v>294</v>
      </c>
      <c r="F144" s="60" t="s">
        <v>295</v>
      </c>
      <c r="G144" s="58" t="s">
        <v>307</v>
      </c>
      <c r="H144" s="58" t="s">
        <v>297</v>
      </c>
      <c r="I144" s="58"/>
      <c r="J144" s="58"/>
      <c r="K144" s="59">
        <v>11</v>
      </c>
      <c r="L144" s="60">
        <v>23</v>
      </c>
      <c r="M144" s="60">
        <v>28</v>
      </c>
      <c r="N144" s="60" t="s">
        <v>308</v>
      </c>
      <c r="O144" s="60" t="s">
        <v>294</v>
      </c>
      <c r="P144" s="58">
        <v>6</v>
      </c>
      <c r="Q144" s="58" t="s">
        <v>299</v>
      </c>
      <c r="R144" s="60" t="s">
        <v>287</v>
      </c>
      <c r="S144" s="61">
        <v>40189</v>
      </c>
      <c r="T144" s="61"/>
      <c r="U144" s="61">
        <v>40189</v>
      </c>
      <c r="V144" s="60" t="s">
        <v>294</v>
      </c>
      <c r="W144" s="60" t="s">
        <v>300</v>
      </c>
      <c r="X144" s="60" t="s">
        <v>300</v>
      </c>
      <c r="Y144" s="60" t="s">
        <v>300</v>
      </c>
      <c r="Z144" s="60" t="s">
        <v>300</v>
      </c>
      <c r="AA144" s="60" t="s">
        <v>300</v>
      </c>
      <c r="AB144" s="60" t="s">
        <v>300</v>
      </c>
      <c r="AC144" s="28" t="s">
        <v>327</v>
      </c>
      <c r="AD144" s="28" t="s">
        <v>310</v>
      </c>
      <c r="AE144" s="28" t="s">
        <v>326</v>
      </c>
      <c r="AF144" s="29" t="s">
        <v>291</v>
      </c>
    </row>
    <row r="145" spans="1:32" s="25" customFormat="1" ht="189.75" customHeight="1">
      <c r="A145" s="27" t="s">
        <v>292</v>
      </c>
      <c r="B145" s="58" t="s">
        <v>324</v>
      </c>
      <c r="C145" s="62">
        <v>39</v>
      </c>
      <c r="D145" s="63" t="s">
        <v>21</v>
      </c>
      <c r="E145" s="63" t="s">
        <v>294</v>
      </c>
      <c r="F145" s="63" t="s">
        <v>295</v>
      </c>
      <c r="G145" s="58" t="s">
        <v>311</v>
      </c>
      <c r="H145" s="58" t="s">
        <v>297</v>
      </c>
      <c r="I145" s="58"/>
      <c r="J145" s="58"/>
      <c r="K145" s="62">
        <v>10</v>
      </c>
      <c r="L145" s="63">
        <v>25</v>
      </c>
      <c r="M145" s="63"/>
      <c r="N145" s="63" t="s">
        <v>305</v>
      </c>
      <c r="O145" s="63" t="s">
        <v>294</v>
      </c>
      <c r="P145" s="58">
        <v>6</v>
      </c>
      <c r="Q145" s="58" t="s">
        <v>299</v>
      </c>
      <c r="R145" s="63" t="s">
        <v>287</v>
      </c>
      <c r="S145" s="61">
        <v>40189</v>
      </c>
      <c r="T145" s="61"/>
      <c r="U145" s="61">
        <v>40189</v>
      </c>
      <c r="V145" s="63" t="s">
        <v>294</v>
      </c>
      <c r="W145" s="63" t="s">
        <v>300</v>
      </c>
      <c r="X145" s="63" t="s">
        <v>300</v>
      </c>
      <c r="Y145" s="63" t="s">
        <v>300</v>
      </c>
      <c r="Z145" s="63" t="s">
        <v>300</v>
      </c>
      <c r="AA145" s="63" t="s">
        <v>300</v>
      </c>
      <c r="AB145" s="63" t="s">
        <v>300</v>
      </c>
      <c r="AC145" s="28" t="s">
        <v>327</v>
      </c>
      <c r="AD145" s="28" t="s">
        <v>306</v>
      </c>
      <c r="AE145" s="28" t="s">
        <v>326</v>
      </c>
      <c r="AF145" s="29" t="s">
        <v>291</v>
      </c>
    </row>
    <row r="146" spans="1:32" s="25" customFormat="1" ht="189.75" customHeight="1">
      <c r="A146" s="27" t="s">
        <v>292</v>
      </c>
      <c r="B146" s="58" t="s">
        <v>324</v>
      </c>
      <c r="C146" s="59">
        <v>39</v>
      </c>
      <c r="D146" s="60" t="s">
        <v>21</v>
      </c>
      <c r="E146" s="60" t="s">
        <v>294</v>
      </c>
      <c r="F146" s="60" t="s">
        <v>295</v>
      </c>
      <c r="G146" s="58" t="s">
        <v>314</v>
      </c>
      <c r="H146" s="58" t="s">
        <v>297</v>
      </c>
      <c r="I146" s="58"/>
      <c r="J146" s="58"/>
      <c r="K146" s="59">
        <v>11</v>
      </c>
      <c r="L146" s="60">
        <v>23</v>
      </c>
      <c r="M146" s="60">
        <v>28</v>
      </c>
      <c r="N146" s="60" t="s">
        <v>308</v>
      </c>
      <c r="O146" s="60" t="s">
        <v>294</v>
      </c>
      <c r="P146" s="58">
        <v>6</v>
      </c>
      <c r="Q146" s="58" t="s">
        <v>299</v>
      </c>
      <c r="R146" s="60" t="s">
        <v>287</v>
      </c>
      <c r="S146" s="61">
        <v>40189</v>
      </c>
      <c r="T146" s="61"/>
      <c r="U146" s="61">
        <v>40189</v>
      </c>
      <c r="V146" s="60" t="s">
        <v>294</v>
      </c>
      <c r="W146" s="60" t="s">
        <v>300</v>
      </c>
      <c r="X146" s="60" t="s">
        <v>300</v>
      </c>
      <c r="Y146" s="60" t="s">
        <v>300</v>
      </c>
      <c r="Z146" s="60" t="s">
        <v>300</v>
      </c>
      <c r="AA146" s="60" t="s">
        <v>300</v>
      </c>
      <c r="AB146" s="60" t="s">
        <v>300</v>
      </c>
      <c r="AC146" s="28" t="s">
        <v>328</v>
      </c>
      <c r="AD146" s="28" t="s">
        <v>310</v>
      </c>
      <c r="AE146" s="28" t="s">
        <v>326</v>
      </c>
      <c r="AF146" s="29" t="s">
        <v>291</v>
      </c>
    </row>
    <row r="147" spans="1:32" s="25" customFormat="1" ht="189.75" customHeight="1">
      <c r="A147" s="27" t="s">
        <v>292</v>
      </c>
      <c r="B147" s="58" t="s">
        <v>324</v>
      </c>
      <c r="C147" s="62">
        <v>39</v>
      </c>
      <c r="D147" s="63" t="s">
        <v>21</v>
      </c>
      <c r="E147" s="63" t="s">
        <v>294</v>
      </c>
      <c r="F147" s="63" t="s">
        <v>295</v>
      </c>
      <c r="G147" s="58" t="s">
        <v>316</v>
      </c>
      <c r="H147" s="58" t="s">
        <v>297</v>
      </c>
      <c r="I147" s="58"/>
      <c r="J147" s="58"/>
      <c r="K147" s="62">
        <v>25</v>
      </c>
      <c r="L147" s="63"/>
      <c r="M147" s="63"/>
      <c r="N147" s="63" t="s">
        <v>312</v>
      </c>
      <c r="O147" s="63" t="s">
        <v>294</v>
      </c>
      <c r="P147" s="58">
        <v>6</v>
      </c>
      <c r="Q147" s="58" t="s">
        <v>299</v>
      </c>
      <c r="R147" s="63" t="s">
        <v>287</v>
      </c>
      <c r="S147" s="61">
        <v>40189</v>
      </c>
      <c r="T147" s="61"/>
      <c r="U147" s="61">
        <v>40189</v>
      </c>
      <c r="V147" s="63" t="s">
        <v>294</v>
      </c>
      <c r="W147" s="63" t="s">
        <v>300</v>
      </c>
      <c r="X147" s="63" t="s">
        <v>300</v>
      </c>
      <c r="Y147" s="63" t="s">
        <v>300</v>
      </c>
      <c r="Z147" s="63" t="s">
        <v>300</v>
      </c>
      <c r="AA147" s="63" t="s">
        <v>300</v>
      </c>
      <c r="AB147" s="63" t="s">
        <v>300</v>
      </c>
      <c r="AC147" s="28" t="s">
        <v>329</v>
      </c>
      <c r="AD147" s="28" t="s">
        <v>317</v>
      </c>
      <c r="AE147" s="28" t="s">
        <v>326</v>
      </c>
      <c r="AF147" s="29" t="s">
        <v>291</v>
      </c>
    </row>
    <row r="148" spans="1:32" s="25" customFormat="1" ht="189.75" customHeight="1">
      <c r="A148" s="27" t="s">
        <v>292</v>
      </c>
      <c r="B148" s="58" t="s">
        <v>324</v>
      </c>
      <c r="C148" s="59">
        <v>39</v>
      </c>
      <c r="D148" s="60" t="s">
        <v>21</v>
      </c>
      <c r="E148" s="60" t="s">
        <v>294</v>
      </c>
      <c r="F148" s="60" t="s">
        <v>295</v>
      </c>
      <c r="G148" s="58" t="s">
        <v>318</v>
      </c>
      <c r="H148" s="58" t="s">
        <v>322</v>
      </c>
      <c r="I148" s="58"/>
      <c r="J148" s="58"/>
      <c r="K148" s="59">
        <v>27</v>
      </c>
      <c r="L148" s="60">
        <v>16</v>
      </c>
      <c r="M148" s="60"/>
      <c r="N148" s="60" t="s">
        <v>320</v>
      </c>
      <c r="O148" s="60" t="s">
        <v>294</v>
      </c>
      <c r="P148" s="58">
        <v>6</v>
      </c>
      <c r="Q148" s="58" t="s">
        <v>299</v>
      </c>
      <c r="R148" s="60" t="s">
        <v>287</v>
      </c>
      <c r="S148" s="61">
        <v>40189</v>
      </c>
      <c r="T148" s="61"/>
      <c r="U148" s="61">
        <v>40189</v>
      </c>
      <c r="V148" s="60" t="s">
        <v>294</v>
      </c>
      <c r="W148" s="60" t="s">
        <v>300</v>
      </c>
      <c r="X148" s="60" t="s">
        <v>300</v>
      </c>
      <c r="Y148" s="60" t="s">
        <v>300</v>
      </c>
      <c r="Z148" s="60" t="s">
        <v>300</v>
      </c>
      <c r="AA148" s="60" t="s">
        <v>300</v>
      </c>
      <c r="AB148" s="60" t="s">
        <v>300</v>
      </c>
      <c r="AC148" s="28" t="s">
        <v>327</v>
      </c>
      <c r="AD148" s="28" t="s">
        <v>321</v>
      </c>
      <c r="AE148" s="28" t="s">
        <v>326</v>
      </c>
      <c r="AF148" s="29" t="s">
        <v>291</v>
      </c>
    </row>
    <row r="149" spans="1:32" s="25" customFormat="1" ht="189.75" customHeight="1">
      <c r="A149" s="27" t="s">
        <v>292</v>
      </c>
      <c r="B149" s="64" t="s">
        <v>330</v>
      </c>
      <c r="C149" s="65">
        <v>39</v>
      </c>
      <c r="D149" s="66" t="s">
        <v>21</v>
      </c>
      <c r="E149" s="66" t="s">
        <v>294</v>
      </c>
      <c r="F149" s="66" t="s">
        <v>295</v>
      </c>
      <c r="G149" s="64" t="s">
        <v>296</v>
      </c>
      <c r="H149" s="64" t="s">
        <v>297</v>
      </c>
      <c r="I149" s="64"/>
      <c r="J149" s="64"/>
      <c r="K149" s="65">
        <v>18</v>
      </c>
      <c r="L149" s="66">
        <v>20</v>
      </c>
      <c r="M149" s="66"/>
      <c r="N149" s="66" t="s">
        <v>298</v>
      </c>
      <c r="O149" s="66" t="s">
        <v>294</v>
      </c>
      <c r="P149" s="64">
        <v>6</v>
      </c>
      <c r="Q149" s="64" t="s">
        <v>299</v>
      </c>
      <c r="R149" s="66" t="s">
        <v>287</v>
      </c>
      <c r="S149" s="67">
        <v>40189</v>
      </c>
      <c r="T149" s="67"/>
      <c r="U149" s="67">
        <v>40189</v>
      </c>
      <c r="V149" s="66" t="s">
        <v>294</v>
      </c>
      <c r="W149" s="66" t="s">
        <v>300</v>
      </c>
      <c r="X149" s="66" t="s">
        <v>300</v>
      </c>
      <c r="Y149" s="66" t="s">
        <v>300</v>
      </c>
      <c r="Z149" s="66" t="s">
        <v>294</v>
      </c>
      <c r="AA149" s="66" t="s">
        <v>300</v>
      </c>
      <c r="AB149" s="66" t="s">
        <v>300</v>
      </c>
      <c r="AC149" s="70"/>
      <c r="AD149" s="66"/>
      <c r="AE149" s="70"/>
      <c r="AF149" s="31" t="s">
        <v>323</v>
      </c>
    </row>
    <row r="150" spans="1:32" s="25" customFormat="1" ht="189.75" customHeight="1">
      <c r="A150" s="27" t="s">
        <v>292</v>
      </c>
      <c r="B150" s="64" t="s">
        <v>330</v>
      </c>
      <c r="C150" s="68">
        <v>39</v>
      </c>
      <c r="D150" s="69" t="s">
        <v>21</v>
      </c>
      <c r="E150" s="69" t="s">
        <v>294</v>
      </c>
      <c r="F150" s="69" t="s">
        <v>295</v>
      </c>
      <c r="G150" s="64" t="s">
        <v>304</v>
      </c>
      <c r="H150" s="64" t="s">
        <v>297</v>
      </c>
      <c r="I150" s="64"/>
      <c r="J150" s="64"/>
      <c r="K150" s="68">
        <v>10</v>
      </c>
      <c r="L150" s="69">
        <v>34</v>
      </c>
      <c r="M150" s="69"/>
      <c r="N150" s="69" t="s">
        <v>305</v>
      </c>
      <c r="O150" s="69" t="s">
        <v>294</v>
      </c>
      <c r="P150" s="64">
        <v>6</v>
      </c>
      <c r="Q150" s="64" t="s">
        <v>299</v>
      </c>
      <c r="R150" s="69" t="s">
        <v>287</v>
      </c>
      <c r="S150" s="67">
        <v>40189</v>
      </c>
      <c r="T150" s="67"/>
      <c r="U150" s="67">
        <v>40189</v>
      </c>
      <c r="V150" s="69" t="s">
        <v>294</v>
      </c>
      <c r="W150" s="69" t="s">
        <v>300</v>
      </c>
      <c r="X150" s="69" t="s">
        <v>300</v>
      </c>
      <c r="Y150" s="69" t="s">
        <v>300</v>
      </c>
      <c r="Z150" s="69" t="s">
        <v>300</v>
      </c>
      <c r="AA150" s="69" t="s">
        <v>300</v>
      </c>
      <c r="AB150" s="69" t="s">
        <v>300</v>
      </c>
      <c r="AC150" s="71"/>
      <c r="AD150" s="69"/>
      <c r="AE150" s="71"/>
      <c r="AF150" s="31" t="s">
        <v>323</v>
      </c>
    </row>
    <row r="151" spans="1:32" s="25" customFormat="1" ht="189.75" customHeight="1">
      <c r="A151" s="27" t="s">
        <v>292</v>
      </c>
      <c r="B151" s="64" t="s">
        <v>330</v>
      </c>
      <c r="C151" s="65">
        <v>39</v>
      </c>
      <c r="D151" s="66" t="s">
        <v>21</v>
      </c>
      <c r="E151" s="66" t="s">
        <v>294</v>
      </c>
      <c r="F151" s="66" t="s">
        <v>295</v>
      </c>
      <c r="G151" s="64" t="s">
        <v>307</v>
      </c>
      <c r="H151" s="64" t="s">
        <v>297</v>
      </c>
      <c r="I151" s="64"/>
      <c r="J151" s="64"/>
      <c r="K151" s="65">
        <v>11</v>
      </c>
      <c r="L151" s="66">
        <v>23</v>
      </c>
      <c r="M151" s="66">
        <v>28</v>
      </c>
      <c r="N151" s="66" t="s">
        <v>308</v>
      </c>
      <c r="O151" s="66" t="s">
        <v>294</v>
      </c>
      <c r="P151" s="64">
        <v>6</v>
      </c>
      <c r="Q151" s="64" t="s">
        <v>299</v>
      </c>
      <c r="R151" s="66" t="s">
        <v>287</v>
      </c>
      <c r="S151" s="67">
        <v>40189</v>
      </c>
      <c r="T151" s="67"/>
      <c r="U151" s="67">
        <v>40189</v>
      </c>
      <c r="V151" s="66" t="s">
        <v>294</v>
      </c>
      <c r="W151" s="66" t="s">
        <v>300</v>
      </c>
      <c r="X151" s="66" t="s">
        <v>300</v>
      </c>
      <c r="Y151" s="66" t="s">
        <v>300</v>
      </c>
      <c r="Z151" s="66" t="s">
        <v>300</v>
      </c>
      <c r="AA151" s="66" t="s">
        <v>300</v>
      </c>
      <c r="AB151" s="66" t="s">
        <v>300</v>
      </c>
      <c r="AC151" s="70"/>
      <c r="AD151" s="66"/>
      <c r="AE151" s="70"/>
      <c r="AF151" s="31" t="s">
        <v>323</v>
      </c>
    </row>
    <row r="152" spans="1:32" s="25" customFormat="1" ht="189.75" customHeight="1">
      <c r="A152" s="27" t="s">
        <v>292</v>
      </c>
      <c r="B152" s="64" t="s">
        <v>330</v>
      </c>
      <c r="C152" s="68">
        <v>39</v>
      </c>
      <c r="D152" s="69" t="s">
        <v>21</v>
      </c>
      <c r="E152" s="69" t="s">
        <v>294</v>
      </c>
      <c r="F152" s="69" t="s">
        <v>295</v>
      </c>
      <c r="G152" s="64" t="s">
        <v>311</v>
      </c>
      <c r="H152" s="64" t="s">
        <v>297</v>
      </c>
      <c r="I152" s="64"/>
      <c r="J152" s="64"/>
      <c r="K152" s="68">
        <v>10</v>
      </c>
      <c r="L152" s="69">
        <v>25</v>
      </c>
      <c r="M152" s="69"/>
      <c r="N152" s="69" t="s">
        <v>305</v>
      </c>
      <c r="O152" s="69" t="s">
        <v>294</v>
      </c>
      <c r="P152" s="64">
        <v>6</v>
      </c>
      <c r="Q152" s="64" t="s">
        <v>299</v>
      </c>
      <c r="R152" s="69" t="s">
        <v>287</v>
      </c>
      <c r="S152" s="67">
        <v>40189</v>
      </c>
      <c r="T152" s="67"/>
      <c r="U152" s="67">
        <v>40189</v>
      </c>
      <c r="V152" s="69" t="s">
        <v>294</v>
      </c>
      <c r="W152" s="69" t="s">
        <v>300</v>
      </c>
      <c r="X152" s="69" t="s">
        <v>300</v>
      </c>
      <c r="Y152" s="69" t="s">
        <v>300</v>
      </c>
      <c r="Z152" s="69" t="s">
        <v>300</v>
      </c>
      <c r="AA152" s="69" t="s">
        <v>300</v>
      </c>
      <c r="AB152" s="69" t="s">
        <v>300</v>
      </c>
      <c r="AC152" s="71"/>
      <c r="AD152" s="69"/>
      <c r="AE152" s="71"/>
      <c r="AF152" s="31" t="s">
        <v>323</v>
      </c>
    </row>
    <row r="153" spans="1:32" s="25" customFormat="1" ht="189.75" customHeight="1">
      <c r="A153" s="27" t="s">
        <v>292</v>
      </c>
      <c r="B153" s="64" t="s">
        <v>330</v>
      </c>
      <c r="C153" s="65">
        <v>39</v>
      </c>
      <c r="D153" s="66" t="s">
        <v>21</v>
      </c>
      <c r="E153" s="66" t="s">
        <v>294</v>
      </c>
      <c r="F153" s="66" t="s">
        <v>295</v>
      </c>
      <c r="G153" s="64" t="s">
        <v>314</v>
      </c>
      <c r="H153" s="64" t="s">
        <v>297</v>
      </c>
      <c r="I153" s="64"/>
      <c r="J153" s="64"/>
      <c r="K153" s="65">
        <v>11</v>
      </c>
      <c r="L153" s="66">
        <v>23</v>
      </c>
      <c r="M153" s="66">
        <v>28</v>
      </c>
      <c r="N153" s="66" t="s">
        <v>308</v>
      </c>
      <c r="O153" s="66" t="s">
        <v>294</v>
      </c>
      <c r="P153" s="64">
        <v>6</v>
      </c>
      <c r="Q153" s="64" t="s">
        <v>299</v>
      </c>
      <c r="R153" s="66" t="s">
        <v>287</v>
      </c>
      <c r="S153" s="67">
        <v>40189</v>
      </c>
      <c r="T153" s="67"/>
      <c r="U153" s="67">
        <v>40189</v>
      </c>
      <c r="V153" s="66" t="s">
        <v>294</v>
      </c>
      <c r="W153" s="66" t="s">
        <v>300</v>
      </c>
      <c r="X153" s="66" t="s">
        <v>300</v>
      </c>
      <c r="Y153" s="66" t="s">
        <v>300</v>
      </c>
      <c r="Z153" s="66" t="s">
        <v>300</v>
      </c>
      <c r="AA153" s="66" t="s">
        <v>300</v>
      </c>
      <c r="AB153" s="66" t="s">
        <v>300</v>
      </c>
      <c r="AC153" s="70"/>
      <c r="AD153" s="66"/>
      <c r="AE153" s="70"/>
      <c r="AF153" s="31" t="s">
        <v>323</v>
      </c>
    </row>
    <row r="154" spans="1:32" s="25" customFormat="1" ht="189.75" customHeight="1">
      <c r="A154" s="27" t="s">
        <v>292</v>
      </c>
      <c r="B154" s="64" t="s">
        <v>330</v>
      </c>
      <c r="C154" s="68">
        <v>39</v>
      </c>
      <c r="D154" s="69" t="s">
        <v>21</v>
      </c>
      <c r="E154" s="69" t="s">
        <v>294</v>
      </c>
      <c r="F154" s="69" t="s">
        <v>295</v>
      </c>
      <c r="G154" s="64" t="s">
        <v>316</v>
      </c>
      <c r="H154" s="64" t="s">
        <v>297</v>
      </c>
      <c r="I154" s="64"/>
      <c r="J154" s="64"/>
      <c r="K154" s="68">
        <v>25</v>
      </c>
      <c r="L154" s="69"/>
      <c r="M154" s="69"/>
      <c r="N154" s="69" t="s">
        <v>312</v>
      </c>
      <c r="O154" s="69" t="s">
        <v>294</v>
      </c>
      <c r="P154" s="64">
        <v>6</v>
      </c>
      <c r="Q154" s="64" t="s">
        <v>299</v>
      </c>
      <c r="R154" s="69" t="s">
        <v>287</v>
      </c>
      <c r="S154" s="67">
        <v>40189</v>
      </c>
      <c r="T154" s="67"/>
      <c r="U154" s="67">
        <v>40189</v>
      </c>
      <c r="V154" s="69" t="s">
        <v>294</v>
      </c>
      <c r="W154" s="69" t="s">
        <v>300</v>
      </c>
      <c r="X154" s="69" t="s">
        <v>300</v>
      </c>
      <c r="Y154" s="69" t="s">
        <v>300</v>
      </c>
      <c r="Z154" s="69" t="s">
        <v>300</v>
      </c>
      <c r="AA154" s="69" t="s">
        <v>300</v>
      </c>
      <c r="AB154" s="69" t="s">
        <v>300</v>
      </c>
      <c r="AC154" s="71"/>
      <c r="AD154" s="69"/>
      <c r="AE154" s="71"/>
      <c r="AF154" s="31" t="s">
        <v>323</v>
      </c>
    </row>
    <row r="155" spans="1:32" s="25" customFormat="1" ht="189.75" customHeight="1">
      <c r="A155" s="27" t="s">
        <v>292</v>
      </c>
      <c r="B155" s="64" t="s">
        <v>330</v>
      </c>
      <c r="C155" s="65">
        <v>39</v>
      </c>
      <c r="D155" s="66" t="s">
        <v>21</v>
      </c>
      <c r="E155" s="66" t="s">
        <v>294</v>
      </c>
      <c r="F155" s="66" t="s">
        <v>295</v>
      </c>
      <c r="G155" s="64" t="s">
        <v>318</v>
      </c>
      <c r="H155" s="64" t="s">
        <v>322</v>
      </c>
      <c r="I155" s="64"/>
      <c r="J155" s="64"/>
      <c r="K155" s="65">
        <v>27</v>
      </c>
      <c r="L155" s="66">
        <v>16</v>
      </c>
      <c r="M155" s="66"/>
      <c r="N155" s="66" t="s">
        <v>320</v>
      </c>
      <c r="O155" s="66" t="s">
        <v>294</v>
      </c>
      <c r="P155" s="64">
        <v>6</v>
      </c>
      <c r="Q155" s="64" t="s">
        <v>299</v>
      </c>
      <c r="R155" s="66" t="s">
        <v>287</v>
      </c>
      <c r="S155" s="67">
        <v>40189</v>
      </c>
      <c r="T155" s="67"/>
      <c r="U155" s="67">
        <v>40189</v>
      </c>
      <c r="V155" s="66" t="s">
        <v>294</v>
      </c>
      <c r="W155" s="66" t="s">
        <v>300</v>
      </c>
      <c r="X155" s="66" t="s">
        <v>300</v>
      </c>
      <c r="Y155" s="66" t="s">
        <v>300</v>
      </c>
      <c r="Z155" s="66" t="s">
        <v>300</v>
      </c>
      <c r="AA155" s="66" t="s">
        <v>300</v>
      </c>
      <c r="AB155" s="66" t="s">
        <v>300</v>
      </c>
      <c r="AC155" s="70"/>
      <c r="AD155" s="66"/>
      <c r="AE155" s="70"/>
      <c r="AF155" s="31" t="s">
        <v>323</v>
      </c>
    </row>
    <row r="156" spans="1:32" s="72" customFormat="1" ht="189.75" customHeight="1">
      <c r="A156" s="72" t="s">
        <v>331</v>
      </c>
      <c r="B156" s="53" t="s">
        <v>332</v>
      </c>
      <c r="C156" s="51">
        <v>6</v>
      </c>
      <c r="D156" s="53" t="s">
        <v>22</v>
      </c>
      <c r="E156" s="53" t="s">
        <v>24</v>
      </c>
      <c r="F156" s="53" t="s">
        <v>27</v>
      </c>
      <c r="G156" s="53" t="s">
        <v>333</v>
      </c>
      <c r="H156" s="53"/>
      <c r="I156" s="53"/>
      <c r="J156" s="53"/>
      <c r="K156" s="51">
        <v>7</v>
      </c>
      <c r="L156" s="53">
        <v>1</v>
      </c>
      <c r="M156" s="53">
        <v>20</v>
      </c>
      <c r="N156" s="53" t="s">
        <v>334</v>
      </c>
      <c r="O156" s="20" t="s">
        <v>19</v>
      </c>
      <c r="P156" s="20">
        <v>6</v>
      </c>
      <c r="Q156" s="53" t="s">
        <v>37</v>
      </c>
      <c r="R156" s="72" t="s">
        <v>204</v>
      </c>
      <c r="S156" s="73">
        <v>40148</v>
      </c>
      <c r="T156" s="73"/>
      <c r="U156" s="78">
        <v>40148</v>
      </c>
      <c r="V156" s="53" t="s">
        <v>19</v>
      </c>
      <c r="W156" s="53" t="s">
        <v>19</v>
      </c>
      <c r="X156" s="53" t="s">
        <v>24</v>
      </c>
      <c r="Y156" s="53" t="s">
        <v>24</v>
      </c>
      <c r="Z156" s="53" t="s">
        <v>24</v>
      </c>
      <c r="AA156" s="53" t="s">
        <v>24</v>
      </c>
      <c r="AB156" s="53" t="s">
        <v>24</v>
      </c>
      <c r="AC156" s="53" t="s">
        <v>335</v>
      </c>
      <c r="AD156" s="48" t="s">
        <v>336</v>
      </c>
      <c r="AE156" s="74" t="s">
        <v>337</v>
      </c>
      <c r="AF156" s="53" t="s">
        <v>204</v>
      </c>
    </row>
    <row r="157" spans="1:32" s="72" customFormat="1" ht="189.75" customHeight="1">
      <c r="A157" s="72" t="s">
        <v>338</v>
      </c>
      <c r="B157" s="53" t="s">
        <v>128</v>
      </c>
      <c r="C157" s="51">
        <v>20</v>
      </c>
      <c r="D157" s="53" t="s">
        <v>21</v>
      </c>
      <c r="E157" s="53" t="s">
        <v>24</v>
      </c>
      <c r="F157" s="53" t="s">
        <v>27</v>
      </c>
      <c r="G157" s="53" t="s">
        <v>81</v>
      </c>
      <c r="H157" s="53" t="s">
        <v>259</v>
      </c>
      <c r="I157" s="53"/>
      <c r="J157" s="53"/>
      <c r="K157" s="51">
        <v>11</v>
      </c>
      <c r="L157" s="53"/>
      <c r="M157" s="53"/>
      <c r="N157" s="53" t="s">
        <v>81</v>
      </c>
      <c r="O157" s="20" t="s">
        <v>19</v>
      </c>
      <c r="P157" s="20">
        <v>6</v>
      </c>
      <c r="Q157" s="53" t="s">
        <v>37</v>
      </c>
      <c r="R157" s="72" t="s">
        <v>204</v>
      </c>
      <c r="S157" s="73">
        <v>1</v>
      </c>
      <c r="T157" s="73"/>
      <c r="U157" s="78">
        <v>1</v>
      </c>
      <c r="V157" s="53" t="s">
        <v>19</v>
      </c>
      <c r="W157" s="53" t="s">
        <v>19</v>
      </c>
      <c r="X157" s="53" t="s">
        <v>19</v>
      </c>
      <c r="Y157" s="53" t="s">
        <v>19</v>
      </c>
      <c r="Z157" s="53" t="s">
        <v>19</v>
      </c>
      <c r="AA157" s="53" t="s">
        <v>19</v>
      </c>
      <c r="AB157" s="53" t="s">
        <v>24</v>
      </c>
      <c r="AC157" s="50"/>
      <c r="AD157" s="53" t="s">
        <v>339</v>
      </c>
      <c r="AE157" s="53"/>
      <c r="AF157" s="53" t="s">
        <v>204</v>
      </c>
    </row>
    <row r="158" spans="1:32" s="72" customFormat="1" ht="189.75" customHeight="1">
      <c r="A158" s="72" t="s">
        <v>338</v>
      </c>
      <c r="B158" s="53" t="s">
        <v>128</v>
      </c>
      <c r="C158" s="51">
        <v>20</v>
      </c>
      <c r="D158" s="53" t="s">
        <v>21</v>
      </c>
      <c r="E158" s="53" t="s">
        <v>24</v>
      </c>
      <c r="F158" s="53" t="s">
        <v>27</v>
      </c>
      <c r="G158" s="53" t="s">
        <v>47</v>
      </c>
      <c r="H158" s="53" t="s">
        <v>259</v>
      </c>
      <c r="I158" s="53"/>
      <c r="J158" s="53"/>
      <c r="K158" s="51">
        <v>3</v>
      </c>
      <c r="L158" s="53"/>
      <c r="M158" s="53"/>
      <c r="N158" s="53" t="s">
        <v>47</v>
      </c>
      <c r="O158" s="20" t="s">
        <v>19</v>
      </c>
      <c r="P158" s="20">
        <v>6</v>
      </c>
      <c r="Q158" s="53" t="s">
        <v>37</v>
      </c>
      <c r="R158" s="72" t="s">
        <v>204</v>
      </c>
      <c r="S158" s="73">
        <v>1</v>
      </c>
      <c r="T158" s="73"/>
      <c r="U158" s="78">
        <v>1</v>
      </c>
      <c r="V158" s="53" t="s">
        <v>19</v>
      </c>
      <c r="W158" s="53" t="s">
        <v>19</v>
      </c>
      <c r="X158" s="53" t="s">
        <v>19</v>
      </c>
      <c r="Y158" s="53" t="s">
        <v>19</v>
      </c>
      <c r="Z158" s="53" t="s">
        <v>19</v>
      </c>
      <c r="AA158" s="53" t="s">
        <v>19</v>
      </c>
      <c r="AB158" s="53" t="s">
        <v>24</v>
      </c>
      <c r="AC158" s="50"/>
      <c r="AD158" s="53" t="s">
        <v>339</v>
      </c>
      <c r="AE158" s="53"/>
      <c r="AF158" s="53" t="s">
        <v>204</v>
      </c>
    </row>
    <row r="159" spans="1:32" s="72" customFormat="1" ht="189.75" customHeight="1">
      <c r="A159" s="72" t="s">
        <v>338</v>
      </c>
      <c r="B159" s="53" t="s">
        <v>128</v>
      </c>
      <c r="C159" s="51">
        <v>20</v>
      </c>
      <c r="D159" s="53" t="s">
        <v>21</v>
      </c>
      <c r="E159" s="53" t="s">
        <v>24</v>
      </c>
      <c r="F159" s="53" t="s">
        <v>27</v>
      </c>
      <c r="G159" s="53" t="s">
        <v>340</v>
      </c>
      <c r="H159" s="53" t="s">
        <v>259</v>
      </c>
      <c r="I159" s="53"/>
      <c r="J159" s="53"/>
      <c r="K159" s="51">
        <v>10</v>
      </c>
      <c r="L159" s="53"/>
      <c r="M159" s="53"/>
      <c r="N159" s="53" t="s">
        <v>80</v>
      </c>
      <c r="O159" s="20" t="s">
        <v>19</v>
      </c>
      <c r="P159" s="20">
        <v>6</v>
      </c>
      <c r="Q159" s="53" t="s">
        <v>37</v>
      </c>
      <c r="R159" s="72" t="s">
        <v>204</v>
      </c>
      <c r="S159" s="73">
        <v>1</v>
      </c>
      <c r="T159" s="73"/>
      <c r="U159" s="78">
        <v>1</v>
      </c>
      <c r="V159" s="53" t="s">
        <v>19</v>
      </c>
      <c r="W159" s="53" t="s">
        <v>19</v>
      </c>
      <c r="X159" s="53" t="s">
        <v>19</v>
      </c>
      <c r="Y159" s="53" t="s">
        <v>19</v>
      </c>
      <c r="Z159" s="53" t="s">
        <v>19</v>
      </c>
      <c r="AA159" s="53" t="s">
        <v>19</v>
      </c>
      <c r="AB159" s="53" t="s">
        <v>24</v>
      </c>
      <c r="AC159" s="50"/>
      <c r="AD159" s="53" t="s">
        <v>339</v>
      </c>
      <c r="AE159" s="53"/>
      <c r="AF159" s="53" t="s">
        <v>204</v>
      </c>
    </row>
    <row r="160" spans="1:32" s="72" customFormat="1" ht="189.75" customHeight="1">
      <c r="A160" s="72" t="s">
        <v>338</v>
      </c>
      <c r="B160" s="53" t="s">
        <v>128</v>
      </c>
      <c r="C160" s="51">
        <v>20</v>
      </c>
      <c r="D160" s="53" t="s">
        <v>21</v>
      </c>
      <c r="E160" s="53" t="s">
        <v>24</v>
      </c>
      <c r="F160" s="53" t="s">
        <v>27</v>
      </c>
      <c r="G160" s="53" t="s">
        <v>56</v>
      </c>
      <c r="H160" s="53" t="s">
        <v>259</v>
      </c>
      <c r="I160" s="53"/>
      <c r="J160" s="53"/>
      <c r="K160" s="51">
        <v>27</v>
      </c>
      <c r="L160" s="53"/>
      <c r="M160" s="53"/>
      <c r="N160" s="53" t="s">
        <v>92</v>
      </c>
      <c r="O160" s="20" t="s">
        <v>19</v>
      </c>
      <c r="P160" s="20">
        <v>6</v>
      </c>
      <c r="Q160" s="53" t="s">
        <v>37</v>
      </c>
      <c r="R160" s="72" t="s">
        <v>204</v>
      </c>
      <c r="S160" s="73">
        <v>1</v>
      </c>
      <c r="T160" s="73"/>
      <c r="U160" s="78">
        <v>1</v>
      </c>
      <c r="V160" s="53" t="s">
        <v>19</v>
      </c>
      <c r="W160" s="53" t="s">
        <v>19</v>
      </c>
      <c r="X160" s="53" t="s">
        <v>19</v>
      </c>
      <c r="Y160" s="53" t="s">
        <v>19</v>
      </c>
      <c r="Z160" s="53" t="s">
        <v>19</v>
      </c>
      <c r="AA160" s="53" t="s">
        <v>19</v>
      </c>
      <c r="AB160" s="53" t="s">
        <v>24</v>
      </c>
      <c r="AC160" s="50"/>
      <c r="AD160" s="53" t="s">
        <v>339</v>
      </c>
      <c r="AE160" s="53"/>
      <c r="AF160" s="53" t="s">
        <v>204</v>
      </c>
    </row>
    <row r="161" spans="1:32" s="72" customFormat="1" ht="189.75" customHeight="1">
      <c r="A161" s="72" t="s">
        <v>338</v>
      </c>
      <c r="B161" s="53" t="s">
        <v>128</v>
      </c>
      <c r="C161" s="51">
        <v>20</v>
      </c>
      <c r="D161" s="53" t="s">
        <v>21</v>
      </c>
      <c r="E161" s="53" t="s">
        <v>24</v>
      </c>
      <c r="F161" s="53" t="s">
        <v>27</v>
      </c>
      <c r="G161" s="53" t="s">
        <v>341</v>
      </c>
      <c r="H161" s="53" t="s">
        <v>259</v>
      </c>
      <c r="I161" s="53"/>
      <c r="J161" s="53"/>
      <c r="K161" s="51">
        <v>18</v>
      </c>
      <c r="L161" s="53"/>
      <c r="M161" s="53"/>
      <c r="N161" s="53" t="s">
        <v>85</v>
      </c>
      <c r="O161" s="20" t="s">
        <v>19</v>
      </c>
      <c r="P161" s="20">
        <v>6</v>
      </c>
      <c r="Q161" s="53" t="s">
        <v>37</v>
      </c>
      <c r="R161" s="72" t="s">
        <v>204</v>
      </c>
      <c r="S161" s="73">
        <v>1</v>
      </c>
      <c r="T161" s="73"/>
      <c r="U161" s="78">
        <v>1</v>
      </c>
      <c r="V161" s="53" t="s">
        <v>19</v>
      </c>
      <c r="W161" s="53" t="s">
        <v>19</v>
      </c>
      <c r="X161" s="53" t="s">
        <v>19</v>
      </c>
      <c r="Y161" s="53" t="s">
        <v>19</v>
      </c>
      <c r="Z161" s="53" t="s">
        <v>19</v>
      </c>
      <c r="AA161" s="53" t="s">
        <v>19</v>
      </c>
      <c r="AB161" s="53" t="s">
        <v>24</v>
      </c>
      <c r="AC161" s="50"/>
      <c r="AD161" s="53" t="s">
        <v>339</v>
      </c>
      <c r="AE161" s="53"/>
      <c r="AF161" s="53" t="s">
        <v>204</v>
      </c>
    </row>
    <row r="162" spans="1:32" s="41" customFormat="1" ht="189.75" customHeight="1">
      <c r="A162" s="72" t="s">
        <v>338</v>
      </c>
      <c r="B162" s="48" t="s">
        <v>242</v>
      </c>
      <c r="C162" s="51">
        <v>54</v>
      </c>
      <c r="D162" s="48" t="s">
        <v>21</v>
      </c>
      <c r="E162" s="48" t="s">
        <v>24</v>
      </c>
      <c r="F162" s="48" t="s">
        <v>27</v>
      </c>
      <c r="G162" s="48" t="s">
        <v>342</v>
      </c>
      <c r="H162" s="53" t="s">
        <v>259</v>
      </c>
      <c r="I162" s="53"/>
      <c r="J162" s="53"/>
      <c r="K162" s="49">
        <v>3</v>
      </c>
      <c r="L162" s="48">
        <v>24</v>
      </c>
      <c r="M162" s="48"/>
      <c r="N162" s="48" t="s">
        <v>47</v>
      </c>
      <c r="O162" s="19" t="s">
        <v>24</v>
      </c>
      <c r="P162" s="19">
        <v>6</v>
      </c>
      <c r="Q162" s="48" t="s">
        <v>37</v>
      </c>
      <c r="R162" s="72" t="s">
        <v>204</v>
      </c>
      <c r="S162" s="81"/>
      <c r="T162" s="81"/>
      <c r="U162" s="52">
        <v>40238</v>
      </c>
      <c r="V162" s="53" t="s">
        <v>19</v>
      </c>
      <c r="W162" s="53" t="s">
        <v>24</v>
      </c>
      <c r="X162" s="53" t="s">
        <v>24</v>
      </c>
      <c r="Y162" s="53" t="s">
        <v>24</v>
      </c>
      <c r="Z162" s="53" t="s">
        <v>24</v>
      </c>
      <c r="AA162" s="53" t="s">
        <v>24</v>
      </c>
      <c r="AB162" s="53" t="s">
        <v>24</v>
      </c>
      <c r="AC162" s="48" t="s">
        <v>343</v>
      </c>
      <c r="AD162" s="48"/>
      <c r="AE162" s="32" t="s">
        <v>344</v>
      </c>
      <c r="AF162" s="48" t="s">
        <v>265</v>
      </c>
    </row>
    <row r="163" spans="1:32" s="41" customFormat="1" ht="189.75" customHeight="1">
      <c r="A163" s="72" t="s">
        <v>338</v>
      </c>
      <c r="B163" s="48" t="s">
        <v>242</v>
      </c>
      <c r="C163" s="51">
        <v>54</v>
      </c>
      <c r="D163" s="48" t="s">
        <v>21</v>
      </c>
      <c r="E163" s="48" t="s">
        <v>24</v>
      </c>
      <c r="F163" s="48" t="s">
        <v>27</v>
      </c>
      <c r="G163" s="48" t="s">
        <v>345</v>
      </c>
      <c r="H163" s="53" t="s">
        <v>259</v>
      </c>
      <c r="I163" s="53"/>
      <c r="J163" s="53"/>
      <c r="K163" s="49">
        <v>11</v>
      </c>
      <c r="L163" s="48">
        <v>37</v>
      </c>
      <c r="M163" s="48"/>
      <c r="N163" s="48" t="s">
        <v>50</v>
      </c>
      <c r="O163" s="19" t="s">
        <v>24</v>
      </c>
      <c r="P163" s="19">
        <v>6</v>
      </c>
      <c r="Q163" s="48" t="s">
        <v>37</v>
      </c>
      <c r="R163" s="72" t="s">
        <v>204</v>
      </c>
      <c r="S163" s="81"/>
      <c r="T163" s="81"/>
      <c r="U163" s="52">
        <v>40210</v>
      </c>
      <c r="V163" s="53" t="s">
        <v>19</v>
      </c>
      <c r="W163" s="53" t="s">
        <v>24</v>
      </c>
      <c r="X163" s="53" t="s">
        <v>24</v>
      </c>
      <c r="Y163" s="53" t="s">
        <v>24</v>
      </c>
      <c r="Z163" s="53" t="s">
        <v>24</v>
      </c>
      <c r="AA163" s="53" t="s">
        <v>24</v>
      </c>
      <c r="AB163" s="53" t="s">
        <v>24</v>
      </c>
      <c r="AC163" s="48" t="s">
        <v>343</v>
      </c>
      <c r="AD163" s="48"/>
      <c r="AE163" s="33" t="s">
        <v>346</v>
      </c>
      <c r="AF163" s="48" t="s">
        <v>265</v>
      </c>
    </row>
    <row r="164" spans="1:32" s="41" customFormat="1" ht="189.75" customHeight="1">
      <c r="A164" s="72" t="s">
        <v>338</v>
      </c>
      <c r="B164" s="48" t="s">
        <v>347</v>
      </c>
      <c r="C164" s="51">
        <v>54</v>
      </c>
      <c r="D164" s="48" t="s">
        <v>21</v>
      </c>
      <c r="E164" s="48" t="s">
        <v>24</v>
      </c>
      <c r="F164" s="48" t="s">
        <v>27</v>
      </c>
      <c r="G164" s="48" t="s">
        <v>348</v>
      </c>
      <c r="H164" s="53" t="s">
        <v>259</v>
      </c>
      <c r="I164" s="53"/>
      <c r="J164" s="53"/>
      <c r="K164" s="49">
        <v>4</v>
      </c>
      <c r="L164" s="48">
        <v>21</v>
      </c>
      <c r="M164" s="48"/>
      <c r="N164" s="48" t="s">
        <v>64</v>
      </c>
      <c r="O164" s="19" t="s">
        <v>24</v>
      </c>
      <c r="P164" s="19">
        <v>6</v>
      </c>
      <c r="Q164" s="48" t="s">
        <v>37</v>
      </c>
      <c r="R164" s="72" t="s">
        <v>204</v>
      </c>
      <c r="S164" s="81"/>
      <c r="T164" s="81"/>
      <c r="U164" s="52">
        <v>40391</v>
      </c>
      <c r="V164" s="53" t="s">
        <v>19</v>
      </c>
      <c r="W164" s="53" t="s">
        <v>24</v>
      </c>
      <c r="X164" s="53" t="s">
        <v>24</v>
      </c>
      <c r="Y164" s="53" t="s">
        <v>24</v>
      </c>
      <c r="Z164" s="53" t="s">
        <v>24</v>
      </c>
      <c r="AA164" s="53" t="s">
        <v>24</v>
      </c>
      <c r="AB164" s="53" t="s">
        <v>24</v>
      </c>
      <c r="AC164" s="48" t="s">
        <v>343</v>
      </c>
      <c r="AD164" s="48"/>
      <c r="AE164" s="32" t="s">
        <v>349</v>
      </c>
      <c r="AF164" s="48" t="s">
        <v>265</v>
      </c>
    </row>
    <row r="165" spans="1:32" s="41" customFormat="1" ht="189.75" customHeight="1">
      <c r="A165" s="72" t="s">
        <v>338</v>
      </c>
      <c r="B165" s="48" t="s">
        <v>176</v>
      </c>
      <c r="C165" s="51">
        <v>68</v>
      </c>
      <c r="D165" s="48" t="s">
        <v>22</v>
      </c>
      <c r="E165" s="48" t="s">
        <v>24</v>
      </c>
      <c r="F165" s="48" t="s">
        <v>27</v>
      </c>
      <c r="G165" s="48" t="s">
        <v>350</v>
      </c>
      <c r="H165" s="53" t="s">
        <v>259</v>
      </c>
      <c r="I165" s="53"/>
      <c r="J165" s="53"/>
      <c r="K165" s="49">
        <v>3</v>
      </c>
      <c r="L165" s="48">
        <v>24</v>
      </c>
      <c r="M165" s="48"/>
      <c r="N165" s="48" t="s">
        <v>47</v>
      </c>
      <c r="O165" s="19" t="s">
        <v>24</v>
      </c>
      <c r="P165" s="19">
        <v>6</v>
      </c>
      <c r="Q165" s="48" t="s">
        <v>37</v>
      </c>
      <c r="R165" s="72" t="s">
        <v>204</v>
      </c>
      <c r="S165" s="81"/>
      <c r="T165" s="81"/>
      <c r="U165" s="52">
        <v>40238</v>
      </c>
      <c r="V165" s="53" t="s">
        <v>19</v>
      </c>
      <c r="W165" s="53" t="s">
        <v>24</v>
      </c>
      <c r="X165" s="53" t="s">
        <v>24</v>
      </c>
      <c r="Y165" s="53" t="s">
        <v>24</v>
      </c>
      <c r="Z165" s="53" t="s">
        <v>24</v>
      </c>
      <c r="AA165" s="53" t="s">
        <v>24</v>
      </c>
      <c r="AB165" s="53" t="s">
        <v>24</v>
      </c>
      <c r="AC165" s="48" t="s">
        <v>343</v>
      </c>
      <c r="AD165" s="48"/>
      <c r="AE165" s="33" t="s">
        <v>351</v>
      </c>
      <c r="AF165" s="48" t="s">
        <v>265</v>
      </c>
    </row>
    <row r="166" spans="1:32" s="41" customFormat="1" ht="189.75" customHeight="1">
      <c r="A166" s="72" t="s">
        <v>338</v>
      </c>
      <c r="B166" s="48" t="s">
        <v>352</v>
      </c>
      <c r="C166" s="51">
        <v>68</v>
      </c>
      <c r="D166" s="48" t="s">
        <v>22</v>
      </c>
      <c r="E166" s="48" t="s">
        <v>24</v>
      </c>
      <c r="F166" s="48" t="s">
        <v>27</v>
      </c>
      <c r="G166" s="48" t="s">
        <v>353</v>
      </c>
      <c r="H166" s="53" t="s">
        <v>259</v>
      </c>
      <c r="I166" s="53"/>
      <c r="J166" s="53"/>
      <c r="K166" s="49">
        <v>11</v>
      </c>
      <c r="L166" s="48">
        <v>38</v>
      </c>
      <c r="M166" s="48"/>
      <c r="N166" s="48" t="s">
        <v>50</v>
      </c>
      <c r="O166" s="19" t="s">
        <v>24</v>
      </c>
      <c r="P166" s="19">
        <v>6</v>
      </c>
      <c r="Q166" s="48" t="s">
        <v>37</v>
      </c>
      <c r="R166" s="72" t="s">
        <v>204</v>
      </c>
      <c r="S166" s="81"/>
      <c r="T166" s="81"/>
      <c r="U166" s="52">
        <v>40210</v>
      </c>
      <c r="V166" s="53" t="s">
        <v>19</v>
      </c>
      <c r="W166" s="53" t="s">
        <v>24</v>
      </c>
      <c r="X166" s="53" t="s">
        <v>24</v>
      </c>
      <c r="Y166" s="53" t="s">
        <v>24</v>
      </c>
      <c r="Z166" s="53" t="s">
        <v>24</v>
      </c>
      <c r="AA166" s="53" t="s">
        <v>24</v>
      </c>
      <c r="AB166" s="53" t="s">
        <v>24</v>
      </c>
      <c r="AC166" s="48" t="s">
        <v>343</v>
      </c>
      <c r="AD166" s="48"/>
      <c r="AE166" s="34" t="s">
        <v>346</v>
      </c>
      <c r="AF166" s="48" t="s">
        <v>265</v>
      </c>
    </row>
    <row r="167" spans="1:32" s="41" customFormat="1" ht="189.75" customHeight="1">
      <c r="A167" s="72" t="s">
        <v>338</v>
      </c>
      <c r="B167" s="48" t="s">
        <v>352</v>
      </c>
      <c r="C167" s="51">
        <v>68</v>
      </c>
      <c r="D167" s="48" t="s">
        <v>22</v>
      </c>
      <c r="E167" s="48" t="s">
        <v>24</v>
      </c>
      <c r="F167" s="48" t="s">
        <v>27</v>
      </c>
      <c r="G167" s="48" t="s">
        <v>354</v>
      </c>
      <c r="H167" s="53" t="s">
        <v>259</v>
      </c>
      <c r="I167" s="53"/>
      <c r="J167" s="53"/>
      <c r="K167" s="49">
        <v>34</v>
      </c>
      <c r="L167" s="48"/>
      <c r="M167" s="48"/>
      <c r="N167" s="48" t="s">
        <v>49</v>
      </c>
      <c r="O167" s="19" t="s">
        <v>24</v>
      </c>
      <c r="P167" s="19">
        <v>6</v>
      </c>
      <c r="Q167" s="48" t="s">
        <v>37</v>
      </c>
      <c r="R167" s="72" t="s">
        <v>204</v>
      </c>
      <c r="S167" s="81"/>
      <c r="T167" s="81"/>
      <c r="U167" s="52">
        <v>40299</v>
      </c>
      <c r="V167" s="53" t="s">
        <v>19</v>
      </c>
      <c r="W167" s="53" t="s">
        <v>24</v>
      </c>
      <c r="X167" s="53" t="s">
        <v>24</v>
      </c>
      <c r="Y167" s="53" t="s">
        <v>24</v>
      </c>
      <c r="Z167" s="53" t="s">
        <v>24</v>
      </c>
      <c r="AA167" s="53" t="s">
        <v>24</v>
      </c>
      <c r="AB167" s="53" t="s">
        <v>24</v>
      </c>
      <c r="AC167" s="48" t="s">
        <v>343</v>
      </c>
      <c r="AD167" s="48"/>
      <c r="AE167" s="33" t="s">
        <v>355</v>
      </c>
      <c r="AF167" s="48" t="s">
        <v>265</v>
      </c>
    </row>
    <row r="168" spans="1:32" s="41" customFormat="1" ht="189.75" customHeight="1">
      <c r="A168" s="72" t="s">
        <v>338</v>
      </c>
      <c r="B168" s="48" t="s">
        <v>352</v>
      </c>
      <c r="C168" s="51">
        <v>68</v>
      </c>
      <c r="D168" s="48" t="s">
        <v>22</v>
      </c>
      <c r="E168" s="48" t="s">
        <v>24</v>
      </c>
      <c r="F168" s="48" t="s">
        <v>27</v>
      </c>
      <c r="G168" s="48" t="s">
        <v>356</v>
      </c>
      <c r="H168" s="53" t="s">
        <v>259</v>
      </c>
      <c r="I168" s="53"/>
      <c r="J168" s="53"/>
      <c r="K168" s="49">
        <v>16</v>
      </c>
      <c r="L168" s="48">
        <v>27</v>
      </c>
      <c r="M168" s="48"/>
      <c r="N168" s="48" t="s">
        <v>54</v>
      </c>
      <c r="O168" s="19" t="s">
        <v>24</v>
      </c>
      <c r="P168" s="19">
        <v>6</v>
      </c>
      <c r="Q168" s="48" t="s">
        <v>37</v>
      </c>
      <c r="R168" s="72" t="s">
        <v>204</v>
      </c>
      <c r="S168" s="81"/>
      <c r="T168" s="81"/>
      <c r="U168" s="52">
        <v>40299</v>
      </c>
      <c r="V168" s="53" t="s">
        <v>19</v>
      </c>
      <c r="W168" s="53" t="s">
        <v>24</v>
      </c>
      <c r="X168" s="53" t="s">
        <v>24</v>
      </c>
      <c r="Y168" s="53" t="s">
        <v>24</v>
      </c>
      <c r="Z168" s="53" t="s">
        <v>24</v>
      </c>
      <c r="AA168" s="53" t="s">
        <v>24</v>
      </c>
      <c r="AB168" s="53" t="s">
        <v>24</v>
      </c>
      <c r="AC168" s="48" t="s">
        <v>343</v>
      </c>
      <c r="AD168" s="48"/>
      <c r="AE168" s="34" t="s">
        <v>346</v>
      </c>
      <c r="AF168" s="48" t="s">
        <v>265</v>
      </c>
    </row>
    <row r="169" spans="1:32" s="41" customFormat="1" ht="189.75" customHeight="1">
      <c r="A169" s="72" t="s">
        <v>338</v>
      </c>
      <c r="B169" s="48" t="s">
        <v>352</v>
      </c>
      <c r="C169" s="51">
        <v>68</v>
      </c>
      <c r="D169" s="48" t="s">
        <v>22</v>
      </c>
      <c r="E169" s="48" t="s">
        <v>24</v>
      </c>
      <c r="F169" s="48" t="s">
        <v>27</v>
      </c>
      <c r="G169" s="48" t="s">
        <v>357</v>
      </c>
      <c r="H169" s="53" t="s">
        <v>259</v>
      </c>
      <c r="I169" s="53"/>
      <c r="J169" s="53"/>
      <c r="K169" s="49">
        <v>17</v>
      </c>
      <c r="L169" s="48">
        <v>20</v>
      </c>
      <c r="M169" s="48"/>
      <c r="N169" s="48" t="s">
        <v>358</v>
      </c>
      <c r="O169" s="19" t="s">
        <v>24</v>
      </c>
      <c r="P169" s="19">
        <v>6</v>
      </c>
      <c r="Q169" s="48" t="s">
        <v>37</v>
      </c>
      <c r="R169" s="72" t="s">
        <v>204</v>
      </c>
      <c r="S169" s="81"/>
      <c r="T169" s="81"/>
      <c r="U169" s="52">
        <v>40299</v>
      </c>
      <c r="V169" s="53" t="s">
        <v>19</v>
      </c>
      <c r="W169" s="53" t="s">
        <v>24</v>
      </c>
      <c r="X169" s="53" t="s">
        <v>24</v>
      </c>
      <c r="Y169" s="53" t="s">
        <v>24</v>
      </c>
      <c r="Z169" s="53" t="s">
        <v>24</v>
      </c>
      <c r="AA169" s="53" t="s">
        <v>24</v>
      </c>
      <c r="AB169" s="53" t="s">
        <v>24</v>
      </c>
      <c r="AC169" s="48" t="s">
        <v>343</v>
      </c>
      <c r="AD169" s="48"/>
      <c r="AE169" s="33" t="s">
        <v>346</v>
      </c>
      <c r="AF169" s="48" t="s">
        <v>265</v>
      </c>
    </row>
    <row r="170" spans="1:32" s="41" customFormat="1" ht="189.75" customHeight="1">
      <c r="A170" s="72" t="s">
        <v>338</v>
      </c>
      <c r="B170" s="48" t="s">
        <v>359</v>
      </c>
      <c r="C170" s="51">
        <v>60</v>
      </c>
      <c r="D170" s="48" t="s">
        <v>21</v>
      </c>
      <c r="E170" s="48" t="s">
        <v>19</v>
      </c>
      <c r="F170" s="48" t="s">
        <v>27</v>
      </c>
      <c r="G170" s="48" t="s">
        <v>348</v>
      </c>
      <c r="H170" s="53" t="s">
        <v>259</v>
      </c>
      <c r="I170" s="53"/>
      <c r="J170" s="53"/>
      <c r="K170" s="49">
        <v>4</v>
      </c>
      <c r="L170" s="48">
        <v>21</v>
      </c>
      <c r="M170" s="48"/>
      <c r="N170" s="48" t="s">
        <v>64</v>
      </c>
      <c r="O170" s="19" t="s">
        <v>24</v>
      </c>
      <c r="P170" s="19">
        <v>6</v>
      </c>
      <c r="Q170" s="48" t="s">
        <v>37</v>
      </c>
      <c r="R170" s="72" t="s">
        <v>204</v>
      </c>
      <c r="S170" s="81"/>
      <c r="T170" s="81"/>
      <c r="U170" s="52">
        <v>40391</v>
      </c>
      <c r="V170" s="53" t="s">
        <v>19</v>
      </c>
      <c r="W170" s="53" t="s">
        <v>24</v>
      </c>
      <c r="X170" s="53" t="s">
        <v>24</v>
      </c>
      <c r="Y170" s="53" t="s">
        <v>24</v>
      </c>
      <c r="Z170" s="53" t="s">
        <v>24</v>
      </c>
      <c r="AA170" s="53" t="s">
        <v>24</v>
      </c>
      <c r="AB170" s="53" t="s">
        <v>24</v>
      </c>
      <c r="AC170" s="48" t="s">
        <v>360</v>
      </c>
      <c r="AD170" s="48"/>
      <c r="AE170" s="34" t="s">
        <v>361</v>
      </c>
      <c r="AF170" s="48" t="s">
        <v>265</v>
      </c>
    </row>
    <row r="171" spans="1:32" s="41" customFormat="1" ht="189.75" customHeight="1">
      <c r="A171" s="72" t="s">
        <v>338</v>
      </c>
      <c r="B171" s="48" t="s">
        <v>18</v>
      </c>
      <c r="C171" s="51">
        <v>3</v>
      </c>
      <c r="D171" s="48" t="s">
        <v>18</v>
      </c>
      <c r="E171" s="48" t="s">
        <v>24</v>
      </c>
      <c r="F171" s="48" t="s">
        <v>27</v>
      </c>
      <c r="G171" s="48" t="s">
        <v>348</v>
      </c>
      <c r="H171" s="53" t="s">
        <v>259</v>
      </c>
      <c r="I171" s="53"/>
      <c r="J171" s="53"/>
      <c r="K171" s="49">
        <v>4</v>
      </c>
      <c r="L171" s="48">
        <v>21</v>
      </c>
      <c r="M171" s="48"/>
      <c r="N171" s="48" t="s">
        <v>64</v>
      </c>
      <c r="O171" s="19" t="s">
        <v>24</v>
      </c>
      <c r="P171" s="19">
        <v>6</v>
      </c>
      <c r="Q171" s="48" t="s">
        <v>37</v>
      </c>
      <c r="R171" s="72" t="s">
        <v>204</v>
      </c>
      <c r="S171" s="81"/>
      <c r="T171" s="81"/>
      <c r="U171" s="52">
        <v>40391</v>
      </c>
      <c r="V171" s="53" t="s">
        <v>19</v>
      </c>
      <c r="W171" s="53" t="s">
        <v>24</v>
      </c>
      <c r="X171" s="53" t="s">
        <v>24</v>
      </c>
      <c r="Y171" s="53" t="s">
        <v>24</v>
      </c>
      <c r="Z171" s="53" t="s">
        <v>24</v>
      </c>
      <c r="AA171" s="53" t="s">
        <v>24</v>
      </c>
      <c r="AB171" s="53" t="s">
        <v>24</v>
      </c>
      <c r="AC171" s="48" t="s">
        <v>343</v>
      </c>
      <c r="AD171" s="48"/>
      <c r="AE171" s="34" t="s">
        <v>362</v>
      </c>
      <c r="AF171" s="48" t="s">
        <v>265</v>
      </c>
    </row>
    <row r="172" spans="1:32" s="41" customFormat="1" ht="189.75" customHeight="1">
      <c r="A172" s="72" t="s">
        <v>338</v>
      </c>
      <c r="B172" s="48" t="s">
        <v>363</v>
      </c>
      <c r="C172" s="51">
        <v>32</v>
      </c>
      <c r="D172" s="48" t="s">
        <v>21</v>
      </c>
      <c r="E172" s="48" t="s">
        <v>19</v>
      </c>
      <c r="F172" s="48" t="s">
        <v>27</v>
      </c>
      <c r="G172" s="53" t="s">
        <v>81</v>
      </c>
      <c r="H172" s="53" t="s">
        <v>259</v>
      </c>
      <c r="I172" s="53"/>
      <c r="J172" s="53"/>
      <c r="K172" s="51">
        <v>11</v>
      </c>
      <c r="L172" s="48"/>
      <c r="M172" s="48"/>
      <c r="N172" s="53" t="s">
        <v>81</v>
      </c>
      <c r="O172" s="19" t="s">
        <v>24</v>
      </c>
      <c r="P172" s="19">
        <v>5</v>
      </c>
      <c r="Q172" s="48" t="s">
        <v>37</v>
      </c>
      <c r="R172" s="72" t="s">
        <v>204</v>
      </c>
      <c r="S172" s="81"/>
      <c r="T172" s="81"/>
      <c r="U172" s="52">
        <v>40210</v>
      </c>
      <c r="V172" s="53" t="s">
        <v>19</v>
      </c>
      <c r="W172" s="53" t="s">
        <v>24</v>
      </c>
      <c r="X172" s="53" t="s">
        <v>24</v>
      </c>
      <c r="Y172" s="53" t="s">
        <v>24</v>
      </c>
      <c r="Z172" s="53" t="s">
        <v>24</v>
      </c>
      <c r="AA172" s="53" t="s">
        <v>24</v>
      </c>
      <c r="AB172" s="53" t="s">
        <v>24</v>
      </c>
      <c r="AC172" s="48" t="s">
        <v>360</v>
      </c>
      <c r="AD172" s="48"/>
      <c r="AE172" s="34" t="s">
        <v>346</v>
      </c>
      <c r="AF172" s="48" t="s">
        <v>265</v>
      </c>
    </row>
    <row r="173" spans="1:32" s="41" customFormat="1" ht="189.75" customHeight="1">
      <c r="A173" s="72" t="s">
        <v>338</v>
      </c>
      <c r="B173" s="48" t="s">
        <v>363</v>
      </c>
      <c r="C173" s="51">
        <v>32</v>
      </c>
      <c r="D173" s="48" t="s">
        <v>21</v>
      </c>
      <c r="E173" s="48" t="s">
        <v>19</v>
      </c>
      <c r="F173" s="48" t="s">
        <v>27</v>
      </c>
      <c r="G173" s="53" t="s">
        <v>47</v>
      </c>
      <c r="H173" s="53" t="s">
        <v>259</v>
      </c>
      <c r="I173" s="53"/>
      <c r="J173" s="53"/>
      <c r="K173" s="51">
        <v>3</v>
      </c>
      <c r="L173" s="48"/>
      <c r="M173" s="48"/>
      <c r="N173" s="53" t="s">
        <v>47</v>
      </c>
      <c r="O173" s="19" t="s">
        <v>24</v>
      </c>
      <c r="P173" s="19">
        <v>5</v>
      </c>
      <c r="Q173" s="48" t="s">
        <v>37</v>
      </c>
      <c r="R173" s="72" t="s">
        <v>204</v>
      </c>
      <c r="S173" s="81"/>
      <c r="T173" s="81"/>
      <c r="U173" s="52">
        <v>40210</v>
      </c>
      <c r="V173" s="53" t="s">
        <v>19</v>
      </c>
      <c r="W173" s="53" t="s">
        <v>24</v>
      </c>
      <c r="X173" s="53" t="s">
        <v>24</v>
      </c>
      <c r="Y173" s="53" t="s">
        <v>24</v>
      </c>
      <c r="Z173" s="53" t="s">
        <v>24</v>
      </c>
      <c r="AA173" s="53" t="s">
        <v>24</v>
      </c>
      <c r="AB173" s="53" t="s">
        <v>24</v>
      </c>
      <c r="AC173" s="48" t="s">
        <v>360</v>
      </c>
      <c r="AD173" s="48"/>
      <c r="AE173" s="34" t="s">
        <v>346</v>
      </c>
      <c r="AF173" s="48" t="s">
        <v>265</v>
      </c>
    </row>
    <row r="174" spans="1:32" s="41" customFormat="1" ht="189.75" customHeight="1">
      <c r="A174" s="72" t="s">
        <v>338</v>
      </c>
      <c r="B174" s="48" t="s">
        <v>363</v>
      </c>
      <c r="C174" s="51">
        <v>32</v>
      </c>
      <c r="D174" s="48" t="s">
        <v>21</v>
      </c>
      <c r="E174" s="48" t="s">
        <v>19</v>
      </c>
      <c r="F174" s="48" t="s">
        <v>27</v>
      </c>
      <c r="G174" s="53" t="s">
        <v>340</v>
      </c>
      <c r="H174" s="53" t="s">
        <v>259</v>
      </c>
      <c r="I174" s="53"/>
      <c r="J174" s="53"/>
      <c r="K174" s="51">
        <v>10</v>
      </c>
      <c r="L174" s="48"/>
      <c r="M174" s="48"/>
      <c r="N174" s="53" t="s">
        <v>80</v>
      </c>
      <c r="O174" s="19" t="s">
        <v>24</v>
      </c>
      <c r="P174" s="19">
        <v>5</v>
      </c>
      <c r="Q174" s="48" t="s">
        <v>37</v>
      </c>
      <c r="R174" s="72" t="s">
        <v>204</v>
      </c>
      <c r="S174" s="81"/>
      <c r="T174" s="81"/>
      <c r="U174" s="52">
        <v>40210</v>
      </c>
      <c r="V174" s="53" t="s">
        <v>19</v>
      </c>
      <c r="W174" s="53" t="s">
        <v>24</v>
      </c>
      <c r="X174" s="53" t="s">
        <v>24</v>
      </c>
      <c r="Y174" s="53" t="s">
        <v>24</v>
      </c>
      <c r="Z174" s="53" t="s">
        <v>24</v>
      </c>
      <c r="AA174" s="53" t="s">
        <v>24</v>
      </c>
      <c r="AB174" s="53" t="s">
        <v>24</v>
      </c>
      <c r="AC174" s="48" t="s">
        <v>360</v>
      </c>
      <c r="AD174" s="48"/>
      <c r="AE174" s="34" t="s">
        <v>346</v>
      </c>
      <c r="AF174" s="48" t="s">
        <v>265</v>
      </c>
    </row>
    <row r="175" spans="1:32" s="41" customFormat="1" ht="189.75" customHeight="1">
      <c r="A175" s="72" t="s">
        <v>338</v>
      </c>
      <c r="B175" s="48" t="s">
        <v>363</v>
      </c>
      <c r="C175" s="51">
        <v>32</v>
      </c>
      <c r="D175" s="48" t="s">
        <v>21</v>
      </c>
      <c r="E175" s="48" t="s">
        <v>19</v>
      </c>
      <c r="F175" s="48" t="s">
        <v>27</v>
      </c>
      <c r="G175" s="53" t="s">
        <v>56</v>
      </c>
      <c r="H175" s="53" t="s">
        <v>259</v>
      </c>
      <c r="I175" s="53"/>
      <c r="J175" s="53"/>
      <c r="K175" s="51">
        <v>27</v>
      </c>
      <c r="L175" s="48"/>
      <c r="M175" s="48"/>
      <c r="N175" s="53" t="s">
        <v>92</v>
      </c>
      <c r="O175" s="19" t="s">
        <v>24</v>
      </c>
      <c r="P175" s="19">
        <v>5</v>
      </c>
      <c r="Q175" s="48" t="s">
        <v>37</v>
      </c>
      <c r="R175" s="72" t="s">
        <v>204</v>
      </c>
      <c r="S175" s="81"/>
      <c r="T175" s="81"/>
      <c r="U175" s="52">
        <v>40210</v>
      </c>
      <c r="V175" s="53" t="s">
        <v>19</v>
      </c>
      <c r="W175" s="53" t="s">
        <v>24</v>
      </c>
      <c r="X175" s="53" t="s">
        <v>24</v>
      </c>
      <c r="Y175" s="53" t="s">
        <v>24</v>
      </c>
      <c r="Z175" s="53" t="s">
        <v>24</v>
      </c>
      <c r="AA175" s="53" t="s">
        <v>24</v>
      </c>
      <c r="AB175" s="53" t="s">
        <v>24</v>
      </c>
      <c r="AC175" s="48" t="s">
        <v>360</v>
      </c>
      <c r="AD175" s="48"/>
      <c r="AE175" s="34" t="s">
        <v>346</v>
      </c>
      <c r="AF175" s="48" t="s">
        <v>265</v>
      </c>
    </row>
    <row r="176" spans="1:32" s="41" customFormat="1" ht="189.75" customHeight="1">
      <c r="A176" s="72" t="s">
        <v>338</v>
      </c>
      <c r="B176" s="48" t="s">
        <v>363</v>
      </c>
      <c r="C176" s="51">
        <v>32</v>
      </c>
      <c r="D176" s="48" t="s">
        <v>21</v>
      </c>
      <c r="E176" s="48" t="s">
        <v>19</v>
      </c>
      <c r="F176" s="48" t="s">
        <v>27</v>
      </c>
      <c r="G176" s="53" t="s">
        <v>341</v>
      </c>
      <c r="H176" s="53" t="s">
        <v>259</v>
      </c>
      <c r="I176" s="53"/>
      <c r="J176" s="53"/>
      <c r="K176" s="51">
        <v>18</v>
      </c>
      <c r="L176" s="48"/>
      <c r="M176" s="48"/>
      <c r="N176" s="53" t="s">
        <v>85</v>
      </c>
      <c r="O176" s="19" t="s">
        <v>24</v>
      </c>
      <c r="P176" s="19">
        <v>5</v>
      </c>
      <c r="Q176" s="48" t="s">
        <v>37</v>
      </c>
      <c r="R176" s="72" t="s">
        <v>204</v>
      </c>
      <c r="S176" s="81"/>
      <c r="T176" s="81"/>
      <c r="U176" s="52">
        <v>40210</v>
      </c>
      <c r="V176" s="53" t="s">
        <v>19</v>
      </c>
      <c r="W176" s="53" t="s">
        <v>24</v>
      </c>
      <c r="X176" s="53" t="s">
        <v>24</v>
      </c>
      <c r="Y176" s="53" t="s">
        <v>24</v>
      </c>
      <c r="Z176" s="53" t="s">
        <v>24</v>
      </c>
      <c r="AA176" s="53" t="s">
        <v>24</v>
      </c>
      <c r="AB176" s="53" t="s">
        <v>24</v>
      </c>
      <c r="AC176" s="48" t="s">
        <v>360</v>
      </c>
      <c r="AD176" s="48"/>
      <c r="AE176" s="34" t="s">
        <v>346</v>
      </c>
      <c r="AF176" s="48" t="s">
        <v>265</v>
      </c>
    </row>
  </sheetData>
  <autoFilter ref="M1:M176"/>
  <phoneticPr fontId="14" type="noConversion"/>
  <dataValidations count="9">
    <dataValidation type="list" allowBlank="1" showInputMessage="1" showErrorMessage="1" sqref="Z32:Z47 WLP126:WLP155 WBT126:WBT155 VRX126:VRX155 VIB126:VIB155 UYF126:UYF155 UOJ126:UOJ155 UEN126:UEN155 TUR126:TUR155 TKV126:TKV155 TAZ126:TAZ155 SRD126:SRD155 SHH126:SHH155 RXL126:RXL155 RNP126:RNP155 RDT126:RDT155 QTX126:QTX155 QKB126:QKB155 QAF126:QAF155 PQJ126:PQJ155 PGN126:PGN155 OWR126:OWR155 OMV126:OMV155 OCZ126:OCZ155 NTD126:NTD155 NJH126:NJH155 MZL126:MZL155 MPP126:MPP155 MFT126:MFT155 LVX126:LVX155 LMB126:LMB155 LCF126:LCF155 KSJ126:KSJ155 KIN126:KIN155 JYR126:JYR155 JOV126:JOV155 JEZ126:JEZ155 IVD126:IVD155 ILH126:ILH155 IBL126:IBL155 HRP126:HRP155 HHT126:HHT155 GXX126:GXX155 GOB126:GOB155 GEF126:GEF155 FUJ126:FUJ155 FKN126:FKN155 FAR126:FAR155 EQV126:EQV155 EGZ126:EGZ155 DXD126:DXD155 DNH126:DNH155 DDL126:DDL155 CTP126:CTP155 CJT126:CJT155 BZX126:BZX155 BQB126:BQB155 BGF126:BGF155 AWJ126:AWJ155 AMN126:AMN155 ACR126:ACR155 SV126:SV155 IZ126:IZ155 D126:D155 WVM156 WLQ156 WBU156 VRY156 VIC156 UYG156 UOK156 UEO156 TUS156 TKW156 TBA156 SRE156 SHI156 RXM156 RNQ156 RDU156 QTY156 QKC156 QAG156 PQK156 PGO156 OWS156 OMW156 ODA156 NTE156 NJI156 MZM156 MPQ156 MFU156 LVY156 LMC156 LCG156 KSK156 KIO156 JYS156 JOW156 JFA156 IVE156 ILI156 IBM156 HRQ156 HHU156 GXY156 GOC156 GEG156 FUK156 FKO156 FAS156 EQW156 EHA156 DXE156 DNI156 DDM156 CTQ156 CJU156 BZY156 BQC156 BGG156 AWK156 AMO156 ACS156 SW156 JA156 E156:E176 WWD125:WWJ156 WMH125:WMN156 WCL125:WCR156 VSP125:VSV156 VIT125:VIZ156 UYX125:UZD156 UPB125:UPH156 UFF125:UFL156 TVJ125:TVP156 TLN125:TLT156 TBR125:TBX156 SRV125:SSB156 SHZ125:SIF156 RYD125:RYJ156 ROH125:RON156 REL125:RER156 QUP125:QUV156 QKT125:QKZ156 QAX125:QBD156 PRB125:PRH156 PHF125:PHL156 OXJ125:OXP156 ONN125:ONT156 ODR125:ODX156 NTV125:NUB156 NJZ125:NKF156 NAD125:NAJ156 MQH125:MQN156 MGL125:MGR156 LWP125:LWV156 LMT125:LMZ156 LCX125:LDD156 KTB125:KTH156 KJF125:KJL156 JZJ125:JZP156 JPN125:JPT156 JFR125:JFX156 IVV125:IWB156 ILZ125:IMF156 ICD125:ICJ156 HSH125:HSN156 HIL125:HIR156 GYP125:GYV156 GOT125:GOZ156 GEX125:GFD156 FVB125:FVH156 FLF125:FLL156 FBJ125:FBP156 ERN125:ERT156 EHR125:EHX156 DXV125:DYB156 DNZ125:DOF156 DED125:DEJ156 CUH125:CUN156 CKL125:CKR156 CAP125:CAV156 BQT125:BQZ156 BGX125:BHD156 AXB125:AXH156 ANF125:ANL156 ADJ125:ADP156 TN125:TT156 JR125:JX156 WVM125 WLQ125 WBU125 VRY125 VIC125 UYG125 UOK125 UEO125 TUS125 TKW125 TBA125 SRE125 SHI125 RXM125 RNQ125 RDU125 QTY125 QKC125 QAG125 PQK125 PGO125 OWS125 OMW125 ODA125 NTE125 NJI125 MZM125 MPQ125 MFU125 LVY125 LMC125 LCG125 KSK125 KIO125 JYS125 JOW125 JFA125 IVE125 ILI125 IBM125 HRQ125 HHU125 GXY125 GOC125 GEG125 FUK125 FKO125 FAS125 EQW125 EHA125 DXE125 DNI125 DDM125 CTQ125 CJU125 BZY125 BQC125 BGG125 AWK125 AMO125 ACS125 SW125 JA125 WVL126:WVL155 E112:E125 V112:AB176 D2:D111 Q2:Q111 V2:Y111 AA2:AB111 Z2:Z13">
      <formula1>Joint</formula1>
    </dataValidation>
    <dataValidation type="list" allowBlank="1" showInputMessage="1" showErrorMessage="1" sqref="N2:N125 N162:N171 WLZ156 WCD156 VSH156 VIL156 UYP156 UOT156 UEX156 TVB156 TLF156 TBJ156 SRN156 SHR156 RXV156 RNZ156 RED156 QUH156 QKL156 QAP156 PQT156 PGX156 OXB156 ONF156 ODJ156 NTN156 NJR156 MZV156 MPZ156 MGD156 LWH156 LML156 LCP156 KST156 KIX156 JZB156 JPF156 JFJ156 IVN156 ILR156 IBV156 HRZ156 HID156 GYH156 GOL156 GEP156 FUT156 FKX156 FBB156 ERF156 EHJ156 DXN156 DNR156 DDV156 CTZ156 CKD156 CAH156 BQL156 BGP156 AWT156 AMX156 ADB156 TF156 JJ156 N156 WVW126:WVW155 WMA126:WMA155 WCE126:WCE155 VSI126:VSI155 VIM126:VIM155 UYQ126:UYQ155 UOU126:UOU155 UEY126:UEY155 TVC126:TVC155 TLG126:TLG155 TBK126:TBK155 SRO126:SRO155 SHS126:SHS155 RXW126:RXW155 ROA126:ROA155 REE126:REE155 QUI126:QUI155 QKM126:QKM155 QAQ126:QAQ155 PQU126:PQU155 PGY126:PGY155 OXC126:OXC155 ONG126:ONG155 ODK126:ODK155 NTO126:NTO155 NJS126:NJS155 MZW126:MZW155 MQA126:MQA155 MGE126:MGE155 LWI126:LWI155 LMM126:LMM155 LCQ126:LCQ155 KSU126:KSU155 KIY126:KIY155 JZC126:JZC155 JPG126:JPG155 JFK126:JFK155 IVO126:IVO155 ILS126:ILS155 IBW126:IBW155 HSA126:HSA155 HIE126:HIE155 GYI126:GYI155 GOM126:GOM155 GEQ126:GEQ155 FUU126:FUU155 FKY126:FKY155 FBC126:FBC155 ERG126:ERG155 EHK126:EHK155 DXO126:DXO155 DNS126:DNS155 DDW126:DDW155 CUA126:CUA155 CKE126:CKE155 CAI126:CAI155 BQM126:BQM155 BGQ126:BGQ155 AWU126:AWU155 AMY126:AMY155 ADC126:ADC155 TG126:TG155 JK126:JK155 O126:O155 WVV125 WLZ125 WCD125 VSH125 VIL125 UYP125 UOT125 UEX125 TVB125 TLF125 TBJ125 SRN125 SHR125 RXV125 RNZ125 RED125 QUH125 QKL125 QAP125 PQT125 PGX125 OXB125 ONF125 ODJ125 NTN125 NJR125 MZV125 MPZ125 MGD125 LWH125 LML125 LCP125 KST125 KIX125 JZB125 JPF125 JFJ125 IVN125 ILR125 IBV125 HRZ125 HID125 GYH125 GOL125 GEP125 FUT125 FKX125 FBB125 ERF125 EHJ125 DXN125 DNR125 DDV125 CTZ125 CKD125 CAH125 BQL125 BGP125 AWT125 AMX125 ADB125 TF125 JJ125 WVV156 K18:K19 L16:L17 K76:K77 L74:L75 K94:K95 L84:L93 L100:L111 L96:L97 K98:K99 L78:L79 K80:K83 L20:L39 K40:K73 L2:L13 K14:K15">
      <formula1>deptlist</formula1>
    </dataValidation>
    <dataValidation type="list" allowBlank="1" showInputMessage="1" showErrorMessage="1" sqref="O2:O125 WMA156 WCE156 VSI156 VIM156 UYQ156 UOU156 UEY156 TVC156 TLG156 TBK156 SRO156 SHS156 RXW156 ROA156 REE156 QUI156 QKM156 QAQ156 PQU156 PGY156 OXC156 ONG156 ODK156 NTO156 NJS156 MZW156 MQA156 MGE156 LWI156 LMM156 LCQ156 KSU156 KIY156 JZC156 JPG156 JFK156 IVO156 ILS156 IBW156 HSA156 HIE156 GYI156 GOM156 GEQ156 FUU156 FKY156 FBC156 ERG156 EHK156 DXO156 DNS156 DDW156 CUA156 CKE156 CAI156 BQM156 BGQ156 AWU156 AMY156 ADC156 TG156 JK156 O156:O176 WVX126:WVX155 WMB126:WMB155 WCF126:WCF155 VSJ126:VSJ155 VIN126:VIN155 UYR126:UYR155 UOV126:UOV155 UEZ126:UEZ155 TVD126:TVD155 TLH126:TLH155 TBL126:TBL155 SRP126:SRP155 SHT126:SHT155 RXX126:RXX155 ROB126:ROB155 REF126:REF155 QUJ126:QUJ155 QKN126:QKN155 QAR126:QAR155 PQV126:PQV155 PGZ126:PGZ155 OXD126:OXD155 ONH126:ONH155 ODL126:ODL155 NTP126:NTP155 NJT126:NJT155 MZX126:MZX155 MQB126:MQB155 MGF126:MGF155 LWJ126:LWJ155 LMN126:LMN155 LCR126:LCR155 KSV126:KSV155 KIZ126:KIZ155 JZD126:JZD155 JPH126:JPH155 JFL126:JFL155 IVP126:IVP155 ILT126:ILT155 IBX126:IBX155 HSB126:HSB155 HIF126:HIF155 GYJ126:GYJ155 GON126:GON155 GER126:GER155 FUV126:FUV155 FKZ126:FKZ155 FBD126:FBD155 ERH126:ERH155 EHL126:EHL155 DXP126:DXP155 DNT126:DNT155 DDX126:DDX155 CUB126:CUB155 CKF126:CKF155 CAJ126:CAJ155 BQN126:BQN155 BGR126:BGR155 AWV126:AWV155 AMZ126:AMZ155 ADD126:ADD155 TH126:TH155 JL126:JL155 P126:P155 WVW125 WMA125 WCE125 VSI125 VIM125 UYQ125 UOU125 UEY125 TVC125 TLG125 TBK125 SRO125 SHS125 RXW125 ROA125 REE125 QUI125 QKM125 QAQ125 PQU125 PGY125 OXC125 ONG125 ODK125 NTO125 NJS125 MZW125 MQA125 MGE125 LWI125 LMM125 LCQ125 KSU125 KIY125 JZC125 JPG125 JFK125 IVO125 ILS125 IBW125 HSA125 HIE125 GYI125 GOM125 GEQ125 FUU125 FKY125 FBC125 ERG125 EHK125 DXO125 DNS125 DDW125 CUA125 CKE125 CAI125 BQM125 BGQ125 AWU125 AMY125 ADC125 TG125 JK125 WVW156 M2:M111">
      <formula1>SOPHAS</formula1>
    </dataValidation>
    <dataValidation type="list" allowBlank="1" showInputMessage="1" showErrorMessage="1" sqref="Q112:Q125 WMC156 WCG156 VSK156 VIO156 UYS156 UOW156 UFA156 TVE156 TLI156 TBM156 SRQ156 SHU156 RXY156 ROC156 REG156 QUK156 QKO156 QAS156 PQW156 PHA156 OXE156 ONI156 ODM156 NTQ156 NJU156 MZY156 MQC156 MGG156 LWK156 LMO156 LCS156 KSW156 KJA156 JZE156 JPI156 JFM156 IVQ156 ILU156 IBY156 HSC156 HIG156 GYK156 GOO156 GES156 FUW156 FLA156 FBE156 ERI156 EHM156 DXQ156 DNU156 DDY156 CUC156 CKG156 CAK156 BQO156 BGS156 AWW156 ANA156 ADE156 TI156 JM156 Q156:Q176 WVZ126:WVZ155 WMD126:WMD155 WCH126:WCH155 VSL126:VSL155 VIP126:VIP155 UYT126:UYT155 UOX126:UOX155 UFB126:UFB155 TVF126:TVF155 TLJ126:TLJ155 TBN126:TBN155 SRR126:SRR155 SHV126:SHV155 RXZ126:RXZ155 ROD126:ROD155 REH126:REH155 QUL126:QUL155 QKP126:QKP155 QAT126:QAT155 PQX126:PQX155 PHB126:PHB155 OXF126:OXF155 ONJ126:ONJ155 ODN126:ODN155 NTR126:NTR155 NJV126:NJV155 MZZ126:MZZ155 MQD126:MQD155 MGH126:MGH155 LWL126:LWL155 LMP126:LMP155 LCT126:LCT155 KSX126:KSX155 KJB126:KJB155 JZF126:JZF155 JPJ126:JPJ155 JFN126:JFN155 IVR126:IVR155 ILV126:ILV155 IBZ126:IBZ155 HSD126:HSD155 HIH126:HIH155 GYL126:GYL155 GOP126:GOP155 GET126:GET155 FUX126:FUX155 FLB126:FLB155 FBF126:FBF155 ERJ126:ERJ155 EHN126:EHN155 DXR126:DXR155 DNV126:DNV155 DDZ126:DDZ155 CUD126:CUD155 CKH126:CKH155 CAL126:CAL155 BQP126:BQP155 BGT126:BGT155 AWX126:AWX155 ANB126:ANB155 ADF126:ADF155 TJ126:TJ155 JN126:JN155 R126:R155 WVY125 WMC125 WCG125 VSK125 VIO125 UYS125 UOW125 UFA125 TVE125 TLI125 TBM125 SRQ125 SHU125 RXY125 ROC125 REG125 QUK125 QKO125 QAS125 PQW125 PHA125 OXE125 ONI125 ODM125 NTQ125 NJU125 MZY125 MQC125 MGG125 LWK125 LMO125 LCS125 KSW125 KJA125 JZE125 JPI125 JFM125 IVQ125 ILU125 IBY125 HSC125 HIG125 GYK125 GOO125 GES125 FUW125 FLA125 FBE125 ERI125 EHM125 DXQ125 DNU125 DDY125 CUC125 CKG125 CAK125 BQO125 BGS125 AWW125 ANA125 ADE125 TI125 JM125 WVY156">
      <formula1>apptype</formula1>
    </dataValidation>
    <dataValidation type="list" allowBlank="1" showInputMessage="1" showErrorMessage="1" sqref="K2:K13 N172:N176 N157:N161 WLW156:WLY156 WCA156:WCC156 VSE156:VSG156 VII156:VIK156 UYM156:UYO156 UOQ156:UOS156 UEU156:UEW156 TUY156:TVA156 TLC156:TLE156 TBG156:TBI156 SRK156:SRM156 SHO156:SHQ156 RXS156:RXU156 RNW156:RNY156 REA156:REC156 QUE156:QUG156 QKI156:QKK156 QAM156:QAO156 PQQ156:PQS156 PGU156:PGW156 OWY156:OXA156 ONC156:ONE156 ODG156:ODI156 NTK156:NTM156 NJO156:NJQ156 MZS156:MZU156 MPW156:MPY156 MGA156:MGC156 LWE156:LWG156 LMI156:LMK156 LCM156:LCO156 KSQ156:KSS156 KIU156:KIW156 JYY156:JZA156 JPC156:JPE156 JFG156:JFI156 IVK156:IVM156 ILO156:ILQ156 IBS156:IBU156 HRW156:HRY156 HIA156:HIC156 GYE156:GYG156 GOI156:GOK156 GEM156:GEO156 FUQ156:FUS156 FKU156:FKW156 FAY156:FBA156 ERC156:ERE156 EHG156:EHI156 DXK156:DXM156 DNO156:DNQ156 DDS156:DDU156 CTW156:CTY156 CKA156:CKC156 CAE156:CAG156 BQI156:BQK156 BGM156:BGO156 AWQ156:AWS156 AMU156:AMW156 ACY156:ADA156 TC156:TE156 JG156:JI156 K156:M176 WVT126:WVV155 WLX126:WLZ155 WCB126:WCD155 VSF126:VSH155 VIJ126:VIL155 UYN126:UYP155 UOR126:UOT155 UEV126:UEX155 TUZ126:TVB155 TLD126:TLF155 TBH126:TBJ155 SRL126:SRN155 SHP126:SHR155 RXT126:RXV155 RNX126:RNZ155 REB126:RED155 QUF126:QUH155 QKJ126:QKL155 QAN126:QAP155 PQR126:PQT155 PGV126:PGX155 OWZ126:OXB155 OND126:ONF155 ODH126:ODJ155 NTL126:NTN155 NJP126:NJR155 MZT126:MZV155 MPX126:MPZ155 MGB126:MGD155 LWF126:LWH155 LMJ126:LML155 LCN126:LCP155 KSR126:KST155 KIV126:KIX155 JYZ126:JZB155 JPD126:JPF155 JFH126:JFJ155 IVL126:IVN155 ILP126:ILR155 IBT126:IBV155 HRX126:HRZ155 HIB126:HID155 GYF126:GYH155 GOJ126:GOL155 GEN126:GEP155 FUR126:FUT155 FKV126:FKX155 FAZ126:FBB155 ERD126:ERF155 EHH126:EHJ155 DXL126:DXN155 DNP126:DNR155 DDT126:DDV155 CTX126:CTZ155 CKB126:CKD155 CAF126:CAH155 BQJ126:BQL155 BGN126:BGP155 AWR126:AWT155 AMV126:AMX155 ACZ126:ADB155 TD126:TF155 JH126:JJ155 L126:N155 WVS125:WVU125 WLW125:WLY125 WCA125:WCC125 VSE125:VSG125 VII125:VIK125 UYM125:UYO125 UOQ125:UOS125 UEU125:UEW125 TUY125:TVA125 TLC125:TLE125 TBG125:TBI125 SRK125:SRM125 SHO125:SHQ125 RXS125:RXU125 RNW125:RNY125 REA125:REC125 QUE125:QUG125 QKI125:QKK125 QAM125:QAO125 PQQ125:PQS125 PGU125:PGW125 OWY125:OXA125 ONC125:ONE125 ODG125:ODI125 NTK125:NTM125 NJO125:NJQ125 MZS125:MZU125 MPW125:MPY125 MGA125:MGC125 LWE125:LWG125 LMI125:LMK125 LCM125:LCO125 KSQ125:KSS125 KIU125:KIW125 JYY125:JZA125 JPC125:JPE125 JFG125:JFI125 IVK125:IVM125 ILO125:ILQ125 IBS125:IBU125 HRW125:HRY125 HIA125:HIC125 GYE125:GYG125 GOI125:GOK125 GEM125:GEO125 FUQ125:FUS125 FKU125:FKW125 FAY125:FBA125 ERC125:ERE125 EHG125:EHI125 DXK125:DXM125 DNO125:DNQ125 DDS125:DDU125 CTW125:CTY125 CKA125:CKC125 CAE125:CAG125 BQI125:BQK125 BGM125:BGO125 AWQ125:AWS125 AMU125:AMW125 ACY125:ADA125 TC125:TE125 JG125:JI125 WVS156:WVU156 K112:M125 K84:K93 K74:K75 K16:K17 K20:K39 K78:K79 K96:K97 K100:K111">
      <formula1>search</formula1>
    </dataValidation>
    <dataValidation type="list" allowBlank="1" showInputMessage="1" showErrorMessage="1" sqref="E2:E111 WLR156 WBV156 VRZ156 VID156 UYH156 UOL156 UEP156 TUT156 TKX156 TBB156 SRF156 SHJ156 RXN156 RNR156 RDV156 QTZ156 QKD156 QAH156 PQL156 PGP156 OWT156 OMX156 ODB156 NTF156 NJJ156 MZN156 MPR156 MFV156 LVZ156 LMD156 LCH156 KSL156 KIP156 JYT156 JOX156 JFB156 IVF156 ILJ156 IBN156 HRR156 HHV156 GXZ156 GOD156 GEH156 FUL156 FKP156 FAT156 EQX156 EHB156 DXF156 DNJ156 DDN156 CTR156 CJV156 BZZ156 BQD156 BGH156 AWL156 AMP156 ACT156 SX156 JB156 F156:F176 WVM126:WVM155 WLQ126:WLQ155 WBU126:WBU155 VRY126:VRY155 VIC126:VIC155 UYG126:UYG155 UOK126:UOK155 UEO126:UEO155 TUS126:TUS155 TKW126:TKW155 TBA126:TBA155 SRE126:SRE155 SHI126:SHI155 RXM126:RXM155 RNQ126:RNQ155 RDU126:RDU155 QTY126:QTY155 QKC126:QKC155 QAG126:QAG155 PQK126:PQK155 PGO126:PGO155 OWS126:OWS155 OMW126:OMW155 ODA126:ODA155 NTE126:NTE155 NJI126:NJI155 MZM126:MZM155 MPQ126:MPQ155 MFU126:MFU155 LVY126:LVY155 LMC126:LMC155 LCG126:LCG155 KSK126:KSK155 KIO126:KIO155 JYS126:JYS155 JOW126:JOW155 JFA126:JFA155 IVE126:IVE155 ILI126:ILI155 IBM126:IBM155 HRQ126:HRQ155 HHU126:HHU155 GXY126:GXY155 GOC126:GOC155 GEG126:GEG155 FUK126:FUK155 FKO126:FKO155 FAS126:FAS155 EQW126:EQW155 EHA126:EHA155 DXE126:DXE155 DNI126:DNI155 DDM126:DDM155 CTQ126:CTQ155 CJU126:CJU155 BZY126:BZY155 BQC126:BQC155 BGG126:BGG155 AWK126:AWK155 AMO126:AMO155 ACS126:ACS155 SW126:SW155 JA126:JA155 E126:E155 WVN125 WLR125 WBV125 VRZ125 VID125 UYH125 UOL125 UEP125 TUT125 TKX125 TBB125 SRF125 SHJ125 RXN125 RNR125 RDV125 QTZ125 QKD125 QAH125 PQL125 PGP125 OWT125 OMX125 ODB125 NTF125 NJJ125 MZN125 MPR125 MFV125 LVZ125 LMD125 LCH125 KSL125 KIP125 JYT125 JOX125 JFB125 IVF125 ILJ125 IBN125 HRR125 HHV125 GXZ125 GOD125 GEH125 FUL125 FKP125 FAT125 EQX125 EHB125 DXF125 DNJ125 DDN125 CTR125 CJV125 BZZ125 BQD125 BGH125 AWL125 AMP125 ACT125 SX125 JB125 WVN156 F112:F125">
      <formula1>Distance</formula1>
    </dataValidation>
    <dataValidation type="list" allowBlank="1" showInputMessage="1" showErrorMessage="1" sqref="C2:C111 WLO126:WLO155 WBS126:WBS155 VRW126:VRW155 VIA126:VIA155 UYE126:UYE155 UOI126:UOI155 UEM126:UEM155 TUQ126:TUQ155 TKU126:TKU155 TAY126:TAY155 SRC126:SRC155 SHG126:SHG155 RXK126:RXK155 RNO126:RNO155 RDS126:RDS155 QTW126:QTW155 QKA126:QKA155 QAE126:QAE155 PQI126:PQI155 PGM126:PGM155 OWQ126:OWQ155 OMU126:OMU155 OCY126:OCY155 NTC126:NTC155 NJG126:NJG155 MZK126:MZK155 MPO126:MPO155 MFS126:MFS155 LVW126:LVW155 LMA126:LMA155 LCE126:LCE155 KSI126:KSI155 KIM126:KIM155 JYQ126:JYQ155 JOU126:JOU155 JEY126:JEY155 IVC126:IVC155 ILG126:ILG155 IBK126:IBK155 HRO126:HRO155 HHS126:HHS155 GXW126:GXW155 GOA126:GOA155 GEE126:GEE155 FUI126:FUI155 FKM126:FKM155 FAQ126:FAQ155 EQU126:EQU155 EGY126:EGY155 DXC126:DXC155 DNG126:DNG155 DDK126:DDK155 CTO126:CTO155 CJS126:CJS155 BZW126:BZW155 BQA126:BQA155 BGE126:BGE155 AWI126:AWI155 AMM126:AMM155 ACQ126:ACQ155 SU126:SU155 IY126:IY155 C126:C155 WVL156 WLP156 WBT156 VRX156 VIB156 UYF156 UOJ156 UEN156 TUR156 TKV156 TAZ156 SRD156 SHH156 RXL156 RNP156 RDT156 QTX156 QKB156 QAF156 PQJ156 PGN156 OWR156 OMV156 OCZ156 NTD156 NJH156 MZL156 MPP156 MFT156 LVX156 LMB156 LCF156 KSJ156 KIN156 JYR156 JOV156 JEZ156 IVD156 ILH156 IBL156 HRP156 HHT156 GXX156 GOB156 GEF156 FUJ156 FKN156 FAR156 EQV156 EGZ156 DXD156 DNH156 DDL156 CTP156 CJT156 BZX156 BQB156 BGF156 AWJ156 AMN156 ACR156 SV156 IZ156 D156:D176 WVL125 WLP125 WBT125 VRX125 VIB125 UYF125 UOJ125 UEN125 TUR125 TKV125 TAZ125 SRD125 SHH125 RXL125 RNP125 RDT125 QTX125 QKB125 QAF125 PQJ125 PGN125 OWR125 OMV125 OCZ125 NTD125 NJH125 MZL125 MPP125 MFT125 LVX125 LMB125 LCF125 KSJ125 KIN125 JYR125 JOV125 JEZ125 IVD125 ILH125 IBL125 HRP125 HHT125 GXX125 GOB125 GEF125 FUJ125 FKN125 FAR125 EQV125 EGZ125 DXD125 DNH125 DDL125 CTP125 CJT125 BZX125 BQB125 BGF125 AWJ125 AMN125 ACR125 SV125 IZ125 WVK126:WVK155 D112:D125">
      <formula1>degreetype</formula1>
    </dataValidation>
    <dataValidation type="list" allowBlank="1" showInputMessage="1" showErrorMessage="1" sqref="P112:P125 WMB156 WCF156 VSJ156 VIN156 UYR156 UOV156 UEZ156 TVD156 TLH156 TBL156 SRP156 SHT156 RXX156 ROB156 REF156 QUJ156 QKN156 QAR156 PQV156 PGZ156 OXD156 ONH156 ODL156 NTP156 NJT156 MZX156 MQB156 MGF156 LWJ156 LMN156 LCR156 KSV156 KIZ156 JZD156 JPH156 JFL156 IVP156 ILT156 IBX156 HSB156 HIF156 GYJ156 GON156 GER156 FUV156 FKZ156 FBD156 ERH156 EHL156 DXP156 DNT156 DDX156 CUB156 CKF156 CAJ156 BQN156 BGR156 AWV156 AMZ156 ADD156 TH156 JL156 P156:P176 WVY126:WVY155 WMC126:WMC155 WCG126:WCG155 VSK126:VSK155 VIO126:VIO155 UYS126:UYS155 UOW126:UOW155 UFA126:UFA155 TVE126:TVE155 TLI126:TLI155 TBM126:TBM155 SRQ126:SRQ155 SHU126:SHU155 RXY126:RXY155 ROC126:ROC155 REG126:REG155 QUK126:QUK155 QKO126:QKO155 QAS126:QAS155 PQW126:PQW155 PHA126:PHA155 OXE126:OXE155 ONI126:ONI155 ODM126:ODM155 NTQ126:NTQ155 NJU126:NJU155 MZY126:MZY155 MQC126:MQC155 MGG126:MGG155 LWK126:LWK155 LMO126:LMO155 LCS126:LCS155 KSW126:KSW155 KJA126:KJA155 JZE126:JZE155 JPI126:JPI155 JFM126:JFM155 IVQ126:IVQ155 ILU126:ILU155 IBY126:IBY155 HSC126:HSC155 HIG126:HIG155 GYK126:GYK155 GOO126:GOO155 GES126:GES155 FUW126:FUW155 FLA126:FLA155 FBE126:FBE155 ERI126:ERI155 EHM126:EHM155 DXQ126:DXQ155 DNU126:DNU155 DDY126:DDY155 CUC126:CUC155 CKG126:CKG155 CAK126:CAK155 BQO126:BQO155 BGS126:BGS155 AWW126:AWW155 ANA126:ANA155 ADE126:ADE155 TI126:TI155 JM126:JM155 Q126:Q155 WVX125 WMB125 WCF125 VSJ125 VIN125 UYR125 UOV125 UEZ125 TVD125 TLH125 TBL125 SRP125 SHT125 RXX125 ROB125 REF125 QUJ125 QKN125 QAR125 PQV125 PGZ125 OXD125 ONH125 ODL125 NTP125 NJT125 MZX125 MQB125 MGF125 LWJ125 LMN125 LCR125 KSV125 KIZ125 JZD125 JPH125 JFL125 IVP125 ILT125 IBX125 HSB125 HIF125 GYJ125 GON125 GER125 FUV125 FKZ125 FBD125 ERH125 EHL125 DXP125 DNT125 DDX125 CUB125 CKF125 CAJ125 BQN125 BGR125 AWV125 AMZ125 ADD125 TH125 JL125 WVX156">
      <formula1>TERM</formula1>
    </dataValidation>
    <dataValidation type="list" allowBlank="1" showInputMessage="1" showErrorMessage="1" sqref="B2:B111 WLN126:WLN155 WBR126:WBR155 VRV126:VRV155 VHZ126:VHZ155 UYD126:UYD155 UOH126:UOH155 UEL126:UEL155 TUP126:TUP155 TKT126:TKT155 TAX126:TAX155 SRB126:SRB155 SHF126:SHF155 RXJ126:RXJ155 RNN126:RNN155 RDR126:RDR155 QTV126:QTV155 QJZ126:QJZ155 QAD126:QAD155 PQH126:PQH155 PGL126:PGL155 OWP126:OWP155 OMT126:OMT155 OCX126:OCX155 NTB126:NTB155 NJF126:NJF155 MZJ126:MZJ155 MPN126:MPN155 MFR126:MFR155 LVV126:LVV155 LLZ126:LLZ155 LCD126:LCD155 KSH126:KSH155 KIL126:KIL155 JYP126:JYP155 JOT126:JOT155 JEX126:JEX155 IVB126:IVB155 ILF126:ILF155 IBJ126:IBJ155 HRN126:HRN155 HHR126:HHR155 GXV126:GXV155 GNZ126:GNZ155 GED126:GED155 FUH126:FUH155 FKL126:FKL155 FAP126:FAP155 EQT126:EQT155 EGX126:EGX155 DXB126:DXB155 DNF126:DNF155 DDJ126:DDJ155 CTN126:CTN155 CJR126:CJR155 BZV126:BZV155 BPZ126:BPZ155 BGD126:BGD155 AWH126:AWH155 AML126:AML155 ACP126:ACP155 ST126:ST155 IX126:IX155 B126:B155 WVK156 WLO156 WBS156 VRW156 VIA156 UYE156 UOI156 UEM156 TUQ156 TKU156 TAY156 SRC156 SHG156 RXK156 RNO156 RDS156 QTW156 QKA156 QAE156 PQI156 PGM156 OWQ156 OMU156 OCY156 NTC156 NJG156 MZK156 MPO156 MFS156 LVW156 LMA156 LCE156 KSI156 KIM156 JYQ156 JOU156 JEY156 IVC156 ILG156 IBK156 HRO156 HHS156 GXW156 GOA156 GEE156 FUI156 FKM156 FAQ156 EQU156 EGY156 DXC156 DNG156 DDK156 CTO156 CJS156 BZW156 BQA156 BGE156 AWI156 AMM156 ACQ156 SU156 IY156 C156:C176 WVK125 WLO125 WBS125 VRW125 VIA125 UYE125 UOI125 UEM125 TUQ125 TKU125 TAY125 SRC125 SHG125 RXK125 RNO125 RDS125 QTW125 QKA125 QAE125 PQI125 PGM125 OWQ125 OMU125 OCY125 NTC125 NJG125 MZK125 MPO125 MFS125 LVW125 LMA125 LCE125 KSI125 KIM125 JYQ125 JOU125 JEY125 IVC125 ILG125 IBK125 HRO125 HHS125 GXW125 GOA125 GEE125 FUI125 FKM125 FAQ125 EQU125 EGY125 DXC125 DNG125 DDK125 CTO125 CJS125 BZW125 BQA125 BGE125 AWI125 AMM125 ACQ125 SU125 IY125 WVJ126:WVJ155 C112:C125">
      <formula1>degrees</formula1>
    </dataValidation>
  </dataValidations>
  <hyperlinks>
    <hyperlink ref="AE112" r:id="rId1" display="www.publichealth.drexel.edu"/>
    <hyperlink ref="AE113" r:id="rId2" display="www.publichealth.drexel.edu"/>
    <hyperlink ref="AE114" r:id="rId3"/>
    <hyperlink ref="AC117" r:id="rId4" display="http://www.gwumc.edu/sphhs"/>
    <hyperlink ref="AC118" r:id="rId5" display="http://www.gwumc.edu/sphhs"/>
    <hyperlink ref="AC119" r:id="rId6" display="http://www.gwumc.edu/sphhs"/>
    <hyperlink ref="AC120" r:id="rId7" display="http://www.gwumc.edu/sphhs"/>
    <hyperlink ref="AC121" r:id="rId8" display="http://www.gwumc.edu/sphhs"/>
    <hyperlink ref="AC122" r:id="rId9" display="http://www.gwumc.edu/sphhs"/>
    <hyperlink ref="AC123" r:id="rId10" display="http://www.gwumc.edu/sphhs"/>
    <hyperlink ref="AC124" r:id="rId11" display="http://www.gwumc.edu/sphhs"/>
    <hyperlink ref="AE125" r:id="rId12"/>
    <hyperlink ref="AE156" r:id="rId13"/>
  </hyperlinks>
  <pageMargins left="0.7" right="0.7" top="0.75" bottom="0.75" header="0.3" footer="0.3"/>
  <pageSetup paperSize="0" orientation="portrait" horizontalDpi="0" verticalDpi="0" copies="0"/>
  <legacy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12</vt:i4>
      </vt:variant>
    </vt:vector>
  </HeadingPairs>
  <TitlesOfParts>
    <vt:vector size="14" baseType="lpstr">
      <vt:lpstr>Sheet2</vt:lpstr>
      <vt:lpstr>Sheet1</vt:lpstr>
      <vt:lpstr>apptype</vt:lpstr>
      <vt:lpstr>deadlinetype</vt:lpstr>
      <vt:lpstr>degrees</vt:lpstr>
      <vt:lpstr>degreetype</vt:lpstr>
      <vt:lpstr>deptlist</vt:lpstr>
      <vt:lpstr>Distance</vt:lpstr>
      <vt:lpstr>Joint</vt:lpstr>
      <vt:lpstr>Level</vt:lpstr>
      <vt:lpstr>search</vt:lpstr>
      <vt:lpstr>Soft</vt:lpstr>
      <vt:lpstr>SOPHAS</vt:lpstr>
      <vt:lpstr>TERM</vt:lpstr>
    </vt:vector>
  </TitlesOfParts>
  <Company>Association of Schools of Public Health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atest99</dc:creator>
  <cp:lastModifiedBy>atest99</cp:lastModifiedBy>
  <cp:lastPrinted>2009-06-16T20:35:35Z</cp:lastPrinted>
  <dcterms:created xsi:type="dcterms:W3CDTF">2009-03-11T02:18:25Z</dcterms:created>
  <dcterms:modified xsi:type="dcterms:W3CDTF">2009-07-02T21:53:58Z</dcterms:modified>
</cp:coreProperties>
</file>