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Sheet2!$C$4:$C$84</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Sheet1!#REF!</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sharedStrings.xml><?xml version="1.0" encoding="utf-8"?>
<sst xmlns="http://schemas.openxmlformats.org/spreadsheetml/2006/main" count="836" uniqueCount="358">
  <si>
    <t>Masters/Doctoral/UG/Certificate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</si>
  <si>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</si>
  <si>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</si>
  <si>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</si>
  <si>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</si>
  <si>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</si>
  <si>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</si>
  <si>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</si>
  <si>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</si>
  <si>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</si>
  <si>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</si>
  <si>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</si>
  <si>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</si>
  <si>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</si>
  <si>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</si>
  <si>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</si>
  <si>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</si>
  <si>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</si>
  <si>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</si>
  <si>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</si>
  <si>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</si>
  <si>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</si>
  <si>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</si>
  <si>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</si>
  <si>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</si>
  <si>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</si>
  <si>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</si>
  <si>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</si>
  <si>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</si>
  <si>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</si>
  <si>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</si>
  <si>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</si>
  <si>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</si>
  <si>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</si>
  <si>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</si>
  <si>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</si>
  <si>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</si>
  <si>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</si>
  <si>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</si>
  <si>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</si>
  <si>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</si>
  <si>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</si>
  <si>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</si>
  <si>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</si>
  <si>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</si>
  <si>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</si>
  <si>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</si>
  <si>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</si>
  <si>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</si>
  <si>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</si>
  <si>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</si>
  <si>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</si>
  <si>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</si>
  <si>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</si>
  <si>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</si>
  <si>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</si>
  <si>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</si>
  <si>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</si>
  <si>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</si>
  <si>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</si>
  <si>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</si>
  <si>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</si>
  <si>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</si>
  <si>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</si>
  <si>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</si>
  <si>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</si>
  <si>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</si>
  <si>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Description of program (150 word limit)</t>
  </si>
  <si>
    <t>Link to department</t>
  </si>
  <si>
    <t>Degree Name (what applicants will see)</t>
  </si>
  <si>
    <t>Validated Degree (for drop down list)</t>
  </si>
  <si>
    <t>Concentration if applicable</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</si>
  <si>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</si>
  <si>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</si>
  <si>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</si>
  <si>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</si>
  <si>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</si>
  <si>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</si>
  <si>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</si>
  <si>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</si>
  <si>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</si>
  <si>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</si>
  <si>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</si>
  <si>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</si>
  <si>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</si>
  <si>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</si>
  <si>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</si>
  <si>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</si>
  <si>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</si>
  <si>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</si>
  <si>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</si>
  <si>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</si>
  <si>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</si>
  <si>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</si>
  <si>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</si>
  <si>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</si>
  <si>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</si>
  <si>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</si>
  <si>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</si>
  <si>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</si>
  <si>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</si>
  <si>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</si>
  <si>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</si>
  <si>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</si>
  <si>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</si>
  <si>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</si>
  <si>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</si>
  <si>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</si>
  <si>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</si>
  <si>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</si>
  <si>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</si>
  <si>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</si>
  <si>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</si>
  <si>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</si>
  <si>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</si>
  <si>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</si>
  <si>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</si>
  <si>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</si>
  <si>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</si>
  <si>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</si>
  <si>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</si>
  <si>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</si>
  <si>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</si>
  <si>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</si>
  <si>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</si>
  <si>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</si>
  <si>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</si>
  <si>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</si>
  <si>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</si>
  <si>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</si>
  <si>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</si>
  <si>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</si>
  <si>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</si>
  <si>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</si>
  <si>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</si>
  <si>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</si>
  <si>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</si>
  <si>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</si>
  <si>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</si>
  <si>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</si>
  <si>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</si>
  <si>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</si>
  <si>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</si>
  <si>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</si>
  <si>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</si>
  <si>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</si>
  <si>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</si>
  <si>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</si>
  <si>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</si>
  <si>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</si>
  <si>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</si>
  <si>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</si>
  <si>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</si>
  <si>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</si>
  <si>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</si>
  <si>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</si>
  <si>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</si>
  <si>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</si>
  <si>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</si>
  <si>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</si>
  <si>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</si>
  <si>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</si>
  <si>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</si>
  <si>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</si>
  <si>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</si>
  <si>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</si>
  <si>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</si>
  <si>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</si>
  <si>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</si>
  <si>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</si>
  <si>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</si>
  <si>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</si>
  <si>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</si>
  <si>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</si>
  <si>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</si>
  <si>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</si>
  <si>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</si>
  <si>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</si>
  <si>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</si>
  <si>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</si>
  <si>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</si>
  <si>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</si>
  <si>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</si>
  <si>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</si>
  <si>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</si>
  <si>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</si>
  <si>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</si>
  <si>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</si>
  <si>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</si>
  <si>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</si>
  <si>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</si>
  <si>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</si>
  <si>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</si>
  <si>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</si>
  <si>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</si>
  <si>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</si>
  <si>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</si>
  <si>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</si>
  <si>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</si>
  <si>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</si>
  <si>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</si>
  <si>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</si>
  <si>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</si>
  <si>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</si>
  <si>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</si>
  <si>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</si>
  <si>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</si>
  <si>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</si>
  <si>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</si>
  <si>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</si>
  <si>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</si>
  <si>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</si>
  <si>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</si>
  <si>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</si>
  <si>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</si>
  <si>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</si>
  <si>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</si>
  <si>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</si>
  <si>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</si>
  <si>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</si>
  <si>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</si>
  <si>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</si>
  <si>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</si>
  <si>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</si>
  <si>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</si>
  <si>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</si>
  <si>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</si>
  <si>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</si>
  <si>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</si>
  <si>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</si>
  <si>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</si>
  <si>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</si>
  <si>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</si>
  <si>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</si>
  <si>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</si>
  <si>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</si>
  <si>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</si>
  <si>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</si>
  <si>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</si>
  <si>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MCN</t>
  </si>
  <si>
    <t>MPH/MSOT</t>
  </si>
  <si>
    <t>MPH/MSUP</t>
  </si>
  <si>
    <t>MPH/MIA</t>
  </si>
  <si>
    <t>MS/PharmD</t>
  </si>
  <si>
    <t>Community Health and Health Behavior</t>
  </si>
  <si>
    <t>Health Behavior</t>
  </si>
  <si>
    <t>Environmental Health</t>
  </si>
  <si>
    <t>Health Services Administration</t>
  </si>
  <si>
    <t>The doctoral program in Epidemiology is designed for individuals who wish to achieve the highest degree of training in epidemiology. Graduates are able to assume research positions in academia, government, clinical settings or industry, teach at the university level, and work in positions conducting epidemiologic research to prevent or control disease. The curriculum offers a variety of courses in epidemiology and biostatistics in addition to many other courses in fields such as biology, medicine, oncology, and geography. Courses are available in advanced epidemiologic methodology, research methods, advanced analytic methods, biostatistics, and the epidemiology and prevention of certain chronic diseases and conditions. The primary emphasis is on advanced courses in various specialty fields within epidemiology, such as cancer, cardiovascular diseases, molecular epidemiology and nutritional epidemiology. The balance of coursework is tailored to each candidate’s interests, and is planned in consultation with the candidate’s faculty advisor.</t>
  </si>
  <si>
    <t>Biostatistics is the application of statistical techniques to scientific research in health-related fields, including public health, and the development of new tools to study these areas. Statistical techniques are used in studies to identify the causes of diseases and injuries, evaluate public health programs to determine what works best in solving health problems, and design mathematical models describing disease progression in populations. Biostatisticians collaborate with practitioners and researchers in public health and with local, state, and national health institutions. Biostatisticians also advise public health officials at the local, regional and national levels. Biostatisticians find employment in organizations such as local and state health departments, with the federal government such as at the Centers for Disease Control and Prevention or other divisions in the Department of Health and Human Services, and in academic settings, industry such as pharmaceutical companies, and health care providers including hospitals and managed care organizations.</t>
  </si>
  <si>
    <t>http://sphhp.buffalo.edu/mph/</t>
  </si>
  <si>
    <t>Environmental health is a multidisciplinary field concerned with identifying environmental factors that influence health, including agents (chemical, physical, and biological) found in air, water, and food, such as pesticides, lead, mercury, and chemicals found in plastic, to cancer, birth defects, neurologic disorders, and other health conditions. The University at Buffalo School of Public Health and Health Professions Environmental Health concentration requirements include toxicology and advanced environmental health courses, and students can choose electives that cover a variety of important topics in environmental health, such as geographic information science (GIS), global health, epidemiological applications to environmental or occupational health, public health law, and geographic medicine. The six credit field experience and the culminating integrative project can be structured to further deepen and extend students’ knowledge and capabilities in their personal areas of interest.</t>
  </si>
  <si>
    <t>Application is reviewed when complete; two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</si>
  <si>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 xml:space="preserve">Health behavior is the scientific study of the actions of individuals, groups, and organizations that promote health and prevent chronic disease. Health behavior scientists study patterns, determinants, and consequences of behaviors related to health. Health behavior experts work to understand why people engage in certain health behaviors and choose not to engage in others and how to intervene to encourage healthier behavioral practices. The field of health behavior is explicitly interdisciplinary, drawing on psychology, sociology, behavioral economics, and other domains to understand health behavior. The core MPH courses prepares graduates for a wide range of public health settings, and the health behavior concentration adds skills related to policies and programs that promote behavioral health. Health behavior experts work in a wide variety of settings including public health agencies, health care delivery systems such as hospitals and managed care organizations, private research firms, pharmaceutical companies, and academia. </t>
  </si>
  <si>
    <t>Health services administration occurs at all levels of health care organizations and involves assessing population health needs, formulating policies and designing interventions, and assuring that the public health programs and services achieve their goals.  The University of Buffalo School of Public Health and Health Professions Health Services Administration concentration requirements include program planning and evaluation, administrative theory, and public health practice courses, with students choosing electives from among a variety of topics including health policy, public health management, and public health law.  The field experience and the culminating integrative project can be structured to further deepen and extend students' knowledge and capabilities in their personal areas of interest.  This training can lead to a wide diversity of jobs, ranging from managing public health programs to being a health policy consultant.  Public health administrators are involved with human resources, financing, marketing, media relations, quality control, and program planning and evaluation.</t>
  </si>
  <si>
    <t>MPH/JD Multi-Award Program</t>
  </si>
  <si>
    <t>The MPH/JD fosters the critical interrelationship between the delivery of health care services, the protection of public health, and the legal system. Graduates will be prepared to deal with the complexities of our current legal and healthcare systems, and to appreciate the expanding sources of conflict between individual and broader community-based healthcare needs and interests. The health, environmental, family, and international law concentrations at the Law School offer substantive content that complements the collaborative program. Students will develop skills that will make them attractive candidates for positions in the public and private healthcare sectors.</t>
  </si>
  <si>
    <t>MPH/MD Multi-Award Program</t>
  </si>
  <si>
    <t>The School of Medicine and Biomedical Sciences and the School of Public Health and Health Professions offer a five-year program whereby medical students can obtain both Master of Public Health (MPH) and Doctor of Medicine (MD) degrees. For medical students, the full MPH program consists of 46 credits.</t>
  </si>
  <si>
    <t>MPH/PharmD Multi-Award Program</t>
  </si>
  <si>
    <t>Pharmacy</t>
  </si>
  <si>
    <t>MPH/BA-BS Multi-Award Program</t>
  </si>
  <si>
    <t>Exercise science and epidemiology</t>
  </si>
  <si>
    <t>In combining the BS in Exercise Science program with the MPH in Epidemiology program, the student will be considering exercise and prevention from a population and community based perspective. For example, the student will be thinking about preventive solutions to cardiovascular disease, diabetes and obesity from a global view, rather than a traditional one-on-one perspective. The BS/MPH degree will train students with a rigorous foundation in both areas by taking advantage of an existing BS in Exercise Science and an MPH in Epidemiology program at the University at Buffalo.</t>
  </si>
  <si>
    <t>MPH/MSW Multi-Award Program</t>
  </si>
  <si>
    <t>The Department of Social and Preventive Medicine, School of Public Health and Health Professions, and the School of Social Work offer a three-year program leading to both the MPH (Master of Public Health) in health services administration and MSW (Master of Social Work) degrees.  This dual program reduces by one year the usual pattern of a two-year MPH program and a two-year MSW program.</t>
  </si>
  <si>
    <t>MPH/MBA Multi-Award Program</t>
  </si>
  <si>
    <t xml:space="preserve">The School of Management and the School of Public Health and Health Professions at the University at Buffalo offer a collaborative program leading to a Master of Business Administration (MBA) and Master of Public Health (MPH) with a concentration in health services administration. Its purpose is to facilitate an integrated course of study that prepares students for high-level management careers in health care organizations and agencies. The program involves three years of study, with a total of 97 credit hours. The time required is one semester to one year less than would be required to pursue the degrees separately. Students completing the program are awarded both the MBA and MPH degrees. </t>
  </si>
  <si>
    <t>MS</t>
  </si>
  <si>
    <t>Application is reviewed when complete; two letters of recommendation; official transcripts of all previous academic work; official GRE scores; personal statement of career goals; $50 application fee.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</si>
  <si>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The master of science program in Epidemiology is designed for individuals who wish to pursue advanced training in epidemiological research and clinical epidemiology. The objectives of the program are to provide students with the skills and knowledge needed to design and conduct epidemiologic studies of the etiology and distribution of diseases and the control and prevention of diseases. Graduates occupy positions as researchers, clinical investigators, research administrators, planners, program managers, educators, and evaluators in universities, health departments, governmental health agencies and other similar organizations. Some graduates have continued their education as doctoral students, medical students, and residents in accredited residency programs. The curriculum includes introductory and advanced epidemiology and biostatistics. Other courses are available in advanced epidemiologic methodology, research methods, advanced biostatistical analytic methods, and the epidemiology and prevention of certain chronic diseases and conditions. Instruction combines didactic and experiential learning.</t>
  </si>
  <si>
    <t>To earn the PhD in biostatistics, students must pass the written master's exams, complete the coursework requirements, pass the PhD qualifier exams, and complete a dissertation on a biostatistical topic approved by their supervisory committee. In addition to these requirements, data analysis experience at a level commensurate with PhD coursework is required. Students must spend at least one year in residence in full-time study after admission to the program. A minimum of 72 credit hours of study beyond the bachelor's degree is required.</t>
  </si>
  <si>
    <t>Rehabilitation Science</t>
  </si>
  <si>
    <t>Physical Therapy</t>
  </si>
  <si>
    <t>Bioinformatics and biometrics</t>
  </si>
  <si>
    <t>Nutrition, clinical nutrition track</t>
  </si>
  <si>
    <t>Nutrition, nutrition science track</t>
  </si>
  <si>
    <t>Clinical Nutrition</t>
  </si>
  <si>
    <t>Nutrition Science</t>
  </si>
  <si>
    <t>Occupational therapy</t>
  </si>
  <si>
    <t>BS/MS</t>
  </si>
  <si>
    <t>Occupational Science/Occupational Therapy</t>
  </si>
  <si>
    <t xml:space="preserve">BS </t>
  </si>
  <si>
    <t>Coursework leading to the master of science in Bioinformatics and Biometrics typically takes two years to complete. A minimum of 36 credit hours is required. In addition, the degree requires practical data analysis experience at a level commensurate with master's degree coursework. A practical training project paper is required. Students must pass a final oral exam, which is a presentation and defense of the practical training project report.</t>
  </si>
  <si>
    <t>Coursework leading to the master of arts in biostatistics typically takes two years to complete. A minimum of 30 credit hours is required. In addition, the degree requires practical data analysis experience at a level commensurate with master's degree coursework. A practical training project paper is required. Students must pass two written comprehensive exams on the first-year applied and theoretical core courses and must pass a final oral exam, which is a presentation and defense of the practical training project report.</t>
  </si>
  <si>
    <t>The Ph.D. program in Rehabilitation Science at UB/SUNY addresses the functional limitations, disabilities, and societal limitations of persons that result from pathophysiology. The program's coursework focuses on areas that require an interdisciplinary approach in research and in service. Graduates of the Ph.D. program have an overall understanding of the theoretical basis of rehabilitation science and are able to identify major research questions in rehabilitation. In addition, by designing, conducting, and publishing research on current issues, graduates display knowledge, critical judgment, and problem solving abilities.</t>
  </si>
  <si>
    <t>http://sphhp.buffalo.edu/ens/esnutrition/index.php</t>
  </si>
  <si>
    <t>http://sphhp.buffalo.edu/rs/ot/bsms/index.php</t>
  </si>
  <si>
    <t>Improving public health requires understanding and addressing community and behavioral factors that impact health. The Ph.D. program in Community Health and Health Behavior (CH&amp;HB) focuses on factors that influence individuals’ health behavior choices, the role of the community in the onset and solutions to public health problems, and developing ways to use principles of community health and health behavior to improve the public’s health.  The doctoral program in CH&amp;HB trains individuals in a dynamic, multi-disciplinary approach to understanding and enhancing health at the individual and community levels through rigorous didactic coursework, directed research, and dissertation research.  Course work involves classes on community health and health behavior, public health, statistics and research methods, and topics of special interest to the student.  Graduates will be prepared for careers in areas including, but not limited to academic institutions, government agencies, and private/non-governmental organizations.</t>
  </si>
  <si>
    <t>Application is reviewed when complete; three letters of recommendation; official transcripts of all previous academic work; official GRE scores; personal statement of career goals; statement of research interests.  Bachelor's degree - minimum GPA of 3.0 (B grade).  Graduate Record Examination (GRE) - minimum 500 or 50th percentile for each category (verbal and quantitative) and minimum of 4.0 or 50th percentile for analytic writing. International applicants: TOEFL examination completed within two years of enrollment -minimum acceptable score of 600 (computer score 250, IBT score 100); passport biographical page, completed International Applicant Financial Form, original official bank statement documenting $22,997.  Completed applications received by January 15 will be given priority; however applications received after this deadline will be considered for admission. Applications are only considered for Fall semester admission; there are no Spring semester admissions.</t>
  </si>
  <si>
    <t>The application must include your transcripts, three Letters of Recommendation, GRE Scores, TOEFL score (if applicable) and an application fee of $50 made payable to University at Buffalo.</t>
  </si>
  <si>
    <t>Baccalaureate degree and college preparation in calculus, anatomy, physiology, exercise science, physics lecture/lab and chemistry lecture/lab. Minimum grade point average of 3.0 in the last 60 hours of undergraduate work. GRE scores are required. The scores may be no older than 5 years. Completed online application. Official transcripts and a minimum of two letters of recommendation. Statement of career objectives and plans- including area of concentration and research interests. TOEFL scores (within last 2 years) are required for international students who are not from English speaking countries, including those international students who are transferring from or who have completed degrees at other US colleges or universities. Minimal TOEFL score requirements are 213 (computer based), 550 (paper based) and IBT: 79 [Reading: 19, Listening: 15, Speaking: 19, Writing: 19]. Submit $50.00 application fee</t>
  </si>
  <si>
    <t>The Master’s degree program in Exercise Science is unique in that it requires core courses in applied physiology, exercise nutrition and health promotion. A number of elective courses are offered that expose students to public health aspects of diet and exercise. Students are encouraged to take full advantage of being in a School of Public Health and Health Professions by taking elective courses in other departments in the School (i.e. health behavior, epidemiology and biostatistics). Together, these opportunities provide a unique educational foundation that gives our graduates an advantage over students from basic exercise science programs.</t>
  </si>
  <si>
    <t>The Clinical Nutrition Track is intended exclusively for registered dietitians. The program is designed to meet the needs of persons wishing to pursue graduate study in clinical dietetics with a strong emphasis on nutrition science.The MS in clinical nutrition program (minimum of 36 credits required) can be completed with a comprehensive examination, project, or thesis. All students gain research experience which gives our master’s program graduates a competitive advantage when they move into the job market or go on to further graduate and professional study. The thesis option MS requires an independent research study from which the candidate develops and defends a thesis.  Students who intend to continue their graduate study should take this track.  The project or exam option MS requires participation in a research program.  This track is appropriate for students who plan to conclude their graduate study with the completion of this degree or to continue in a professional degree program.</t>
  </si>
  <si>
    <t>Clinical Nutrition applicants must be registered dietitians in the USA and have had at least one year of appropriate clinical experience. Baccalaureate degree and college preparation in nutrition, chemistry, mathematics, biology and biochemistry. Minimum grade point average of 3.0 in the last 60 hours of undergraduate work. GRE scores are required. Completed online application. Official transcripts and a minimum of two letters of recommendation using the appropriate forms. Statement of career objectives and plans- including area of concentration and research interests. Submit $50.00 application fee.</t>
  </si>
  <si>
    <t>Baccalaureate degree and college preparation in nutrition, chemistry, mathematics, biology and biochemistry. Minimum grade point average of 3.0 in the last 60 hours of undergraduate work. GRE scores are required. Completed online application. Official transcripts and a minimum of two letters of recommendation using the appropriate forms. Statement of career objectives and plans- including area of concentration and research interests. TOEFL scores (within last 2 years)  are required for international students who are not from English speaking countries, including those international students who are transferring from or who have completed degrees at other US colleges or universities. Minimal TOEFL score requirements are 213 (computer based), 550 (paper based) and IBT: 79 [Reading: 19, Listening: 15, Speaking: 19, Writing: 19]. Submit $50.00 application fee.</t>
  </si>
  <si>
    <t>The Nutrition Science Track is designed for students with a background in biological sciences who are interested in nutrition research or in acquiring a stronger grounding for application within their own discipline. The MS in nutrition sciences program (minimum of 36 credits required) can be completed with a comprehensive examination, project, or thesis. All students gain research experience which gives our master’s program graduates a competitive advantage when they move into the job market or go on to further graduate and professional study. The thesis option MS requires an independent research study from which the candidate develops and defends a thesis.  Students who intend to continue their graduate study should take this track.  The project or exam option is appropriate for students who plan to conclude their graduate study with the completion of this degree or to continue in a professional degree program.</t>
  </si>
  <si>
    <t>The physical therapy program is a fully accredited three-year professional program leading to the Doctor of Physical Therapy (DPT) degree, the highest professional degree in the field. Students seeking the DPT begin their studies with three years in an exercise science program, acquiring a solid understanding of movement and exercise in healthy populations. The three-year professional physical therapy program that follows focuses heavily on clinical populations, teaching the assessment and treatment of individuals with a wide variety of ailments.</t>
  </si>
  <si>
    <t>http://sphhp.buffalo.edu/rs/phd</t>
  </si>
  <si>
    <t>http://sphhp.buffalo.edu/rs/dpt</t>
  </si>
  <si>
    <t xml:space="preserve">The BS/MS program in occupational therapy is a five-year entry-level professional program. The program is structured to prepare students for personal and professional development; it is flexible enough to meet individual needs and interests while ensuring that graduates are competent to pass the national certification examination and state licensure requirements and enter the profession. The professional entry level BS/MS program in Occupational Therapy at the University at Buffalo is accredited by the Accreditation Council for Occupational Therapy Education (ACOTE) through the 2016-2017 academic year. The ACOTE accreditation standards provide the basis for the program competencies for our BS/MS program. The American Occupational Therapy Association, AOTA , is located at: 4720 Montgomery Lane, PO Box 31220, Bethesda, MD 20824-1220; Telephone: 301-652-AOTA. </t>
  </si>
  <si>
    <t>The post-professional MS in occupational therapy program provides occupational therapists with the opportunity to pursue advanced study. Applicants must have a B.S. in Occupational Therapy to be eligible to apply for this program. The program offers two major areas of concentration: a. Pediatrics: School Based Therapy/Early Intervention; b. Physicial Disabilities/Developmental Disabilities.  Although candidates focus their studies in one of these areas, the program curriculum is flexible and can be tailored to individual interests.</t>
  </si>
  <si>
    <t>http://sphhp.buffalo.edu/rs/ot/ms</t>
  </si>
  <si>
    <t>http://sphhp.buffalo.edu/biostat/</t>
  </si>
  <si>
    <t xml:space="preserve">A Baccalaureate degree with preparation in  calculus, anatomy, physiology, exercise science, physics lecture/lab and chemistry lecture/lab. Completion of specific pre-requisite courses with a minimum grade point average of 3.0 in the last 60 hours of undergraduate work. Graduate Record Exam (GRE) taken within the last 5 years scores with a 400 minimal score in Verbal section, 400 minimal in the Quantitative, and 3 in Analytical Writing section. Completed online application. Contact and endorsement from a potential faculty mentor. Submit official transcripts and minimum of two letters of recommendation. Statement of career objectives and plans- including area of concentration and research interests. Submit a $50.00 fee. In addition, TOEFL scores (within the last 2 years) are required for international students who are not TOEFL exempt, including international students who are transferring from or who have completed degrees at other US colleges or universities. Minimal TOEFL score requirements are 213 (computer based), 550 (paper based) and IBT: 79 [Reading: 19, Listening: 15, Speaking: 19, Writing: 19] </t>
  </si>
  <si>
    <t>The doctoral program in Exercise Science, which was revised in 2006, includes didactic courses in exercise and nutrition related areas, and requires all students to complete a dissertation requiring substantial new inquiry that can be expected to result in refereed publications. A minimum of 72 credits beyond the bachelors is required. The program follows the mentor-mentee model. Before students are admitted to the program, they must link with a faculty member who is willing to serve as their mentor. The student is expected to become involved with the mentor’s research throughout their graduate training. The areas of emphasis available in the PhD. program include Applied Physiology and Nutrition. The program is unique in that students in both areas of emphasis receive interdisciplinary training in exercise and nutrition in their core coursework. They are able to develop expertise in their area of interest through elective courses, directed research experience and independent study options.</t>
  </si>
  <si>
    <t>The BS in Exercise Science/MS in Nutrition Science degree program was developed for students engaged in the first two years of their undergraduate studies. Undergraduate students apply to the upper division of the Exercise Science program in the spring of their second (sophomore) year of college or anytime after completing the pre-requisite courses. Students then apply to the MS degree program in the spring of their third year of college (junior year or their first year in the upper division). Students are required to include a personal statement and two forms of recommendation. Students must also take the GRE examination during their junior year, spring or summer semester. Further details can be found at http://sphhp.buffalo.edu/ens/esnutrition/applying.php.</t>
  </si>
  <si>
    <t xml:space="preserve">The BS in Exercise Science/MS in Nutrition Science degree program is a five-year entry-level program to better prepare students at UB for their future career development.  Exercise science and nutrition together give a complete picture of the human organism, from the chemical and biochemical level to the body’s muscles and nervous system. We think of the BS/MS in exercise science and nutrition as the ultimate “wellness” degree.  The combined degree, with careful planning, can be completed in 5 years. Students in the BS/MS program most often choose the comprehensive exam option to complete the MS, but may elect to complete a thesis or project. A minimum of 36 graduate credit hours beyond the bachelor's degree is required to graduate. </t>
  </si>
  <si>
    <t>Upon gaining admission to the University at Buffalo, students are automatically accepted into the lower division of the Exercise Science major. At the time of acceptance, students will indicate their preferred program and begin to take prerequisite courses. This does not guarantee promotion to the upper division. In the spring of the sophomore year, students interested in continuing in the BS program, pre-PT concentration or BS/MS in Exercise Nutrition, must submit a Promotion to Professional Sequence Form. Students must have a prerequisite GPA of 2.5 to be eligible to advance to the professional sequence of courses.  Promotion to professional sequence is competitive and limited to 120 students. More information can be found at: http://sphhp.buffalo.edu/ens/esbs/applying.php.</t>
  </si>
  <si>
    <t>The undergraduate program in exercise science is designed to give students a strong knowledge base in physiological, anatomical, biomechanical, and nutritional aspects of human physical activity. Students can choose tracks in general exercise science, exercise nutrition or pre-physical therapy. The formal lecture/laboratory sequence of courses, coupled with a one-semester internship experience, prepares graduates for entry-level positions focusing on rehabilitation, prevention of injury and disease, community health and wellness or performance enhancement. Many students find employment as a direct result of the internship experience. The ES program is also the entry point for the doctoral program in physical therapy (DPT). The 4-yr ES program is also excellent preparation for entry into professional courses of study in other health professions, such as medicine, public health, chiropractic, or physician's assistant.</t>
  </si>
  <si>
    <t>http://sphhp.buffalo.edu/ens/esbs/index.php</t>
  </si>
  <si>
    <t>The application must include transcripts, three letters of recommendation, GRE scores, TOEFL scores (if applicable) and a $50 application fee payable to the Unviersity at Buffalo.</t>
  </si>
  <si>
    <t>www.sphhp.buffalo.edu/biostat</t>
  </si>
  <si>
    <t>Epidemiologist play a fundamental role in preventive medicine and public. Epidemiologists investigate the incidence, distribution, prevention and control of disease and injury in a population.  Epidemiology includes the study of factors affecting the progress of an illness or injury, in the case of many chronic diseases their natural history, and evaluating interventions aimed at the prevention of disease or reducing its consequences.  Students in the MPH Epidemiology concentration learn epidemiological, statistical, research, and survey methods as well as about the biological, behavioral, social and organizational determinants of disease and injury.  Graduates from the MPH Epidemiology concentration can work in a wide variety of settings including public health agencies at the local, state, national, or international level; health care delivery systems such as hospitals and managed care organization; private research firms; pharmaceutical companies; and academia.</t>
  </si>
  <si>
    <t xml:space="preserve">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Highly recommended college courses are listed on the MPH website.
</t>
  </si>
  <si>
    <t>Application reviewed when complete, recommendation letters, official transcripts of all previous academic work, personal statement of career goals, and Bachelor's degree with minimum GPA of 3.0. Graduate Record Examination (GRE) with minimum 500 or 50th percentile for verbal and quantitative categories and minimum of 4.0 or 50th percentile for analytic writing. GRE is waived only for persons with a doctoral degree, e.g. MD or PhD, from an American university. International applicants: TOEFL examination completed within two years of enrollment with minimum acceptable score of 600 (computer score 250, IBT score 100; passport biographical page, completed International Applicant Financial Form, original official bank statement documenting $22,997. Highly recommended college courses are listed on the MPH website.</t>
  </si>
  <si>
    <t>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 Calculus is preferred.</t>
  </si>
  <si>
    <t>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</si>
  <si>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Application reviewed when complete; letters of recommendation; official transcripts of all previous academic work; official GRE scores; personal statement of career goals.  Bachelor's degree minimum 3.0 GPA.  GRE minimum 500 or 50th percentile for verbal and quantitative category and of 4.0 or 50th percentile for analytic writing. GRE waived only for persons with a doctoral degree from an American university.  International applicants: TOEFL completed within two years of enrollment, minimum acceptable score of 600 (computer score 250, IBT score 100), or minimum IELTS score is 6.5 overall; IELTS score must be dated within two years of time of enrollment. Only official original IELTS score report accepted, no photocopies. Passport biographical page, completed International Applicant Financial Form, original official bank statement documenting $22,997.  Students without three semesters of successful calculus coursework are required to take additional mathematics courses before admitted. Prior advanced calculus and statistics courses desirable, but not essential.</t>
  </si>
  <si>
    <t>Prospective students must submit separate applications and be admitted to the School of Law  and the School of Public Health and Health Professions. Application to both schools may be simultaneous, or students admitted to Law or the MPH program may opt for the collaborative program during their first year, and then seek admission to SPM or Law, respectively. The GRE is required for the MPH and the LSAT for the JD. For detailed information see http://sphhp.buffalo.edu/mph/mph-jd.php</t>
  </si>
  <si>
    <t>Students should first apply to the School of Medicine. If accepted, then application to the MPH program can be made during the second or third year of medical school. Although application to the MPH program can be made prior to taking Step 1 of the USMLE, applicants to the MPH program are required to pass Step 1 of the USMLE before they can begin the program. Interested individuals should refer to the MPH program description for general program admission requirements and discuss their interests with the Associate Dean for Medical Education in the medical school. To apply to the MPH program, go to the “Application Info” link on the MPH website. The GRE is required for the MPH, and the MCAT is generally required for the MD.</t>
  </si>
  <si>
    <t>The dual degree MPH/PharmD program involves the fundamental elements of each program. All students must meet the requirements for admission to the two individual programs. Students in this program complete the first professional year in the PharmD (Doctor of Pharmacy) at the undergraduate level. The second, third and fourth professional years are all at the graduate professional level. Students complete the second professional year in the Pharm.D. curriculum. During this second professional year, students interested in this program must apply to the MPH program. The GRE is required for the MPH.</t>
  </si>
  <si>
    <t>A dual degree in pharmacy and public health can provide a valuable set of knowledge, skills and attitudes necessary to tackle some of the challenges in the current dynamic health care environment. The combination of strong clinical knowledge and skills focused in the area of patient drug therapeutic management obtained from the Doctor of Pharmacy Curriculum would complement and enhance the strong knowledge and skills for enhancing and promoting public health and health promotion. Graduates of this program could assume leadership positions in health departments at the local, state, national and international levels as well as serve as excellent faculty members for schools of public health, health professions and pharmacy.</t>
  </si>
  <si>
    <t>Undergraduate students apply to the BS/MPH in Epidemiology program when they apply to the Exercise Science program in the spring of their second (sophomore) year of college or anytime afterwards. Students take the GRE examination during the sophomore year. These students will have met all admission requirements of the Exercise Science program. Exceptional students in good standing in the University Honors Program can apply at the beginning of the first (freshman) year of college. The personal statement will be reviewed for an exceptional level of motivation and interest in pursuing the combined BS/MPH degree program. Exceptional students are not required to take the GRE examination. Further details can be found at http://sphhp.buffalo.edu/mph/mph-bses.php</t>
  </si>
  <si>
    <t xml:space="preserve">Students wishing to pursue the dual program should make application to both programs at the same time, but plan to begin the MPH their first year. The GRE is required for the MPH.  </t>
  </si>
  <si>
    <t>Students apply to each program separately, although on each application they have to indicate that they are applying to the other and that they intend to pursue the collaborative program. Administrators of the two programs coordinate their reviews of the applications and make every effort to respond to the applicant at the same time regarding the decision of their application. Each school applies the same admissions requirements and standards that prevail for its other applicants. The GRE is required for the MPH and the GMAT for the MBA.</t>
  </si>
  <si>
    <t>http://sphhp.buffalo.edu/hb/community_health/</t>
  </si>
  <si>
    <t>http://sphhp.buffalo.edu/spm/epidemiology/</t>
  </si>
  <si>
    <t>http://sphhp.buffalo.edu/ens/esgrad/ms/</t>
  </si>
  <si>
    <t>Students must complete the required prerequisite courses with a grade of "C" or better and have a minimum GPA of 2.8 in the prerequisite courses to advance to professional-level status during the summer between the sophomore and junior years. Students must submit evidence of completion of a minimum of seventy (70) hours of experience in a United States OT setting providing direct patient/client care under the supervision of an Occupational Therapist. This experience must be undertaken within two years prior to application in a maximum of two (2) settings. Verification/Evaluation forms are available online; only ratings of "Excellent" or "Good" will receive credit toward this requirement.</t>
  </si>
  <si>
    <t>The application must include online essay, transcripts, two letters of recommendation, GRE scores, TOEFL scores (if applicable), and a $50 application fee payable to the Unviersity at Buffalo.  Applicants to the DPT Program must maintain a 3.00(B) out of 4.00(A) grade point average to be considered for admission as well as a minimum C or better in all prerequisite coursework.  Students missing prerequisite courses, or their equivalents, should plan to transfer to the Exercise Science Program at UB.  Information about the Exercise Science program is on the website at http://sphhp.buffalo.edu/ens/.  Applicants must complete a personal interview</t>
  </si>
  <si>
    <t>Application materials must include: Official academic transcripts from all Colleges/Universities attended, official Scores on the GRE (taken within the last 4 years), official TOEFL Scores, for those who English is not their first language (taken within the last 2 years), three professional letters of recommendation, and  personal statement, describing why the applicant wants to enroll in the Rehabilitation Science Ph.D. Program, as well as the specific area within the broad discipline of rehabilitation science that they are interested in. The ideal applicant will have a degree in a rehabilitation-related discipline, with a GPA of 3.0 or greater, a score of 500 or greater in the Verbal and Quantitative subtests of the GRE, and have an analytical writing score of no less than 3.0, and they will express an interest in Rehabilitation Science that overlaps with the professional interests of one or more faculty members in the Department of Rehabilitation Science.</t>
  </si>
  <si>
    <t>yes</t>
  </si>
  <si>
    <t>no</t>
  </si>
  <si>
    <t>Exercise Science/Nutrition Science</t>
  </si>
  <si>
    <t>Search</t>
  </si>
  <si>
    <r>
      <t xml:space="preserve">A baccalaureate degree in occupational therapy from an accredited undergraduate institution is required.  Applicants must a have maintained a minimum GPA of 3.00 out of 4.00 during the professional phase of their undergraduate program.  Applicants must also take the Graduate Record Examination (GRE) within 4 years prior to enrollment (http://www.gre.org/). </t>
    </r>
    <r>
      <rPr>
        <b/>
        <i/>
        <sz val="18"/>
        <color theme="1"/>
        <rFont val="Arial"/>
        <family val="2"/>
      </rPr>
      <t>A total score of 1100, with a minimum score of 500 on the verbal and quantitative sections, is generally the minimal acceptable score, as is a minimum of 3.5 on the analytical writing measure of the GRE.</t>
    </r>
    <r>
      <rPr>
        <sz val="18"/>
        <color theme="1"/>
        <rFont val="Arial"/>
        <family val="2"/>
      </rPr>
      <t xml:space="preserve"> Applicants must also submit an official transcript, a biographical sketch, and three letters of recommendation from individuals familiar with the prospective student’s academic and/or professional strengths and weaknesses.  All individuals applying to the university for graduate study are required to pay a $50 non-refundable application; this fee must be paid in U.S. funds.  International applicants must also take the Test of English as a Foreign Language (TOEFL) within 2 years prior to enrollment and must have a minimum score of at least 79 on the IbT (http://www.toefl.org/).  </t>
    </r>
  </si>
  <si>
    <t>WhereToSend</t>
  </si>
  <si>
    <t>DegreeName</t>
  </si>
  <si>
    <t>DegreeID</t>
  </si>
  <si>
    <t>degreeType</t>
  </si>
  <si>
    <t>JointDegree</t>
  </si>
  <si>
    <t>distancelearning</t>
  </si>
  <si>
    <t>ProgramName</t>
  </si>
  <si>
    <t>Concentration</t>
  </si>
  <si>
    <t>Searchtag1</t>
  </si>
  <si>
    <t>Searchtag2</t>
  </si>
  <si>
    <t>Searchtag3</t>
  </si>
  <si>
    <t>SOPHASYesNo</t>
  </si>
  <si>
    <t>TermID</t>
  </si>
  <si>
    <t>ApplicationType</t>
  </si>
  <si>
    <t>USorInternational</t>
  </si>
  <si>
    <t>SoftDeadline</t>
  </si>
  <si>
    <t>HardDeadline</t>
  </si>
  <si>
    <t>Note</t>
  </si>
  <si>
    <t>Description</t>
  </si>
  <si>
    <t>DepartmentLink</t>
  </si>
  <si>
    <t>SchoolID</t>
  </si>
</sst>
</file>

<file path=xl/styles.xml><?xml version="1.0" encoding="utf-8"?>
<styleSheet xmlns="http://schemas.openxmlformats.org/spreadsheetml/2006/main">
  <numFmts count="1">
    <numFmt numFmtId="164" formatCode="mm/dd/yyyy"/>
  </numFmts>
  <fonts count="20">
    <font>
      <sz val="11"/>
      <color theme="1"/>
      <name val="Calibri"/>
      <family val="2"/>
      <scheme val="minor"/>
    </font>
    <font>
      <b/>
      <sz val="10"/>
      <name val="Verdana"/>
      <family val="2"/>
    </font>
    <font>
      <sz val="11"/>
      <color theme="1"/>
      <name val="Calibri"/>
      <family val="2"/>
    </font>
    <font>
      <b/>
      <sz val="10"/>
      <color rgb="FFFF0000"/>
      <name val="Verdana"/>
      <family val="2"/>
    </font>
    <font>
      <b/>
      <sz val="11"/>
      <color rgb="FFFF0000"/>
      <name val="Calibri"/>
      <family val="2"/>
    </font>
    <font>
      <b/>
      <sz val="11"/>
      <name val="Calibri"/>
      <family val="2"/>
      <scheme val="minor"/>
    </font>
    <font>
      <sz val="11"/>
      <name val="Calibri"/>
      <family val="2"/>
      <scheme val="minor"/>
    </font>
    <font>
      <sz val="11"/>
      <name val="Calibri"/>
      <family val="2"/>
    </font>
    <font>
      <sz val="10"/>
      <name val="Verdana"/>
      <family val="2"/>
    </font>
    <font>
      <u/>
      <sz val="11"/>
      <color theme="10"/>
      <name val="Calibri"/>
      <family val="2"/>
    </font>
    <font>
      <sz val="18"/>
      <color theme="1"/>
      <name val="Arial"/>
      <family val="2"/>
    </font>
    <font>
      <b/>
      <sz val="18"/>
      <name val="Arial"/>
      <family val="2"/>
    </font>
    <font>
      <i/>
      <sz val="18"/>
      <color theme="1"/>
      <name val="Arial"/>
      <family val="2"/>
    </font>
    <font>
      <sz val="18"/>
      <name val="Arial"/>
      <family val="2"/>
    </font>
    <font>
      <u/>
      <sz val="18"/>
      <color theme="10"/>
      <name val="Arial"/>
      <family val="2"/>
    </font>
    <font>
      <sz val="18"/>
      <color rgb="FF000000"/>
      <name val="Arial"/>
      <family val="2"/>
    </font>
    <font>
      <sz val="18"/>
      <color rgb="FFFF0000"/>
      <name val="Arial"/>
      <family val="2"/>
    </font>
    <font>
      <b/>
      <i/>
      <sz val="18"/>
      <color theme="1"/>
      <name val="Arial"/>
      <family val="2"/>
    </font>
    <font>
      <b/>
      <sz val="18"/>
      <color rgb="FF666666"/>
      <name val="Arial"/>
      <family val="2"/>
    </font>
    <font>
      <sz val="18"/>
      <color rgb="FF666666"/>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55">
    <xf numFmtId="0" fontId="0" fillId="0" borderId="0" xfId="0"/>
    <xf numFmtId="0" fontId="1" fillId="2" borderId="1" xfId="0" applyFont="1" applyFill="1" applyBorder="1" applyAlignment="1">
      <alignment horizontal="center" vertical="center" wrapText="1"/>
    </xf>
    <xf numFmtId="0" fontId="2" fillId="0" borderId="0" xfId="0" applyFont="1"/>
    <xf numFmtId="0" fontId="1"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0" xfId="0" applyFont="1" applyFill="1"/>
    <xf numFmtId="0" fontId="5" fillId="2" borderId="1" xfId="0" applyFont="1" applyFill="1" applyBorder="1" applyAlignment="1">
      <alignment wrapText="1"/>
    </xf>
    <xf numFmtId="0" fontId="6" fillId="0" borderId="0" xfId="0" applyFont="1"/>
    <xf numFmtId="0" fontId="7" fillId="0" borderId="0" xfId="0" applyFont="1"/>
    <xf numFmtId="0" fontId="8" fillId="3" borderId="0" xfId="0" applyFont="1" applyFill="1" applyBorder="1" applyAlignment="1">
      <alignment horizontal="left" vertical="center" wrapText="1"/>
    </xf>
    <xf numFmtId="0" fontId="6" fillId="3" borderId="0" xfId="0" applyFont="1" applyFill="1"/>
    <xf numFmtId="0" fontId="7" fillId="3" borderId="0" xfId="0" applyFont="1" applyFill="1"/>
    <xf numFmtId="0" fontId="6" fillId="3" borderId="0" xfId="0" applyFont="1" applyFill="1" applyAlignment="1">
      <alignment wrapText="1"/>
    </xf>
    <xf numFmtId="0" fontId="7" fillId="3" borderId="0" xfId="0" applyFont="1" applyFill="1" applyAlignment="1">
      <alignment horizontal="left"/>
    </xf>
    <xf numFmtId="0" fontId="0" fillId="3" borderId="0" xfId="0" applyFill="1"/>
    <xf numFmtId="0" fontId="0" fillId="3" borderId="0" xfId="0" applyFill="1" applyAlignment="1">
      <alignment wrapText="1"/>
    </xf>
    <xf numFmtId="0" fontId="2" fillId="3" borderId="0" xfId="0" applyFont="1" applyFill="1"/>
    <xf numFmtId="0" fontId="11" fillId="3" borderId="1" xfId="0" applyFont="1" applyFill="1" applyBorder="1" applyAlignment="1">
      <alignment horizontal="center" vertical="center" wrapText="1"/>
    </xf>
    <xf numFmtId="164" fontId="11" fillId="3" borderId="1" xfId="0" applyNumberFormat="1" applyFont="1" applyFill="1" applyBorder="1" applyAlignment="1">
      <alignment horizontal="center" vertical="center" wrapText="1"/>
    </xf>
    <xf numFmtId="0" fontId="11" fillId="3" borderId="2" xfId="0" applyFont="1" applyFill="1" applyBorder="1" applyAlignment="1">
      <alignment horizontal="center" vertical="center" wrapText="1"/>
    </xf>
    <xf numFmtId="0" fontId="13" fillId="0" borderId="3" xfId="0" applyFont="1" applyBorder="1" applyAlignment="1">
      <alignment wrapText="1"/>
    </xf>
    <xf numFmtId="0" fontId="10" fillId="0" borderId="0" xfId="0" applyFont="1" applyAlignment="1">
      <alignment wrapText="1"/>
    </xf>
    <xf numFmtId="0" fontId="10" fillId="3" borderId="1" xfId="0" applyNumberFormat="1" applyFont="1" applyFill="1" applyBorder="1" applyAlignment="1">
      <alignment wrapText="1"/>
    </xf>
    <xf numFmtId="0" fontId="15" fillId="0" borderId="0" xfId="0" applyFont="1" applyAlignment="1">
      <alignment wrapText="1"/>
    </xf>
    <xf numFmtId="0" fontId="10" fillId="3" borderId="1" xfId="0" applyFont="1" applyFill="1" applyBorder="1" applyAlignment="1">
      <alignment wrapText="1"/>
    </xf>
    <xf numFmtId="0" fontId="15" fillId="0" borderId="1" xfId="0" applyFont="1" applyFill="1" applyBorder="1" applyAlignment="1">
      <alignment wrapText="1"/>
    </xf>
    <xf numFmtId="0" fontId="10" fillId="0" borderId="1" xfId="0" applyNumberFormat="1" applyFont="1" applyFill="1" applyBorder="1" applyAlignment="1">
      <alignment wrapText="1"/>
    </xf>
    <xf numFmtId="0" fontId="15" fillId="0" borderId="0" xfId="0" applyFont="1" applyFill="1" applyAlignment="1">
      <alignment wrapText="1"/>
    </xf>
    <xf numFmtId="0" fontId="10" fillId="0" borderId="4" xfId="0" applyFont="1" applyFill="1" applyBorder="1" applyAlignment="1">
      <alignment wrapText="1"/>
    </xf>
    <xf numFmtId="0" fontId="13" fillId="0" borderId="1" xfId="1" applyFont="1" applyFill="1" applyBorder="1" applyAlignment="1" applyProtection="1">
      <alignment wrapText="1"/>
    </xf>
    <xf numFmtId="0" fontId="10" fillId="0" borderId="0" xfId="0" applyFont="1" applyFill="1" applyAlignment="1">
      <alignment wrapText="1"/>
    </xf>
    <xf numFmtId="0" fontId="15" fillId="3" borderId="1" xfId="0" applyFont="1" applyFill="1" applyBorder="1" applyAlignment="1">
      <alignment wrapText="1"/>
    </xf>
    <xf numFmtId="0" fontId="10" fillId="3" borderId="4" xfId="0" applyFont="1" applyFill="1" applyBorder="1" applyAlignment="1">
      <alignment wrapText="1"/>
    </xf>
    <xf numFmtId="0" fontId="15" fillId="0" borderId="1" xfId="0" applyFont="1" applyBorder="1" applyAlignment="1">
      <alignment wrapText="1"/>
    </xf>
    <xf numFmtId="164" fontId="10" fillId="3" borderId="1" xfId="0" applyNumberFormat="1" applyFont="1" applyFill="1" applyBorder="1" applyAlignment="1">
      <alignment wrapText="1"/>
    </xf>
    <xf numFmtId="0" fontId="13" fillId="3" borderId="1" xfId="0" applyNumberFormat="1" applyFont="1" applyFill="1" applyBorder="1" applyAlignment="1">
      <alignment wrapText="1"/>
    </xf>
    <xf numFmtId="0" fontId="14" fillId="3" borderId="5" xfId="1" applyFont="1" applyFill="1" applyBorder="1" applyAlignment="1" applyProtection="1">
      <alignment wrapText="1"/>
    </xf>
    <xf numFmtId="164" fontId="10" fillId="0" borderId="1" xfId="0" applyNumberFormat="1" applyFont="1" applyFill="1" applyBorder="1" applyAlignment="1">
      <alignment wrapText="1"/>
    </xf>
    <xf numFmtId="0" fontId="13" fillId="0" borderId="0" xfId="0" applyFont="1" applyAlignment="1">
      <alignment wrapText="1"/>
    </xf>
    <xf numFmtId="0" fontId="13" fillId="0" borderId="0" xfId="0" applyNumberFormat="1" applyFont="1" applyAlignment="1">
      <alignment wrapText="1"/>
    </xf>
    <xf numFmtId="0" fontId="14" fillId="3" borderId="1" xfId="1" applyFont="1" applyFill="1" applyBorder="1" applyAlignment="1" applyProtection="1">
      <alignment wrapText="1"/>
    </xf>
    <xf numFmtId="0" fontId="10" fillId="0" borderId="0" xfId="0" applyNumberFormat="1" applyFont="1" applyAlignment="1">
      <alignment wrapText="1"/>
    </xf>
    <xf numFmtId="0" fontId="18" fillId="0" borderId="0" xfId="0" applyFont="1" applyAlignment="1">
      <alignment wrapText="1"/>
    </xf>
    <xf numFmtId="0" fontId="19" fillId="0" borderId="0" xfId="0" applyFont="1" applyAlignment="1">
      <alignment wrapText="1"/>
    </xf>
    <xf numFmtId="164" fontId="10" fillId="0" borderId="0" xfId="0" applyNumberFormat="1" applyFont="1" applyAlignment="1">
      <alignment wrapText="1"/>
    </xf>
    <xf numFmtId="0" fontId="10" fillId="0" borderId="1" xfId="0" applyFont="1" applyFill="1" applyBorder="1" applyAlignment="1">
      <alignment wrapText="1"/>
    </xf>
    <xf numFmtId="0" fontId="12" fillId="3" borderId="1" xfId="0" applyFont="1" applyFill="1" applyBorder="1" applyAlignment="1">
      <alignment wrapText="1"/>
    </xf>
    <xf numFmtId="0" fontId="13" fillId="3" borderId="1" xfId="0" applyFont="1" applyFill="1" applyBorder="1" applyAlignment="1">
      <alignment wrapText="1"/>
    </xf>
    <xf numFmtId="0" fontId="10" fillId="3" borderId="0" xfId="0" applyFont="1" applyFill="1" applyBorder="1" applyAlignment="1">
      <alignment wrapText="1"/>
    </xf>
    <xf numFmtId="0" fontId="10" fillId="0" borderId="1" xfId="0" applyFont="1" applyBorder="1" applyAlignment="1">
      <alignment wrapText="1"/>
    </xf>
    <xf numFmtId="0" fontId="13" fillId="0" borderId="0" xfId="0" applyFont="1" applyAlignment="1">
      <alignment horizontal="left" wrapText="1"/>
    </xf>
    <xf numFmtId="0" fontId="16" fillId="0" borderId="0" xfId="0" applyFont="1" applyAlignment="1">
      <alignment wrapText="1"/>
    </xf>
    <xf numFmtId="164" fontId="10" fillId="0" borderId="0" xfId="0" applyNumberFormat="1" applyFont="1" applyFill="1" applyAlignment="1">
      <alignment wrapText="1"/>
    </xf>
    <xf numFmtId="0" fontId="10" fillId="3" borderId="0" xfId="0" applyFont="1" applyFill="1" applyAlignment="1">
      <alignment wrapText="1"/>
    </xf>
    <xf numFmtId="164" fontId="10" fillId="3" borderId="0" xfId="0" applyNumberFormat="1" applyFont="1" applyFill="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dfish\Local%20Settings\Temporary%20Internet%20Files\Content.Outlook\OWX4F2BN\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hhp.buffalo.edu/mph/" TargetMode="External"/><Relationship Id="rId13" Type="http://schemas.openxmlformats.org/officeDocument/2006/relationships/hyperlink" Target="http://sphhp.buffalo.edu/mph/" TargetMode="External"/><Relationship Id="rId18" Type="http://schemas.openxmlformats.org/officeDocument/2006/relationships/hyperlink" Target="http://sphhp.buffalo.edu/biostat/" TargetMode="External"/><Relationship Id="rId26" Type="http://schemas.openxmlformats.org/officeDocument/2006/relationships/hyperlink" Target="http://sphhp.buffalo.edu/spm/epidemiology/" TargetMode="External"/><Relationship Id="rId3" Type="http://schemas.openxmlformats.org/officeDocument/2006/relationships/hyperlink" Target="http://sphhp.buffalo.edu/rs/phd" TargetMode="External"/><Relationship Id="rId21" Type="http://schemas.openxmlformats.org/officeDocument/2006/relationships/hyperlink" Target="http://sphhp.buffalo.edu/ens/esbs/index.php" TargetMode="External"/><Relationship Id="rId7" Type="http://schemas.openxmlformats.org/officeDocument/2006/relationships/hyperlink" Target="http://sphhp.buffalo.edu/mph/" TargetMode="External"/><Relationship Id="rId12" Type="http://schemas.openxmlformats.org/officeDocument/2006/relationships/hyperlink" Target="http://sphhp.buffalo.edu/mph/" TargetMode="External"/><Relationship Id="rId17" Type="http://schemas.openxmlformats.org/officeDocument/2006/relationships/hyperlink" Target="http://sphhp.buffalo.edu/mph/" TargetMode="External"/><Relationship Id="rId25" Type="http://schemas.openxmlformats.org/officeDocument/2006/relationships/hyperlink" Target="http://sphhp.buffalo.edu/spm/epidemiology/" TargetMode="External"/><Relationship Id="rId2" Type="http://schemas.openxmlformats.org/officeDocument/2006/relationships/hyperlink" Target="http://sphhp.buffalo.edu/ens/esnutrition/index.php" TargetMode="External"/><Relationship Id="rId16" Type="http://schemas.openxmlformats.org/officeDocument/2006/relationships/hyperlink" Target="http://sphhp.buffalo.edu/mph/" TargetMode="External"/><Relationship Id="rId20" Type="http://schemas.openxmlformats.org/officeDocument/2006/relationships/hyperlink" Target="http://sphhp.buffalo.edu/ens/esnutrition/index.php" TargetMode="External"/><Relationship Id="rId1" Type="http://schemas.openxmlformats.org/officeDocument/2006/relationships/hyperlink" Target="http://sphhp.buffalo.edu/ens/esnutrition/index.php" TargetMode="External"/><Relationship Id="rId6" Type="http://schemas.openxmlformats.org/officeDocument/2006/relationships/hyperlink" Target="http://sphhp.buffalo.edu/rs/ot/bsms/index.php" TargetMode="External"/><Relationship Id="rId11" Type="http://schemas.openxmlformats.org/officeDocument/2006/relationships/hyperlink" Target="http://sphhp.buffalo.edu/mph/" TargetMode="External"/><Relationship Id="rId24" Type="http://schemas.openxmlformats.org/officeDocument/2006/relationships/hyperlink" Target="http://sphhp.buffalo.edu/hb/community_health/" TargetMode="External"/><Relationship Id="rId5" Type="http://schemas.openxmlformats.org/officeDocument/2006/relationships/hyperlink" Target="http://sphhp.buffalo.edu/rs/ot/ms" TargetMode="External"/><Relationship Id="rId15" Type="http://schemas.openxmlformats.org/officeDocument/2006/relationships/hyperlink" Target="http://sphhp.buffalo.edu/mph/" TargetMode="External"/><Relationship Id="rId23" Type="http://schemas.openxmlformats.org/officeDocument/2006/relationships/hyperlink" Target="http://www.sphhp.buffalo.edu/biostat" TargetMode="External"/><Relationship Id="rId28" Type="http://schemas.openxmlformats.org/officeDocument/2006/relationships/printerSettings" Target="../printerSettings/printerSettings2.bin"/><Relationship Id="rId10" Type="http://schemas.openxmlformats.org/officeDocument/2006/relationships/hyperlink" Target="http://sphhp.buffalo.edu/mph/" TargetMode="External"/><Relationship Id="rId19" Type="http://schemas.openxmlformats.org/officeDocument/2006/relationships/hyperlink" Target="http://sphhp.buffalo.edu/ens/esnutrition/index.php" TargetMode="External"/><Relationship Id="rId4" Type="http://schemas.openxmlformats.org/officeDocument/2006/relationships/hyperlink" Target="http://sphhp.buffalo.edu/rs/dpt" TargetMode="External"/><Relationship Id="rId9" Type="http://schemas.openxmlformats.org/officeDocument/2006/relationships/hyperlink" Target="http://sphhp.buffalo.edu/mph/" TargetMode="External"/><Relationship Id="rId14" Type="http://schemas.openxmlformats.org/officeDocument/2006/relationships/hyperlink" Target="http://sphhp.buffalo.edu/mph/" TargetMode="External"/><Relationship Id="rId22" Type="http://schemas.openxmlformats.org/officeDocument/2006/relationships/hyperlink" Target="http://www.sphhp.buffalo.edu/biostat" TargetMode="External"/><Relationship Id="rId27" Type="http://schemas.openxmlformats.org/officeDocument/2006/relationships/hyperlink" Target="http://sphhp.buffalo.edu/ens/esgrad/ms/" TargetMode="External"/></Relationships>
</file>

<file path=xl/worksheets/sheet1.xml><?xml version="1.0" encoding="utf-8"?>
<worksheet xmlns="http://schemas.openxmlformats.org/spreadsheetml/2006/main" xmlns:r="http://schemas.openxmlformats.org/officeDocument/2006/relationships">
  <dimension ref="A1:AI86"/>
  <sheetViews>
    <sheetView topLeftCell="A58" workbookViewId="0">
      <selection activeCell="C67" sqref="C67"/>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204</v>
      </c>
      <c r="B1" t="s">
        <v>205</v>
      </c>
      <c r="C1" t="s">
        <v>206</v>
      </c>
      <c r="D1" t="s">
        <v>207</v>
      </c>
      <c r="E1" t="s">
        <v>208</v>
      </c>
      <c r="F1" t="s">
        <v>209</v>
      </c>
      <c r="G1" t="s">
        <v>210</v>
      </c>
      <c r="H1" t="s">
        <v>211</v>
      </c>
      <c r="I1" t="s">
        <v>212</v>
      </c>
      <c r="J1" t="s">
        <v>213</v>
      </c>
      <c r="K1" t="s">
        <v>214</v>
      </c>
      <c r="L1" t="s">
        <v>215</v>
      </c>
      <c r="M1" t="s">
        <v>216</v>
      </c>
      <c r="N1" t="s">
        <v>217</v>
      </c>
      <c r="O1" t="s">
        <v>218</v>
      </c>
      <c r="P1" t="s">
        <v>219</v>
      </c>
      <c r="Q1" t="s">
        <v>220</v>
      </c>
      <c r="R1" t="s">
        <v>221</v>
      </c>
      <c r="S1" t="s">
        <v>222</v>
      </c>
      <c r="T1" t="s">
        <v>223</v>
      </c>
      <c r="U1" t="s">
        <v>224</v>
      </c>
      <c r="V1" t="s">
        <v>225</v>
      </c>
      <c r="W1" t="s">
        <v>226</v>
      </c>
      <c r="X1" t="s">
        <v>227</v>
      </c>
      <c r="Y1" t="s">
        <v>228</v>
      </c>
      <c r="Z1" t="s">
        <v>229</v>
      </c>
      <c r="AA1" t="s">
        <v>230</v>
      </c>
      <c r="AB1" t="s">
        <v>231</v>
      </c>
      <c r="AC1" t="s">
        <v>232</v>
      </c>
      <c r="AD1" t="s">
        <v>233</v>
      </c>
      <c r="AE1" t="s">
        <v>234</v>
      </c>
      <c r="AF1" t="s">
        <v>235</v>
      </c>
    </row>
    <row r="2" spans="1:35" ht="63" customHeight="1">
      <c r="A2" s="6" t="s">
        <v>191</v>
      </c>
      <c r="B2" s="1" t="s">
        <v>69</v>
      </c>
      <c r="C2" s="3" t="s">
        <v>70</v>
      </c>
      <c r="D2" s="3" t="s">
        <v>0</v>
      </c>
      <c r="E2" s="3" t="s">
        <v>183</v>
      </c>
      <c r="F2" s="3" t="s">
        <v>1</v>
      </c>
      <c r="G2" s="1" t="s">
        <v>2</v>
      </c>
      <c r="H2" s="1" t="s">
        <v>71</v>
      </c>
      <c r="I2" s="1"/>
      <c r="J2" s="1"/>
      <c r="K2" s="3" t="s">
        <v>3</v>
      </c>
      <c r="L2" s="3" t="s">
        <v>4</v>
      </c>
      <c r="M2" s="3" t="s">
        <v>5</v>
      </c>
      <c r="N2" s="3" t="s">
        <v>6</v>
      </c>
      <c r="O2" s="3" t="s">
        <v>7</v>
      </c>
      <c r="P2" s="1" t="s">
        <v>8</v>
      </c>
      <c r="Q2" s="1" t="s">
        <v>9</v>
      </c>
      <c r="R2" s="3" t="s">
        <v>192</v>
      </c>
      <c r="S2" s="1" t="s">
        <v>197</v>
      </c>
      <c r="T2" s="1" t="s">
        <v>198</v>
      </c>
      <c r="U2" s="1" t="s">
        <v>203</v>
      </c>
      <c r="V2" s="3" t="s">
        <v>11</v>
      </c>
      <c r="W2" s="3" t="s">
        <v>12</v>
      </c>
      <c r="X2" s="3" t="s">
        <v>13</v>
      </c>
      <c r="Y2" s="3" t="s">
        <v>14</v>
      </c>
      <c r="Z2" s="3" t="s">
        <v>15</v>
      </c>
      <c r="AA2" s="3" t="s">
        <v>16</v>
      </c>
      <c r="AB2" s="4" t="s">
        <v>188</v>
      </c>
      <c r="AC2" s="3" t="s">
        <v>17</v>
      </c>
      <c r="AD2" s="3" t="s">
        <v>67</v>
      </c>
      <c r="AE2" s="3" t="s">
        <v>68</v>
      </c>
      <c r="AF2" s="4" t="s">
        <v>199</v>
      </c>
    </row>
    <row r="3" spans="1:35">
      <c r="A3" s="10"/>
      <c r="B3" s="11"/>
      <c r="C3" s="9" t="s">
        <v>196</v>
      </c>
      <c r="D3" s="11" t="s">
        <v>21</v>
      </c>
      <c r="E3" s="11" t="s">
        <v>19</v>
      </c>
      <c r="F3" s="11" t="s">
        <v>26</v>
      </c>
      <c r="G3" s="11"/>
      <c r="H3" s="11"/>
      <c r="I3" s="11"/>
      <c r="J3" s="11"/>
      <c r="K3" s="11" t="s">
        <v>72</v>
      </c>
      <c r="L3" s="11"/>
      <c r="M3" s="11"/>
      <c r="N3" s="11" t="s">
        <v>46</v>
      </c>
      <c r="O3" s="11" t="s">
        <v>19</v>
      </c>
      <c r="P3" s="8" t="s">
        <v>20</v>
      </c>
      <c r="Q3" s="8" t="s">
        <v>37</v>
      </c>
      <c r="R3" s="8" t="s">
        <v>193</v>
      </c>
      <c r="S3" s="8"/>
      <c r="T3" s="8"/>
      <c r="U3" s="8"/>
      <c r="V3" s="8" t="s">
        <v>19</v>
      </c>
      <c r="W3" s="2" t="s">
        <v>19</v>
      </c>
      <c r="X3" s="2" t="s">
        <v>19</v>
      </c>
      <c r="Y3" s="2" t="s">
        <v>19</v>
      </c>
      <c r="Z3" s="2" t="s">
        <v>19</v>
      </c>
      <c r="AA3" s="2" t="s">
        <v>19</v>
      </c>
      <c r="AB3" s="2" t="s">
        <v>19</v>
      </c>
      <c r="AC3" s="2"/>
      <c r="AD3" s="2"/>
      <c r="AE3" s="2"/>
      <c r="AF3" s="5" t="s">
        <v>200</v>
      </c>
      <c r="AG3" s="2"/>
      <c r="AH3" s="2"/>
      <c r="AI3" s="2"/>
    </row>
    <row r="4" spans="1:35">
      <c r="A4" s="10"/>
      <c r="B4" s="11"/>
      <c r="C4" s="12" t="s">
        <v>110</v>
      </c>
      <c r="D4" s="11" t="s">
        <v>22</v>
      </c>
      <c r="E4" s="11" t="s">
        <v>24</v>
      </c>
      <c r="F4" s="11" t="s">
        <v>27</v>
      </c>
      <c r="G4" s="11"/>
      <c r="H4" s="11"/>
      <c r="I4" s="11"/>
      <c r="J4" s="11"/>
      <c r="K4" s="11" t="s">
        <v>73</v>
      </c>
      <c r="L4" s="11"/>
      <c r="M4" s="11"/>
      <c r="N4" s="13" t="s">
        <v>185</v>
      </c>
      <c r="O4" s="11" t="s">
        <v>24</v>
      </c>
      <c r="P4" s="8" t="s">
        <v>28</v>
      </c>
      <c r="Q4" s="8" t="s">
        <v>38</v>
      </c>
      <c r="R4" s="8" t="s">
        <v>194</v>
      </c>
      <c r="S4" s="8"/>
      <c r="T4" s="8"/>
      <c r="U4" s="8"/>
      <c r="V4" s="8" t="s">
        <v>24</v>
      </c>
      <c r="W4" s="2" t="s">
        <v>24</v>
      </c>
      <c r="X4" s="2" t="s">
        <v>24</v>
      </c>
      <c r="Y4" s="2" t="s">
        <v>24</v>
      </c>
      <c r="Z4" s="2" t="s">
        <v>24</v>
      </c>
      <c r="AA4" s="2" t="s">
        <v>24</v>
      </c>
      <c r="AB4" s="2" t="s">
        <v>24</v>
      </c>
      <c r="AC4" s="2"/>
      <c r="AD4" s="2"/>
      <c r="AE4" s="2"/>
      <c r="AF4" s="5" t="s">
        <v>201</v>
      </c>
      <c r="AG4" s="2"/>
      <c r="AH4" s="2"/>
      <c r="AI4" s="2"/>
    </row>
    <row r="5" spans="1:35">
      <c r="A5" s="10"/>
      <c r="B5" s="11"/>
      <c r="C5" s="12" t="s">
        <v>111</v>
      </c>
      <c r="D5" s="11" t="s">
        <v>23</v>
      </c>
      <c r="E5" s="11"/>
      <c r="F5" s="11" t="s">
        <v>25</v>
      </c>
      <c r="G5" s="11"/>
      <c r="H5" s="11"/>
      <c r="I5" s="11"/>
      <c r="J5" s="11"/>
      <c r="K5" s="11" t="s">
        <v>47</v>
      </c>
      <c r="L5" s="11"/>
      <c r="M5" s="11"/>
      <c r="N5" s="13" t="s">
        <v>186</v>
      </c>
      <c r="O5" s="11"/>
      <c r="P5" s="8" t="s">
        <v>29</v>
      </c>
      <c r="Q5" s="8" t="s">
        <v>184</v>
      </c>
      <c r="R5" s="8"/>
      <c r="S5" s="8"/>
      <c r="T5" s="8"/>
      <c r="U5" s="8"/>
      <c r="V5" s="8"/>
      <c r="W5" s="2"/>
      <c r="X5" s="2"/>
      <c r="Y5" s="2"/>
      <c r="Z5" s="2"/>
      <c r="AA5" s="2"/>
      <c r="AB5" s="2"/>
      <c r="AC5" s="2"/>
      <c r="AD5" s="2"/>
      <c r="AE5" s="2"/>
      <c r="AF5" s="5" t="s">
        <v>202</v>
      </c>
      <c r="AG5" s="2"/>
      <c r="AH5" s="2"/>
      <c r="AI5" s="2"/>
    </row>
    <row r="6" spans="1:35">
      <c r="A6" s="10"/>
      <c r="B6" s="11"/>
      <c r="C6" s="12" t="s">
        <v>112</v>
      </c>
      <c r="D6" s="11" t="s">
        <v>18</v>
      </c>
      <c r="E6" s="11"/>
      <c r="F6" s="11"/>
      <c r="G6" s="11"/>
      <c r="H6" s="11"/>
      <c r="I6" s="11"/>
      <c r="J6" s="11"/>
      <c r="K6" s="11" t="s">
        <v>74</v>
      </c>
      <c r="L6" s="11"/>
      <c r="M6" s="11"/>
      <c r="N6" s="13" t="s">
        <v>77</v>
      </c>
      <c r="O6" s="11"/>
      <c r="P6" s="8" t="s">
        <v>30</v>
      </c>
      <c r="Q6" s="8" t="s">
        <v>39</v>
      </c>
      <c r="R6" s="8"/>
      <c r="S6" s="8"/>
      <c r="T6" s="8"/>
      <c r="U6" s="8"/>
      <c r="V6" s="8"/>
      <c r="W6" s="2"/>
      <c r="X6" s="2"/>
      <c r="Y6" s="2"/>
      <c r="Z6" s="2"/>
      <c r="AA6" s="2"/>
      <c r="AB6" s="2"/>
      <c r="AC6" s="2"/>
      <c r="AD6" s="2"/>
      <c r="AE6" s="2"/>
      <c r="AF6" s="2"/>
      <c r="AG6" s="2"/>
      <c r="AH6" s="2"/>
      <c r="AI6" s="2"/>
    </row>
    <row r="7" spans="1:35">
      <c r="A7" s="10"/>
      <c r="B7" s="11"/>
      <c r="C7" s="12" t="s">
        <v>18</v>
      </c>
      <c r="D7" s="11" t="s">
        <v>66</v>
      </c>
      <c r="E7" s="11"/>
      <c r="F7" s="11"/>
      <c r="G7" s="11"/>
      <c r="H7" s="11"/>
      <c r="I7" s="11"/>
      <c r="J7" s="11"/>
      <c r="K7" s="11" t="s">
        <v>75</v>
      </c>
      <c r="L7" s="11"/>
      <c r="M7" s="11"/>
      <c r="N7" s="13" t="s">
        <v>81</v>
      </c>
      <c r="O7" s="11"/>
      <c r="P7" s="8" t="s">
        <v>31</v>
      </c>
      <c r="Q7" s="8" t="s">
        <v>40</v>
      </c>
      <c r="R7" s="8"/>
      <c r="S7" s="8"/>
      <c r="T7" s="8"/>
      <c r="U7" s="8"/>
      <c r="V7" s="8"/>
      <c r="W7" s="2"/>
      <c r="X7" s="2"/>
      <c r="Y7" s="2"/>
      <c r="Z7" s="2"/>
      <c r="AA7" s="2"/>
      <c r="AB7" s="2"/>
      <c r="AC7" s="2"/>
      <c r="AD7" s="2"/>
      <c r="AE7" s="2"/>
      <c r="AF7" s="2"/>
      <c r="AG7" s="2"/>
      <c r="AH7" s="2"/>
      <c r="AI7" s="2"/>
    </row>
    <row r="8" spans="1:35">
      <c r="A8" s="10"/>
      <c r="B8" s="11"/>
      <c r="C8" s="12" t="s">
        <v>113</v>
      </c>
      <c r="D8" s="11"/>
      <c r="E8" s="11"/>
      <c r="F8" s="11"/>
      <c r="G8" s="11"/>
      <c r="H8" s="11"/>
      <c r="I8" s="11"/>
      <c r="J8" s="11"/>
      <c r="K8" s="11" t="s">
        <v>76</v>
      </c>
      <c r="L8" s="11"/>
      <c r="M8" s="11"/>
      <c r="N8" s="13" t="s">
        <v>47</v>
      </c>
      <c r="O8" s="11"/>
      <c r="P8" s="8" t="s">
        <v>32</v>
      </c>
      <c r="Q8" s="8" t="s">
        <v>41</v>
      </c>
      <c r="R8" s="8"/>
      <c r="S8" s="8"/>
      <c r="T8" s="8"/>
      <c r="U8" s="8"/>
      <c r="V8" s="8"/>
      <c r="W8" s="2"/>
      <c r="X8" s="2"/>
      <c r="Y8" s="2"/>
      <c r="Z8" s="2"/>
      <c r="AA8" s="2"/>
      <c r="AB8" s="2"/>
      <c r="AC8" s="2"/>
      <c r="AD8" s="2"/>
      <c r="AE8" s="2"/>
      <c r="AF8" s="2"/>
      <c r="AG8" s="2"/>
      <c r="AH8" s="2"/>
      <c r="AI8" s="2"/>
    </row>
    <row r="9" spans="1:35">
      <c r="A9" s="10"/>
      <c r="B9" s="11"/>
      <c r="C9" s="12" t="s">
        <v>114</v>
      </c>
      <c r="D9" s="11"/>
      <c r="E9" s="11"/>
      <c r="F9" s="11"/>
      <c r="G9" s="11"/>
      <c r="H9" s="11"/>
      <c r="I9" s="11"/>
      <c r="J9" s="11"/>
      <c r="K9" s="11" t="s">
        <v>77</v>
      </c>
      <c r="L9" s="11"/>
      <c r="M9" s="11"/>
      <c r="N9" s="13" t="s">
        <v>48</v>
      </c>
      <c r="O9" s="11"/>
      <c r="P9" s="8" t="s">
        <v>33</v>
      </c>
      <c r="Q9" s="8" t="s">
        <v>42</v>
      </c>
      <c r="R9" s="8"/>
      <c r="S9" s="8"/>
      <c r="T9" s="8"/>
      <c r="U9" s="8"/>
      <c r="V9" s="8"/>
      <c r="W9" s="2"/>
      <c r="X9" s="2"/>
      <c r="Y9" s="2"/>
      <c r="Z9" s="2"/>
      <c r="AA9" s="2"/>
      <c r="AB9" s="2"/>
      <c r="AC9" s="2"/>
      <c r="AD9" s="2"/>
      <c r="AE9" s="2"/>
      <c r="AF9" s="2"/>
      <c r="AG9" s="2"/>
      <c r="AH9" s="2"/>
      <c r="AI9" s="2"/>
    </row>
    <row r="10" spans="1:35">
      <c r="A10" s="10"/>
      <c r="B10" s="11"/>
      <c r="C10" s="12" t="s">
        <v>115</v>
      </c>
      <c r="D10" s="11"/>
      <c r="E10" s="11"/>
      <c r="F10" s="11"/>
      <c r="G10" s="11"/>
      <c r="H10" s="11"/>
      <c r="I10" s="11"/>
      <c r="J10" s="11"/>
      <c r="K10" s="11" t="s">
        <v>78</v>
      </c>
      <c r="L10" s="11"/>
      <c r="M10" s="11"/>
      <c r="N10" s="13" t="s">
        <v>49</v>
      </c>
      <c r="O10" s="11"/>
      <c r="P10" s="8" t="s">
        <v>34</v>
      </c>
      <c r="Q10" s="8" t="s">
        <v>195</v>
      </c>
      <c r="R10" s="8"/>
      <c r="S10" s="8"/>
      <c r="T10" s="8"/>
      <c r="U10" s="8"/>
      <c r="V10" s="8"/>
      <c r="W10" s="2"/>
      <c r="X10" s="2"/>
      <c r="Y10" s="2"/>
      <c r="Z10" s="2"/>
      <c r="AA10" s="2"/>
      <c r="AB10" s="2"/>
      <c r="AC10" s="2"/>
      <c r="AD10" s="2"/>
      <c r="AE10" s="2"/>
      <c r="AF10" s="2"/>
      <c r="AG10" s="2"/>
      <c r="AH10" s="2"/>
      <c r="AI10" s="2"/>
    </row>
    <row r="11" spans="1:35">
      <c r="A11" s="10"/>
      <c r="B11" s="11"/>
      <c r="C11" s="12" t="s">
        <v>116</v>
      </c>
      <c r="D11" s="11"/>
      <c r="E11" s="11"/>
      <c r="F11" s="11"/>
      <c r="G11" s="11"/>
      <c r="H11" s="11"/>
      <c r="I11" s="11"/>
      <c r="J11" s="11"/>
      <c r="K11" s="11" t="s">
        <v>79</v>
      </c>
      <c r="L11" s="11"/>
      <c r="M11" s="11"/>
      <c r="N11" s="13" t="s">
        <v>50</v>
      </c>
      <c r="O11" s="11"/>
      <c r="P11" s="8" t="s">
        <v>35</v>
      </c>
      <c r="Q11" s="8" t="s">
        <v>43</v>
      </c>
      <c r="R11" s="8"/>
      <c r="S11" s="8"/>
      <c r="T11" s="8"/>
      <c r="U11" s="8"/>
      <c r="V11" s="8"/>
      <c r="W11" s="2"/>
      <c r="X11" s="2"/>
      <c r="Y11" s="2"/>
      <c r="Z11" s="2"/>
      <c r="AA11" s="2"/>
      <c r="AB11" s="2"/>
      <c r="AC11" s="2"/>
      <c r="AD11" s="2"/>
      <c r="AE11" s="2"/>
      <c r="AF11" s="2"/>
      <c r="AG11" s="2"/>
      <c r="AH11" s="2"/>
      <c r="AI11" s="2"/>
    </row>
    <row r="12" spans="1:35">
      <c r="A12" s="10"/>
      <c r="B12" s="11"/>
      <c r="C12" s="12" t="s">
        <v>13</v>
      </c>
      <c r="D12" s="11"/>
      <c r="E12" s="11"/>
      <c r="F12" s="11"/>
      <c r="G12" s="11"/>
      <c r="H12" s="11"/>
      <c r="I12" s="11"/>
      <c r="J12" s="11"/>
      <c r="K12" s="11" t="s">
        <v>238</v>
      </c>
      <c r="L12" s="11"/>
      <c r="M12" s="11"/>
      <c r="N12" s="13" t="s">
        <v>51</v>
      </c>
      <c r="O12" s="11"/>
      <c r="P12" s="8" t="s">
        <v>36</v>
      </c>
      <c r="Q12" s="8" t="s">
        <v>45</v>
      </c>
      <c r="R12" s="8"/>
      <c r="S12" s="8"/>
      <c r="T12" s="8"/>
      <c r="U12" s="8"/>
      <c r="V12" s="8"/>
      <c r="W12" s="2"/>
      <c r="X12" s="2"/>
      <c r="Y12" s="2"/>
      <c r="Z12" s="2"/>
      <c r="AA12" s="2"/>
      <c r="AB12" s="2"/>
      <c r="AC12" s="2"/>
      <c r="AD12" s="2"/>
      <c r="AE12" s="2"/>
      <c r="AF12" s="2"/>
      <c r="AG12" s="2"/>
      <c r="AH12" s="2"/>
      <c r="AI12" s="2"/>
    </row>
    <row r="13" spans="1:35">
      <c r="A13" s="10"/>
      <c r="B13" s="11"/>
      <c r="C13" s="12" t="s">
        <v>117</v>
      </c>
      <c r="D13" s="11"/>
      <c r="E13" s="11"/>
      <c r="F13" s="11"/>
      <c r="G13" s="11"/>
      <c r="H13" s="11"/>
      <c r="I13" s="11"/>
      <c r="J13" s="11"/>
      <c r="K13" s="11" t="s">
        <v>80</v>
      </c>
      <c r="L13" s="11"/>
      <c r="M13" s="11"/>
      <c r="N13" s="11" t="s">
        <v>52</v>
      </c>
      <c r="O13" s="11"/>
      <c r="P13" s="8"/>
      <c r="Q13" s="8" t="s">
        <v>44</v>
      </c>
      <c r="R13" s="8"/>
      <c r="S13" s="8"/>
      <c r="T13" s="8"/>
      <c r="U13" s="8"/>
      <c r="V13" s="8"/>
      <c r="W13" s="2"/>
      <c r="X13" s="2"/>
      <c r="Y13" s="2"/>
      <c r="Z13" s="2"/>
      <c r="AA13" s="2"/>
      <c r="AB13" s="2"/>
      <c r="AC13" s="2"/>
      <c r="AD13" s="2"/>
      <c r="AE13" s="2"/>
      <c r="AF13" s="2"/>
      <c r="AG13" s="2"/>
      <c r="AH13" s="2"/>
      <c r="AI13" s="2"/>
    </row>
    <row r="14" spans="1:35">
      <c r="A14" s="10"/>
      <c r="B14" s="11"/>
      <c r="C14" s="12" t="s">
        <v>118</v>
      </c>
      <c r="D14" s="11"/>
      <c r="E14" s="11"/>
      <c r="F14" s="11"/>
      <c r="G14" s="11"/>
      <c r="H14" s="11"/>
      <c r="I14" s="11"/>
      <c r="J14" s="11"/>
      <c r="K14" s="11" t="s">
        <v>81</v>
      </c>
      <c r="L14" s="11"/>
      <c r="M14" s="11"/>
      <c r="N14" s="11" t="s">
        <v>53</v>
      </c>
      <c r="O14" s="11"/>
      <c r="P14" s="8"/>
      <c r="Q14" s="8" t="s">
        <v>63</v>
      </c>
      <c r="R14" s="8"/>
      <c r="S14" s="8"/>
      <c r="T14" s="8"/>
      <c r="U14" s="8"/>
      <c r="V14" s="8"/>
      <c r="W14" s="2"/>
      <c r="X14" s="2"/>
      <c r="Y14" s="2"/>
      <c r="Z14" s="2"/>
      <c r="AA14" s="2"/>
      <c r="AB14" s="2"/>
      <c r="AC14" s="2"/>
      <c r="AD14" s="2"/>
      <c r="AE14" s="2"/>
      <c r="AF14" s="2"/>
      <c r="AG14" s="2"/>
      <c r="AH14" s="2"/>
      <c r="AI14" s="2"/>
    </row>
    <row r="15" spans="1:35">
      <c r="A15" s="10"/>
      <c r="B15" s="11"/>
      <c r="C15" s="12" t="s">
        <v>239</v>
      </c>
      <c r="D15" s="11"/>
      <c r="E15" s="11"/>
      <c r="F15" s="11"/>
      <c r="G15" s="11"/>
      <c r="H15" s="11"/>
      <c r="I15" s="11"/>
      <c r="J15" s="11"/>
      <c r="K15" s="11" t="s">
        <v>51</v>
      </c>
      <c r="L15" s="11"/>
      <c r="M15" s="11"/>
      <c r="N15" s="13" t="s">
        <v>54</v>
      </c>
      <c r="O15" s="11"/>
      <c r="P15" s="8"/>
      <c r="Q15" s="8"/>
      <c r="R15" s="8"/>
      <c r="S15" s="8"/>
      <c r="T15" s="8"/>
      <c r="U15" s="8"/>
      <c r="V15" s="8"/>
      <c r="W15" s="2"/>
      <c r="X15" s="2"/>
      <c r="Y15" s="2"/>
      <c r="Z15" s="2"/>
      <c r="AA15" s="2"/>
      <c r="AB15" s="2"/>
      <c r="AC15" s="2"/>
      <c r="AD15" s="2"/>
      <c r="AE15" s="2"/>
      <c r="AF15" s="2"/>
      <c r="AG15" s="2"/>
      <c r="AH15" s="2"/>
      <c r="AI15" s="2"/>
    </row>
    <row r="16" spans="1:35">
      <c r="A16" s="10"/>
      <c r="B16" s="11"/>
      <c r="C16" s="12" t="s">
        <v>119</v>
      </c>
      <c r="D16" s="11"/>
      <c r="E16" s="11"/>
      <c r="F16" s="11"/>
      <c r="G16" s="11"/>
      <c r="H16" s="11"/>
      <c r="I16" s="11"/>
      <c r="J16" s="11"/>
      <c r="K16" s="11" t="s">
        <v>82</v>
      </c>
      <c r="L16" s="11"/>
      <c r="M16" s="11"/>
      <c r="N16" s="13" t="s">
        <v>55</v>
      </c>
      <c r="O16" s="11"/>
      <c r="P16" s="8"/>
      <c r="Q16" s="8"/>
      <c r="R16" s="8"/>
      <c r="S16" s="8"/>
      <c r="T16" s="8"/>
      <c r="U16" s="8"/>
      <c r="V16" s="8"/>
      <c r="W16" s="2"/>
      <c r="X16" s="2"/>
      <c r="Y16" s="2"/>
      <c r="Z16" s="2"/>
      <c r="AA16" s="2"/>
      <c r="AB16" s="2"/>
      <c r="AC16" s="2"/>
      <c r="AD16" s="2"/>
      <c r="AE16" s="2"/>
      <c r="AF16" s="2"/>
      <c r="AG16" s="2"/>
      <c r="AH16" s="2"/>
      <c r="AI16" s="2"/>
    </row>
    <row r="17" spans="1:35">
      <c r="A17" s="10"/>
      <c r="B17" s="11"/>
      <c r="C17" s="12" t="s">
        <v>120</v>
      </c>
      <c r="D17" s="11"/>
      <c r="E17" s="11"/>
      <c r="F17" s="11"/>
      <c r="G17" s="11"/>
      <c r="H17" s="11"/>
      <c r="I17" s="11"/>
      <c r="J17" s="11"/>
      <c r="K17" s="11" t="s">
        <v>83</v>
      </c>
      <c r="L17" s="11"/>
      <c r="M17" s="11"/>
      <c r="N17" s="13" t="s">
        <v>56</v>
      </c>
      <c r="O17" s="11"/>
      <c r="P17" s="8"/>
      <c r="Q17" s="8"/>
      <c r="R17" s="8"/>
      <c r="S17" s="8"/>
      <c r="T17" s="8"/>
      <c r="U17" s="8"/>
      <c r="V17" s="8"/>
      <c r="W17" s="2"/>
      <c r="X17" s="2"/>
      <c r="Y17" s="2"/>
      <c r="Z17" s="2"/>
      <c r="AA17" s="2"/>
      <c r="AB17" s="2"/>
      <c r="AC17" s="2"/>
      <c r="AD17" s="2"/>
      <c r="AE17" s="2"/>
      <c r="AF17" s="2"/>
      <c r="AG17" s="2"/>
      <c r="AH17" s="2"/>
      <c r="AI17" s="2"/>
    </row>
    <row r="18" spans="1:35">
      <c r="A18" s="10"/>
      <c r="B18" s="11"/>
      <c r="C18" s="12" t="s">
        <v>121</v>
      </c>
      <c r="D18" s="11"/>
      <c r="E18" s="11"/>
      <c r="F18" s="11"/>
      <c r="G18" s="11"/>
      <c r="H18" s="11"/>
      <c r="I18" s="11"/>
      <c r="J18" s="11"/>
      <c r="K18" s="11" t="s">
        <v>53</v>
      </c>
      <c r="L18" s="11"/>
      <c r="M18" s="11"/>
      <c r="N18" s="13" t="s">
        <v>57</v>
      </c>
      <c r="O18" s="11"/>
      <c r="P18" s="8"/>
      <c r="Q18" s="8"/>
      <c r="R18" s="8"/>
      <c r="S18" s="8"/>
      <c r="T18" s="8"/>
      <c r="U18" s="8"/>
      <c r="V18" s="8"/>
      <c r="W18" s="2"/>
      <c r="X18" s="2"/>
      <c r="Y18" s="2"/>
      <c r="Z18" s="2"/>
      <c r="AA18" s="2"/>
      <c r="AB18" s="2"/>
      <c r="AC18" s="2"/>
      <c r="AD18" s="2"/>
      <c r="AE18" s="2"/>
      <c r="AF18" s="2"/>
      <c r="AG18" s="2"/>
      <c r="AH18" s="2"/>
      <c r="AI18" s="2"/>
    </row>
    <row r="19" spans="1:35">
      <c r="A19" s="10"/>
      <c r="B19" s="11"/>
      <c r="C19" s="12" t="s">
        <v>122</v>
      </c>
      <c r="D19" s="11"/>
      <c r="E19" s="11"/>
      <c r="F19" s="11"/>
      <c r="G19" s="11"/>
      <c r="H19" s="11"/>
      <c r="I19" s="11"/>
      <c r="J19" s="11"/>
      <c r="K19" s="11" t="s">
        <v>54</v>
      </c>
      <c r="L19" s="11"/>
      <c r="M19" s="11"/>
      <c r="N19" s="13" t="s">
        <v>58</v>
      </c>
      <c r="O19" s="11"/>
      <c r="P19" s="8"/>
      <c r="Q19" s="8"/>
      <c r="R19" s="8"/>
      <c r="S19" s="8"/>
      <c r="T19" s="8"/>
      <c r="U19" s="8"/>
      <c r="V19" s="8"/>
      <c r="W19" s="2"/>
      <c r="X19" s="2"/>
      <c r="Y19" s="2"/>
      <c r="Z19" s="2"/>
      <c r="AA19" s="2"/>
      <c r="AB19" s="2"/>
      <c r="AC19" s="2"/>
      <c r="AD19" s="2"/>
      <c r="AE19" s="2"/>
      <c r="AF19" s="2"/>
      <c r="AG19" s="2"/>
      <c r="AH19" s="2"/>
      <c r="AI19" s="2"/>
    </row>
    <row r="20" spans="1:35">
      <c r="A20" s="10"/>
      <c r="B20" s="11"/>
      <c r="C20" s="12" t="s">
        <v>123</v>
      </c>
      <c r="D20" s="11"/>
      <c r="E20" s="11"/>
      <c r="F20" s="11"/>
      <c r="G20" s="11"/>
      <c r="H20" s="11"/>
      <c r="I20" s="11"/>
      <c r="J20" s="11"/>
      <c r="K20" s="11" t="s">
        <v>84</v>
      </c>
      <c r="L20" s="11"/>
      <c r="M20" s="11"/>
      <c r="N20" s="13" t="s">
        <v>59</v>
      </c>
      <c r="O20" s="11"/>
      <c r="P20" s="8"/>
      <c r="Q20" s="8"/>
      <c r="R20" s="8"/>
      <c r="S20" s="8"/>
      <c r="T20" s="8"/>
      <c r="U20" s="8"/>
      <c r="V20" s="8"/>
      <c r="W20" s="2"/>
      <c r="X20" s="2"/>
      <c r="Y20" s="2"/>
      <c r="Z20" s="2"/>
      <c r="AA20" s="2"/>
      <c r="AB20" s="2"/>
      <c r="AC20" s="2"/>
      <c r="AD20" s="2"/>
      <c r="AE20" s="2"/>
      <c r="AF20" s="2"/>
      <c r="AG20" s="2"/>
      <c r="AH20" s="2"/>
      <c r="AI20" s="2"/>
    </row>
    <row r="21" spans="1:35">
      <c r="A21" s="10"/>
      <c r="B21" s="11"/>
      <c r="C21" s="12" t="s">
        <v>124</v>
      </c>
      <c r="D21" s="11"/>
      <c r="E21" s="11"/>
      <c r="F21" s="11"/>
      <c r="G21" s="11"/>
      <c r="H21" s="11"/>
      <c r="I21" s="11"/>
      <c r="J21" s="11"/>
      <c r="K21" s="11" t="s">
        <v>85</v>
      </c>
      <c r="L21" s="11"/>
      <c r="M21" s="11"/>
      <c r="N21" s="13" t="s">
        <v>60</v>
      </c>
      <c r="O21" s="11"/>
      <c r="P21" s="8"/>
      <c r="Q21" s="8"/>
      <c r="R21" s="8"/>
      <c r="S21" s="8"/>
      <c r="T21" s="8"/>
      <c r="U21" s="8"/>
      <c r="V21" s="8"/>
      <c r="W21" s="2"/>
      <c r="X21" s="2"/>
      <c r="Y21" s="2"/>
      <c r="Z21" s="2"/>
      <c r="AA21" s="2"/>
      <c r="AB21" s="2"/>
      <c r="AC21" s="2"/>
      <c r="AD21" s="2"/>
      <c r="AE21" s="2"/>
      <c r="AF21" s="2"/>
      <c r="AG21" s="2"/>
      <c r="AH21" s="2"/>
      <c r="AI21" s="2"/>
    </row>
    <row r="22" spans="1:35">
      <c r="A22" s="10"/>
      <c r="B22" s="11"/>
      <c r="C22" s="12" t="s">
        <v>125</v>
      </c>
      <c r="D22" s="11"/>
      <c r="E22" s="11"/>
      <c r="F22" s="11"/>
      <c r="G22" s="11"/>
      <c r="H22" s="11"/>
      <c r="I22" s="11"/>
      <c r="J22" s="11"/>
      <c r="K22" s="11" t="s">
        <v>55</v>
      </c>
      <c r="L22" s="11"/>
      <c r="M22" s="11"/>
      <c r="N22" s="13" t="s">
        <v>61</v>
      </c>
      <c r="O22" s="11"/>
      <c r="P22" s="8"/>
      <c r="Q22" s="8"/>
      <c r="R22" s="8"/>
      <c r="S22" s="8"/>
      <c r="T22" s="8"/>
      <c r="U22" s="8"/>
      <c r="V22" s="8"/>
      <c r="W22" s="2"/>
      <c r="X22" s="2"/>
      <c r="Y22" s="2"/>
      <c r="Z22" s="2"/>
      <c r="AA22" s="2"/>
      <c r="AB22" s="2"/>
      <c r="AC22" s="2"/>
      <c r="AD22" s="2"/>
      <c r="AE22" s="2"/>
      <c r="AF22" s="2"/>
      <c r="AG22" s="2"/>
      <c r="AH22" s="2"/>
      <c r="AI22" s="2"/>
    </row>
    <row r="23" spans="1:35">
      <c r="A23" s="10"/>
      <c r="B23" s="11"/>
      <c r="C23" s="12" t="s">
        <v>126</v>
      </c>
      <c r="D23" s="11"/>
      <c r="E23" s="11"/>
      <c r="F23" s="11"/>
      <c r="G23" s="11"/>
      <c r="H23" s="11"/>
      <c r="I23" s="11"/>
      <c r="J23" s="11"/>
      <c r="K23" s="11" t="s">
        <v>86</v>
      </c>
      <c r="L23" s="11"/>
      <c r="M23" s="11"/>
      <c r="N23" s="13" t="s">
        <v>62</v>
      </c>
      <c r="O23" s="11"/>
      <c r="P23" s="8"/>
      <c r="Q23" s="8"/>
      <c r="R23" s="8"/>
      <c r="S23" s="8"/>
      <c r="T23" s="8"/>
      <c r="U23" s="8"/>
      <c r="V23" s="8"/>
      <c r="W23" s="2"/>
      <c r="X23" s="2"/>
      <c r="Y23" s="2"/>
      <c r="Z23" s="2"/>
      <c r="AA23" s="2"/>
      <c r="AB23" s="2"/>
      <c r="AC23" s="2"/>
      <c r="AD23" s="2"/>
      <c r="AE23" s="2"/>
      <c r="AF23" s="2"/>
      <c r="AG23" s="2"/>
      <c r="AH23" s="2"/>
      <c r="AI23" s="2"/>
    </row>
    <row r="24" spans="1:35">
      <c r="A24" s="10"/>
      <c r="B24" s="11"/>
      <c r="C24" s="12" t="s">
        <v>127</v>
      </c>
      <c r="D24" s="11"/>
      <c r="E24" s="11"/>
      <c r="F24" s="11"/>
      <c r="G24" s="11"/>
      <c r="H24" s="11"/>
      <c r="I24" s="11"/>
      <c r="J24" s="11"/>
      <c r="K24" s="11" t="s">
        <v>87</v>
      </c>
      <c r="L24" s="11"/>
      <c r="M24" s="11"/>
      <c r="N24" s="13" t="s">
        <v>63</v>
      </c>
      <c r="O24" s="11"/>
      <c r="P24" s="8"/>
      <c r="Q24" s="8"/>
      <c r="R24" s="8"/>
      <c r="S24" s="8"/>
      <c r="T24" s="8"/>
      <c r="U24" s="8"/>
      <c r="V24" s="8"/>
      <c r="W24" s="2"/>
      <c r="X24" s="2"/>
      <c r="Y24" s="2"/>
      <c r="Z24" s="2"/>
      <c r="AA24" s="2"/>
      <c r="AB24" s="2"/>
      <c r="AC24" s="2"/>
      <c r="AD24" s="2"/>
      <c r="AE24" s="2"/>
      <c r="AF24" s="2"/>
      <c r="AG24" s="2"/>
      <c r="AH24" s="2"/>
      <c r="AI24" s="2"/>
    </row>
    <row r="25" spans="1:35">
      <c r="A25" s="10"/>
      <c r="B25" s="11"/>
      <c r="C25" s="12" t="s">
        <v>190</v>
      </c>
      <c r="D25" s="11"/>
      <c r="E25" s="11"/>
      <c r="F25" s="11"/>
      <c r="G25" s="11"/>
      <c r="H25" s="11"/>
      <c r="I25" s="11"/>
      <c r="J25" s="11"/>
      <c r="K25" s="11" t="s">
        <v>88</v>
      </c>
      <c r="L25" s="11"/>
      <c r="M25" s="11"/>
      <c r="N25" s="13" t="s">
        <v>64</v>
      </c>
      <c r="O25" s="11"/>
      <c r="P25" s="8"/>
      <c r="Q25" s="8"/>
      <c r="R25" s="8"/>
      <c r="S25" s="8"/>
      <c r="T25" s="8"/>
      <c r="U25" s="8"/>
      <c r="V25" s="8"/>
      <c r="W25" s="2"/>
      <c r="X25" s="2"/>
      <c r="Y25" s="2"/>
      <c r="Z25" s="2"/>
      <c r="AA25" s="2"/>
      <c r="AB25" s="2"/>
      <c r="AC25" s="2"/>
      <c r="AD25" s="2"/>
      <c r="AE25" s="2"/>
      <c r="AF25" s="2"/>
      <c r="AG25" s="2"/>
      <c r="AH25" s="2"/>
      <c r="AI25" s="2"/>
    </row>
    <row r="26" spans="1:35">
      <c r="A26" s="10"/>
      <c r="B26" s="11"/>
      <c r="C26" s="12" t="s">
        <v>128</v>
      </c>
      <c r="D26" s="11"/>
      <c r="E26" s="11"/>
      <c r="F26" s="11"/>
      <c r="G26" s="11"/>
      <c r="H26" s="11"/>
      <c r="I26" s="11"/>
      <c r="J26" s="11"/>
      <c r="K26" s="11" t="s">
        <v>89</v>
      </c>
      <c r="L26" s="11"/>
      <c r="M26" s="11"/>
      <c r="N26" s="13" t="s">
        <v>65</v>
      </c>
      <c r="O26" s="11"/>
      <c r="P26" s="8"/>
      <c r="Q26" s="8"/>
      <c r="R26" s="8"/>
      <c r="S26" s="8"/>
      <c r="T26" s="8"/>
      <c r="U26" s="8"/>
      <c r="V26" s="8"/>
      <c r="W26" s="2"/>
      <c r="X26" s="2"/>
      <c r="Y26" s="2"/>
      <c r="Z26" s="2"/>
      <c r="AA26" s="2"/>
      <c r="AB26" s="2"/>
      <c r="AC26" s="2"/>
      <c r="AD26" s="2"/>
      <c r="AE26" s="2"/>
      <c r="AF26" s="2"/>
      <c r="AG26" s="2"/>
      <c r="AH26" s="2"/>
      <c r="AI26" s="2"/>
    </row>
    <row r="27" spans="1:35">
      <c r="A27" s="10"/>
      <c r="B27" s="11"/>
      <c r="C27" s="12" t="s">
        <v>129</v>
      </c>
      <c r="D27" s="11"/>
      <c r="E27" s="11"/>
      <c r="F27" s="11"/>
      <c r="G27" s="11"/>
      <c r="H27" s="11"/>
      <c r="I27" s="11"/>
      <c r="J27" s="11"/>
      <c r="K27" s="11" t="s">
        <v>90</v>
      </c>
      <c r="L27" s="11"/>
      <c r="M27" s="11"/>
      <c r="N27" s="13" t="s">
        <v>237</v>
      </c>
      <c r="O27" s="11"/>
      <c r="P27" s="8"/>
      <c r="Q27" s="8"/>
      <c r="R27" s="8"/>
      <c r="S27" s="8"/>
      <c r="T27" s="8"/>
      <c r="U27" s="8"/>
      <c r="V27" s="8"/>
      <c r="W27" s="2"/>
      <c r="X27" s="2"/>
      <c r="Y27" s="2"/>
      <c r="Z27" s="2"/>
      <c r="AA27" s="2"/>
      <c r="AB27" s="2"/>
      <c r="AC27" s="2"/>
      <c r="AD27" s="2"/>
      <c r="AE27" s="2"/>
      <c r="AF27" s="2"/>
      <c r="AG27" s="2"/>
      <c r="AH27" s="2"/>
      <c r="AI27" s="2"/>
    </row>
    <row r="28" spans="1:35">
      <c r="A28" s="10"/>
      <c r="B28" s="11"/>
      <c r="C28" s="12" t="s">
        <v>130</v>
      </c>
      <c r="D28" s="11"/>
      <c r="E28" s="11"/>
      <c r="F28" s="11"/>
      <c r="G28" s="11"/>
      <c r="H28" s="11"/>
      <c r="I28" s="11"/>
      <c r="J28" s="11"/>
      <c r="K28" s="11" t="s">
        <v>60</v>
      </c>
      <c r="L28" s="11"/>
      <c r="M28" s="11"/>
      <c r="N28" s="10"/>
      <c r="O28" s="11"/>
      <c r="P28" s="8"/>
      <c r="Q28" s="8"/>
      <c r="R28" s="8"/>
      <c r="S28" s="8"/>
      <c r="T28" s="8"/>
      <c r="U28" s="8"/>
      <c r="V28" s="8"/>
      <c r="W28" s="2"/>
      <c r="X28" s="2"/>
      <c r="Y28" s="2"/>
      <c r="Z28" s="2"/>
      <c r="AA28" s="2"/>
      <c r="AB28" s="2"/>
      <c r="AC28" s="2"/>
      <c r="AD28" s="2"/>
      <c r="AE28" s="2"/>
      <c r="AF28" s="2"/>
      <c r="AG28" s="2"/>
      <c r="AH28" s="2"/>
      <c r="AI28" s="2"/>
    </row>
    <row r="29" spans="1:35">
      <c r="A29" s="10"/>
      <c r="B29" s="10"/>
      <c r="C29" s="12" t="s">
        <v>131</v>
      </c>
      <c r="D29" s="10"/>
      <c r="E29" s="10"/>
      <c r="F29" s="10"/>
      <c r="G29" s="10"/>
      <c r="H29" s="10"/>
      <c r="I29" s="10"/>
      <c r="J29" s="10"/>
      <c r="K29" s="11" t="s">
        <v>91</v>
      </c>
      <c r="L29" s="10"/>
      <c r="M29" s="10"/>
      <c r="N29" s="10"/>
      <c r="O29" s="10"/>
      <c r="P29" s="7"/>
      <c r="Q29" s="8"/>
      <c r="R29" s="8"/>
      <c r="S29" s="7"/>
      <c r="T29" s="7"/>
      <c r="U29" s="7"/>
      <c r="V29" s="7"/>
    </row>
    <row r="30" spans="1:35">
      <c r="A30" s="10"/>
      <c r="B30" s="10"/>
      <c r="C30" s="12" t="s">
        <v>132</v>
      </c>
      <c r="D30" s="10"/>
      <c r="E30" s="10"/>
      <c r="F30" s="10"/>
      <c r="G30" s="10"/>
      <c r="H30" s="10"/>
      <c r="I30" s="10"/>
      <c r="J30" s="10"/>
      <c r="K30" s="11" t="s">
        <v>92</v>
      </c>
      <c r="L30" s="10"/>
      <c r="M30" s="10"/>
      <c r="N30" s="10"/>
      <c r="O30" s="10"/>
      <c r="P30" s="7"/>
      <c r="Q30" s="8"/>
      <c r="R30" s="7"/>
      <c r="S30" s="7"/>
      <c r="T30" s="7"/>
      <c r="U30" s="7"/>
      <c r="V30" s="7"/>
    </row>
    <row r="31" spans="1:35">
      <c r="A31" s="14"/>
      <c r="B31" s="14"/>
      <c r="C31" s="12" t="s">
        <v>133</v>
      </c>
      <c r="D31" s="14"/>
      <c r="E31" s="14"/>
      <c r="F31" s="14"/>
      <c r="G31" s="14"/>
      <c r="H31" s="14"/>
      <c r="I31" s="14"/>
      <c r="J31" s="14"/>
      <c r="K31" s="16" t="s">
        <v>93</v>
      </c>
      <c r="L31" s="14"/>
      <c r="M31" s="14"/>
      <c r="N31" s="14"/>
      <c r="O31" s="14"/>
    </row>
    <row r="32" spans="1:35">
      <c r="A32" s="14"/>
      <c r="B32" s="14"/>
      <c r="C32" s="15" t="s">
        <v>134</v>
      </c>
      <c r="D32" s="14"/>
      <c r="E32" s="14"/>
      <c r="F32" s="14"/>
      <c r="G32" s="14"/>
      <c r="H32" s="14"/>
      <c r="I32" s="14"/>
      <c r="J32" s="14"/>
      <c r="K32" s="16" t="s">
        <v>94</v>
      </c>
      <c r="L32" s="14"/>
      <c r="M32" s="14"/>
      <c r="N32" s="14"/>
      <c r="O32" s="14"/>
    </row>
    <row r="33" spans="1:15">
      <c r="A33" s="14"/>
      <c r="B33" s="14"/>
      <c r="C33" s="15" t="s">
        <v>135</v>
      </c>
      <c r="D33" s="14"/>
      <c r="E33" s="14"/>
      <c r="F33" s="14"/>
      <c r="G33" s="14"/>
      <c r="H33" s="14"/>
      <c r="I33" s="14"/>
      <c r="J33" s="10"/>
      <c r="K33" s="11" t="s">
        <v>95</v>
      </c>
      <c r="L33" s="10"/>
      <c r="M33" s="10"/>
      <c r="N33" s="10"/>
      <c r="O33" s="14"/>
    </row>
    <row r="34" spans="1:15">
      <c r="A34" s="14"/>
      <c r="B34" s="14"/>
      <c r="C34" s="15" t="s">
        <v>136</v>
      </c>
      <c r="D34" s="14"/>
      <c r="E34" s="14"/>
      <c r="F34" s="14"/>
      <c r="G34" s="14"/>
      <c r="H34" s="14"/>
      <c r="I34" s="14"/>
      <c r="J34" s="10"/>
      <c r="K34" s="11" t="s">
        <v>96</v>
      </c>
      <c r="L34" s="10"/>
      <c r="M34" s="10"/>
      <c r="N34" s="10"/>
      <c r="O34" s="14"/>
    </row>
    <row r="35" spans="1:15">
      <c r="A35" s="14"/>
      <c r="B35" s="14"/>
      <c r="C35" s="15" t="s">
        <v>137</v>
      </c>
      <c r="D35" s="14"/>
      <c r="E35" s="14"/>
      <c r="F35" s="14"/>
      <c r="G35" s="14"/>
      <c r="H35" s="14"/>
      <c r="I35" s="14"/>
      <c r="J35" s="10"/>
      <c r="K35" s="11" t="s">
        <v>97</v>
      </c>
      <c r="L35" s="10"/>
      <c r="M35" s="10"/>
      <c r="N35" s="10"/>
      <c r="O35" s="14"/>
    </row>
    <row r="36" spans="1:15">
      <c r="A36" s="14"/>
      <c r="B36" s="14"/>
      <c r="C36" s="15" t="s">
        <v>138</v>
      </c>
      <c r="D36" s="14"/>
      <c r="E36" s="14"/>
      <c r="F36" s="14"/>
      <c r="G36" s="14"/>
      <c r="H36" s="14"/>
      <c r="I36" s="14"/>
      <c r="J36" s="10"/>
      <c r="K36" s="11" t="s">
        <v>187</v>
      </c>
      <c r="L36" s="10"/>
      <c r="M36" s="10"/>
      <c r="N36" s="10"/>
      <c r="O36" s="14"/>
    </row>
    <row r="37" spans="1:15">
      <c r="A37" s="14"/>
      <c r="B37" s="14"/>
      <c r="C37" s="15" t="s">
        <v>139</v>
      </c>
      <c r="D37" s="14"/>
      <c r="E37" s="14"/>
      <c r="F37" s="14"/>
      <c r="G37" s="14"/>
      <c r="H37" s="14"/>
      <c r="I37" s="14"/>
      <c r="J37" s="10"/>
      <c r="K37" s="11" t="s">
        <v>98</v>
      </c>
      <c r="L37" s="10"/>
      <c r="M37" s="10"/>
      <c r="N37" s="10"/>
      <c r="O37" s="14"/>
    </row>
    <row r="38" spans="1:15">
      <c r="A38" s="14"/>
      <c r="B38" s="14"/>
      <c r="C38" s="15" t="s">
        <v>140</v>
      </c>
      <c r="D38" s="14"/>
      <c r="E38" s="14"/>
      <c r="F38" s="14"/>
      <c r="G38" s="14"/>
      <c r="H38" s="14"/>
      <c r="I38" s="14"/>
      <c r="J38" s="14"/>
      <c r="K38" s="16" t="s">
        <v>63</v>
      </c>
      <c r="L38" s="14"/>
      <c r="M38" s="14"/>
      <c r="N38" s="14"/>
      <c r="O38" s="14"/>
    </row>
    <row r="39" spans="1:15">
      <c r="A39" s="14"/>
      <c r="B39" s="14"/>
      <c r="C39" s="15" t="s">
        <v>141</v>
      </c>
      <c r="D39" s="14"/>
      <c r="E39" s="14"/>
      <c r="F39" s="14"/>
      <c r="G39" s="14"/>
      <c r="H39" s="14"/>
      <c r="I39" s="14"/>
      <c r="J39" s="14"/>
      <c r="K39" s="16" t="s">
        <v>99</v>
      </c>
      <c r="L39" s="14"/>
      <c r="M39" s="14"/>
      <c r="N39" s="14"/>
      <c r="O39" s="14"/>
    </row>
    <row r="40" spans="1:15">
      <c r="A40" s="14"/>
      <c r="B40" s="14"/>
      <c r="C40" s="15" t="s">
        <v>142</v>
      </c>
      <c r="D40" s="14"/>
      <c r="E40" s="14"/>
      <c r="F40" s="14"/>
      <c r="G40" s="14"/>
      <c r="H40" s="14"/>
      <c r="I40" s="14"/>
      <c r="J40" s="14"/>
      <c r="K40" s="16" t="s">
        <v>100</v>
      </c>
      <c r="L40" s="14"/>
      <c r="M40" s="14"/>
      <c r="N40" s="14"/>
      <c r="O40" s="14"/>
    </row>
    <row r="41" spans="1:15">
      <c r="A41" s="14"/>
      <c r="B41" s="14"/>
      <c r="C41" s="15" t="s">
        <v>143</v>
      </c>
      <c r="D41" s="14"/>
      <c r="E41" s="14"/>
      <c r="F41" s="14"/>
      <c r="G41" s="14"/>
      <c r="H41" s="14"/>
      <c r="I41" s="14"/>
      <c r="J41" s="14"/>
      <c r="K41" s="16" t="s">
        <v>101</v>
      </c>
      <c r="L41" s="14"/>
      <c r="M41" s="14"/>
      <c r="N41" s="14"/>
      <c r="O41" s="14"/>
    </row>
    <row r="42" spans="1:15">
      <c r="A42" s="14"/>
      <c r="B42" s="14"/>
      <c r="C42" s="15" t="s">
        <v>144</v>
      </c>
      <c r="D42" s="14"/>
      <c r="E42" s="14"/>
      <c r="F42" s="14"/>
      <c r="G42" s="14"/>
      <c r="H42" s="14"/>
      <c r="I42" s="14"/>
      <c r="J42" s="14"/>
      <c r="K42" s="16" t="s">
        <v>102</v>
      </c>
      <c r="L42" s="14"/>
      <c r="M42" s="14"/>
      <c r="N42" s="14"/>
      <c r="O42" s="14"/>
    </row>
    <row r="43" spans="1:15">
      <c r="A43" s="14"/>
      <c r="B43" s="14"/>
      <c r="C43" s="15" t="s">
        <v>145</v>
      </c>
      <c r="D43" s="14"/>
      <c r="E43" s="14"/>
      <c r="F43" s="14"/>
      <c r="G43" s="14"/>
      <c r="H43" s="14"/>
      <c r="I43" s="14"/>
      <c r="J43" s="14"/>
      <c r="K43" s="16" t="s">
        <v>103</v>
      </c>
      <c r="L43" s="14"/>
      <c r="M43" s="14"/>
      <c r="N43" s="14"/>
      <c r="O43" s="14"/>
    </row>
    <row r="44" spans="1:15">
      <c r="A44" s="14"/>
      <c r="B44" s="14"/>
      <c r="C44" s="15" t="s">
        <v>242</v>
      </c>
      <c r="D44" s="14"/>
      <c r="E44" s="14"/>
      <c r="F44" s="14"/>
      <c r="G44" s="14"/>
      <c r="H44" s="14"/>
      <c r="I44" s="14"/>
      <c r="J44" s="14"/>
      <c r="K44" s="16" t="s">
        <v>104</v>
      </c>
      <c r="L44" s="14"/>
      <c r="M44" s="14"/>
      <c r="N44" s="14"/>
      <c r="O44" s="14"/>
    </row>
    <row r="45" spans="1:15">
      <c r="A45" s="10"/>
      <c r="B45" s="10"/>
      <c r="C45" s="15" t="s">
        <v>146</v>
      </c>
      <c r="D45" s="10"/>
      <c r="E45" s="10"/>
      <c r="F45" s="10"/>
      <c r="G45" s="10"/>
      <c r="H45" s="10"/>
      <c r="I45" s="10"/>
      <c r="J45" s="10"/>
      <c r="K45" s="11" t="s">
        <v>64</v>
      </c>
      <c r="L45" s="10"/>
      <c r="M45" s="10"/>
      <c r="N45" s="10"/>
      <c r="O45" s="10"/>
    </row>
    <row r="46" spans="1:15">
      <c r="A46" s="10"/>
      <c r="B46" s="10"/>
      <c r="C46" s="15" t="s">
        <v>147</v>
      </c>
      <c r="D46" s="10"/>
      <c r="E46" s="10"/>
      <c r="F46" s="10"/>
      <c r="G46" s="10"/>
      <c r="H46" s="10"/>
      <c r="I46" s="10"/>
      <c r="J46" s="10"/>
      <c r="K46" s="11" t="s">
        <v>182</v>
      </c>
      <c r="L46" s="10"/>
      <c r="M46" s="10"/>
      <c r="N46" s="10"/>
      <c r="O46" s="10"/>
    </row>
    <row r="47" spans="1:15">
      <c r="A47" s="10"/>
      <c r="B47" s="10"/>
      <c r="C47" s="12" t="s">
        <v>148</v>
      </c>
      <c r="D47" s="10"/>
      <c r="E47" s="10"/>
      <c r="F47" s="10"/>
      <c r="G47" s="10"/>
      <c r="H47" s="10"/>
      <c r="I47" s="10"/>
      <c r="J47" s="10"/>
      <c r="K47" s="11" t="s">
        <v>181</v>
      </c>
      <c r="L47" s="10"/>
      <c r="M47" s="10"/>
      <c r="N47" s="10"/>
      <c r="O47" s="10"/>
    </row>
    <row r="48" spans="1:15">
      <c r="A48" s="10"/>
      <c r="B48" s="10"/>
      <c r="C48" s="12" t="s">
        <v>149</v>
      </c>
      <c r="D48" s="10"/>
      <c r="E48" s="10"/>
      <c r="F48" s="10"/>
      <c r="G48" s="10"/>
      <c r="H48" s="10"/>
      <c r="I48" s="10"/>
      <c r="J48" s="10"/>
      <c r="K48" s="11" t="s">
        <v>105</v>
      </c>
      <c r="L48" s="10"/>
      <c r="M48" s="10"/>
      <c r="N48" s="10"/>
      <c r="O48" s="10"/>
    </row>
    <row r="49" spans="1:15">
      <c r="A49" s="10"/>
      <c r="B49" s="10"/>
      <c r="C49" s="12" t="s">
        <v>189</v>
      </c>
      <c r="D49" s="10"/>
      <c r="E49" s="10"/>
      <c r="F49" s="10"/>
      <c r="G49" s="10"/>
      <c r="H49" s="10"/>
      <c r="I49" s="10"/>
      <c r="J49" s="10"/>
      <c r="K49" s="11" t="s">
        <v>106</v>
      </c>
      <c r="L49" s="10"/>
      <c r="M49" s="10"/>
      <c r="N49" s="10"/>
      <c r="O49" s="10"/>
    </row>
    <row r="50" spans="1:15">
      <c r="A50" s="10"/>
      <c r="B50" s="10"/>
      <c r="C50" s="12" t="s">
        <v>150</v>
      </c>
      <c r="D50" s="10"/>
      <c r="E50" s="10"/>
      <c r="F50" s="10"/>
      <c r="G50" s="10"/>
      <c r="H50" s="10"/>
      <c r="I50" s="10"/>
      <c r="J50" s="10"/>
      <c r="K50" s="11" t="s">
        <v>107</v>
      </c>
      <c r="L50" s="10"/>
      <c r="M50" s="10"/>
      <c r="N50" s="10"/>
      <c r="O50" s="10"/>
    </row>
    <row r="51" spans="1:15">
      <c r="A51" s="10"/>
      <c r="B51" s="10"/>
      <c r="C51" s="12" t="s">
        <v>151</v>
      </c>
      <c r="D51" s="10"/>
      <c r="E51" s="10"/>
      <c r="F51" s="10"/>
      <c r="G51" s="10"/>
      <c r="H51" s="10"/>
      <c r="I51" s="10"/>
      <c r="J51" s="10"/>
      <c r="K51" s="11" t="s">
        <v>65</v>
      </c>
      <c r="L51" s="10"/>
      <c r="M51" s="10"/>
      <c r="N51" s="10"/>
      <c r="O51" s="10"/>
    </row>
    <row r="52" spans="1:15">
      <c r="A52" s="10"/>
      <c r="B52" s="10"/>
      <c r="C52" s="12" t="s">
        <v>152</v>
      </c>
      <c r="D52" s="10"/>
      <c r="E52" s="10"/>
      <c r="F52" s="10"/>
      <c r="G52" s="10"/>
      <c r="H52" s="10"/>
      <c r="I52" s="10"/>
      <c r="J52" s="10"/>
      <c r="K52" s="11" t="s">
        <v>108</v>
      </c>
      <c r="L52" s="10"/>
      <c r="M52" s="10"/>
      <c r="N52" s="10"/>
      <c r="O52" s="10"/>
    </row>
    <row r="53" spans="1:15">
      <c r="A53" s="10"/>
      <c r="B53" s="10"/>
      <c r="C53" s="12" t="s">
        <v>240</v>
      </c>
      <c r="D53" s="10"/>
      <c r="E53" s="10"/>
      <c r="F53" s="10"/>
      <c r="G53" s="10"/>
      <c r="H53" s="10"/>
      <c r="I53" s="10"/>
      <c r="J53" s="10"/>
      <c r="K53" s="11" t="s">
        <v>109</v>
      </c>
      <c r="L53" s="10"/>
      <c r="M53" s="10"/>
      <c r="N53" s="10"/>
      <c r="O53" s="10"/>
    </row>
    <row r="54" spans="1:15">
      <c r="A54" s="10"/>
      <c r="B54" s="10"/>
      <c r="C54" s="12" t="s">
        <v>241</v>
      </c>
      <c r="D54" s="10"/>
      <c r="E54" s="10"/>
      <c r="F54" s="10"/>
      <c r="G54" s="10"/>
      <c r="H54" s="10"/>
      <c r="I54" s="10"/>
      <c r="J54" s="10"/>
      <c r="K54" s="10"/>
      <c r="L54" s="10"/>
      <c r="M54" s="10"/>
      <c r="N54" s="10"/>
      <c r="O54" s="10"/>
    </row>
    <row r="55" spans="1:15">
      <c r="A55" s="10"/>
      <c r="B55" s="10"/>
      <c r="C55" s="12" t="s">
        <v>153</v>
      </c>
      <c r="D55" s="10"/>
      <c r="E55" s="10"/>
      <c r="F55" s="10"/>
      <c r="G55" s="10"/>
      <c r="H55" s="10"/>
      <c r="I55" s="10"/>
      <c r="J55" s="10"/>
      <c r="K55" s="10"/>
      <c r="L55" s="10"/>
      <c r="M55" s="10"/>
      <c r="N55" s="10"/>
      <c r="O55" s="10"/>
    </row>
    <row r="56" spans="1:15">
      <c r="A56" s="10"/>
      <c r="B56" s="10"/>
      <c r="C56" s="12" t="s">
        <v>236</v>
      </c>
      <c r="D56" s="10"/>
      <c r="E56" s="10"/>
      <c r="F56" s="10"/>
      <c r="G56" s="10"/>
      <c r="H56" s="10"/>
      <c r="I56" s="10"/>
      <c r="J56" s="10"/>
      <c r="K56" s="10"/>
      <c r="L56" s="10"/>
      <c r="M56" s="10"/>
      <c r="N56" s="10"/>
      <c r="O56" s="10"/>
    </row>
    <row r="57" spans="1:15">
      <c r="A57" s="14"/>
      <c r="B57" s="14"/>
      <c r="C57" s="12" t="s">
        <v>154</v>
      </c>
      <c r="D57" s="14"/>
      <c r="E57" s="14"/>
      <c r="F57" s="14"/>
      <c r="G57" s="14"/>
      <c r="H57" s="14"/>
      <c r="I57" s="14"/>
      <c r="J57" s="14"/>
      <c r="K57" s="14"/>
      <c r="L57" s="14"/>
      <c r="M57" s="14"/>
      <c r="N57" s="14"/>
      <c r="O57" s="14"/>
    </row>
    <row r="58" spans="1:15">
      <c r="A58" s="14"/>
      <c r="B58" s="14"/>
      <c r="C58" s="12" t="s">
        <v>155</v>
      </c>
      <c r="D58" s="14"/>
      <c r="E58" s="14"/>
      <c r="F58" s="14"/>
      <c r="G58" s="14"/>
      <c r="H58" s="14"/>
      <c r="I58" s="14"/>
      <c r="J58" s="14"/>
      <c r="K58" s="14"/>
      <c r="L58" s="14"/>
      <c r="M58" s="14"/>
      <c r="N58" s="14"/>
      <c r="O58" s="14"/>
    </row>
    <row r="59" spans="1:15" ht="30">
      <c r="A59" s="14"/>
      <c r="B59" s="14"/>
      <c r="C59" s="12" t="s">
        <v>156</v>
      </c>
      <c r="D59" s="14"/>
      <c r="E59" s="14"/>
      <c r="F59" s="14"/>
      <c r="G59" s="14"/>
      <c r="H59" s="14"/>
      <c r="I59" s="14"/>
      <c r="J59" s="14"/>
      <c r="K59" s="14"/>
      <c r="L59" s="14"/>
      <c r="M59" s="14"/>
      <c r="N59" s="14"/>
      <c r="O59" s="14"/>
    </row>
    <row r="60" spans="1:15">
      <c r="A60" s="14"/>
      <c r="B60" s="14"/>
      <c r="C60" s="12" t="s">
        <v>157</v>
      </c>
      <c r="D60" s="14"/>
      <c r="E60" s="14"/>
      <c r="F60" s="14"/>
      <c r="G60" s="14"/>
      <c r="H60" s="14"/>
      <c r="I60" s="14"/>
      <c r="J60" s="14"/>
      <c r="K60" s="14"/>
      <c r="L60" s="14"/>
      <c r="M60" s="14"/>
      <c r="N60" s="14"/>
      <c r="O60" s="14"/>
    </row>
    <row r="61" spans="1:15">
      <c r="A61" s="14"/>
      <c r="B61" s="14"/>
      <c r="C61" s="15" t="s">
        <v>158</v>
      </c>
      <c r="D61" s="14"/>
      <c r="E61" s="14"/>
      <c r="F61" s="14"/>
      <c r="G61" s="14"/>
      <c r="H61" s="14"/>
      <c r="I61" s="14"/>
      <c r="J61" s="14"/>
      <c r="K61" s="14"/>
      <c r="L61" s="14"/>
      <c r="M61" s="14"/>
      <c r="N61" s="14"/>
      <c r="O61" s="14"/>
    </row>
    <row r="62" spans="1:15">
      <c r="A62" s="14"/>
      <c r="B62" s="14"/>
      <c r="C62" s="15" t="s">
        <v>159</v>
      </c>
      <c r="D62" s="14"/>
      <c r="E62" s="14"/>
      <c r="F62" s="14"/>
      <c r="G62" s="14"/>
      <c r="H62" s="14"/>
      <c r="I62" s="14"/>
      <c r="J62" s="14"/>
      <c r="K62" s="14"/>
      <c r="L62" s="14"/>
      <c r="M62" s="14"/>
      <c r="N62" s="14"/>
      <c r="O62" s="14"/>
    </row>
    <row r="63" spans="1:15">
      <c r="A63" s="14"/>
      <c r="B63" s="14"/>
      <c r="C63" s="15" t="s">
        <v>160</v>
      </c>
      <c r="D63" s="14"/>
      <c r="E63" s="14"/>
      <c r="F63" s="14"/>
      <c r="G63" s="14"/>
      <c r="H63" s="14"/>
      <c r="I63" s="14"/>
      <c r="J63" s="14"/>
      <c r="K63" s="14"/>
      <c r="L63" s="14"/>
      <c r="M63" s="14"/>
      <c r="N63" s="14"/>
      <c r="O63" s="14"/>
    </row>
    <row r="64" spans="1:15">
      <c r="A64" s="14"/>
      <c r="B64" s="14"/>
      <c r="C64" s="15" t="s">
        <v>161</v>
      </c>
      <c r="D64" s="14"/>
      <c r="E64" s="14"/>
      <c r="F64" s="14"/>
      <c r="G64" s="14"/>
      <c r="H64" s="14"/>
      <c r="I64" s="14"/>
      <c r="J64" s="14"/>
      <c r="K64" s="14"/>
      <c r="L64" s="14"/>
      <c r="M64" s="14"/>
      <c r="N64" s="14"/>
      <c r="O64" s="14"/>
    </row>
    <row r="65" spans="1:15">
      <c r="A65" s="14"/>
      <c r="B65" s="14"/>
      <c r="C65" s="15" t="s">
        <v>162</v>
      </c>
      <c r="D65" s="14"/>
      <c r="E65" s="14"/>
      <c r="F65" s="14"/>
      <c r="G65" s="14"/>
      <c r="H65" s="14"/>
      <c r="I65" s="14"/>
      <c r="J65" s="14"/>
      <c r="K65" s="14"/>
      <c r="L65" s="14"/>
      <c r="M65" s="14"/>
      <c r="N65" s="14"/>
      <c r="O65" s="14"/>
    </row>
    <row r="66" spans="1:15">
      <c r="A66" s="14"/>
      <c r="B66" s="14"/>
      <c r="C66" s="15" t="s">
        <v>163</v>
      </c>
      <c r="D66" s="14"/>
      <c r="E66" s="14"/>
      <c r="F66" s="14"/>
      <c r="G66" s="14"/>
      <c r="H66" s="14"/>
      <c r="I66" s="14"/>
      <c r="J66" s="14"/>
      <c r="K66" s="14"/>
      <c r="L66" s="14"/>
      <c r="M66" s="14"/>
      <c r="N66" s="14"/>
      <c r="O66" s="14"/>
    </row>
    <row r="67" spans="1:15">
      <c r="A67" s="14"/>
      <c r="B67" s="14"/>
      <c r="C67" s="15" t="s">
        <v>164</v>
      </c>
      <c r="D67" s="14"/>
      <c r="E67" s="14"/>
      <c r="F67" s="14"/>
      <c r="G67" s="14"/>
      <c r="H67" s="14"/>
      <c r="I67" s="14"/>
      <c r="J67" s="14"/>
      <c r="K67" s="14"/>
      <c r="L67" s="14"/>
      <c r="M67" s="14"/>
      <c r="N67" s="14"/>
      <c r="O67" s="14"/>
    </row>
    <row r="68" spans="1:15">
      <c r="A68" s="14"/>
      <c r="B68" s="14"/>
      <c r="C68" s="15" t="s">
        <v>165</v>
      </c>
      <c r="D68" s="14"/>
      <c r="E68" s="14"/>
      <c r="F68" s="14"/>
      <c r="G68" s="14"/>
      <c r="H68" s="14"/>
      <c r="I68" s="14"/>
      <c r="J68" s="14"/>
      <c r="K68" s="14"/>
      <c r="L68" s="14"/>
      <c r="M68" s="14"/>
      <c r="N68" s="14"/>
      <c r="O68" s="14"/>
    </row>
    <row r="69" spans="1:15">
      <c r="A69" s="14"/>
      <c r="B69" s="14"/>
      <c r="C69" s="15" t="s">
        <v>243</v>
      </c>
      <c r="D69" s="14"/>
      <c r="E69" s="14"/>
      <c r="F69" s="14"/>
      <c r="G69" s="14"/>
      <c r="H69" s="14"/>
      <c r="I69" s="14"/>
      <c r="J69" s="14"/>
      <c r="K69" s="14"/>
      <c r="L69" s="14"/>
      <c r="M69" s="14"/>
      <c r="N69" s="14"/>
      <c r="O69" s="14"/>
    </row>
    <row r="70" spans="1:15">
      <c r="A70" s="14"/>
      <c r="B70" s="14"/>
      <c r="C70" s="15" t="s">
        <v>166</v>
      </c>
      <c r="D70" s="14"/>
      <c r="E70" s="14"/>
      <c r="F70" s="14"/>
      <c r="G70" s="14"/>
      <c r="H70" s="14"/>
      <c r="I70" s="14"/>
      <c r="J70" s="14"/>
      <c r="K70" s="14"/>
      <c r="L70" s="14"/>
      <c r="M70" s="14"/>
      <c r="N70" s="14"/>
      <c r="O70" s="14"/>
    </row>
    <row r="71" spans="1:15">
      <c r="A71" s="14"/>
      <c r="B71" s="14"/>
      <c r="C71" s="15" t="s">
        <v>167</v>
      </c>
      <c r="D71" s="14"/>
      <c r="E71" s="14"/>
      <c r="F71" s="14"/>
      <c r="G71" s="14"/>
      <c r="H71" s="14"/>
      <c r="I71" s="14"/>
      <c r="J71" s="14"/>
      <c r="K71" s="14"/>
      <c r="L71" s="14"/>
      <c r="M71" s="14"/>
      <c r="N71" s="14"/>
      <c r="O71" s="14"/>
    </row>
    <row r="72" spans="1:15">
      <c r="A72" s="14"/>
      <c r="B72" s="14"/>
      <c r="C72" s="15" t="s">
        <v>168</v>
      </c>
      <c r="D72" s="14"/>
      <c r="E72" s="14"/>
      <c r="F72" s="14"/>
      <c r="G72" s="14"/>
      <c r="H72" s="14"/>
      <c r="I72" s="14"/>
      <c r="J72" s="14"/>
      <c r="K72" s="14"/>
      <c r="L72" s="14"/>
      <c r="M72" s="14"/>
      <c r="N72" s="14"/>
      <c r="O72" s="14"/>
    </row>
    <row r="73" spans="1:15">
      <c r="A73" s="14"/>
      <c r="B73" s="14"/>
      <c r="C73" s="15" t="s">
        <v>169</v>
      </c>
      <c r="D73" s="14"/>
      <c r="E73" s="14"/>
      <c r="F73" s="14"/>
      <c r="G73" s="14"/>
      <c r="H73" s="14"/>
      <c r="I73" s="14"/>
      <c r="J73" s="14"/>
      <c r="K73" s="14"/>
      <c r="L73" s="14"/>
      <c r="M73" s="14"/>
      <c r="N73" s="14"/>
      <c r="O73" s="14"/>
    </row>
    <row r="74" spans="1:15">
      <c r="A74" s="14"/>
      <c r="B74" s="14"/>
      <c r="C74" s="15" t="s">
        <v>170</v>
      </c>
      <c r="D74" s="14"/>
      <c r="E74" s="14"/>
      <c r="F74" s="14"/>
      <c r="G74" s="14"/>
      <c r="H74" s="14"/>
      <c r="I74" s="14"/>
      <c r="J74" s="14"/>
      <c r="K74" s="14"/>
      <c r="L74" s="14"/>
      <c r="M74" s="14"/>
      <c r="N74" s="14"/>
      <c r="O74" s="14"/>
    </row>
    <row r="75" spans="1:15">
      <c r="A75" s="14"/>
      <c r="B75" s="14"/>
      <c r="C75" s="15" t="s">
        <v>171</v>
      </c>
      <c r="D75" s="14"/>
      <c r="E75" s="14"/>
      <c r="F75" s="14"/>
      <c r="G75" s="14"/>
      <c r="H75" s="14"/>
      <c r="I75" s="14"/>
      <c r="J75" s="14"/>
      <c r="K75" s="14"/>
      <c r="L75" s="14"/>
      <c r="M75" s="14"/>
      <c r="N75" s="14"/>
      <c r="O75" s="14"/>
    </row>
    <row r="76" spans="1:15">
      <c r="A76" s="14"/>
      <c r="B76" s="14"/>
      <c r="C76" s="15" t="s">
        <v>172</v>
      </c>
      <c r="D76" s="14"/>
      <c r="E76" s="14"/>
      <c r="F76" s="14"/>
      <c r="G76" s="14"/>
      <c r="H76" s="14"/>
      <c r="I76" s="14"/>
      <c r="J76" s="14"/>
      <c r="K76" s="14"/>
      <c r="L76" s="14"/>
      <c r="M76" s="14"/>
      <c r="N76" s="14"/>
      <c r="O76" s="14"/>
    </row>
    <row r="77" spans="1:15">
      <c r="A77" s="14"/>
      <c r="B77" s="14"/>
      <c r="C77" s="15" t="s">
        <v>173</v>
      </c>
      <c r="D77" s="14"/>
      <c r="E77" s="14"/>
      <c r="F77" s="14"/>
      <c r="G77" s="14"/>
      <c r="H77" s="14"/>
      <c r="I77" s="14"/>
      <c r="J77" s="14"/>
      <c r="K77" s="14"/>
      <c r="L77" s="14"/>
      <c r="M77" s="14"/>
      <c r="N77" s="14"/>
      <c r="O77" s="14"/>
    </row>
    <row r="78" spans="1:15">
      <c r="A78" s="14"/>
      <c r="B78" s="14"/>
      <c r="C78" s="15" t="s">
        <v>174</v>
      </c>
      <c r="D78" s="14"/>
      <c r="E78" s="14"/>
      <c r="F78" s="14"/>
      <c r="G78" s="14"/>
      <c r="H78" s="14"/>
      <c r="I78" s="14"/>
      <c r="J78" s="14"/>
      <c r="K78" s="14"/>
      <c r="L78" s="14"/>
      <c r="M78" s="14"/>
      <c r="N78" s="14"/>
      <c r="O78" s="14"/>
    </row>
    <row r="79" spans="1:15">
      <c r="A79" s="14"/>
      <c r="B79" s="14"/>
      <c r="C79" s="15" t="s">
        <v>175</v>
      </c>
      <c r="D79" s="14"/>
      <c r="E79" s="14"/>
      <c r="F79" s="14"/>
      <c r="G79" s="14"/>
      <c r="H79" s="14"/>
      <c r="I79" s="14"/>
      <c r="J79" s="14"/>
      <c r="K79" s="14"/>
      <c r="L79" s="14"/>
      <c r="M79" s="14"/>
      <c r="N79" s="14"/>
      <c r="O79" s="14"/>
    </row>
    <row r="80" spans="1:15">
      <c r="A80" s="14"/>
      <c r="B80" s="14"/>
      <c r="C80" s="15" t="s">
        <v>176</v>
      </c>
      <c r="D80" s="14"/>
      <c r="E80" s="14"/>
      <c r="F80" s="14"/>
      <c r="G80" s="14"/>
      <c r="H80" s="14"/>
      <c r="I80" s="14"/>
      <c r="J80" s="14"/>
      <c r="K80" s="14"/>
      <c r="L80" s="14"/>
      <c r="M80" s="14"/>
      <c r="N80" s="14"/>
      <c r="O80" s="14"/>
    </row>
    <row r="81" spans="1:15">
      <c r="A81" s="14"/>
      <c r="B81" s="14"/>
      <c r="C81" s="15" t="s">
        <v>177</v>
      </c>
      <c r="D81" s="14"/>
      <c r="E81" s="14"/>
      <c r="F81" s="14"/>
      <c r="G81" s="14"/>
      <c r="H81" s="14"/>
      <c r="I81" s="14"/>
      <c r="J81" s="14"/>
      <c r="K81" s="14"/>
      <c r="L81" s="14"/>
      <c r="M81" s="14"/>
      <c r="N81" s="14"/>
      <c r="O81" s="14"/>
    </row>
    <row r="82" spans="1:15">
      <c r="C82" s="15" t="s">
        <v>178</v>
      </c>
    </row>
    <row r="83" spans="1:15">
      <c r="C83" s="15" t="s">
        <v>179</v>
      </c>
    </row>
    <row r="84" spans="1:15" ht="30">
      <c r="C84" s="15" t="s">
        <v>180</v>
      </c>
    </row>
    <row r="85" spans="1:15">
      <c r="C85" s="14"/>
    </row>
    <row r="86" spans="1:15">
      <c r="C86" s="14"/>
    </row>
  </sheetData>
  <sheetProtection selectLockedCells="1" selectUnlockedCells="1"/>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sheetPr>
    <pageSetUpPr fitToPage="1"/>
  </sheetPr>
  <dimension ref="A1:AG2554"/>
  <sheetViews>
    <sheetView tabSelected="1" topLeftCell="AD10" zoomScale="50" zoomScaleNormal="50" workbookViewId="0">
      <selection sqref="A1:XFD1048576"/>
    </sheetView>
  </sheetViews>
  <sheetFormatPr defaultColWidth="174" defaultRowHeight="329.25" customHeight="1"/>
  <cols>
    <col min="1" max="1" width="174" style="21"/>
    <col min="2" max="17" width="174" style="53"/>
    <col min="18" max="18" width="174" style="21"/>
    <col min="19" max="19" width="174" style="54"/>
    <col min="20" max="20" width="174" style="44"/>
    <col min="21" max="21" width="174" style="54"/>
    <col min="22" max="31" width="174" style="53"/>
    <col min="32" max="16384" width="174" style="21"/>
  </cols>
  <sheetData>
    <row r="1" spans="1:33" ht="329.25" customHeight="1">
      <c r="A1" s="21" t="s">
        <v>357</v>
      </c>
      <c r="B1" s="17" t="s">
        <v>338</v>
      </c>
      <c r="C1" s="17" t="s">
        <v>339</v>
      </c>
      <c r="D1" s="17" t="s">
        <v>340</v>
      </c>
      <c r="E1" s="17" t="s">
        <v>341</v>
      </c>
      <c r="F1" s="17" t="s">
        <v>342</v>
      </c>
      <c r="G1" s="17" t="s">
        <v>343</v>
      </c>
      <c r="H1" s="17" t="s">
        <v>344</v>
      </c>
      <c r="I1" s="17"/>
      <c r="J1" s="17"/>
      <c r="K1" s="17" t="s">
        <v>345</v>
      </c>
      <c r="L1" s="17" t="s">
        <v>346</v>
      </c>
      <c r="M1" s="17" t="s">
        <v>347</v>
      </c>
      <c r="N1" s="17" t="s">
        <v>6</v>
      </c>
      <c r="O1" s="17" t="s">
        <v>348</v>
      </c>
      <c r="P1" s="17" t="s">
        <v>349</v>
      </c>
      <c r="Q1" s="17" t="s">
        <v>350</v>
      </c>
      <c r="R1" s="21" t="s">
        <v>351</v>
      </c>
      <c r="S1" s="18" t="s">
        <v>352</v>
      </c>
      <c r="T1" s="44" t="s">
        <v>353</v>
      </c>
      <c r="U1" s="18" t="s">
        <v>10</v>
      </c>
      <c r="V1" s="17" t="s">
        <v>11</v>
      </c>
      <c r="W1" s="17" t="s">
        <v>12</v>
      </c>
      <c r="X1" s="17" t="s">
        <v>13</v>
      </c>
      <c r="Y1" s="17" t="s">
        <v>14</v>
      </c>
      <c r="Z1" s="17" t="s">
        <v>15</v>
      </c>
      <c r="AA1" s="17" t="s">
        <v>16</v>
      </c>
      <c r="AB1" s="17" t="s">
        <v>188</v>
      </c>
      <c r="AC1" s="17" t="s">
        <v>354</v>
      </c>
      <c r="AD1" s="17" t="s">
        <v>355</v>
      </c>
      <c r="AE1" s="19" t="s">
        <v>356</v>
      </c>
      <c r="AF1" s="21" t="s">
        <v>337</v>
      </c>
    </row>
    <row r="2" spans="1:33" ht="329.25" customHeight="1">
      <c r="A2" s="21">
        <v>44</v>
      </c>
      <c r="B2" s="45" t="s">
        <v>176</v>
      </c>
      <c r="C2" s="46">
        <v>68</v>
      </c>
      <c r="D2" s="24" t="s">
        <v>22</v>
      </c>
      <c r="E2" s="24" t="s">
        <v>24</v>
      </c>
      <c r="F2" s="24" t="s">
        <v>27</v>
      </c>
      <c r="G2" s="21" t="s">
        <v>47</v>
      </c>
      <c r="H2" s="24"/>
      <c r="I2" s="24"/>
      <c r="J2" s="24"/>
      <c r="K2" s="24">
        <v>3</v>
      </c>
      <c r="L2" s="24"/>
      <c r="M2" s="24"/>
      <c r="N2" s="24"/>
      <c r="O2" s="47" t="s">
        <v>333</v>
      </c>
      <c r="P2" s="47">
        <v>6</v>
      </c>
      <c r="Q2" s="24" t="s">
        <v>37</v>
      </c>
      <c r="R2" s="21" t="s">
        <v>202</v>
      </c>
      <c r="S2" s="34">
        <v>40283</v>
      </c>
      <c r="U2" s="34">
        <v>40283</v>
      </c>
      <c r="V2" s="24" t="s">
        <v>19</v>
      </c>
      <c r="W2" s="24" t="s">
        <v>19</v>
      </c>
      <c r="X2" s="24" t="s">
        <v>24</v>
      </c>
      <c r="Y2" s="24" t="s">
        <v>24</v>
      </c>
      <c r="Z2" s="24" t="s">
        <v>19</v>
      </c>
      <c r="AA2" s="24" t="s">
        <v>24</v>
      </c>
      <c r="AB2" s="24" t="s">
        <v>24</v>
      </c>
      <c r="AC2" s="20" t="s">
        <v>290</v>
      </c>
      <c r="AD2" s="20" t="s">
        <v>271</v>
      </c>
      <c r="AE2" s="40" t="s">
        <v>303</v>
      </c>
      <c r="AF2" s="21" t="s">
        <v>335</v>
      </c>
      <c r="AG2" s="21" t="b">
        <v>1</v>
      </c>
    </row>
    <row r="3" spans="1:33" ht="329.25" customHeight="1">
      <c r="A3" s="21">
        <v>44</v>
      </c>
      <c r="B3" s="45" t="s">
        <v>176</v>
      </c>
      <c r="C3" s="46">
        <v>68</v>
      </c>
      <c r="D3" s="24" t="s">
        <v>22</v>
      </c>
      <c r="E3" s="24" t="s">
        <v>24</v>
      </c>
      <c r="F3" s="24" t="s">
        <v>27</v>
      </c>
      <c r="G3" s="21" t="s">
        <v>244</v>
      </c>
      <c r="H3" s="24"/>
      <c r="I3" s="48"/>
      <c r="J3" s="48"/>
      <c r="K3" s="21">
        <v>7</v>
      </c>
      <c r="L3" s="24">
        <v>18</v>
      </c>
      <c r="M3" s="24"/>
      <c r="N3" s="24" t="s">
        <v>77</v>
      </c>
      <c r="O3" s="47" t="s">
        <v>332</v>
      </c>
      <c r="P3" s="47">
        <v>6</v>
      </c>
      <c r="Q3" s="24" t="s">
        <v>37</v>
      </c>
      <c r="R3" s="21" t="s">
        <v>202</v>
      </c>
      <c r="S3" s="34">
        <v>40193</v>
      </c>
      <c r="U3" s="34">
        <v>40193</v>
      </c>
      <c r="V3" s="24" t="s">
        <v>19</v>
      </c>
      <c r="W3" s="24" t="s">
        <v>24</v>
      </c>
      <c r="X3" s="24" t="s">
        <v>24</v>
      </c>
      <c r="Y3" s="24" t="s">
        <v>24</v>
      </c>
      <c r="Z3" s="24" t="s">
        <v>24</v>
      </c>
      <c r="AA3" s="24" t="s">
        <v>24</v>
      </c>
      <c r="AB3" s="24" t="s">
        <v>24</v>
      </c>
      <c r="AC3" s="21" t="s">
        <v>289</v>
      </c>
      <c r="AD3" s="22" t="s">
        <v>288</v>
      </c>
      <c r="AE3" s="40" t="s">
        <v>326</v>
      </c>
      <c r="AF3" s="21" t="s">
        <v>202</v>
      </c>
      <c r="AG3" s="21" t="b">
        <v>1</v>
      </c>
    </row>
    <row r="4" spans="1:33" ht="329.25" customHeight="1">
      <c r="A4" s="21">
        <v>44</v>
      </c>
      <c r="B4" s="24" t="s">
        <v>176</v>
      </c>
      <c r="C4" s="46">
        <v>68</v>
      </c>
      <c r="D4" s="24" t="s">
        <v>22</v>
      </c>
      <c r="E4" s="24" t="s">
        <v>24</v>
      </c>
      <c r="F4" s="24" t="s">
        <v>27</v>
      </c>
      <c r="G4" s="24" t="s">
        <v>81</v>
      </c>
      <c r="H4" s="24"/>
      <c r="I4" s="24"/>
      <c r="J4" s="24"/>
      <c r="K4" s="24">
        <v>11</v>
      </c>
      <c r="L4" s="24"/>
      <c r="M4" s="24"/>
      <c r="N4" s="24" t="s">
        <v>81</v>
      </c>
      <c r="O4" s="47" t="s">
        <v>19</v>
      </c>
      <c r="P4" s="47">
        <v>6</v>
      </c>
      <c r="Q4" s="24" t="s">
        <v>37</v>
      </c>
      <c r="R4" s="21" t="s">
        <v>202</v>
      </c>
      <c r="S4" s="34">
        <v>40193</v>
      </c>
      <c r="U4" s="34">
        <v>40193</v>
      </c>
      <c r="V4" s="24" t="s">
        <v>19</v>
      </c>
      <c r="W4" s="24" t="s">
        <v>24</v>
      </c>
      <c r="X4" s="24" t="s">
        <v>24</v>
      </c>
      <c r="Y4" s="24" t="s">
        <v>24</v>
      </c>
      <c r="Z4" s="24" t="s">
        <v>24</v>
      </c>
      <c r="AA4" s="24" t="s">
        <v>24</v>
      </c>
      <c r="AB4" s="24" t="s">
        <v>24</v>
      </c>
      <c r="AC4" s="23" t="s">
        <v>252</v>
      </c>
      <c r="AD4" s="24" t="s">
        <v>248</v>
      </c>
      <c r="AE4" s="40" t="s">
        <v>327</v>
      </c>
      <c r="AF4" s="21" t="s">
        <v>202</v>
      </c>
      <c r="AG4" s="21" t="b">
        <v>1</v>
      </c>
    </row>
    <row r="5" spans="1:33" ht="329.25" customHeight="1">
      <c r="A5" s="21">
        <v>44</v>
      </c>
      <c r="B5" s="24" t="s">
        <v>128</v>
      </c>
      <c r="C5" s="24">
        <v>20</v>
      </c>
      <c r="D5" s="24" t="s">
        <v>21</v>
      </c>
      <c r="E5" s="24" t="s">
        <v>24</v>
      </c>
      <c r="F5" s="24" t="s">
        <v>27</v>
      </c>
      <c r="G5" s="24" t="s">
        <v>47</v>
      </c>
      <c r="H5" s="21"/>
      <c r="I5" s="21"/>
      <c r="J5" s="21"/>
      <c r="K5" s="24">
        <v>3</v>
      </c>
      <c r="L5" s="24"/>
      <c r="M5" s="24"/>
      <c r="N5" s="24" t="s">
        <v>47</v>
      </c>
      <c r="O5" s="47" t="s">
        <v>19</v>
      </c>
      <c r="P5" s="47">
        <v>6</v>
      </c>
      <c r="Q5" s="24" t="s">
        <v>37</v>
      </c>
      <c r="R5" s="21" t="s">
        <v>202</v>
      </c>
      <c r="S5" s="34">
        <v>40193</v>
      </c>
      <c r="U5" s="34">
        <v>40193</v>
      </c>
      <c r="V5" s="46" t="s">
        <v>19</v>
      </c>
      <c r="W5" s="46" t="s">
        <v>24</v>
      </c>
      <c r="X5" s="46" t="s">
        <v>24</v>
      </c>
      <c r="Y5" s="46" t="s">
        <v>24</v>
      </c>
      <c r="Z5" s="46" t="s">
        <v>24</v>
      </c>
      <c r="AA5" s="46" t="s">
        <v>24</v>
      </c>
      <c r="AB5" s="46" t="s">
        <v>24</v>
      </c>
      <c r="AC5" s="25" t="s">
        <v>318</v>
      </c>
      <c r="AD5" s="26" t="s">
        <v>249</v>
      </c>
      <c r="AE5" s="40" t="s">
        <v>250</v>
      </c>
      <c r="AF5" s="21" t="s">
        <v>202</v>
      </c>
      <c r="AG5" s="21" t="b">
        <v>1</v>
      </c>
    </row>
    <row r="6" spans="1:33" ht="329.25" customHeight="1">
      <c r="A6" s="21">
        <v>44</v>
      </c>
      <c r="B6" s="24" t="s">
        <v>128</v>
      </c>
      <c r="C6" s="24">
        <v>20</v>
      </c>
      <c r="D6" s="24" t="s">
        <v>21</v>
      </c>
      <c r="E6" s="24" t="s">
        <v>24</v>
      </c>
      <c r="F6" s="24" t="s">
        <v>27</v>
      </c>
      <c r="G6" s="21" t="s">
        <v>246</v>
      </c>
      <c r="H6" s="21"/>
      <c r="I6" s="21"/>
      <c r="J6" s="21"/>
      <c r="K6" s="49">
        <v>10</v>
      </c>
      <c r="L6" s="21">
        <v>35</v>
      </c>
      <c r="M6" s="24"/>
      <c r="N6" s="24" t="s">
        <v>49</v>
      </c>
      <c r="O6" s="47" t="s">
        <v>19</v>
      </c>
      <c r="P6" s="47">
        <v>6</v>
      </c>
      <c r="Q6" s="24" t="s">
        <v>37</v>
      </c>
      <c r="R6" s="21" t="s">
        <v>202</v>
      </c>
      <c r="S6" s="34">
        <v>40193</v>
      </c>
      <c r="U6" s="34">
        <v>40193</v>
      </c>
      <c r="V6" s="46" t="s">
        <v>19</v>
      </c>
      <c r="W6" s="46" t="s">
        <v>24</v>
      </c>
      <c r="X6" s="46" t="s">
        <v>24</v>
      </c>
      <c r="Y6" s="46" t="s">
        <v>24</v>
      </c>
      <c r="Z6" s="46" t="s">
        <v>24</v>
      </c>
      <c r="AA6" s="46" t="s">
        <v>24</v>
      </c>
      <c r="AB6" s="46" t="s">
        <v>24</v>
      </c>
      <c r="AC6" s="25" t="s">
        <v>317</v>
      </c>
      <c r="AD6" s="27" t="s">
        <v>251</v>
      </c>
      <c r="AE6" s="40" t="s">
        <v>250</v>
      </c>
      <c r="AF6" s="21" t="s">
        <v>202</v>
      </c>
      <c r="AG6" s="21" t="b">
        <v>1</v>
      </c>
    </row>
    <row r="7" spans="1:33" ht="329.25" customHeight="1">
      <c r="A7" s="21">
        <v>44</v>
      </c>
      <c r="B7" s="24" t="s">
        <v>128</v>
      </c>
      <c r="C7" s="24">
        <v>20</v>
      </c>
      <c r="D7" s="24" t="s">
        <v>21</v>
      </c>
      <c r="E7" s="24" t="s">
        <v>24</v>
      </c>
      <c r="F7" s="24" t="s">
        <v>27</v>
      </c>
      <c r="G7" s="24" t="s">
        <v>81</v>
      </c>
      <c r="H7" s="21"/>
      <c r="I7" s="21"/>
      <c r="J7" s="21"/>
      <c r="K7" s="24">
        <v>11</v>
      </c>
      <c r="L7" s="24"/>
      <c r="M7" s="24"/>
      <c r="N7" s="24" t="s">
        <v>50</v>
      </c>
      <c r="O7" s="47" t="s">
        <v>19</v>
      </c>
      <c r="P7" s="47">
        <v>6</v>
      </c>
      <c r="Q7" s="24" t="s">
        <v>37</v>
      </c>
      <c r="R7" s="21" t="s">
        <v>202</v>
      </c>
      <c r="S7" s="34">
        <v>40193</v>
      </c>
      <c r="U7" s="34">
        <v>40193</v>
      </c>
      <c r="V7" s="46" t="s">
        <v>19</v>
      </c>
      <c r="W7" s="46" t="s">
        <v>24</v>
      </c>
      <c r="X7" s="46" t="s">
        <v>24</v>
      </c>
      <c r="Y7" s="46" t="s">
        <v>24</v>
      </c>
      <c r="Z7" s="46" t="s">
        <v>24</v>
      </c>
      <c r="AA7" s="46" t="s">
        <v>24</v>
      </c>
      <c r="AB7" s="46" t="s">
        <v>24</v>
      </c>
      <c r="AC7" s="25" t="s">
        <v>316</v>
      </c>
      <c r="AD7" s="28" t="s">
        <v>313</v>
      </c>
      <c r="AE7" s="40" t="s">
        <v>250</v>
      </c>
      <c r="AF7" s="21" t="s">
        <v>202</v>
      </c>
      <c r="AG7" s="21" t="b">
        <v>1</v>
      </c>
    </row>
    <row r="8" spans="1:33" ht="329.25" customHeight="1">
      <c r="A8" s="21">
        <v>44</v>
      </c>
      <c r="B8" s="24" t="s">
        <v>128</v>
      </c>
      <c r="C8" s="24">
        <v>20</v>
      </c>
      <c r="D8" s="24" t="s">
        <v>21</v>
      </c>
      <c r="E8" s="24" t="s">
        <v>24</v>
      </c>
      <c r="F8" s="24" t="s">
        <v>27</v>
      </c>
      <c r="G8" s="24" t="s">
        <v>245</v>
      </c>
      <c r="H8" s="21"/>
      <c r="I8" s="21"/>
      <c r="J8" s="21"/>
      <c r="K8" s="24">
        <v>18</v>
      </c>
      <c r="L8" s="24"/>
      <c r="M8" s="24"/>
      <c r="N8" s="24" t="s">
        <v>185</v>
      </c>
      <c r="O8" s="47" t="s">
        <v>19</v>
      </c>
      <c r="P8" s="47">
        <v>6</v>
      </c>
      <c r="Q8" s="24" t="s">
        <v>37</v>
      </c>
      <c r="R8" s="21" t="s">
        <v>202</v>
      </c>
      <c r="S8" s="34">
        <v>40193</v>
      </c>
      <c r="U8" s="34">
        <v>40193</v>
      </c>
      <c r="V8" s="46" t="s">
        <v>19</v>
      </c>
      <c r="W8" s="46" t="s">
        <v>24</v>
      </c>
      <c r="X8" s="46" t="s">
        <v>24</v>
      </c>
      <c r="Y8" s="46" t="s">
        <v>24</v>
      </c>
      <c r="Z8" s="46" t="s">
        <v>24</v>
      </c>
      <c r="AA8" s="46" t="s">
        <v>24</v>
      </c>
      <c r="AB8" s="46" t="s">
        <v>24</v>
      </c>
      <c r="AC8" s="29" t="s">
        <v>315</v>
      </c>
      <c r="AD8" s="28" t="s">
        <v>253</v>
      </c>
      <c r="AE8" s="40" t="s">
        <v>250</v>
      </c>
      <c r="AF8" s="21" t="s">
        <v>202</v>
      </c>
      <c r="AG8" s="21" t="b">
        <v>1</v>
      </c>
    </row>
    <row r="9" spans="1:33" ht="329.25" customHeight="1">
      <c r="A9" s="21">
        <v>44</v>
      </c>
      <c r="B9" s="24" t="s">
        <v>128</v>
      </c>
      <c r="C9" s="24">
        <v>20</v>
      </c>
      <c r="D9" s="24" t="s">
        <v>21</v>
      </c>
      <c r="E9" s="24" t="s">
        <v>24</v>
      </c>
      <c r="F9" s="24" t="s">
        <v>27</v>
      </c>
      <c r="G9" s="24" t="s">
        <v>247</v>
      </c>
      <c r="H9" s="24" t="s">
        <v>247</v>
      </c>
      <c r="I9" s="24"/>
      <c r="J9" s="24"/>
      <c r="K9" s="24">
        <v>16</v>
      </c>
      <c r="L9" s="24">
        <v>27</v>
      </c>
      <c r="M9" s="24">
        <v>47</v>
      </c>
      <c r="N9" s="24" t="s">
        <v>54</v>
      </c>
      <c r="O9" s="47" t="s">
        <v>19</v>
      </c>
      <c r="P9" s="47">
        <v>6</v>
      </c>
      <c r="Q9" s="24" t="s">
        <v>37</v>
      </c>
      <c r="R9" s="21" t="s">
        <v>202</v>
      </c>
      <c r="S9" s="34">
        <v>40193</v>
      </c>
      <c r="U9" s="34">
        <v>40193</v>
      </c>
      <c r="V9" s="46" t="s">
        <v>19</v>
      </c>
      <c r="W9" s="46" t="s">
        <v>24</v>
      </c>
      <c r="X9" s="46" t="s">
        <v>24</v>
      </c>
      <c r="Y9" s="46" t="s">
        <v>24</v>
      </c>
      <c r="Z9" s="46" t="s">
        <v>24</v>
      </c>
      <c r="AA9" s="46" t="s">
        <v>24</v>
      </c>
      <c r="AB9" s="46" t="s">
        <v>24</v>
      </c>
      <c r="AC9" s="25" t="s">
        <v>314</v>
      </c>
      <c r="AD9" s="30" t="s">
        <v>254</v>
      </c>
      <c r="AE9" s="40" t="s">
        <v>250</v>
      </c>
      <c r="AF9" s="21" t="s">
        <v>202</v>
      </c>
      <c r="AG9" s="21" t="b">
        <v>1</v>
      </c>
    </row>
    <row r="10" spans="1:33" ht="329.25" customHeight="1">
      <c r="A10" s="21">
        <v>44</v>
      </c>
      <c r="B10" s="24" t="s">
        <v>134</v>
      </c>
      <c r="C10" s="24">
        <v>26</v>
      </c>
      <c r="D10" s="24" t="s">
        <v>21</v>
      </c>
      <c r="E10" s="24" t="s">
        <v>19</v>
      </c>
      <c r="F10" s="24" t="s">
        <v>27</v>
      </c>
      <c r="G10" s="24" t="s">
        <v>255</v>
      </c>
      <c r="H10" s="24"/>
      <c r="I10" s="24"/>
      <c r="J10" s="24"/>
      <c r="K10" s="24">
        <v>19</v>
      </c>
      <c r="L10" s="24">
        <v>35</v>
      </c>
      <c r="M10" s="24"/>
      <c r="N10" s="24" t="s">
        <v>55</v>
      </c>
      <c r="O10" s="47" t="s">
        <v>333</v>
      </c>
      <c r="P10" s="47">
        <v>6</v>
      </c>
      <c r="Q10" s="24" t="s">
        <v>37</v>
      </c>
      <c r="R10" s="21" t="s">
        <v>202</v>
      </c>
      <c r="S10" s="34">
        <v>40193</v>
      </c>
      <c r="U10" s="34">
        <v>40193</v>
      </c>
      <c r="V10" s="46" t="s">
        <v>19</v>
      </c>
      <c r="W10" s="46" t="s">
        <v>24</v>
      </c>
      <c r="X10" s="46" t="s">
        <v>24</v>
      </c>
      <c r="Y10" s="46" t="s">
        <v>19</v>
      </c>
      <c r="Z10" s="46" t="s">
        <v>24</v>
      </c>
      <c r="AA10" s="46" t="s">
        <v>24</v>
      </c>
      <c r="AB10" s="46" t="s">
        <v>24</v>
      </c>
      <c r="AC10" s="31" t="s">
        <v>319</v>
      </c>
      <c r="AD10" s="32" t="s">
        <v>256</v>
      </c>
      <c r="AE10" s="40" t="s">
        <v>250</v>
      </c>
      <c r="AF10" s="21" t="s">
        <v>335</v>
      </c>
      <c r="AG10" s="21" t="b">
        <v>1</v>
      </c>
    </row>
    <row r="11" spans="1:33" ht="329.25" customHeight="1">
      <c r="A11" s="21">
        <v>44</v>
      </c>
      <c r="B11" s="24" t="s">
        <v>140</v>
      </c>
      <c r="C11" s="24">
        <v>32</v>
      </c>
      <c r="D11" s="24" t="s">
        <v>21</v>
      </c>
      <c r="E11" s="24" t="s">
        <v>19</v>
      </c>
      <c r="F11" s="24" t="s">
        <v>27</v>
      </c>
      <c r="G11" s="24" t="s">
        <v>257</v>
      </c>
      <c r="H11" s="24"/>
      <c r="I11" s="24"/>
      <c r="J11" s="24"/>
      <c r="K11" s="24">
        <v>51</v>
      </c>
      <c r="L11" s="24">
        <v>35</v>
      </c>
      <c r="M11" s="24"/>
      <c r="N11" s="24" t="s">
        <v>63</v>
      </c>
      <c r="O11" s="47" t="s">
        <v>24</v>
      </c>
      <c r="P11" s="47">
        <v>6</v>
      </c>
      <c r="Q11" s="24" t="s">
        <v>37</v>
      </c>
      <c r="R11" s="21" t="s">
        <v>202</v>
      </c>
      <c r="S11" s="34">
        <v>40193</v>
      </c>
      <c r="U11" s="34">
        <v>40193</v>
      </c>
      <c r="V11" s="46" t="s">
        <v>19</v>
      </c>
      <c r="W11" s="46" t="s">
        <v>24</v>
      </c>
      <c r="X11" s="46" t="s">
        <v>24</v>
      </c>
      <c r="Y11" s="46" t="s">
        <v>24</v>
      </c>
      <c r="Z11" s="46" t="s">
        <v>19</v>
      </c>
      <c r="AA11" s="46" t="s">
        <v>24</v>
      </c>
      <c r="AB11" s="46" t="s">
        <v>24</v>
      </c>
      <c r="AC11" s="31" t="s">
        <v>320</v>
      </c>
      <c r="AD11" s="32" t="s">
        <v>258</v>
      </c>
      <c r="AE11" s="40" t="s">
        <v>250</v>
      </c>
      <c r="AF11" s="21" t="s">
        <v>335</v>
      </c>
      <c r="AG11" s="21" t="b">
        <v>1</v>
      </c>
    </row>
    <row r="12" spans="1:33" ht="329.25" customHeight="1">
      <c r="A12" s="21">
        <v>44</v>
      </c>
      <c r="B12" s="24" t="s">
        <v>156</v>
      </c>
      <c r="C12" s="24">
        <v>48</v>
      </c>
      <c r="D12" s="24" t="s">
        <v>21</v>
      </c>
      <c r="E12" s="24" t="s">
        <v>19</v>
      </c>
      <c r="F12" s="24" t="s">
        <v>27</v>
      </c>
      <c r="G12" s="24" t="s">
        <v>259</v>
      </c>
      <c r="H12" s="24" t="s">
        <v>260</v>
      </c>
      <c r="I12" s="24"/>
      <c r="J12" s="24"/>
      <c r="K12" s="24">
        <v>35</v>
      </c>
      <c r="L12" s="24"/>
      <c r="M12" s="24"/>
      <c r="N12" s="24" t="s">
        <v>63</v>
      </c>
      <c r="O12" s="47" t="s">
        <v>24</v>
      </c>
      <c r="P12" s="47">
        <v>6</v>
      </c>
      <c r="Q12" s="24" t="s">
        <v>37</v>
      </c>
      <c r="R12" s="21" t="s">
        <v>202</v>
      </c>
      <c r="S12" s="34">
        <v>40193</v>
      </c>
      <c r="U12" s="34">
        <v>40193</v>
      </c>
      <c r="V12" s="46" t="s">
        <v>19</v>
      </c>
      <c r="W12" s="46" t="s">
        <v>24</v>
      </c>
      <c r="X12" s="46" t="s">
        <v>24</v>
      </c>
      <c r="Y12" s="46" t="s">
        <v>24</v>
      </c>
      <c r="Z12" s="46" t="s">
        <v>24</v>
      </c>
      <c r="AA12" s="46" t="s">
        <v>24</v>
      </c>
      <c r="AB12" s="46" t="s">
        <v>19</v>
      </c>
      <c r="AC12" s="31" t="s">
        <v>321</v>
      </c>
      <c r="AD12" s="32" t="s">
        <v>322</v>
      </c>
      <c r="AE12" s="40" t="s">
        <v>250</v>
      </c>
      <c r="AF12" s="21" t="s">
        <v>335</v>
      </c>
      <c r="AG12" s="21" t="b">
        <v>1</v>
      </c>
    </row>
    <row r="13" spans="1:33" ht="329.25" customHeight="1">
      <c r="A13" s="21">
        <v>44</v>
      </c>
      <c r="B13" s="24" t="s">
        <v>129</v>
      </c>
      <c r="C13" s="24">
        <v>21</v>
      </c>
      <c r="D13" s="24" t="s">
        <v>21</v>
      </c>
      <c r="E13" s="24" t="s">
        <v>19</v>
      </c>
      <c r="F13" s="24" t="s">
        <v>27</v>
      </c>
      <c r="G13" s="24" t="s">
        <v>261</v>
      </c>
      <c r="H13" s="24" t="s">
        <v>262</v>
      </c>
      <c r="I13" s="24"/>
      <c r="J13" s="24"/>
      <c r="K13" s="24">
        <v>12</v>
      </c>
      <c r="L13" s="24">
        <v>11</v>
      </c>
      <c r="M13" s="24"/>
      <c r="N13" s="24"/>
      <c r="O13" s="47" t="s">
        <v>333</v>
      </c>
      <c r="P13" s="47">
        <v>6</v>
      </c>
      <c r="Q13" s="24" t="s">
        <v>37</v>
      </c>
      <c r="R13" s="21" t="s">
        <v>202</v>
      </c>
      <c r="S13" s="34">
        <v>40193</v>
      </c>
      <c r="U13" s="34">
        <v>40193</v>
      </c>
      <c r="V13" s="46" t="s">
        <v>19</v>
      </c>
      <c r="W13" s="46" t="s">
        <v>24</v>
      </c>
      <c r="X13" s="46" t="s">
        <v>24</v>
      </c>
      <c r="Y13" s="46" t="s">
        <v>24</v>
      </c>
      <c r="Z13" s="46" t="s">
        <v>24</v>
      </c>
      <c r="AA13" s="46" t="s">
        <v>24</v>
      </c>
      <c r="AB13" s="46" t="s">
        <v>24</v>
      </c>
      <c r="AC13" s="24" t="s">
        <v>323</v>
      </c>
      <c r="AD13" s="32" t="s">
        <v>263</v>
      </c>
      <c r="AE13" s="40" t="s">
        <v>250</v>
      </c>
      <c r="AF13" s="21" t="s">
        <v>335</v>
      </c>
      <c r="AG13" s="21" t="b">
        <v>1</v>
      </c>
    </row>
    <row r="14" spans="1:33" ht="329.25" customHeight="1">
      <c r="A14" s="21">
        <v>44</v>
      </c>
      <c r="B14" s="24" t="s">
        <v>153</v>
      </c>
      <c r="C14" s="24">
        <v>45</v>
      </c>
      <c r="D14" s="24" t="s">
        <v>21</v>
      </c>
      <c r="E14" s="24" t="s">
        <v>19</v>
      </c>
      <c r="F14" s="24" t="s">
        <v>27</v>
      </c>
      <c r="G14" s="24" t="s">
        <v>264</v>
      </c>
      <c r="H14" s="24" t="s">
        <v>247</v>
      </c>
      <c r="I14" s="24"/>
      <c r="J14" s="24"/>
      <c r="K14" s="24">
        <v>16</v>
      </c>
      <c r="L14" s="24">
        <v>7</v>
      </c>
      <c r="M14" s="24">
        <v>35</v>
      </c>
      <c r="N14" s="24" t="s">
        <v>54</v>
      </c>
      <c r="O14" s="47" t="s">
        <v>24</v>
      </c>
      <c r="P14" s="47">
        <v>6</v>
      </c>
      <c r="Q14" s="24" t="s">
        <v>37</v>
      </c>
      <c r="R14" s="21" t="s">
        <v>202</v>
      </c>
      <c r="S14" s="34">
        <v>40193</v>
      </c>
      <c r="U14" s="34">
        <v>40193</v>
      </c>
      <c r="V14" s="46" t="s">
        <v>19</v>
      </c>
      <c r="W14" s="46" t="s">
        <v>24</v>
      </c>
      <c r="X14" s="46" t="s">
        <v>24</v>
      </c>
      <c r="Y14" s="46" t="s">
        <v>24</v>
      </c>
      <c r="Z14" s="46" t="s">
        <v>24</v>
      </c>
      <c r="AA14" s="46" t="s">
        <v>24</v>
      </c>
      <c r="AB14" s="46" t="s">
        <v>24</v>
      </c>
      <c r="AC14" s="24" t="s">
        <v>324</v>
      </c>
      <c r="AD14" s="32" t="s">
        <v>265</v>
      </c>
      <c r="AE14" s="40" t="s">
        <v>250</v>
      </c>
      <c r="AF14" s="21" t="s">
        <v>335</v>
      </c>
      <c r="AG14" s="21" t="b">
        <v>1</v>
      </c>
    </row>
    <row r="15" spans="1:33" ht="329.25" customHeight="1">
      <c r="A15" s="21">
        <v>44</v>
      </c>
      <c r="B15" s="24" t="s">
        <v>138</v>
      </c>
      <c r="C15" s="24">
        <v>30</v>
      </c>
      <c r="D15" s="24" t="s">
        <v>21</v>
      </c>
      <c r="E15" s="24" t="s">
        <v>19</v>
      </c>
      <c r="F15" s="24" t="s">
        <v>27</v>
      </c>
      <c r="G15" s="24" t="s">
        <v>266</v>
      </c>
      <c r="H15" s="24" t="s">
        <v>247</v>
      </c>
      <c r="I15" s="24"/>
      <c r="J15" s="24"/>
      <c r="K15" s="24">
        <v>16</v>
      </c>
      <c r="L15" s="24">
        <v>17</v>
      </c>
      <c r="M15" s="24">
        <v>27</v>
      </c>
      <c r="N15" s="24" t="s">
        <v>54</v>
      </c>
      <c r="O15" s="47" t="s">
        <v>24</v>
      </c>
      <c r="P15" s="47">
        <v>6</v>
      </c>
      <c r="Q15" s="24" t="s">
        <v>37</v>
      </c>
      <c r="R15" s="21" t="s">
        <v>202</v>
      </c>
      <c r="S15" s="34">
        <v>40193</v>
      </c>
      <c r="U15" s="34">
        <v>40193</v>
      </c>
      <c r="V15" s="46" t="s">
        <v>19</v>
      </c>
      <c r="W15" s="46" t="s">
        <v>19</v>
      </c>
      <c r="X15" s="46" t="s">
        <v>24</v>
      </c>
      <c r="Y15" s="46" t="s">
        <v>24</v>
      </c>
      <c r="Z15" s="46" t="s">
        <v>24</v>
      </c>
      <c r="AA15" s="46" t="s">
        <v>24</v>
      </c>
      <c r="AB15" s="46" t="s">
        <v>24</v>
      </c>
      <c r="AC15" s="24" t="s">
        <v>325</v>
      </c>
      <c r="AD15" s="32" t="s">
        <v>267</v>
      </c>
      <c r="AE15" s="40" t="s">
        <v>250</v>
      </c>
      <c r="AF15" s="21" t="s">
        <v>335</v>
      </c>
      <c r="AG15" s="21" t="b">
        <v>1</v>
      </c>
    </row>
    <row r="16" spans="1:33" ht="329.25" customHeight="1">
      <c r="A16" s="21">
        <v>44</v>
      </c>
      <c r="B16" s="24" t="s">
        <v>162</v>
      </c>
      <c r="C16" s="24">
        <v>54</v>
      </c>
      <c r="D16" s="24" t="s">
        <v>21</v>
      </c>
      <c r="E16" s="24" t="s">
        <v>24</v>
      </c>
      <c r="F16" s="24" t="s">
        <v>27</v>
      </c>
      <c r="G16" s="24" t="s">
        <v>81</v>
      </c>
      <c r="H16" s="24"/>
      <c r="I16" s="24"/>
      <c r="J16" s="24"/>
      <c r="K16" s="24">
        <v>11</v>
      </c>
      <c r="L16" s="24"/>
      <c r="M16" s="24"/>
      <c r="N16" s="24" t="s">
        <v>50</v>
      </c>
      <c r="O16" s="47" t="s">
        <v>19</v>
      </c>
      <c r="P16" s="47">
        <v>6</v>
      </c>
      <c r="Q16" s="24" t="s">
        <v>37</v>
      </c>
      <c r="R16" s="21" t="s">
        <v>202</v>
      </c>
      <c r="S16" s="34">
        <v>40193</v>
      </c>
      <c r="U16" s="34">
        <v>40193</v>
      </c>
      <c r="V16" s="46" t="s">
        <v>19</v>
      </c>
      <c r="W16" s="46" t="s">
        <v>24</v>
      </c>
      <c r="X16" s="46" t="s">
        <v>24</v>
      </c>
      <c r="Y16" s="46" t="s">
        <v>24</v>
      </c>
      <c r="Z16" s="46" t="s">
        <v>24</v>
      </c>
      <c r="AA16" s="46" t="s">
        <v>24</v>
      </c>
      <c r="AB16" s="46" t="s">
        <v>24</v>
      </c>
      <c r="AC16" s="33" t="s">
        <v>269</v>
      </c>
      <c r="AD16" s="32" t="s">
        <v>270</v>
      </c>
      <c r="AE16" s="40" t="s">
        <v>327</v>
      </c>
      <c r="AF16" s="21" t="s">
        <v>202</v>
      </c>
      <c r="AG16" s="21" t="b">
        <v>1</v>
      </c>
    </row>
    <row r="17" spans="1:33" ht="329.25" customHeight="1">
      <c r="A17" s="21">
        <v>44</v>
      </c>
      <c r="B17" s="46" t="s">
        <v>162</v>
      </c>
      <c r="C17" s="46">
        <v>54</v>
      </c>
      <c r="D17" s="24" t="s">
        <v>21</v>
      </c>
      <c r="E17" s="24" t="s">
        <v>24</v>
      </c>
      <c r="F17" s="24" t="s">
        <v>27</v>
      </c>
      <c r="G17" s="24" t="s">
        <v>274</v>
      </c>
      <c r="H17" s="24"/>
      <c r="I17" s="24"/>
      <c r="J17" s="24"/>
      <c r="K17" s="24">
        <v>3</v>
      </c>
      <c r="L17" s="24"/>
      <c r="M17" s="24"/>
      <c r="N17" s="24"/>
      <c r="O17" s="47" t="s">
        <v>333</v>
      </c>
      <c r="P17" s="47">
        <v>6</v>
      </c>
      <c r="Q17" s="24" t="s">
        <v>37</v>
      </c>
      <c r="R17" s="21" t="s">
        <v>202</v>
      </c>
      <c r="S17" s="34">
        <v>40283</v>
      </c>
      <c r="U17" s="34">
        <v>40283</v>
      </c>
      <c r="V17" s="46" t="s">
        <v>19</v>
      </c>
      <c r="W17" s="46" t="s">
        <v>19</v>
      </c>
      <c r="X17" s="46" t="s">
        <v>24</v>
      </c>
      <c r="Y17" s="46" t="s">
        <v>24</v>
      </c>
      <c r="Z17" s="46" t="s">
        <v>19</v>
      </c>
      <c r="AA17" s="46" t="s">
        <v>24</v>
      </c>
      <c r="AB17" s="46" t="s">
        <v>24</v>
      </c>
      <c r="AC17" s="33" t="s">
        <v>311</v>
      </c>
      <c r="AD17" s="21" t="s">
        <v>283</v>
      </c>
      <c r="AE17" s="40" t="s">
        <v>312</v>
      </c>
      <c r="AF17" s="21" t="s">
        <v>335</v>
      </c>
      <c r="AG17" s="21" t="b">
        <v>1</v>
      </c>
    </row>
    <row r="18" spans="1:33" ht="329.25" customHeight="1">
      <c r="A18" s="21">
        <v>44</v>
      </c>
      <c r="B18" s="45" t="s">
        <v>116</v>
      </c>
      <c r="C18" s="46">
        <v>7</v>
      </c>
      <c r="D18" s="24" t="s">
        <v>21</v>
      </c>
      <c r="E18" s="24" t="s">
        <v>24</v>
      </c>
      <c r="F18" s="24" t="s">
        <v>27</v>
      </c>
      <c r="G18" s="24" t="s">
        <v>47</v>
      </c>
      <c r="H18" s="24"/>
      <c r="I18" s="24"/>
      <c r="J18" s="24"/>
      <c r="K18" s="24">
        <v>3</v>
      </c>
      <c r="L18" s="24"/>
      <c r="M18" s="24"/>
      <c r="N18" s="24"/>
      <c r="O18" s="47" t="s">
        <v>333</v>
      </c>
      <c r="P18" s="47">
        <v>6</v>
      </c>
      <c r="Q18" s="24" t="s">
        <v>37</v>
      </c>
      <c r="R18" s="21" t="s">
        <v>202</v>
      </c>
      <c r="S18" s="34">
        <v>40283</v>
      </c>
      <c r="U18" s="34">
        <v>40283</v>
      </c>
      <c r="V18" s="46" t="s">
        <v>19</v>
      </c>
      <c r="W18" s="46" t="s">
        <v>19</v>
      </c>
      <c r="X18" s="46" t="s">
        <v>24</v>
      </c>
      <c r="Y18" s="46" t="s">
        <v>24</v>
      </c>
      <c r="Z18" s="46" t="s">
        <v>19</v>
      </c>
      <c r="AA18" s="46" t="s">
        <v>24</v>
      </c>
      <c r="AB18" s="46" t="s">
        <v>24</v>
      </c>
      <c r="AC18" s="33" t="s">
        <v>311</v>
      </c>
      <c r="AD18" s="21" t="s">
        <v>284</v>
      </c>
      <c r="AE18" s="40" t="s">
        <v>312</v>
      </c>
      <c r="AF18" s="21" t="s">
        <v>335</v>
      </c>
      <c r="AG18" s="21" t="b">
        <v>1</v>
      </c>
    </row>
    <row r="19" spans="1:33" ht="329.25" customHeight="1">
      <c r="A19" s="21">
        <v>44</v>
      </c>
      <c r="B19" s="24" t="s">
        <v>176</v>
      </c>
      <c r="C19" s="46">
        <v>68</v>
      </c>
      <c r="D19" s="24" t="s">
        <v>22</v>
      </c>
      <c r="E19" s="24" t="s">
        <v>24</v>
      </c>
      <c r="F19" s="24" t="s">
        <v>27</v>
      </c>
      <c r="G19" s="24" t="s">
        <v>51</v>
      </c>
      <c r="H19" s="24"/>
      <c r="I19" s="24"/>
      <c r="J19" s="24"/>
      <c r="K19" s="24">
        <v>12</v>
      </c>
      <c r="L19" s="24"/>
      <c r="M19" s="24"/>
      <c r="N19" s="24"/>
      <c r="O19" s="47" t="s">
        <v>333</v>
      </c>
      <c r="P19" s="47">
        <v>6</v>
      </c>
      <c r="Q19" s="24" t="s">
        <v>37</v>
      </c>
      <c r="R19" s="21" t="s">
        <v>202</v>
      </c>
      <c r="S19" s="34">
        <v>1462</v>
      </c>
      <c r="U19" s="34">
        <v>1462</v>
      </c>
      <c r="V19" s="46" t="s">
        <v>19</v>
      </c>
      <c r="W19" s="46" t="s">
        <v>24</v>
      </c>
      <c r="X19" s="46" t="s">
        <v>24</v>
      </c>
      <c r="Y19" s="46" t="s">
        <v>24</v>
      </c>
      <c r="Z19" s="46" t="s">
        <v>24</v>
      </c>
      <c r="AA19" s="46" t="s">
        <v>24</v>
      </c>
      <c r="AB19" s="46" t="s">
        <v>24</v>
      </c>
      <c r="AC19" s="35" t="s">
        <v>304</v>
      </c>
      <c r="AD19" s="50" t="s">
        <v>305</v>
      </c>
      <c r="AE19" s="36" t="s">
        <v>286</v>
      </c>
      <c r="AF19" s="51" t="s">
        <v>335</v>
      </c>
      <c r="AG19" s="21" t="b">
        <v>1</v>
      </c>
    </row>
    <row r="20" spans="1:33" ht="329.25" customHeight="1">
      <c r="A20" s="21">
        <v>44</v>
      </c>
      <c r="B20" s="24" t="s">
        <v>176</v>
      </c>
      <c r="C20" s="46">
        <v>68</v>
      </c>
      <c r="D20" s="24" t="s">
        <v>22</v>
      </c>
      <c r="E20" s="24" t="s">
        <v>24</v>
      </c>
      <c r="F20" s="24" t="s">
        <v>27</v>
      </c>
      <c r="G20" s="24" t="s">
        <v>272</v>
      </c>
      <c r="H20" s="24"/>
      <c r="I20" s="24"/>
      <c r="J20" s="24"/>
      <c r="K20" s="24">
        <v>35</v>
      </c>
      <c r="L20" s="24"/>
      <c r="M20" s="24"/>
      <c r="N20" s="24"/>
      <c r="O20" s="47" t="s">
        <v>333</v>
      </c>
      <c r="P20" s="47">
        <v>6</v>
      </c>
      <c r="Q20" s="24" t="s">
        <v>37</v>
      </c>
      <c r="R20" s="21" t="s">
        <v>202</v>
      </c>
      <c r="S20" s="34">
        <v>40269</v>
      </c>
      <c r="U20" s="34">
        <v>40269</v>
      </c>
      <c r="V20" s="46" t="s">
        <v>19</v>
      </c>
      <c r="W20" s="46" t="s">
        <v>24</v>
      </c>
      <c r="X20" s="46" t="s">
        <v>24</v>
      </c>
      <c r="Y20" s="46" t="s">
        <v>24</v>
      </c>
      <c r="Z20" s="46" t="s">
        <v>24</v>
      </c>
      <c r="AA20" s="46" t="s">
        <v>24</v>
      </c>
      <c r="AB20" s="46" t="s">
        <v>24</v>
      </c>
      <c r="AC20" s="21" t="s">
        <v>331</v>
      </c>
      <c r="AD20" s="21" t="s">
        <v>285</v>
      </c>
      <c r="AE20" s="40" t="s">
        <v>298</v>
      </c>
      <c r="AF20" s="21" t="s">
        <v>335</v>
      </c>
      <c r="AG20" s="21" t="b">
        <v>1</v>
      </c>
    </row>
    <row r="21" spans="1:33" ht="329.25" customHeight="1">
      <c r="A21" s="21">
        <v>44</v>
      </c>
      <c r="B21" s="24" t="s">
        <v>114</v>
      </c>
      <c r="C21" s="46">
        <v>5</v>
      </c>
      <c r="D21" s="24" t="s">
        <v>22</v>
      </c>
      <c r="E21" s="24" t="s">
        <v>24</v>
      </c>
      <c r="F21" s="24" t="s">
        <v>27</v>
      </c>
      <c r="G21" s="24" t="s">
        <v>273</v>
      </c>
      <c r="H21" s="24"/>
      <c r="I21" s="24"/>
      <c r="J21" s="24"/>
      <c r="K21" s="24">
        <v>35</v>
      </c>
      <c r="L21" s="24"/>
      <c r="M21" s="24"/>
      <c r="N21" s="24"/>
      <c r="O21" s="47" t="s">
        <v>333</v>
      </c>
      <c r="P21" s="47">
        <v>6</v>
      </c>
      <c r="Q21" s="24" t="s">
        <v>37</v>
      </c>
      <c r="R21" s="21" t="s">
        <v>202</v>
      </c>
      <c r="S21" s="34">
        <v>40118</v>
      </c>
      <c r="U21" s="34">
        <v>40118</v>
      </c>
      <c r="V21" s="46" t="s">
        <v>19</v>
      </c>
      <c r="W21" s="46" t="s">
        <v>24</v>
      </c>
      <c r="X21" s="46" t="s">
        <v>24</v>
      </c>
      <c r="Y21" s="46" t="s">
        <v>19</v>
      </c>
      <c r="Z21" s="46" t="s">
        <v>24</v>
      </c>
      <c r="AA21" s="46" t="s">
        <v>24</v>
      </c>
      <c r="AB21" s="46" t="s">
        <v>24</v>
      </c>
      <c r="AC21" s="22" t="s">
        <v>330</v>
      </c>
      <c r="AD21" s="21" t="s">
        <v>297</v>
      </c>
      <c r="AE21" s="40" t="s">
        <v>299</v>
      </c>
      <c r="AF21" s="21" t="s">
        <v>335</v>
      </c>
      <c r="AG21" s="21" t="b">
        <v>1</v>
      </c>
    </row>
    <row r="22" spans="1:33" ht="329.25" customHeight="1">
      <c r="A22" s="21">
        <v>44</v>
      </c>
      <c r="B22" s="24" t="s">
        <v>268</v>
      </c>
      <c r="C22" s="46">
        <v>54</v>
      </c>
      <c r="D22" s="24" t="s">
        <v>21</v>
      </c>
      <c r="E22" s="24" t="s">
        <v>24</v>
      </c>
      <c r="F22" s="24" t="s">
        <v>27</v>
      </c>
      <c r="G22" s="24" t="s">
        <v>51</v>
      </c>
      <c r="H22" s="24"/>
      <c r="I22" s="24"/>
      <c r="J22" s="24"/>
      <c r="K22" s="24">
        <v>12</v>
      </c>
      <c r="L22" s="24"/>
      <c r="M22" s="24"/>
      <c r="N22" s="24"/>
      <c r="O22" s="47" t="s">
        <v>333</v>
      </c>
      <c r="P22" s="47">
        <v>6</v>
      </c>
      <c r="Q22" s="24" t="s">
        <v>37</v>
      </c>
      <c r="R22" s="21" t="s">
        <v>202</v>
      </c>
      <c r="S22" s="37">
        <v>1462</v>
      </c>
      <c r="U22" s="37">
        <v>1462</v>
      </c>
      <c r="V22" s="46" t="s">
        <v>19</v>
      </c>
      <c r="W22" s="46" t="s">
        <v>24</v>
      </c>
      <c r="X22" s="46" t="s">
        <v>24</v>
      </c>
      <c r="Y22" s="46" t="s">
        <v>24</v>
      </c>
      <c r="Z22" s="46" t="s">
        <v>24</v>
      </c>
      <c r="AA22" s="46" t="s">
        <v>24</v>
      </c>
      <c r="AB22" s="46" t="s">
        <v>24</v>
      </c>
      <c r="AC22" s="38" t="s">
        <v>291</v>
      </c>
      <c r="AD22" s="38" t="s">
        <v>292</v>
      </c>
      <c r="AE22" s="40" t="s">
        <v>328</v>
      </c>
      <c r="AF22" s="21" t="s">
        <v>335</v>
      </c>
      <c r="AG22" s="21" t="b">
        <v>1</v>
      </c>
    </row>
    <row r="23" spans="1:33" ht="329.25" customHeight="1">
      <c r="A23" s="21">
        <v>44</v>
      </c>
      <c r="B23" s="24" t="s">
        <v>268</v>
      </c>
      <c r="C23" s="24">
        <v>54</v>
      </c>
      <c r="D23" s="24" t="s">
        <v>21</v>
      </c>
      <c r="E23" s="24" t="s">
        <v>24</v>
      </c>
      <c r="F23" s="24" t="s">
        <v>27</v>
      </c>
      <c r="G23" s="24" t="s">
        <v>275</v>
      </c>
      <c r="H23" s="24" t="s">
        <v>277</v>
      </c>
      <c r="I23" s="24"/>
      <c r="J23" s="24"/>
      <c r="K23" s="24">
        <v>35</v>
      </c>
      <c r="L23" s="24"/>
      <c r="M23" s="24"/>
      <c r="N23" s="24"/>
      <c r="O23" s="47" t="s">
        <v>333</v>
      </c>
      <c r="P23" s="47">
        <v>6</v>
      </c>
      <c r="Q23" s="24" t="s">
        <v>37</v>
      </c>
      <c r="R23" s="21" t="s">
        <v>202</v>
      </c>
      <c r="S23" s="34">
        <v>1462</v>
      </c>
      <c r="U23" s="34">
        <v>1462</v>
      </c>
      <c r="V23" s="46" t="s">
        <v>19</v>
      </c>
      <c r="W23" s="46" t="s">
        <v>24</v>
      </c>
      <c r="X23" s="46" t="s">
        <v>24</v>
      </c>
      <c r="Y23" s="46" t="s">
        <v>24</v>
      </c>
      <c r="Z23" s="46" t="s">
        <v>24</v>
      </c>
      <c r="AA23" s="46" t="s">
        <v>24</v>
      </c>
      <c r="AB23" s="46" t="s">
        <v>24</v>
      </c>
      <c r="AC23" s="38" t="s">
        <v>294</v>
      </c>
      <c r="AD23" s="38" t="s">
        <v>293</v>
      </c>
      <c r="AE23" s="36" t="s">
        <v>286</v>
      </c>
      <c r="AF23" s="51" t="s">
        <v>335</v>
      </c>
      <c r="AG23" s="21" t="b">
        <v>1</v>
      </c>
    </row>
    <row r="24" spans="1:33" ht="329.25" customHeight="1">
      <c r="A24" s="21">
        <v>44</v>
      </c>
      <c r="B24" s="24" t="s">
        <v>268</v>
      </c>
      <c r="C24" s="24">
        <v>54</v>
      </c>
      <c r="D24" s="24" t="s">
        <v>21</v>
      </c>
      <c r="E24" s="24" t="s">
        <v>24</v>
      </c>
      <c r="F24" s="24" t="s">
        <v>27</v>
      </c>
      <c r="G24" s="24" t="s">
        <v>276</v>
      </c>
      <c r="H24" s="24" t="s">
        <v>278</v>
      </c>
      <c r="I24" s="24"/>
      <c r="J24" s="24"/>
      <c r="K24" s="24">
        <v>35</v>
      </c>
      <c r="L24" s="24"/>
      <c r="M24" s="24"/>
      <c r="N24" s="24"/>
      <c r="O24" s="47" t="s">
        <v>333</v>
      </c>
      <c r="P24" s="47">
        <v>6</v>
      </c>
      <c r="Q24" s="24" t="s">
        <v>37</v>
      </c>
      <c r="R24" s="21" t="s">
        <v>202</v>
      </c>
      <c r="S24" s="34">
        <v>1462</v>
      </c>
      <c r="U24" s="34">
        <v>1462</v>
      </c>
      <c r="V24" s="46" t="s">
        <v>19</v>
      </c>
      <c r="W24" s="46" t="s">
        <v>24</v>
      </c>
      <c r="X24" s="46" t="s">
        <v>24</v>
      </c>
      <c r="Y24" s="46" t="s">
        <v>24</v>
      </c>
      <c r="Z24" s="46" t="s">
        <v>24</v>
      </c>
      <c r="AA24" s="46" t="s">
        <v>24</v>
      </c>
      <c r="AB24" s="46" t="s">
        <v>24</v>
      </c>
      <c r="AC24" s="50" t="s">
        <v>295</v>
      </c>
      <c r="AD24" s="39" t="s">
        <v>296</v>
      </c>
      <c r="AE24" s="36" t="s">
        <v>286</v>
      </c>
      <c r="AF24" s="51" t="s">
        <v>335</v>
      </c>
      <c r="AG24" s="21" t="b">
        <v>1</v>
      </c>
    </row>
    <row r="25" spans="1:33" ht="329.25" customHeight="1">
      <c r="A25" s="21">
        <v>44</v>
      </c>
      <c r="B25" s="24" t="s">
        <v>268</v>
      </c>
      <c r="C25" s="24">
        <v>54</v>
      </c>
      <c r="D25" s="24" t="s">
        <v>21</v>
      </c>
      <c r="E25" s="24" t="s">
        <v>24</v>
      </c>
      <c r="F25" s="24" t="s">
        <v>27</v>
      </c>
      <c r="G25" s="24" t="s">
        <v>279</v>
      </c>
      <c r="H25" s="24"/>
      <c r="I25" s="24"/>
      <c r="J25" s="24"/>
      <c r="K25" s="24">
        <v>12</v>
      </c>
      <c r="L25" s="24"/>
      <c r="M25" s="24"/>
      <c r="N25" s="24"/>
      <c r="O25" s="47" t="s">
        <v>333</v>
      </c>
      <c r="P25" s="47">
        <v>6</v>
      </c>
      <c r="Q25" s="24" t="s">
        <v>37</v>
      </c>
      <c r="R25" s="21" t="s">
        <v>202</v>
      </c>
      <c r="S25" s="34">
        <v>40238</v>
      </c>
      <c r="U25" s="34">
        <v>40238</v>
      </c>
      <c r="V25" s="46" t="s">
        <v>19</v>
      </c>
      <c r="W25" s="46" t="s">
        <v>24</v>
      </c>
      <c r="X25" s="46" t="s">
        <v>24</v>
      </c>
      <c r="Y25" s="46" t="s">
        <v>24</v>
      </c>
      <c r="Z25" s="46" t="s">
        <v>24</v>
      </c>
      <c r="AA25" s="46" t="s">
        <v>24</v>
      </c>
      <c r="AB25" s="46" t="s">
        <v>24</v>
      </c>
      <c r="AC25" s="21" t="s">
        <v>336</v>
      </c>
      <c r="AD25" s="21" t="s">
        <v>301</v>
      </c>
      <c r="AE25" s="40" t="s">
        <v>302</v>
      </c>
      <c r="AF25" s="21" t="s">
        <v>335</v>
      </c>
      <c r="AG25" s="21" t="b">
        <v>1</v>
      </c>
    </row>
    <row r="26" spans="1:33" ht="329.25" customHeight="1">
      <c r="A26" s="21">
        <v>44</v>
      </c>
      <c r="B26" s="24" t="s">
        <v>280</v>
      </c>
      <c r="C26" s="24">
        <v>54</v>
      </c>
      <c r="D26" s="24" t="s">
        <v>21</v>
      </c>
      <c r="E26" s="24" t="s">
        <v>19</v>
      </c>
      <c r="F26" s="24" t="s">
        <v>27</v>
      </c>
      <c r="G26" s="24" t="s">
        <v>334</v>
      </c>
      <c r="H26" s="24"/>
      <c r="I26" s="24"/>
      <c r="J26" s="24"/>
      <c r="K26" s="24">
        <v>12</v>
      </c>
      <c r="L26" s="24"/>
      <c r="M26" s="24"/>
      <c r="N26" s="24"/>
      <c r="O26" s="47" t="s">
        <v>333</v>
      </c>
      <c r="P26" s="47">
        <v>6</v>
      </c>
      <c r="Q26" s="24" t="s">
        <v>37</v>
      </c>
      <c r="R26" s="21" t="s">
        <v>202</v>
      </c>
      <c r="S26" s="34">
        <v>40238</v>
      </c>
      <c r="U26" s="34">
        <v>40238</v>
      </c>
      <c r="V26" s="46" t="s">
        <v>19</v>
      </c>
      <c r="W26" s="46" t="s">
        <v>24</v>
      </c>
      <c r="X26" s="46" t="s">
        <v>24</v>
      </c>
      <c r="Y26" s="46" t="s">
        <v>24</v>
      </c>
      <c r="Z26" s="46" t="s">
        <v>24</v>
      </c>
      <c r="AA26" s="46" t="s">
        <v>24</v>
      </c>
      <c r="AB26" s="46" t="s">
        <v>24</v>
      </c>
      <c r="AC26" s="38" t="s">
        <v>306</v>
      </c>
      <c r="AD26" s="38" t="s">
        <v>307</v>
      </c>
      <c r="AE26" s="40" t="s">
        <v>286</v>
      </c>
      <c r="AF26" s="21" t="s">
        <v>335</v>
      </c>
      <c r="AG26" s="21" t="b">
        <v>1</v>
      </c>
    </row>
    <row r="27" spans="1:33" ht="329.25" customHeight="1">
      <c r="A27" s="21">
        <v>44</v>
      </c>
      <c r="B27" s="24" t="s">
        <v>280</v>
      </c>
      <c r="C27" s="24">
        <v>54</v>
      </c>
      <c r="D27" s="24" t="s">
        <v>21</v>
      </c>
      <c r="E27" s="24" t="s">
        <v>24</v>
      </c>
      <c r="F27" s="24" t="s">
        <v>27</v>
      </c>
      <c r="G27" s="24" t="s">
        <v>281</v>
      </c>
      <c r="H27" s="24"/>
      <c r="I27" s="24"/>
      <c r="J27" s="24"/>
      <c r="K27" s="24">
        <v>12</v>
      </c>
      <c r="L27" s="24"/>
      <c r="M27" s="24"/>
      <c r="N27" s="24"/>
      <c r="O27" s="47" t="s">
        <v>333</v>
      </c>
      <c r="P27" s="47">
        <v>5</v>
      </c>
      <c r="Q27" s="24" t="s">
        <v>37</v>
      </c>
      <c r="R27" s="21" t="s">
        <v>202</v>
      </c>
      <c r="S27" s="34">
        <v>40193</v>
      </c>
      <c r="U27" s="34">
        <v>40193</v>
      </c>
      <c r="V27" s="46" t="s">
        <v>24</v>
      </c>
      <c r="W27" s="46" t="s">
        <v>24</v>
      </c>
      <c r="X27" s="46" t="s">
        <v>24</v>
      </c>
      <c r="Y27" s="46" t="s">
        <v>24</v>
      </c>
      <c r="Z27" s="46" t="s">
        <v>24</v>
      </c>
      <c r="AA27" s="46" t="s">
        <v>24</v>
      </c>
      <c r="AB27" s="46" t="s">
        <v>24</v>
      </c>
      <c r="AC27" s="38" t="s">
        <v>329</v>
      </c>
      <c r="AD27" s="21" t="s">
        <v>300</v>
      </c>
      <c r="AE27" s="36" t="s">
        <v>287</v>
      </c>
      <c r="AF27" s="21" t="s">
        <v>335</v>
      </c>
      <c r="AG27" s="21" t="b">
        <v>1</v>
      </c>
    </row>
    <row r="28" spans="1:33" ht="329.25" customHeight="1">
      <c r="A28" s="21">
        <v>44</v>
      </c>
      <c r="B28" s="24" t="s">
        <v>282</v>
      </c>
      <c r="C28" s="24">
        <v>1</v>
      </c>
      <c r="D28" s="24" t="s">
        <v>23</v>
      </c>
      <c r="E28" s="24" t="s">
        <v>24</v>
      </c>
      <c r="F28" s="24" t="s">
        <v>27</v>
      </c>
      <c r="G28" s="24" t="s">
        <v>51</v>
      </c>
      <c r="H28" s="24"/>
      <c r="I28" s="24"/>
      <c r="J28" s="24"/>
      <c r="K28" s="24">
        <v>12</v>
      </c>
      <c r="L28" s="24"/>
      <c r="M28" s="24"/>
      <c r="N28" s="24"/>
      <c r="O28" s="47" t="s">
        <v>333</v>
      </c>
      <c r="P28" s="47">
        <v>6</v>
      </c>
      <c r="Q28" s="24" t="s">
        <v>37</v>
      </c>
      <c r="R28" s="21" t="s">
        <v>202</v>
      </c>
      <c r="S28" s="34">
        <v>40193</v>
      </c>
      <c r="U28" s="34">
        <v>40193</v>
      </c>
      <c r="V28" s="46" t="s">
        <v>24</v>
      </c>
      <c r="W28" s="46" t="s">
        <v>24</v>
      </c>
      <c r="X28" s="46" t="s">
        <v>24</v>
      </c>
      <c r="Y28" s="46" t="s">
        <v>24</v>
      </c>
      <c r="Z28" s="46" t="s">
        <v>24</v>
      </c>
      <c r="AA28" s="46" t="s">
        <v>24</v>
      </c>
      <c r="AB28" s="46" t="s">
        <v>24</v>
      </c>
      <c r="AC28" s="41" t="s">
        <v>308</v>
      </c>
      <c r="AD28" s="38" t="s">
        <v>309</v>
      </c>
      <c r="AE28" s="40" t="s">
        <v>310</v>
      </c>
      <c r="AF28" s="21" t="s">
        <v>335</v>
      </c>
      <c r="AG28" s="21" t="b">
        <v>1</v>
      </c>
    </row>
    <row r="29" spans="1:33" s="30" customFormat="1" ht="329.25" customHeight="1">
      <c r="S29" s="52"/>
      <c r="T29" s="52"/>
      <c r="U29" s="52"/>
      <c r="AC29" s="42"/>
    </row>
    <row r="30" spans="1:33" s="30" customFormat="1" ht="329.25" customHeight="1">
      <c r="S30" s="52"/>
      <c r="T30" s="52"/>
      <c r="U30" s="52"/>
      <c r="AC30" s="43"/>
    </row>
    <row r="31" spans="1:33" s="30" customFormat="1" ht="329.25" customHeight="1">
      <c r="S31" s="52"/>
      <c r="T31" s="52"/>
      <c r="U31" s="52"/>
      <c r="AC31" s="43"/>
    </row>
    <row r="32" spans="1:33" s="30" customFormat="1" ht="329.25" customHeight="1">
      <c r="S32" s="52"/>
      <c r="T32" s="52"/>
      <c r="U32" s="52"/>
    </row>
    <row r="33" spans="19:21" s="30" customFormat="1" ht="329.25" customHeight="1">
      <c r="S33" s="52"/>
      <c r="T33" s="52"/>
      <c r="U33" s="52"/>
    </row>
    <row r="34" spans="19:21" s="30" customFormat="1" ht="329.25" customHeight="1">
      <c r="S34" s="52"/>
      <c r="T34" s="52"/>
      <c r="U34" s="52"/>
    </row>
    <row r="35" spans="19:21" s="30" customFormat="1" ht="329.25" customHeight="1">
      <c r="S35" s="52"/>
      <c r="T35" s="52"/>
      <c r="U35" s="52"/>
    </row>
    <row r="36" spans="19:21" s="30" customFormat="1" ht="329.25" customHeight="1">
      <c r="S36" s="52"/>
      <c r="T36" s="52"/>
      <c r="U36" s="52"/>
    </row>
    <row r="37" spans="19:21" s="30" customFormat="1" ht="329.25" customHeight="1">
      <c r="S37" s="52"/>
      <c r="T37" s="52"/>
      <c r="U37" s="52"/>
    </row>
    <row r="38" spans="19:21" s="30" customFormat="1" ht="329.25" customHeight="1">
      <c r="S38" s="52"/>
      <c r="T38" s="52"/>
      <c r="U38" s="52"/>
    </row>
    <row r="39" spans="19:21" s="30" customFormat="1" ht="329.25" customHeight="1">
      <c r="S39" s="52"/>
      <c r="T39" s="52"/>
      <c r="U39" s="52"/>
    </row>
    <row r="40" spans="19:21" s="30" customFormat="1" ht="329.25" customHeight="1">
      <c r="S40" s="52"/>
      <c r="T40" s="52"/>
      <c r="U40" s="52"/>
    </row>
    <row r="41" spans="19:21" s="30" customFormat="1" ht="329.25" customHeight="1">
      <c r="S41" s="52"/>
      <c r="T41" s="52"/>
      <c r="U41" s="52"/>
    </row>
    <row r="42" spans="19:21" s="30" customFormat="1" ht="329.25" customHeight="1">
      <c r="S42" s="52"/>
      <c r="T42" s="52"/>
      <c r="U42" s="52"/>
    </row>
    <row r="43" spans="19:21" s="30" customFormat="1" ht="329.25" customHeight="1">
      <c r="S43" s="52"/>
      <c r="T43" s="52"/>
      <c r="U43" s="52"/>
    </row>
    <row r="44" spans="19:21" s="30" customFormat="1" ht="329.25" customHeight="1">
      <c r="S44" s="52"/>
      <c r="T44" s="52"/>
      <c r="U44" s="52"/>
    </row>
    <row r="45" spans="19:21" s="30" customFormat="1" ht="329.25" customHeight="1">
      <c r="S45" s="52"/>
      <c r="T45" s="52"/>
      <c r="U45" s="52"/>
    </row>
    <row r="46" spans="19:21" s="30" customFormat="1" ht="329.25" customHeight="1">
      <c r="S46" s="52"/>
      <c r="T46" s="52"/>
      <c r="U46" s="52"/>
    </row>
    <row r="47" spans="19:21" s="30" customFormat="1" ht="329.25" customHeight="1">
      <c r="S47" s="52"/>
      <c r="T47" s="52"/>
      <c r="U47" s="52"/>
    </row>
    <row r="48" spans="19:21" s="30" customFormat="1" ht="329.25" customHeight="1">
      <c r="S48" s="52"/>
      <c r="T48" s="52"/>
      <c r="U48" s="52"/>
    </row>
    <row r="49" spans="19:21" s="30" customFormat="1" ht="329.25" customHeight="1">
      <c r="S49" s="52"/>
      <c r="T49" s="52"/>
      <c r="U49" s="52"/>
    </row>
    <row r="50" spans="19:21" s="30" customFormat="1" ht="329.25" customHeight="1">
      <c r="S50" s="52"/>
      <c r="T50" s="52"/>
      <c r="U50" s="52"/>
    </row>
    <row r="51" spans="19:21" s="30" customFormat="1" ht="329.25" customHeight="1">
      <c r="S51" s="52"/>
      <c r="T51" s="52"/>
      <c r="U51" s="52"/>
    </row>
    <row r="52" spans="19:21" s="30" customFormat="1" ht="329.25" customHeight="1">
      <c r="S52" s="52"/>
      <c r="T52" s="52"/>
      <c r="U52" s="52"/>
    </row>
    <row r="53" spans="19:21" s="30" customFormat="1" ht="329.25" customHeight="1">
      <c r="S53" s="52"/>
      <c r="T53" s="52"/>
      <c r="U53" s="52"/>
    </row>
    <row r="54" spans="19:21" s="30" customFormat="1" ht="329.25" customHeight="1">
      <c r="S54" s="52"/>
      <c r="T54" s="52"/>
      <c r="U54" s="52"/>
    </row>
    <row r="55" spans="19:21" s="30" customFormat="1" ht="329.25" customHeight="1">
      <c r="S55" s="52"/>
      <c r="T55" s="52"/>
      <c r="U55" s="52"/>
    </row>
    <row r="56" spans="19:21" s="30" customFormat="1" ht="329.25" customHeight="1">
      <c r="S56" s="52"/>
      <c r="T56" s="52"/>
      <c r="U56" s="52"/>
    </row>
    <row r="57" spans="19:21" s="30" customFormat="1" ht="329.25" customHeight="1">
      <c r="S57" s="52"/>
      <c r="T57" s="52"/>
      <c r="U57" s="52"/>
    </row>
    <row r="58" spans="19:21" s="30" customFormat="1" ht="329.25" customHeight="1">
      <c r="S58" s="52"/>
      <c r="T58" s="52"/>
      <c r="U58" s="52"/>
    </row>
    <row r="59" spans="19:21" s="30" customFormat="1" ht="329.25" customHeight="1">
      <c r="S59" s="52"/>
      <c r="T59" s="52"/>
      <c r="U59" s="52"/>
    </row>
    <row r="60" spans="19:21" s="30" customFormat="1" ht="329.25" customHeight="1">
      <c r="S60" s="52"/>
      <c r="T60" s="52"/>
      <c r="U60" s="52"/>
    </row>
    <row r="61" spans="19:21" s="30" customFormat="1" ht="329.25" customHeight="1">
      <c r="S61" s="52"/>
      <c r="T61" s="52"/>
      <c r="U61" s="52"/>
    </row>
    <row r="62" spans="19:21" s="30" customFormat="1" ht="329.25" customHeight="1">
      <c r="S62" s="52"/>
      <c r="T62" s="52"/>
      <c r="U62" s="52"/>
    </row>
    <row r="63" spans="19:21" s="30" customFormat="1" ht="329.25" customHeight="1">
      <c r="S63" s="52"/>
      <c r="T63" s="52"/>
      <c r="U63" s="52"/>
    </row>
    <row r="64" spans="19:21" s="30" customFormat="1" ht="329.25" customHeight="1">
      <c r="S64" s="52"/>
      <c r="T64" s="52"/>
      <c r="U64" s="52"/>
    </row>
    <row r="65" spans="19:21" s="30" customFormat="1" ht="329.25" customHeight="1">
      <c r="S65" s="52"/>
      <c r="T65" s="52"/>
      <c r="U65" s="52"/>
    </row>
    <row r="66" spans="19:21" s="30" customFormat="1" ht="329.25" customHeight="1">
      <c r="S66" s="52"/>
      <c r="T66" s="52"/>
      <c r="U66" s="52"/>
    </row>
    <row r="67" spans="19:21" s="30" customFormat="1" ht="329.25" customHeight="1">
      <c r="S67" s="52"/>
      <c r="T67" s="52"/>
      <c r="U67" s="52"/>
    </row>
    <row r="68" spans="19:21" s="30" customFormat="1" ht="329.25" customHeight="1">
      <c r="S68" s="52"/>
      <c r="T68" s="52"/>
      <c r="U68" s="52"/>
    </row>
    <row r="69" spans="19:21" s="30" customFormat="1" ht="329.25" customHeight="1">
      <c r="S69" s="52"/>
      <c r="T69" s="52"/>
      <c r="U69" s="52"/>
    </row>
    <row r="70" spans="19:21" s="30" customFormat="1" ht="329.25" customHeight="1">
      <c r="S70" s="52"/>
      <c r="T70" s="52"/>
      <c r="U70" s="52"/>
    </row>
    <row r="71" spans="19:21" s="30" customFormat="1" ht="329.25" customHeight="1">
      <c r="S71" s="52"/>
      <c r="T71" s="52"/>
      <c r="U71" s="52"/>
    </row>
    <row r="72" spans="19:21" s="30" customFormat="1" ht="329.25" customHeight="1">
      <c r="S72" s="52"/>
      <c r="T72" s="52"/>
      <c r="U72" s="52"/>
    </row>
    <row r="73" spans="19:21" s="30" customFormat="1" ht="329.25" customHeight="1">
      <c r="S73" s="52"/>
      <c r="T73" s="52"/>
      <c r="U73" s="52"/>
    </row>
    <row r="74" spans="19:21" s="30" customFormat="1" ht="329.25" customHeight="1">
      <c r="S74" s="52"/>
      <c r="T74" s="52"/>
      <c r="U74" s="52"/>
    </row>
    <row r="75" spans="19:21" s="30" customFormat="1" ht="329.25" customHeight="1">
      <c r="S75" s="52"/>
      <c r="T75" s="52"/>
      <c r="U75" s="52"/>
    </row>
    <row r="76" spans="19:21" s="30" customFormat="1" ht="329.25" customHeight="1">
      <c r="S76" s="52"/>
      <c r="T76" s="52"/>
      <c r="U76" s="52"/>
    </row>
    <row r="77" spans="19:21" s="30" customFormat="1" ht="329.25" customHeight="1">
      <c r="S77" s="52"/>
      <c r="T77" s="52"/>
      <c r="U77" s="52"/>
    </row>
    <row r="78" spans="19:21" s="30" customFormat="1" ht="329.25" customHeight="1">
      <c r="S78" s="52"/>
      <c r="T78" s="52"/>
      <c r="U78" s="52"/>
    </row>
    <row r="79" spans="19:21" s="30" customFormat="1" ht="329.25" customHeight="1">
      <c r="S79" s="52"/>
      <c r="T79" s="52"/>
      <c r="U79" s="52"/>
    </row>
    <row r="80" spans="19:21" s="30" customFormat="1" ht="329.25" customHeight="1">
      <c r="S80" s="52"/>
      <c r="T80" s="52"/>
      <c r="U80" s="52"/>
    </row>
    <row r="81" spans="19:21" s="30" customFormat="1" ht="329.25" customHeight="1">
      <c r="S81" s="52"/>
      <c r="T81" s="52"/>
      <c r="U81" s="52"/>
    </row>
    <row r="82" spans="19:21" s="30" customFormat="1" ht="329.25" customHeight="1">
      <c r="S82" s="52"/>
      <c r="T82" s="52"/>
      <c r="U82" s="52"/>
    </row>
    <row r="83" spans="19:21" s="30" customFormat="1" ht="329.25" customHeight="1">
      <c r="S83" s="52"/>
      <c r="T83" s="52"/>
      <c r="U83" s="52"/>
    </row>
    <row r="84" spans="19:21" s="30" customFormat="1" ht="329.25" customHeight="1">
      <c r="S84" s="52"/>
      <c r="T84" s="52"/>
      <c r="U84" s="52"/>
    </row>
    <row r="85" spans="19:21" s="30" customFormat="1" ht="329.25" customHeight="1">
      <c r="S85" s="52"/>
      <c r="T85" s="52"/>
      <c r="U85" s="52"/>
    </row>
    <row r="86" spans="19:21" s="30" customFormat="1" ht="329.25" customHeight="1">
      <c r="S86" s="52"/>
      <c r="T86" s="52"/>
      <c r="U86" s="52"/>
    </row>
    <row r="87" spans="19:21" s="30" customFormat="1" ht="329.25" customHeight="1">
      <c r="S87" s="52"/>
      <c r="T87" s="52"/>
      <c r="U87" s="52"/>
    </row>
    <row r="88" spans="19:21" s="30" customFormat="1" ht="329.25" customHeight="1">
      <c r="S88" s="52"/>
      <c r="T88" s="52"/>
      <c r="U88" s="52"/>
    </row>
    <row r="89" spans="19:21" s="30" customFormat="1" ht="329.25" customHeight="1">
      <c r="S89" s="52"/>
      <c r="T89" s="52"/>
      <c r="U89" s="52"/>
    </row>
    <row r="90" spans="19:21" s="30" customFormat="1" ht="329.25" customHeight="1">
      <c r="S90" s="52"/>
      <c r="T90" s="52"/>
      <c r="U90" s="52"/>
    </row>
    <row r="91" spans="19:21" s="30" customFormat="1" ht="329.25" customHeight="1">
      <c r="S91" s="52"/>
      <c r="T91" s="52"/>
      <c r="U91" s="52"/>
    </row>
    <row r="92" spans="19:21" s="30" customFormat="1" ht="329.25" customHeight="1">
      <c r="S92" s="52"/>
      <c r="T92" s="52"/>
      <c r="U92" s="52"/>
    </row>
    <row r="93" spans="19:21" s="30" customFormat="1" ht="329.25" customHeight="1">
      <c r="S93" s="52"/>
      <c r="T93" s="52"/>
      <c r="U93" s="52"/>
    </row>
    <row r="94" spans="19:21" s="30" customFormat="1" ht="329.25" customHeight="1">
      <c r="S94" s="52"/>
      <c r="T94" s="52"/>
      <c r="U94" s="52"/>
    </row>
    <row r="95" spans="19:21" s="30" customFormat="1" ht="329.25" customHeight="1">
      <c r="S95" s="52"/>
      <c r="T95" s="52"/>
      <c r="U95" s="52"/>
    </row>
    <row r="96" spans="19:21" s="30" customFormat="1" ht="329.25" customHeight="1">
      <c r="S96" s="52"/>
      <c r="T96" s="52"/>
      <c r="U96" s="52"/>
    </row>
    <row r="97" spans="19:21" s="30" customFormat="1" ht="329.25" customHeight="1">
      <c r="S97" s="52"/>
      <c r="T97" s="52"/>
      <c r="U97" s="52"/>
    </row>
    <row r="98" spans="19:21" s="30" customFormat="1" ht="329.25" customHeight="1">
      <c r="S98" s="52"/>
      <c r="T98" s="52"/>
      <c r="U98" s="52"/>
    </row>
    <row r="99" spans="19:21" s="30" customFormat="1" ht="329.25" customHeight="1">
      <c r="S99" s="52"/>
      <c r="T99" s="52"/>
      <c r="U99" s="52"/>
    </row>
    <row r="100" spans="19:21" s="30" customFormat="1" ht="329.25" customHeight="1">
      <c r="S100" s="52"/>
      <c r="T100" s="52"/>
      <c r="U100" s="52"/>
    </row>
    <row r="101" spans="19:21" s="30" customFormat="1" ht="329.25" customHeight="1">
      <c r="S101" s="52"/>
      <c r="T101" s="52"/>
      <c r="U101" s="52"/>
    </row>
    <row r="102" spans="19:21" s="30" customFormat="1" ht="329.25" customHeight="1">
      <c r="S102" s="52"/>
      <c r="T102" s="52"/>
      <c r="U102" s="52"/>
    </row>
    <row r="103" spans="19:21" s="30" customFormat="1" ht="329.25" customHeight="1">
      <c r="S103" s="52"/>
      <c r="T103" s="52"/>
      <c r="U103" s="52"/>
    </row>
    <row r="104" spans="19:21" s="30" customFormat="1" ht="329.25" customHeight="1">
      <c r="S104" s="52"/>
      <c r="T104" s="52"/>
      <c r="U104" s="52"/>
    </row>
    <row r="105" spans="19:21" s="30" customFormat="1" ht="329.25" customHeight="1">
      <c r="S105" s="52"/>
      <c r="T105" s="52"/>
      <c r="U105" s="52"/>
    </row>
    <row r="106" spans="19:21" s="30" customFormat="1" ht="329.25" customHeight="1">
      <c r="S106" s="52"/>
      <c r="T106" s="52"/>
      <c r="U106" s="52"/>
    </row>
    <row r="107" spans="19:21" s="30" customFormat="1" ht="329.25" customHeight="1">
      <c r="S107" s="52"/>
      <c r="T107" s="52"/>
      <c r="U107" s="52"/>
    </row>
    <row r="108" spans="19:21" s="30" customFormat="1" ht="329.25" customHeight="1">
      <c r="S108" s="52"/>
      <c r="T108" s="52"/>
      <c r="U108" s="52"/>
    </row>
    <row r="109" spans="19:21" s="30" customFormat="1" ht="329.25" customHeight="1">
      <c r="S109" s="52"/>
      <c r="T109" s="52"/>
      <c r="U109" s="52"/>
    </row>
    <row r="110" spans="19:21" s="30" customFormat="1" ht="329.25" customHeight="1">
      <c r="S110" s="52"/>
      <c r="T110" s="52"/>
      <c r="U110" s="52"/>
    </row>
    <row r="111" spans="19:21" s="30" customFormat="1" ht="329.25" customHeight="1">
      <c r="S111" s="52"/>
      <c r="T111" s="52"/>
      <c r="U111" s="52"/>
    </row>
    <row r="112" spans="19:21" s="30" customFormat="1" ht="329.25" customHeight="1">
      <c r="S112" s="52"/>
      <c r="T112" s="52"/>
      <c r="U112" s="52"/>
    </row>
    <row r="113" spans="19:21" s="30" customFormat="1" ht="329.25" customHeight="1">
      <c r="S113" s="52"/>
      <c r="T113" s="52"/>
      <c r="U113" s="52"/>
    </row>
    <row r="114" spans="19:21" s="30" customFormat="1" ht="329.25" customHeight="1">
      <c r="S114" s="52"/>
      <c r="T114" s="52"/>
      <c r="U114" s="52"/>
    </row>
    <row r="115" spans="19:21" s="30" customFormat="1" ht="329.25" customHeight="1">
      <c r="S115" s="52"/>
      <c r="T115" s="52"/>
      <c r="U115" s="52"/>
    </row>
    <row r="116" spans="19:21" s="30" customFormat="1" ht="329.25" customHeight="1">
      <c r="S116" s="52"/>
      <c r="T116" s="52"/>
      <c r="U116" s="52"/>
    </row>
    <row r="117" spans="19:21" s="30" customFormat="1" ht="329.25" customHeight="1">
      <c r="S117" s="52"/>
      <c r="T117" s="52"/>
      <c r="U117" s="52"/>
    </row>
    <row r="118" spans="19:21" s="30" customFormat="1" ht="329.25" customHeight="1">
      <c r="S118" s="52"/>
      <c r="T118" s="52"/>
      <c r="U118" s="52"/>
    </row>
    <row r="119" spans="19:21" s="30" customFormat="1" ht="329.25" customHeight="1">
      <c r="S119" s="52"/>
      <c r="T119" s="52"/>
      <c r="U119" s="52"/>
    </row>
    <row r="120" spans="19:21" s="30" customFormat="1" ht="329.25" customHeight="1">
      <c r="S120" s="52"/>
      <c r="T120" s="52"/>
      <c r="U120" s="52"/>
    </row>
    <row r="121" spans="19:21" s="30" customFormat="1" ht="329.25" customHeight="1">
      <c r="S121" s="52"/>
      <c r="T121" s="52"/>
      <c r="U121" s="52"/>
    </row>
    <row r="122" spans="19:21" s="30" customFormat="1" ht="329.25" customHeight="1">
      <c r="S122" s="52"/>
      <c r="T122" s="52"/>
      <c r="U122" s="52"/>
    </row>
    <row r="123" spans="19:21" s="30" customFormat="1" ht="329.25" customHeight="1">
      <c r="S123" s="52"/>
      <c r="T123" s="52"/>
      <c r="U123" s="52"/>
    </row>
    <row r="124" spans="19:21" s="30" customFormat="1" ht="329.25" customHeight="1">
      <c r="S124" s="52"/>
      <c r="T124" s="52"/>
      <c r="U124" s="52"/>
    </row>
    <row r="125" spans="19:21" s="30" customFormat="1" ht="329.25" customHeight="1">
      <c r="S125" s="52"/>
      <c r="T125" s="52"/>
      <c r="U125" s="52"/>
    </row>
    <row r="126" spans="19:21" s="30" customFormat="1" ht="329.25" customHeight="1">
      <c r="S126" s="52"/>
      <c r="T126" s="52"/>
      <c r="U126" s="52"/>
    </row>
    <row r="127" spans="19:21" s="30" customFormat="1" ht="329.25" customHeight="1">
      <c r="S127" s="52"/>
      <c r="T127" s="52"/>
      <c r="U127" s="52"/>
    </row>
    <row r="128" spans="19:21" s="30" customFormat="1" ht="329.25" customHeight="1">
      <c r="S128" s="52"/>
      <c r="T128" s="52"/>
      <c r="U128" s="52"/>
    </row>
    <row r="129" spans="19:21" s="30" customFormat="1" ht="329.25" customHeight="1">
      <c r="S129" s="52"/>
      <c r="T129" s="52"/>
      <c r="U129" s="52"/>
    </row>
    <row r="130" spans="19:21" s="30" customFormat="1" ht="329.25" customHeight="1">
      <c r="S130" s="52"/>
      <c r="T130" s="52"/>
      <c r="U130" s="52"/>
    </row>
    <row r="131" spans="19:21" s="30" customFormat="1" ht="329.25" customHeight="1">
      <c r="S131" s="52"/>
      <c r="T131" s="52"/>
      <c r="U131" s="52"/>
    </row>
    <row r="132" spans="19:21" s="30" customFormat="1" ht="329.25" customHeight="1">
      <c r="S132" s="52"/>
      <c r="T132" s="52"/>
      <c r="U132" s="52"/>
    </row>
    <row r="133" spans="19:21" s="30" customFormat="1" ht="329.25" customHeight="1">
      <c r="S133" s="52"/>
      <c r="T133" s="52"/>
      <c r="U133" s="52"/>
    </row>
    <row r="134" spans="19:21" s="30" customFormat="1" ht="329.25" customHeight="1">
      <c r="S134" s="52"/>
      <c r="T134" s="52"/>
      <c r="U134" s="52"/>
    </row>
    <row r="135" spans="19:21" s="30" customFormat="1" ht="329.25" customHeight="1">
      <c r="S135" s="52"/>
      <c r="T135" s="52"/>
      <c r="U135" s="52"/>
    </row>
    <row r="136" spans="19:21" s="30" customFormat="1" ht="329.25" customHeight="1">
      <c r="S136" s="52"/>
      <c r="T136" s="52"/>
      <c r="U136" s="52"/>
    </row>
    <row r="137" spans="19:21" s="30" customFormat="1" ht="329.25" customHeight="1">
      <c r="S137" s="52"/>
      <c r="T137" s="52"/>
      <c r="U137" s="52"/>
    </row>
    <row r="138" spans="19:21" s="30" customFormat="1" ht="329.25" customHeight="1">
      <c r="S138" s="52"/>
      <c r="T138" s="52"/>
      <c r="U138" s="52"/>
    </row>
    <row r="139" spans="19:21" s="30" customFormat="1" ht="329.25" customHeight="1">
      <c r="S139" s="52"/>
      <c r="T139" s="52"/>
      <c r="U139" s="52"/>
    </row>
    <row r="140" spans="19:21" s="30" customFormat="1" ht="329.25" customHeight="1">
      <c r="S140" s="52"/>
      <c r="T140" s="52"/>
      <c r="U140" s="52"/>
    </row>
    <row r="141" spans="19:21" s="30" customFormat="1" ht="329.25" customHeight="1">
      <c r="S141" s="52"/>
      <c r="T141" s="52"/>
      <c r="U141" s="52"/>
    </row>
    <row r="142" spans="19:21" s="30" customFormat="1" ht="329.25" customHeight="1">
      <c r="S142" s="52"/>
      <c r="T142" s="52"/>
      <c r="U142" s="52"/>
    </row>
    <row r="143" spans="19:21" s="30" customFormat="1" ht="329.25" customHeight="1">
      <c r="S143" s="52"/>
      <c r="T143" s="52"/>
      <c r="U143" s="52"/>
    </row>
    <row r="144" spans="19:21" s="30" customFormat="1" ht="329.25" customHeight="1">
      <c r="S144" s="52"/>
      <c r="T144" s="52"/>
      <c r="U144" s="52"/>
    </row>
    <row r="145" spans="19:21" s="30" customFormat="1" ht="329.25" customHeight="1">
      <c r="S145" s="52"/>
      <c r="T145" s="52"/>
      <c r="U145" s="52"/>
    </row>
    <row r="146" spans="19:21" s="30" customFormat="1" ht="329.25" customHeight="1">
      <c r="S146" s="52"/>
      <c r="T146" s="52"/>
      <c r="U146" s="52"/>
    </row>
    <row r="147" spans="19:21" s="30" customFormat="1" ht="329.25" customHeight="1">
      <c r="S147" s="52"/>
      <c r="T147" s="52"/>
      <c r="U147" s="52"/>
    </row>
    <row r="148" spans="19:21" s="30" customFormat="1" ht="329.25" customHeight="1">
      <c r="S148" s="52"/>
      <c r="T148" s="52"/>
      <c r="U148" s="52"/>
    </row>
    <row r="149" spans="19:21" s="30" customFormat="1" ht="329.25" customHeight="1">
      <c r="S149" s="52"/>
      <c r="T149" s="52"/>
      <c r="U149" s="52"/>
    </row>
    <row r="150" spans="19:21" s="30" customFormat="1" ht="329.25" customHeight="1">
      <c r="S150" s="52"/>
      <c r="T150" s="52"/>
      <c r="U150" s="52"/>
    </row>
    <row r="151" spans="19:21" s="30" customFormat="1" ht="329.25" customHeight="1">
      <c r="S151" s="52"/>
      <c r="T151" s="52"/>
      <c r="U151" s="52"/>
    </row>
    <row r="152" spans="19:21" s="30" customFormat="1" ht="329.25" customHeight="1">
      <c r="S152" s="52"/>
      <c r="T152" s="52"/>
      <c r="U152" s="52"/>
    </row>
    <row r="153" spans="19:21" s="30" customFormat="1" ht="329.25" customHeight="1">
      <c r="S153" s="52"/>
      <c r="T153" s="52"/>
      <c r="U153" s="52"/>
    </row>
    <row r="154" spans="19:21" s="30" customFormat="1" ht="329.25" customHeight="1">
      <c r="S154" s="52"/>
      <c r="T154" s="52"/>
      <c r="U154" s="52"/>
    </row>
    <row r="155" spans="19:21" s="30" customFormat="1" ht="329.25" customHeight="1">
      <c r="S155" s="52"/>
      <c r="T155" s="52"/>
      <c r="U155" s="52"/>
    </row>
    <row r="156" spans="19:21" s="30" customFormat="1" ht="329.25" customHeight="1">
      <c r="S156" s="52"/>
      <c r="T156" s="52"/>
      <c r="U156" s="52"/>
    </row>
    <row r="157" spans="19:21" s="30" customFormat="1" ht="329.25" customHeight="1">
      <c r="S157" s="52"/>
      <c r="T157" s="52"/>
      <c r="U157" s="52"/>
    </row>
    <row r="158" spans="19:21" s="30" customFormat="1" ht="329.25" customHeight="1">
      <c r="S158" s="52"/>
      <c r="T158" s="52"/>
      <c r="U158" s="52"/>
    </row>
    <row r="159" spans="19:21" s="30" customFormat="1" ht="329.25" customHeight="1">
      <c r="S159" s="52"/>
      <c r="T159" s="52"/>
      <c r="U159" s="52"/>
    </row>
    <row r="160" spans="19:21" s="30" customFormat="1" ht="329.25" customHeight="1">
      <c r="S160" s="52"/>
      <c r="T160" s="52"/>
      <c r="U160" s="52"/>
    </row>
    <row r="161" spans="19:21" s="30" customFormat="1" ht="329.25" customHeight="1">
      <c r="S161" s="52"/>
      <c r="T161" s="52"/>
      <c r="U161" s="52"/>
    </row>
    <row r="162" spans="19:21" s="30" customFormat="1" ht="329.25" customHeight="1">
      <c r="S162" s="52"/>
      <c r="T162" s="52"/>
      <c r="U162" s="52"/>
    </row>
    <row r="163" spans="19:21" s="30" customFormat="1" ht="329.25" customHeight="1">
      <c r="S163" s="52"/>
      <c r="T163" s="52"/>
      <c r="U163" s="52"/>
    </row>
    <row r="164" spans="19:21" s="30" customFormat="1" ht="329.25" customHeight="1">
      <c r="S164" s="52"/>
      <c r="T164" s="52"/>
      <c r="U164" s="52"/>
    </row>
    <row r="165" spans="19:21" s="30" customFormat="1" ht="329.25" customHeight="1">
      <c r="S165" s="52"/>
      <c r="T165" s="52"/>
      <c r="U165" s="52"/>
    </row>
    <row r="166" spans="19:21" s="30" customFormat="1" ht="329.25" customHeight="1">
      <c r="S166" s="52"/>
      <c r="T166" s="52"/>
      <c r="U166" s="52"/>
    </row>
    <row r="167" spans="19:21" s="30" customFormat="1" ht="329.25" customHeight="1">
      <c r="S167" s="52"/>
      <c r="T167" s="52"/>
      <c r="U167" s="52"/>
    </row>
    <row r="168" spans="19:21" s="30" customFormat="1" ht="329.25" customHeight="1">
      <c r="S168" s="52"/>
      <c r="T168" s="52"/>
      <c r="U168" s="52"/>
    </row>
    <row r="169" spans="19:21" s="30" customFormat="1" ht="329.25" customHeight="1">
      <c r="S169" s="52"/>
      <c r="T169" s="52"/>
      <c r="U169" s="52"/>
    </row>
    <row r="170" spans="19:21" s="30" customFormat="1" ht="329.25" customHeight="1">
      <c r="S170" s="52"/>
      <c r="T170" s="52"/>
      <c r="U170" s="52"/>
    </row>
    <row r="171" spans="19:21" s="30" customFormat="1" ht="329.25" customHeight="1">
      <c r="S171" s="52"/>
      <c r="T171" s="52"/>
      <c r="U171" s="52"/>
    </row>
    <row r="172" spans="19:21" s="30" customFormat="1" ht="329.25" customHeight="1">
      <c r="S172" s="52"/>
      <c r="T172" s="52"/>
      <c r="U172" s="52"/>
    </row>
    <row r="173" spans="19:21" s="30" customFormat="1" ht="329.25" customHeight="1">
      <c r="S173" s="52"/>
      <c r="T173" s="52"/>
      <c r="U173" s="52"/>
    </row>
    <row r="174" spans="19:21" s="30" customFormat="1" ht="329.25" customHeight="1">
      <c r="S174" s="52"/>
      <c r="T174" s="52"/>
      <c r="U174" s="52"/>
    </row>
    <row r="175" spans="19:21" s="30" customFormat="1" ht="329.25" customHeight="1">
      <c r="S175" s="52"/>
      <c r="T175" s="52"/>
      <c r="U175" s="52"/>
    </row>
    <row r="176" spans="19:21" s="30" customFormat="1" ht="329.25" customHeight="1">
      <c r="S176" s="52"/>
      <c r="T176" s="52"/>
      <c r="U176" s="52"/>
    </row>
    <row r="177" spans="19:21" s="30" customFormat="1" ht="329.25" customHeight="1">
      <c r="S177" s="52"/>
      <c r="T177" s="52"/>
      <c r="U177" s="52"/>
    </row>
    <row r="178" spans="19:21" s="30" customFormat="1" ht="329.25" customHeight="1">
      <c r="S178" s="52"/>
      <c r="T178" s="52"/>
      <c r="U178" s="52"/>
    </row>
    <row r="179" spans="19:21" s="30" customFormat="1" ht="329.25" customHeight="1">
      <c r="S179" s="52"/>
      <c r="T179" s="52"/>
      <c r="U179" s="52"/>
    </row>
    <row r="180" spans="19:21" s="30" customFormat="1" ht="329.25" customHeight="1">
      <c r="S180" s="52"/>
      <c r="T180" s="52"/>
      <c r="U180" s="52"/>
    </row>
    <row r="181" spans="19:21" s="30" customFormat="1" ht="329.25" customHeight="1">
      <c r="S181" s="52"/>
      <c r="T181" s="52"/>
      <c r="U181" s="52"/>
    </row>
    <row r="182" spans="19:21" s="30" customFormat="1" ht="329.25" customHeight="1">
      <c r="S182" s="52"/>
      <c r="T182" s="52"/>
      <c r="U182" s="52"/>
    </row>
    <row r="183" spans="19:21" s="30" customFormat="1" ht="329.25" customHeight="1">
      <c r="S183" s="52"/>
      <c r="T183" s="52"/>
      <c r="U183" s="52"/>
    </row>
    <row r="184" spans="19:21" s="30" customFormat="1" ht="329.25" customHeight="1">
      <c r="S184" s="52"/>
      <c r="T184" s="52"/>
      <c r="U184" s="52"/>
    </row>
    <row r="185" spans="19:21" s="30" customFormat="1" ht="329.25" customHeight="1">
      <c r="S185" s="52"/>
      <c r="T185" s="52"/>
      <c r="U185" s="52"/>
    </row>
    <row r="186" spans="19:21" s="30" customFormat="1" ht="329.25" customHeight="1">
      <c r="S186" s="52"/>
      <c r="T186" s="52"/>
      <c r="U186" s="52"/>
    </row>
    <row r="187" spans="19:21" s="30" customFormat="1" ht="329.25" customHeight="1">
      <c r="S187" s="52"/>
      <c r="T187" s="52"/>
      <c r="U187" s="52"/>
    </row>
    <row r="188" spans="19:21" s="30" customFormat="1" ht="329.25" customHeight="1">
      <c r="S188" s="52"/>
      <c r="T188" s="52"/>
      <c r="U188" s="52"/>
    </row>
    <row r="189" spans="19:21" s="30" customFormat="1" ht="329.25" customHeight="1">
      <c r="S189" s="52"/>
      <c r="T189" s="52"/>
      <c r="U189" s="52"/>
    </row>
    <row r="190" spans="19:21" s="30" customFormat="1" ht="329.25" customHeight="1">
      <c r="S190" s="52"/>
      <c r="T190" s="52"/>
      <c r="U190" s="52"/>
    </row>
    <row r="191" spans="19:21" s="30" customFormat="1" ht="329.25" customHeight="1">
      <c r="S191" s="52"/>
      <c r="T191" s="52"/>
      <c r="U191" s="52"/>
    </row>
    <row r="192" spans="19:21" s="30" customFormat="1" ht="329.25" customHeight="1">
      <c r="S192" s="52"/>
      <c r="T192" s="52"/>
      <c r="U192" s="52"/>
    </row>
    <row r="193" spans="19:21" s="30" customFormat="1" ht="329.25" customHeight="1">
      <c r="S193" s="52"/>
      <c r="T193" s="52"/>
      <c r="U193" s="52"/>
    </row>
    <row r="194" spans="19:21" s="30" customFormat="1" ht="329.25" customHeight="1">
      <c r="S194" s="52"/>
      <c r="T194" s="52"/>
      <c r="U194" s="52"/>
    </row>
    <row r="195" spans="19:21" s="30" customFormat="1" ht="329.25" customHeight="1">
      <c r="S195" s="52"/>
      <c r="T195" s="52"/>
      <c r="U195" s="52"/>
    </row>
    <row r="196" spans="19:21" s="30" customFormat="1" ht="329.25" customHeight="1">
      <c r="S196" s="52"/>
      <c r="T196" s="52"/>
      <c r="U196" s="52"/>
    </row>
    <row r="197" spans="19:21" s="30" customFormat="1" ht="329.25" customHeight="1">
      <c r="S197" s="52"/>
      <c r="T197" s="52"/>
      <c r="U197" s="52"/>
    </row>
    <row r="198" spans="19:21" s="30" customFormat="1" ht="329.25" customHeight="1">
      <c r="S198" s="52"/>
      <c r="T198" s="52"/>
      <c r="U198" s="52"/>
    </row>
    <row r="199" spans="19:21" s="30" customFormat="1" ht="329.25" customHeight="1">
      <c r="S199" s="52"/>
      <c r="T199" s="52"/>
      <c r="U199" s="52"/>
    </row>
    <row r="200" spans="19:21" s="30" customFormat="1" ht="329.25" customHeight="1">
      <c r="S200" s="52"/>
      <c r="T200" s="52"/>
      <c r="U200" s="52"/>
    </row>
    <row r="201" spans="19:21" s="30" customFormat="1" ht="329.25" customHeight="1">
      <c r="S201" s="52"/>
      <c r="T201" s="52"/>
      <c r="U201" s="52"/>
    </row>
    <row r="202" spans="19:21" s="30" customFormat="1" ht="329.25" customHeight="1">
      <c r="S202" s="52"/>
      <c r="T202" s="52"/>
      <c r="U202" s="52"/>
    </row>
    <row r="203" spans="19:21" s="30" customFormat="1" ht="329.25" customHeight="1">
      <c r="S203" s="52"/>
      <c r="T203" s="52"/>
      <c r="U203" s="52"/>
    </row>
    <row r="204" spans="19:21" s="30" customFormat="1" ht="329.25" customHeight="1">
      <c r="S204" s="52"/>
      <c r="T204" s="52"/>
      <c r="U204" s="52"/>
    </row>
    <row r="205" spans="19:21" s="30" customFormat="1" ht="329.25" customHeight="1">
      <c r="S205" s="52"/>
      <c r="T205" s="52"/>
      <c r="U205" s="52"/>
    </row>
    <row r="206" spans="19:21" s="30" customFormat="1" ht="329.25" customHeight="1">
      <c r="S206" s="52"/>
      <c r="T206" s="52"/>
      <c r="U206" s="52"/>
    </row>
    <row r="207" spans="19:21" s="30" customFormat="1" ht="329.25" customHeight="1">
      <c r="S207" s="52"/>
      <c r="T207" s="52"/>
      <c r="U207" s="52"/>
    </row>
    <row r="208" spans="19:21" s="30" customFormat="1" ht="329.25" customHeight="1">
      <c r="S208" s="52"/>
      <c r="T208" s="52"/>
      <c r="U208" s="52"/>
    </row>
    <row r="209" spans="19:21" s="30" customFormat="1" ht="329.25" customHeight="1">
      <c r="S209" s="52"/>
      <c r="T209" s="52"/>
      <c r="U209" s="52"/>
    </row>
    <row r="210" spans="19:21" s="30" customFormat="1" ht="329.25" customHeight="1">
      <c r="S210" s="52"/>
      <c r="T210" s="52"/>
      <c r="U210" s="52"/>
    </row>
    <row r="211" spans="19:21" s="30" customFormat="1" ht="329.25" customHeight="1">
      <c r="S211" s="52"/>
      <c r="T211" s="52"/>
      <c r="U211" s="52"/>
    </row>
    <row r="212" spans="19:21" s="30" customFormat="1" ht="329.25" customHeight="1">
      <c r="S212" s="52"/>
      <c r="T212" s="52"/>
      <c r="U212" s="52"/>
    </row>
    <row r="213" spans="19:21" s="30" customFormat="1" ht="329.25" customHeight="1">
      <c r="S213" s="52"/>
      <c r="T213" s="52"/>
      <c r="U213" s="52"/>
    </row>
    <row r="214" spans="19:21" s="30" customFormat="1" ht="329.25" customHeight="1">
      <c r="S214" s="52"/>
      <c r="T214" s="52"/>
      <c r="U214" s="52"/>
    </row>
    <row r="215" spans="19:21" s="30" customFormat="1" ht="329.25" customHeight="1">
      <c r="S215" s="52"/>
      <c r="T215" s="52"/>
      <c r="U215" s="52"/>
    </row>
    <row r="216" spans="19:21" s="30" customFormat="1" ht="329.25" customHeight="1">
      <c r="S216" s="52"/>
      <c r="T216" s="52"/>
      <c r="U216" s="52"/>
    </row>
    <row r="217" spans="19:21" s="30" customFormat="1" ht="329.25" customHeight="1">
      <c r="S217" s="52"/>
      <c r="T217" s="52"/>
      <c r="U217" s="52"/>
    </row>
    <row r="218" spans="19:21" s="30" customFormat="1" ht="329.25" customHeight="1">
      <c r="S218" s="52"/>
      <c r="T218" s="52"/>
      <c r="U218" s="52"/>
    </row>
    <row r="219" spans="19:21" s="30" customFormat="1" ht="329.25" customHeight="1">
      <c r="S219" s="52"/>
      <c r="T219" s="52"/>
      <c r="U219" s="52"/>
    </row>
    <row r="220" spans="19:21" s="30" customFormat="1" ht="329.25" customHeight="1">
      <c r="S220" s="52"/>
      <c r="T220" s="52"/>
      <c r="U220" s="52"/>
    </row>
    <row r="221" spans="19:21" s="30" customFormat="1" ht="329.25" customHeight="1">
      <c r="S221" s="52"/>
      <c r="T221" s="52"/>
      <c r="U221" s="52"/>
    </row>
    <row r="222" spans="19:21" s="30" customFormat="1" ht="329.25" customHeight="1">
      <c r="S222" s="52"/>
      <c r="T222" s="52"/>
      <c r="U222" s="52"/>
    </row>
    <row r="223" spans="19:21" s="30" customFormat="1" ht="329.25" customHeight="1">
      <c r="S223" s="52"/>
      <c r="T223" s="52"/>
      <c r="U223" s="52"/>
    </row>
    <row r="224" spans="19:21" s="30" customFormat="1" ht="329.25" customHeight="1">
      <c r="S224" s="52"/>
      <c r="T224" s="52"/>
      <c r="U224" s="52"/>
    </row>
    <row r="225" spans="19:21" s="30" customFormat="1" ht="329.25" customHeight="1">
      <c r="S225" s="52"/>
      <c r="T225" s="52"/>
      <c r="U225" s="52"/>
    </row>
    <row r="226" spans="19:21" s="30" customFormat="1" ht="329.25" customHeight="1">
      <c r="S226" s="52"/>
      <c r="T226" s="52"/>
      <c r="U226" s="52"/>
    </row>
    <row r="227" spans="19:21" s="30" customFormat="1" ht="329.25" customHeight="1">
      <c r="S227" s="52"/>
      <c r="T227" s="52"/>
      <c r="U227" s="52"/>
    </row>
    <row r="228" spans="19:21" s="30" customFormat="1" ht="329.25" customHeight="1">
      <c r="S228" s="52"/>
      <c r="T228" s="52"/>
      <c r="U228" s="52"/>
    </row>
    <row r="229" spans="19:21" s="30" customFormat="1" ht="329.25" customHeight="1">
      <c r="S229" s="52"/>
      <c r="T229" s="52"/>
      <c r="U229" s="52"/>
    </row>
    <row r="230" spans="19:21" s="30" customFormat="1" ht="329.25" customHeight="1">
      <c r="S230" s="52"/>
      <c r="T230" s="52"/>
      <c r="U230" s="52"/>
    </row>
    <row r="231" spans="19:21" s="30" customFormat="1" ht="329.25" customHeight="1">
      <c r="S231" s="52"/>
      <c r="T231" s="52"/>
      <c r="U231" s="52"/>
    </row>
    <row r="232" spans="19:21" s="30" customFormat="1" ht="329.25" customHeight="1">
      <c r="S232" s="52"/>
      <c r="T232" s="52"/>
      <c r="U232" s="52"/>
    </row>
    <row r="233" spans="19:21" s="30" customFormat="1" ht="329.25" customHeight="1">
      <c r="S233" s="52"/>
      <c r="T233" s="52"/>
      <c r="U233" s="52"/>
    </row>
    <row r="234" spans="19:21" s="30" customFormat="1" ht="329.25" customHeight="1">
      <c r="S234" s="52"/>
      <c r="T234" s="52"/>
      <c r="U234" s="52"/>
    </row>
    <row r="235" spans="19:21" s="30" customFormat="1" ht="329.25" customHeight="1">
      <c r="S235" s="52"/>
      <c r="T235" s="52"/>
      <c r="U235" s="52"/>
    </row>
    <row r="236" spans="19:21" s="30" customFormat="1" ht="329.25" customHeight="1">
      <c r="S236" s="52"/>
      <c r="T236" s="52"/>
      <c r="U236" s="52"/>
    </row>
    <row r="237" spans="19:21" s="30" customFormat="1" ht="329.25" customHeight="1">
      <c r="S237" s="52"/>
      <c r="T237" s="52"/>
      <c r="U237" s="52"/>
    </row>
    <row r="238" spans="19:21" s="30" customFormat="1" ht="329.25" customHeight="1">
      <c r="S238" s="52"/>
      <c r="T238" s="52"/>
      <c r="U238" s="52"/>
    </row>
    <row r="239" spans="19:21" s="30" customFormat="1" ht="329.25" customHeight="1">
      <c r="S239" s="52"/>
      <c r="T239" s="52"/>
      <c r="U239" s="52"/>
    </row>
    <row r="240" spans="19:21" s="30" customFormat="1" ht="329.25" customHeight="1">
      <c r="S240" s="52"/>
      <c r="T240" s="52"/>
      <c r="U240" s="52"/>
    </row>
    <row r="241" spans="19:21" s="30" customFormat="1" ht="329.25" customHeight="1">
      <c r="S241" s="52"/>
      <c r="T241" s="52"/>
      <c r="U241" s="52"/>
    </row>
    <row r="242" spans="19:21" s="30" customFormat="1" ht="329.25" customHeight="1">
      <c r="S242" s="52"/>
      <c r="T242" s="52"/>
      <c r="U242" s="52"/>
    </row>
    <row r="243" spans="19:21" s="30" customFormat="1" ht="329.25" customHeight="1">
      <c r="S243" s="52"/>
      <c r="T243" s="52"/>
      <c r="U243" s="52"/>
    </row>
    <row r="244" spans="19:21" s="30" customFormat="1" ht="329.25" customHeight="1">
      <c r="S244" s="52"/>
      <c r="T244" s="52"/>
      <c r="U244" s="52"/>
    </row>
    <row r="245" spans="19:21" s="30" customFormat="1" ht="329.25" customHeight="1">
      <c r="S245" s="52"/>
      <c r="T245" s="52"/>
      <c r="U245" s="52"/>
    </row>
    <row r="246" spans="19:21" s="30" customFormat="1" ht="329.25" customHeight="1">
      <c r="S246" s="52"/>
      <c r="T246" s="52"/>
      <c r="U246" s="52"/>
    </row>
    <row r="247" spans="19:21" s="30" customFormat="1" ht="329.25" customHeight="1">
      <c r="S247" s="52"/>
      <c r="T247" s="52"/>
      <c r="U247" s="52"/>
    </row>
    <row r="248" spans="19:21" s="30" customFormat="1" ht="329.25" customHeight="1">
      <c r="S248" s="52"/>
      <c r="T248" s="52"/>
      <c r="U248" s="52"/>
    </row>
    <row r="249" spans="19:21" s="30" customFormat="1" ht="329.25" customHeight="1">
      <c r="S249" s="52"/>
      <c r="T249" s="52"/>
      <c r="U249" s="52"/>
    </row>
    <row r="250" spans="19:21" s="30" customFormat="1" ht="329.25" customHeight="1">
      <c r="S250" s="52"/>
      <c r="T250" s="52"/>
      <c r="U250" s="52"/>
    </row>
    <row r="251" spans="19:21" s="30" customFormat="1" ht="329.25" customHeight="1">
      <c r="S251" s="52"/>
      <c r="T251" s="52"/>
      <c r="U251" s="52"/>
    </row>
    <row r="252" spans="19:21" s="30" customFormat="1" ht="329.25" customHeight="1">
      <c r="S252" s="52"/>
      <c r="T252" s="52"/>
      <c r="U252" s="52"/>
    </row>
    <row r="253" spans="19:21" s="30" customFormat="1" ht="329.25" customHeight="1">
      <c r="S253" s="52"/>
      <c r="T253" s="52"/>
      <c r="U253" s="52"/>
    </row>
    <row r="254" spans="19:21" s="30" customFormat="1" ht="329.25" customHeight="1">
      <c r="S254" s="52"/>
      <c r="T254" s="52"/>
      <c r="U254" s="52"/>
    </row>
    <row r="255" spans="19:21" s="30" customFormat="1" ht="329.25" customHeight="1">
      <c r="S255" s="52"/>
      <c r="T255" s="52"/>
      <c r="U255" s="52"/>
    </row>
    <row r="256" spans="19:21" s="30" customFormat="1" ht="329.25" customHeight="1">
      <c r="S256" s="52"/>
      <c r="T256" s="52"/>
      <c r="U256" s="52"/>
    </row>
    <row r="257" spans="19:21" s="30" customFormat="1" ht="329.25" customHeight="1">
      <c r="S257" s="52"/>
      <c r="T257" s="52"/>
      <c r="U257" s="52"/>
    </row>
    <row r="258" spans="19:21" s="30" customFormat="1" ht="329.25" customHeight="1">
      <c r="S258" s="52"/>
      <c r="T258" s="52"/>
      <c r="U258" s="52"/>
    </row>
    <row r="259" spans="19:21" s="30" customFormat="1" ht="329.25" customHeight="1">
      <c r="S259" s="52"/>
      <c r="T259" s="52"/>
      <c r="U259" s="52"/>
    </row>
    <row r="260" spans="19:21" s="30" customFormat="1" ht="329.25" customHeight="1">
      <c r="S260" s="52"/>
      <c r="T260" s="52"/>
      <c r="U260" s="52"/>
    </row>
    <row r="261" spans="19:21" s="30" customFormat="1" ht="329.25" customHeight="1">
      <c r="S261" s="52"/>
      <c r="T261" s="52"/>
      <c r="U261" s="52"/>
    </row>
    <row r="262" spans="19:21" s="30" customFormat="1" ht="329.25" customHeight="1">
      <c r="S262" s="52"/>
      <c r="T262" s="52"/>
      <c r="U262" s="52"/>
    </row>
    <row r="263" spans="19:21" s="30" customFormat="1" ht="329.25" customHeight="1">
      <c r="S263" s="52"/>
      <c r="T263" s="52"/>
      <c r="U263" s="52"/>
    </row>
    <row r="264" spans="19:21" s="30" customFormat="1" ht="329.25" customHeight="1">
      <c r="S264" s="52"/>
      <c r="T264" s="52"/>
      <c r="U264" s="52"/>
    </row>
    <row r="265" spans="19:21" s="30" customFormat="1" ht="329.25" customHeight="1">
      <c r="S265" s="52"/>
      <c r="T265" s="52"/>
      <c r="U265" s="52"/>
    </row>
    <row r="266" spans="19:21" s="30" customFormat="1" ht="329.25" customHeight="1">
      <c r="S266" s="52"/>
      <c r="T266" s="52"/>
      <c r="U266" s="52"/>
    </row>
    <row r="267" spans="19:21" s="30" customFormat="1" ht="329.25" customHeight="1">
      <c r="S267" s="52"/>
      <c r="T267" s="52"/>
      <c r="U267" s="52"/>
    </row>
    <row r="268" spans="19:21" s="30" customFormat="1" ht="329.25" customHeight="1">
      <c r="S268" s="52"/>
      <c r="T268" s="52"/>
      <c r="U268" s="52"/>
    </row>
    <row r="269" spans="19:21" s="30" customFormat="1" ht="329.25" customHeight="1">
      <c r="S269" s="52"/>
      <c r="T269" s="52"/>
      <c r="U269" s="52"/>
    </row>
    <row r="270" spans="19:21" s="30" customFormat="1" ht="329.25" customHeight="1">
      <c r="S270" s="52"/>
      <c r="T270" s="52"/>
      <c r="U270" s="52"/>
    </row>
    <row r="271" spans="19:21" s="30" customFormat="1" ht="329.25" customHeight="1">
      <c r="S271" s="52"/>
      <c r="T271" s="52"/>
      <c r="U271" s="52"/>
    </row>
    <row r="272" spans="19:21" s="30" customFormat="1" ht="329.25" customHeight="1">
      <c r="S272" s="52"/>
      <c r="T272" s="52"/>
      <c r="U272" s="52"/>
    </row>
    <row r="273" spans="19:21" s="30" customFormat="1" ht="329.25" customHeight="1">
      <c r="S273" s="52"/>
      <c r="T273" s="52"/>
      <c r="U273" s="52"/>
    </row>
    <row r="274" spans="19:21" s="30" customFormat="1" ht="329.25" customHeight="1">
      <c r="S274" s="52"/>
      <c r="T274" s="52"/>
      <c r="U274" s="52"/>
    </row>
    <row r="275" spans="19:21" s="30" customFormat="1" ht="329.25" customHeight="1">
      <c r="S275" s="52"/>
      <c r="T275" s="52"/>
      <c r="U275" s="52"/>
    </row>
    <row r="276" spans="19:21" s="30" customFormat="1" ht="329.25" customHeight="1">
      <c r="S276" s="52"/>
      <c r="T276" s="52"/>
      <c r="U276" s="52"/>
    </row>
    <row r="277" spans="19:21" s="30" customFormat="1" ht="329.25" customHeight="1">
      <c r="S277" s="52"/>
      <c r="T277" s="52"/>
      <c r="U277" s="52"/>
    </row>
    <row r="278" spans="19:21" s="30" customFormat="1" ht="329.25" customHeight="1">
      <c r="S278" s="52"/>
      <c r="T278" s="52"/>
      <c r="U278" s="52"/>
    </row>
    <row r="279" spans="19:21" s="30" customFormat="1" ht="329.25" customHeight="1">
      <c r="S279" s="52"/>
      <c r="T279" s="52"/>
      <c r="U279" s="52"/>
    </row>
    <row r="280" spans="19:21" s="30" customFormat="1" ht="329.25" customHeight="1">
      <c r="S280" s="52"/>
      <c r="T280" s="52"/>
      <c r="U280" s="52"/>
    </row>
    <row r="281" spans="19:21" s="30" customFormat="1" ht="329.25" customHeight="1">
      <c r="S281" s="52"/>
      <c r="T281" s="52"/>
      <c r="U281" s="52"/>
    </row>
    <row r="282" spans="19:21" s="30" customFormat="1" ht="329.25" customHeight="1">
      <c r="S282" s="52"/>
      <c r="T282" s="52"/>
      <c r="U282" s="52"/>
    </row>
    <row r="283" spans="19:21" s="30" customFormat="1" ht="329.25" customHeight="1">
      <c r="S283" s="52"/>
      <c r="T283" s="52"/>
      <c r="U283" s="52"/>
    </row>
    <row r="284" spans="19:21" s="30" customFormat="1" ht="329.25" customHeight="1">
      <c r="S284" s="52"/>
      <c r="T284" s="52"/>
      <c r="U284" s="52"/>
    </row>
    <row r="285" spans="19:21" s="30" customFormat="1" ht="329.25" customHeight="1">
      <c r="S285" s="52"/>
      <c r="T285" s="52"/>
      <c r="U285" s="52"/>
    </row>
    <row r="286" spans="19:21" s="30" customFormat="1" ht="329.25" customHeight="1">
      <c r="S286" s="52"/>
      <c r="T286" s="52"/>
      <c r="U286" s="52"/>
    </row>
    <row r="287" spans="19:21" s="30" customFormat="1" ht="329.25" customHeight="1">
      <c r="S287" s="52"/>
      <c r="T287" s="52"/>
      <c r="U287" s="52"/>
    </row>
    <row r="288" spans="19:21" s="30" customFormat="1" ht="329.25" customHeight="1">
      <c r="S288" s="52"/>
      <c r="T288" s="52"/>
      <c r="U288" s="52"/>
    </row>
    <row r="289" spans="19:21" s="30" customFormat="1" ht="329.25" customHeight="1">
      <c r="S289" s="52"/>
      <c r="T289" s="52"/>
      <c r="U289" s="52"/>
    </row>
    <row r="290" spans="19:21" s="30" customFormat="1" ht="329.25" customHeight="1">
      <c r="S290" s="52"/>
      <c r="T290" s="52"/>
      <c r="U290" s="52"/>
    </row>
    <row r="291" spans="19:21" s="30" customFormat="1" ht="329.25" customHeight="1">
      <c r="S291" s="52"/>
      <c r="T291" s="52"/>
      <c r="U291" s="52"/>
    </row>
    <row r="292" spans="19:21" s="30" customFormat="1" ht="329.25" customHeight="1">
      <c r="S292" s="52"/>
      <c r="T292" s="52"/>
      <c r="U292" s="52"/>
    </row>
    <row r="293" spans="19:21" s="30" customFormat="1" ht="329.25" customHeight="1">
      <c r="S293" s="52"/>
      <c r="T293" s="52"/>
      <c r="U293" s="52"/>
    </row>
    <row r="294" spans="19:21" s="30" customFormat="1" ht="329.25" customHeight="1">
      <c r="S294" s="52"/>
      <c r="T294" s="52"/>
      <c r="U294" s="52"/>
    </row>
    <row r="295" spans="19:21" s="30" customFormat="1" ht="329.25" customHeight="1">
      <c r="S295" s="52"/>
      <c r="T295" s="52"/>
      <c r="U295" s="52"/>
    </row>
    <row r="296" spans="19:21" s="30" customFormat="1" ht="329.25" customHeight="1">
      <c r="S296" s="52"/>
      <c r="T296" s="52"/>
      <c r="U296" s="52"/>
    </row>
    <row r="297" spans="19:21" s="30" customFormat="1" ht="329.25" customHeight="1">
      <c r="S297" s="52"/>
      <c r="T297" s="52"/>
      <c r="U297" s="52"/>
    </row>
    <row r="298" spans="19:21" s="30" customFormat="1" ht="329.25" customHeight="1">
      <c r="S298" s="52"/>
      <c r="T298" s="52"/>
      <c r="U298" s="52"/>
    </row>
    <row r="299" spans="19:21" s="30" customFormat="1" ht="329.25" customHeight="1">
      <c r="S299" s="52"/>
      <c r="T299" s="52"/>
      <c r="U299" s="52"/>
    </row>
    <row r="300" spans="19:21" s="30" customFormat="1" ht="329.25" customHeight="1">
      <c r="S300" s="52"/>
      <c r="T300" s="52"/>
      <c r="U300" s="52"/>
    </row>
    <row r="301" spans="19:21" s="30" customFormat="1" ht="329.25" customHeight="1">
      <c r="S301" s="52"/>
      <c r="T301" s="52"/>
      <c r="U301" s="52"/>
    </row>
    <row r="302" spans="19:21" s="30" customFormat="1" ht="329.25" customHeight="1">
      <c r="S302" s="52"/>
      <c r="T302" s="52"/>
      <c r="U302" s="52"/>
    </row>
    <row r="303" spans="19:21" s="30" customFormat="1" ht="329.25" customHeight="1">
      <c r="S303" s="52"/>
      <c r="T303" s="52"/>
      <c r="U303" s="52"/>
    </row>
    <row r="304" spans="19:21" s="30" customFormat="1" ht="329.25" customHeight="1">
      <c r="S304" s="52"/>
      <c r="T304" s="52"/>
      <c r="U304" s="52"/>
    </row>
    <row r="305" spans="19:21" s="30" customFormat="1" ht="329.25" customHeight="1">
      <c r="S305" s="52"/>
      <c r="T305" s="52"/>
      <c r="U305" s="52"/>
    </row>
    <row r="306" spans="19:21" s="30" customFormat="1" ht="329.25" customHeight="1">
      <c r="S306" s="52"/>
      <c r="T306" s="52"/>
      <c r="U306" s="52"/>
    </row>
    <row r="307" spans="19:21" s="30" customFormat="1" ht="329.25" customHeight="1">
      <c r="S307" s="52"/>
      <c r="T307" s="52"/>
      <c r="U307" s="52"/>
    </row>
    <row r="308" spans="19:21" s="30" customFormat="1" ht="329.25" customHeight="1">
      <c r="S308" s="52"/>
      <c r="T308" s="52"/>
      <c r="U308" s="52"/>
    </row>
    <row r="309" spans="19:21" s="30" customFormat="1" ht="329.25" customHeight="1">
      <c r="S309" s="52"/>
      <c r="T309" s="52"/>
      <c r="U309" s="52"/>
    </row>
    <row r="310" spans="19:21" s="30" customFormat="1" ht="329.25" customHeight="1">
      <c r="S310" s="52"/>
      <c r="T310" s="52"/>
      <c r="U310" s="52"/>
    </row>
    <row r="311" spans="19:21" s="30" customFormat="1" ht="329.25" customHeight="1">
      <c r="S311" s="52"/>
      <c r="T311" s="52"/>
      <c r="U311" s="52"/>
    </row>
    <row r="312" spans="19:21" s="30" customFormat="1" ht="329.25" customHeight="1">
      <c r="S312" s="52"/>
      <c r="T312" s="52"/>
      <c r="U312" s="52"/>
    </row>
    <row r="313" spans="19:21" s="30" customFormat="1" ht="329.25" customHeight="1">
      <c r="S313" s="52"/>
      <c r="T313" s="52"/>
      <c r="U313" s="52"/>
    </row>
    <row r="314" spans="19:21" s="30" customFormat="1" ht="329.25" customHeight="1">
      <c r="S314" s="52"/>
      <c r="T314" s="52"/>
      <c r="U314" s="52"/>
    </row>
    <row r="315" spans="19:21" s="30" customFormat="1" ht="329.25" customHeight="1">
      <c r="S315" s="52"/>
      <c r="T315" s="52"/>
      <c r="U315" s="52"/>
    </row>
    <row r="316" spans="19:21" s="30" customFormat="1" ht="329.25" customHeight="1">
      <c r="S316" s="52"/>
      <c r="T316" s="52"/>
      <c r="U316" s="52"/>
    </row>
    <row r="317" spans="19:21" s="30" customFormat="1" ht="329.25" customHeight="1">
      <c r="S317" s="52"/>
      <c r="T317" s="52"/>
      <c r="U317" s="52"/>
    </row>
    <row r="318" spans="19:21" s="30" customFormat="1" ht="329.25" customHeight="1">
      <c r="S318" s="52"/>
      <c r="T318" s="52"/>
      <c r="U318" s="52"/>
    </row>
    <row r="319" spans="19:21" s="30" customFormat="1" ht="329.25" customHeight="1">
      <c r="S319" s="52"/>
      <c r="T319" s="52"/>
      <c r="U319" s="52"/>
    </row>
    <row r="320" spans="19:21" s="30" customFormat="1" ht="329.25" customHeight="1">
      <c r="S320" s="52"/>
      <c r="T320" s="52"/>
      <c r="U320" s="52"/>
    </row>
    <row r="321" spans="19:21" s="30" customFormat="1" ht="329.25" customHeight="1">
      <c r="S321" s="52"/>
      <c r="T321" s="52"/>
      <c r="U321" s="52"/>
    </row>
    <row r="322" spans="19:21" s="30" customFormat="1" ht="329.25" customHeight="1">
      <c r="S322" s="52"/>
      <c r="T322" s="52"/>
      <c r="U322" s="52"/>
    </row>
    <row r="323" spans="19:21" s="30" customFormat="1" ht="329.25" customHeight="1">
      <c r="S323" s="52"/>
      <c r="T323" s="52"/>
      <c r="U323" s="52"/>
    </row>
    <row r="324" spans="19:21" s="30" customFormat="1" ht="329.25" customHeight="1">
      <c r="S324" s="52"/>
      <c r="T324" s="52"/>
      <c r="U324" s="52"/>
    </row>
    <row r="325" spans="19:21" s="30" customFormat="1" ht="329.25" customHeight="1">
      <c r="S325" s="52"/>
      <c r="T325" s="52"/>
      <c r="U325" s="52"/>
    </row>
    <row r="326" spans="19:21" s="30" customFormat="1" ht="329.25" customHeight="1">
      <c r="S326" s="52"/>
      <c r="T326" s="52"/>
      <c r="U326" s="52"/>
    </row>
    <row r="327" spans="19:21" s="30" customFormat="1" ht="329.25" customHeight="1">
      <c r="S327" s="52"/>
      <c r="T327" s="52"/>
      <c r="U327" s="52"/>
    </row>
    <row r="328" spans="19:21" s="30" customFormat="1" ht="329.25" customHeight="1">
      <c r="S328" s="52"/>
      <c r="T328" s="52"/>
      <c r="U328" s="52"/>
    </row>
    <row r="329" spans="19:21" s="30" customFormat="1" ht="329.25" customHeight="1">
      <c r="S329" s="52"/>
      <c r="T329" s="52"/>
      <c r="U329" s="52"/>
    </row>
    <row r="330" spans="19:21" s="30" customFormat="1" ht="329.25" customHeight="1">
      <c r="S330" s="52"/>
      <c r="T330" s="52"/>
      <c r="U330" s="52"/>
    </row>
    <row r="331" spans="19:21" s="30" customFormat="1" ht="329.25" customHeight="1">
      <c r="S331" s="52"/>
      <c r="T331" s="52"/>
      <c r="U331" s="52"/>
    </row>
    <row r="332" spans="19:21" s="30" customFormat="1" ht="329.25" customHeight="1">
      <c r="S332" s="52"/>
      <c r="T332" s="52"/>
      <c r="U332" s="52"/>
    </row>
    <row r="333" spans="19:21" s="30" customFormat="1" ht="329.25" customHeight="1">
      <c r="S333" s="52"/>
      <c r="T333" s="52"/>
      <c r="U333" s="52"/>
    </row>
    <row r="334" spans="19:21" s="30" customFormat="1" ht="329.25" customHeight="1">
      <c r="S334" s="52"/>
      <c r="T334" s="52"/>
      <c r="U334" s="52"/>
    </row>
    <row r="335" spans="19:21" s="30" customFormat="1" ht="329.25" customHeight="1">
      <c r="S335" s="52"/>
      <c r="T335" s="52"/>
      <c r="U335" s="52"/>
    </row>
    <row r="336" spans="19:21" s="30" customFormat="1" ht="329.25" customHeight="1">
      <c r="S336" s="52"/>
      <c r="T336" s="52"/>
      <c r="U336" s="52"/>
    </row>
    <row r="337" spans="19:21" s="30" customFormat="1" ht="329.25" customHeight="1">
      <c r="S337" s="52"/>
      <c r="T337" s="52"/>
      <c r="U337" s="52"/>
    </row>
    <row r="338" spans="19:21" s="30" customFormat="1" ht="329.25" customHeight="1">
      <c r="S338" s="52"/>
      <c r="T338" s="52"/>
      <c r="U338" s="52"/>
    </row>
    <row r="339" spans="19:21" s="30" customFormat="1" ht="329.25" customHeight="1">
      <c r="S339" s="52"/>
      <c r="T339" s="52"/>
      <c r="U339" s="52"/>
    </row>
    <row r="340" spans="19:21" s="30" customFormat="1" ht="329.25" customHeight="1">
      <c r="S340" s="52"/>
      <c r="T340" s="52"/>
      <c r="U340" s="52"/>
    </row>
    <row r="341" spans="19:21" s="30" customFormat="1" ht="329.25" customHeight="1">
      <c r="S341" s="52"/>
      <c r="T341" s="52"/>
      <c r="U341" s="52"/>
    </row>
    <row r="342" spans="19:21" s="30" customFormat="1" ht="329.25" customHeight="1">
      <c r="S342" s="52"/>
      <c r="T342" s="52"/>
      <c r="U342" s="52"/>
    </row>
    <row r="343" spans="19:21" s="30" customFormat="1" ht="329.25" customHeight="1">
      <c r="S343" s="52"/>
      <c r="T343" s="52"/>
      <c r="U343" s="52"/>
    </row>
    <row r="344" spans="19:21" s="30" customFormat="1" ht="329.25" customHeight="1">
      <c r="S344" s="52"/>
      <c r="T344" s="52"/>
      <c r="U344" s="52"/>
    </row>
    <row r="345" spans="19:21" s="30" customFormat="1" ht="329.25" customHeight="1">
      <c r="S345" s="52"/>
      <c r="T345" s="52"/>
      <c r="U345" s="52"/>
    </row>
    <row r="346" spans="19:21" s="30" customFormat="1" ht="329.25" customHeight="1">
      <c r="S346" s="52"/>
      <c r="T346" s="52"/>
      <c r="U346" s="52"/>
    </row>
    <row r="347" spans="19:21" s="30" customFormat="1" ht="329.25" customHeight="1">
      <c r="S347" s="52"/>
      <c r="T347" s="52"/>
      <c r="U347" s="52"/>
    </row>
    <row r="348" spans="19:21" s="30" customFormat="1" ht="329.25" customHeight="1">
      <c r="S348" s="52"/>
      <c r="T348" s="52"/>
      <c r="U348" s="52"/>
    </row>
    <row r="349" spans="19:21" s="30" customFormat="1" ht="329.25" customHeight="1">
      <c r="S349" s="52"/>
      <c r="T349" s="52"/>
      <c r="U349" s="52"/>
    </row>
    <row r="350" spans="19:21" s="30" customFormat="1" ht="329.25" customHeight="1">
      <c r="S350" s="52"/>
      <c r="T350" s="52"/>
      <c r="U350" s="52"/>
    </row>
    <row r="351" spans="19:21" s="30" customFormat="1" ht="329.25" customHeight="1">
      <c r="S351" s="52"/>
      <c r="T351" s="52"/>
      <c r="U351" s="52"/>
    </row>
    <row r="352" spans="19:21" s="30" customFormat="1" ht="329.25" customHeight="1">
      <c r="S352" s="52"/>
      <c r="T352" s="52"/>
      <c r="U352" s="52"/>
    </row>
    <row r="353" spans="19:21" s="30" customFormat="1" ht="329.25" customHeight="1">
      <c r="S353" s="52"/>
      <c r="T353" s="52"/>
      <c r="U353" s="52"/>
    </row>
    <row r="354" spans="19:21" s="30" customFormat="1" ht="329.25" customHeight="1">
      <c r="S354" s="52"/>
      <c r="T354" s="52"/>
      <c r="U354" s="52"/>
    </row>
    <row r="355" spans="19:21" s="30" customFormat="1" ht="329.25" customHeight="1">
      <c r="S355" s="52"/>
      <c r="T355" s="52"/>
      <c r="U355" s="52"/>
    </row>
    <row r="356" spans="19:21" s="30" customFormat="1" ht="329.25" customHeight="1">
      <c r="S356" s="52"/>
      <c r="T356" s="52"/>
      <c r="U356" s="52"/>
    </row>
    <row r="357" spans="19:21" s="30" customFormat="1" ht="329.25" customHeight="1">
      <c r="S357" s="52"/>
      <c r="T357" s="52"/>
      <c r="U357" s="52"/>
    </row>
    <row r="358" spans="19:21" s="30" customFormat="1" ht="329.25" customHeight="1">
      <c r="S358" s="52"/>
      <c r="T358" s="52"/>
      <c r="U358" s="52"/>
    </row>
    <row r="359" spans="19:21" s="30" customFormat="1" ht="329.25" customHeight="1">
      <c r="S359" s="52"/>
      <c r="T359" s="52"/>
      <c r="U359" s="52"/>
    </row>
    <row r="360" spans="19:21" s="30" customFormat="1" ht="329.25" customHeight="1">
      <c r="S360" s="52"/>
      <c r="T360" s="52"/>
      <c r="U360" s="52"/>
    </row>
    <row r="361" spans="19:21" s="30" customFormat="1" ht="329.25" customHeight="1">
      <c r="S361" s="52"/>
      <c r="T361" s="52"/>
      <c r="U361" s="52"/>
    </row>
    <row r="362" spans="19:21" s="30" customFormat="1" ht="329.25" customHeight="1">
      <c r="S362" s="52"/>
      <c r="T362" s="52"/>
      <c r="U362" s="52"/>
    </row>
    <row r="363" spans="19:21" s="30" customFormat="1" ht="329.25" customHeight="1">
      <c r="S363" s="52"/>
      <c r="T363" s="52"/>
      <c r="U363" s="52"/>
    </row>
    <row r="364" spans="19:21" s="30" customFormat="1" ht="329.25" customHeight="1">
      <c r="S364" s="52"/>
      <c r="T364" s="52"/>
      <c r="U364" s="52"/>
    </row>
    <row r="365" spans="19:21" s="30" customFormat="1" ht="329.25" customHeight="1">
      <c r="S365" s="52"/>
      <c r="T365" s="52"/>
      <c r="U365" s="52"/>
    </row>
    <row r="366" spans="19:21" s="30" customFormat="1" ht="329.25" customHeight="1">
      <c r="S366" s="52"/>
      <c r="T366" s="52"/>
      <c r="U366" s="52"/>
    </row>
    <row r="367" spans="19:21" s="30" customFormat="1" ht="329.25" customHeight="1">
      <c r="S367" s="52"/>
      <c r="T367" s="52"/>
      <c r="U367" s="52"/>
    </row>
    <row r="368" spans="19:21" s="30" customFormat="1" ht="329.25" customHeight="1">
      <c r="S368" s="52"/>
      <c r="T368" s="52"/>
      <c r="U368" s="52"/>
    </row>
    <row r="369" spans="19:21" s="30" customFormat="1" ht="329.25" customHeight="1">
      <c r="S369" s="52"/>
      <c r="T369" s="52"/>
      <c r="U369" s="52"/>
    </row>
    <row r="370" spans="19:21" s="30" customFormat="1" ht="329.25" customHeight="1">
      <c r="S370" s="52"/>
      <c r="T370" s="52"/>
      <c r="U370" s="52"/>
    </row>
    <row r="371" spans="19:21" s="30" customFormat="1" ht="329.25" customHeight="1">
      <c r="S371" s="52"/>
      <c r="T371" s="52"/>
      <c r="U371" s="52"/>
    </row>
    <row r="372" spans="19:21" s="30" customFormat="1" ht="329.25" customHeight="1">
      <c r="S372" s="52"/>
      <c r="T372" s="52"/>
      <c r="U372" s="52"/>
    </row>
    <row r="373" spans="19:21" s="30" customFormat="1" ht="329.25" customHeight="1">
      <c r="S373" s="52"/>
      <c r="T373" s="52"/>
      <c r="U373" s="52"/>
    </row>
    <row r="374" spans="19:21" s="30" customFormat="1" ht="329.25" customHeight="1">
      <c r="S374" s="52"/>
      <c r="T374" s="52"/>
      <c r="U374" s="52"/>
    </row>
    <row r="375" spans="19:21" s="30" customFormat="1" ht="329.25" customHeight="1">
      <c r="S375" s="52"/>
      <c r="T375" s="52"/>
      <c r="U375" s="52"/>
    </row>
    <row r="376" spans="19:21" s="30" customFormat="1" ht="329.25" customHeight="1">
      <c r="S376" s="52"/>
      <c r="T376" s="52"/>
      <c r="U376" s="52"/>
    </row>
    <row r="377" spans="19:21" s="30" customFormat="1" ht="329.25" customHeight="1">
      <c r="S377" s="52"/>
      <c r="T377" s="52"/>
      <c r="U377" s="52"/>
    </row>
    <row r="378" spans="19:21" s="30" customFormat="1" ht="329.25" customHeight="1">
      <c r="S378" s="52"/>
      <c r="T378" s="52"/>
      <c r="U378" s="52"/>
    </row>
    <row r="379" spans="19:21" s="30" customFormat="1" ht="329.25" customHeight="1">
      <c r="S379" s="52"/>
      <c r="T379" s="52"/>
      <c r="U379" s="52"/>
    </row>
    <row r="380" spans="19:21" s="30" customFormat="1" ht="329.25" customHeight="1">
      <c r="S380" s="52"/>
      <c r="T380" s="52"/>
      <c r="U380" s="52"/>
    </row>
    <row r="381" spans="19:21" s="30" customFormat="1" ht="329.25" customHeight="1">
      <c r="S381" s="52"/>
      <c r="T381" s="52"/>
      <c r="U381" s="52"/>
    </row>
    <row r="382" spans="19:21" s="30" customFormat="1" ht="329.25" customHeight="1">
      <c r="S382" s="52"/>
      <c r="T382" s="52"/>
      <c r="U382" s="52"/>
    </row>
    <row r="383" spans="19:21" s="30" customFormat="1" ht="329.25" customHeight="1">
      <c r="S383" s="52"/>
      <c r="T383" s="52"/>
      <c r="U383" s="52"/>
    </row>
    <row r="384" spans="19:21" s="30" customFormat="1" ht="329.25" customHeight="1">
      <c r="S384" s="52"/>
      <c r="T384" s="52"/>
      <c r="U384" s="52"/>
    </row>
    <row r="385" spans="19:21" s="30" customFormat="1" ht="329.25" customHeight="1">
      <c r="S385" s="52"/>
      <c r="T385" s="52"/>
      <c r="U385" s="52"/>
    </row>
    <row r="386" spans="19:21" s="30" customFormat="1" ht="329.25" customHeight="1">
      <c r="S386" s="52"/>
      <c r="T386" s="52"/>
      <c r="U386" s="52"/>
    </row>
    <row r="387" spans="19:21" s="30" customFormat="1" ht="329.25" customHeight="1">
      <c r="S387" s="52"/>
      <c r="T387" s="52"/>
      <c r="U387" s="52"/>
    </row>
    <row r="388" spans="19:21" s="30" customFormat="1" ht="329.25" customHeight="1">
      <c r="S388" s="52"/>
      <c r="T388" s="52"/>
      <c r="U388" s="52"/>
    </row>
    <row r="389" spans="19:21" s="30" customFormat="1" ht="329.25" customHeight="1">
      <c r="S389" s="52"/>
      <c r="T389" s="52"/>
      <c r="U389" s="52"/>
    </row>
    <row r="390" spans="19:21" s="30" customFormat="1" ht="329.25" customHeight="1">
      <c r="S390" s="52"/>
      <c r="T390" s="52"/>
      <c r="U390" s="52"/>
    </row>
    <row r="391" spans="19:21" s="30" customFormat="1" ht="329.25" customHeight="1">
      <c r="S391" s="52"/>
      <c r="T391" s="52"/>
      <c r="U391" s="52"/>
    </row>
    <row r="392" spans="19:21" s="30" customFormat="1" ht="329.25" customHeight="1">
      <c r="S392" s="52"/>
      <c r="T392" s="52"/>
      <c r="U392" s="52"/>
    </row>
    <row r="393" spans="19:21" s="30" customFormat="1" ht="329.25" customHeight="1">
      <c r="S393" s="52"/>
      <c r="T393" s="52"/>
      <c r="U393" s="52"/>
    </row>
    <row r="394" spans="19:21" s="30" customFormat="1" ht="329.25" customHeight="1">
      <c r="S394" s="52"/>
      <c r="T394" s="52"/>
      <c r="U394" s="52"/>
    </row>
    <row r="395" spans="19:21" s="30" customFormat="1" ht="329.25" customHeight="1">
      <c r="S395" s="52"/>
      <c r="T395" s="52"/>
      <c r="U395" s="52"/>
    </row>
    <row r="396" spans="19:21" s="30" customFormat="1" ht="329.25" customHeight="1">
      <c r="S396" s="52"/>
      <c r="T396" s="52"/>
      <c r="U396" s="52"/>
    </row>
    <row r="397" spans="19:21" s="30" customFormat="1" ht="329.25" customHeight="1">
      <c r="S397" s="52"/>
      <c r="T397" s="52"/>
      <c r="U397" s="52"/>
    </row>
    <row r="398" spans="19:21" s="30" customFormat="1" ht="329.25" customHeight="1">
      <c r="S398" s="52"/>
      <c r="T398" s="52"/>
      <c r="U398" s="52"/>
    </row>
    <row r="399" spans="19:21" s="30" customFormat="1" ht="329.25" customHeight="1">
      <c r="S399" s="52"/>
      <c r="T399" s="52"/>
      <c r="U399" s="52"/>
    </row>
    <row r="400" spans="19:21" s="30" customFormat="1" ht="329.25" customHeight="1">
      <c r="S400" s="52"/>
      <c r="T400" s="52"/>
      <c r="U400" s="52"/>
    </row>
    <row r="401" spans="19:21" s="30" customFormat="1" ht="329.25" customHeight="1">
      <c r="S401" s="52"/>
      <c r="T401" s="52"/>
      <c r="U401" s="52"/>
    </row>
    <row r="402" spans="19:21" s="30" customFormat="1" ht="329.25" customHeight="1">
      <c r="S402" s="52"/>
      <c r="T402" s="52"/>
      <c r="U402" s="52"/>
    </row>
    <row r="403" spans="19:21" s="30" customFormat="1" ht="329.25" customHeight="1">
      <c r="S403" s="52"/>
      <c r="T403" s="52"/>
      <c r="U403" s="52"/>
    </row>
    <row r="404" spans="19:21" s="30" customFormat="1" ht="329.25" customHeight="1">
      <c r="S404" s="52"/>
      <c r="T404" s="52"/>
      <c r="U404" s="52"/>
    </row>
    <row r="405" spans="19:21" s="30" customFormat="1" ht="329.25" customHeight="1">
      <c r="S405" s="52"/>
      <c r="T405" s="52"/>
      <c r="U405" s="52"/>
    </row>
    <row r="406" spans="19:21" s="30" customFormat="1" ht="329.25" customHeight="1">
      <c r="S406" s="52"/>
      <c r="T406" s="52"/>
      <c r="U406" s="52"/>
    </row>
    <row r="407" spans="19:21" s="30" customFormat="1" ht="329.25" customHeight="1">
      <c r="S407" s="52"/>
      <c r="T407" s="52"/>
      <c r="U407" s="52"/>
    </row>
    <row r="408" spans="19:21" s="30" customFormat="1" ht="329.25" customHeight="1">
      <c r="S408" s="52"/>
      <c r="T408" s="52"/>
      <c r="U408" s="52"/>
    </row>
    <row r="409" spans="19:21" s="30" customFormat="1" ht="329.25" customHeight="1">
      <c r="S409" s="52"/>
      <c r="T409" s="52"/>
      <c r="U409" s="52"/>
    </row>
    <row r="410" spans="19:21" s="30" customFormat="1" ht="329.25" customHeight="1">
      <c r="S410" s="52"/>
      <c r="T410" s="52"/>
      <c r="U410" s="52"/>
    </row>
    <row r="411" spans="19:21" s="30" customFormat="1" ht="329.25" customHeight="1">
      <c r="S411" s="52"/>
      <c r="T411" s="52"/>
      <c r="U411" s="52"/>
    </row>
    <row r="412" spans="19:21" s="30" customFormat="1" ht="329.25" customHeight="1">
      <c r="S412" s="52"/>
      <c r="T412" s="52"/>
      <c r="U412" s="52"/>
    </row>
    <row r="413" spans="19:21" s="30" customFormat="1" ht="329.25" customHeight="1">
      <c r="S413" s="52"/>
      <c r="T413" s="52"/>
      <c r="U413" s="52"/>
    </row>
    <row r="414" spans="19:21" s="30" customFormat="1" ht="329.25" customHeight="1">
      <c r="S414" s="52"/>
      <c r="T414" s="52"/>
      <c r="U414" s="52"/>
    </row>
    <row r="415" spans="19:21" s="30" customFormat="1" ht="329.25" customHeight="1">
      <c r="S415" s="52"/>
      <c r="T415" s="52"/>
      <c r="U415" s="52"/>
    </row>
    <row r="416" spans="19:21" s="30" customFormat="1" ht="329.25" customHeight="1">
      <c r="S416" s="52"/>
      <c r="T416" s="52"/>
      <c r="U416" s="52"/>
    </row>
    <row r="417" spans="19:21" s="30" customFormat="1" ht="329.25" customHeight="1">
      <c r="S417" s="52"/>
      <c r="T417" s="52"/>
      <c r="U417" s="52"/>
    </row>
    <row r="418" spans="19:21" s="30" customFormat="1" ht="329.25" customHeight="1">
      <c r="S418" s="52"/>
      <c r="T418" s="52"/>
      <c r="U418" s="52"/>
    </row>
    <row r="419" spans="19:21" s="30" customFormat="1" ht="329.25" customHeight="1">
      <c r="S419" s="52"/>
      <c r="T419" s="52"/>
      <c r="U419" s="52"/>
    </row>
    <row r="420" spans="19:21" s="30" customFormat="1" ht="329.25" customHeight="1">
      <c r="S420" s="52"/>
      <c r="T420" s="52"/>
      <c r="U420" s="52"/>
    </row>
    <row r="421" spans="19:21" s="30" customFormat="1" ht="329.25" customHeight="1">
      <c r="S421" s="52"/>
      <c r="T421" s="52"/>
      <c r="U421" s="52"/>
    </row>
    <row r="422" spans="19:21" s="30" customFormat="1" ht="329.25" customHeight="1">
      <c r="S422" s="52"/>
      <c r="T422" s="52"/>
      <c r="U422" s="52"/>
    </row>
    <row r="423" spans="19:21" s="30" customFormat="1" ht="329.25" customHeight="1">
      <c r="S423" s="52"/>
      <c r="T423" s="52"/>
      <c r="U423" s="52"/>
    </row>
    <row r="424" spans="19:21" s="30" customFormat="1" ht="329.25" customHeight="1">
      <c r="S424" s="52"/>
      <c r="T424" s="52"/>
      <c r="U424" s="52"/>
    </row>
    <row r="425" spans="19:21" s="30" customFormat="1" ht="329.25" customHeight="1">
      <c r="S425" s="52"/>
      <c r="T425" s="52"/>
      <c r="U425" s="52"/>
    </row>
    <row r="426" spans="19:21" s="30" customFormat="1" ht="329.25" customHeight="1">
      <c r="S426" s="52"/>
      <c r="T426" s="52"/>
      <c r="U426" s="52"/>
    </row>
    <row r="427" spans="19:21" s="30" customFormat="1" ht="329.25" customHeight="1">
      <c r="S427" s="52"/>
      <c r="T427" s="52"/>
      <c r="U427" s="52"/>
    </row>
    <row r="428" spans="19:21" s="30" customFormat="1" ht="329.25" customHeight="1">
      <c r="S428" s="52"/>
      <c r="T428" s="52"/>
      <c r="U428" s="52"/>
    </row>
    <row r="429" spans="19:21" s="30" customFormat="1" ht="329.25" customHeight="1">
      <c r="S429" s="52"/>
      <c r="T429" s="52"/>
      <c r="U429" s="52"/>
    </row>
    <row r="430" spans="19:21" s="30" customFormat="1" ht="329.25" customHeight="1">
      <c r="S430" s="52"/>
      <c r="T430" s="52"/>
      <c r="U430" s="52"/>
    </row>
    <row r="431" spans="19:21" s="30" customFormat="1" ht="329.25" customHeight="1">
      <c r="S431" s="52"/>
      <c r="T431" s="52"/>
      <c r="U431" s="52"/>
    </row>
    <row r="432" spans="19:21" s="30" customFormat="1" ht="329.25" customHeight="1">
      <c r="S432" s="52"/>
      <c r="T432" s="52"/>
      <c r="U432" s="52"/>
    </row>
    <row r="433" spans="19:21" s="30" customFormat="1" ht="329.25" customHeight="1">
      <c r="S433" s="52"/>
      <c r="T433" s="52"/>
      <c r="U433" s="52"/>
    </row>
    <row r="434" spans="19:21" s="30" customFormat="1" ht="329.25" customHeight="1">
      <c r="S434" s="52"/>
      <c r="T434" s="52"/>
      <c r="U434" s="52"/>
    </row>
    <row r="435" spans="19:21" s="30" customFormat="1" ht="329.25" customHeight="1">
      <c r="S435" s="52"/>
      <c r="T435" s="52"/>
      <c r="U435" s="52"/>
    </row>
    <row r="436" spans="19:21" s="30" customFormat="1" ht="329.25" customHeight="1">
      <c r="S436" s="52"/>
      <c r="T436" s="52"/>
      <c r="U436" s="52"/>
    </row>
    <row r="437" spans="19:21" s="30" customFormat="1" ht="329.25" customHeight="1">
      <c r="S437" s="52"/>
      <c r="T437" s="52"/>
      <c r="U437" s="52"/>
    </row>
    <row r="438" spans="19:21" s="30" customFormat="1" ht="329.25" customHeight="1">
      <c r="S438" s="52"/>
      <c r="T438" s="52"/>
      <c r="U438" s="52"/>
    </row>
    <row r="439" spans="19:21" s="30" customFormat="1" ht="329.25" customHeight="1">
      <c r="S439" s="52"/>
      <c r="T439" s="52"/>
      <c r="U439" s="52"/>
    </row>
    <row r="440" spans="19:21" s="30" customFormat="1" ht="329.25" customHeight="1">
      <c r="S440" s="52"/>
      <c r="T440" s="52"/>
      <c r="U440" s="52"/>
    </row>
    <row r="441" spans="19:21" s="30" customFormat="1" ht="329.25" customHeight="1">
      <c r="S441" s="52"/>
      <c r="T441" s="52"/>
      <c r="U441" s="52"/>
    </row>
    <row r="442" spans="19:21" s="30" customFormat="1" ht="329.25" customHeight="1">
      <c r="S442" s="52"/>
      <c r="T442" s="52"/>
      <c r="U442" s="52"/>
    </row>
    <row r="443" spans="19:21" s="30" customFormat="1" ht="329.25" customHeight="1">
      <c r="S443" s="52"/>
      <c r="T443" s="52"/>
      <c r="U443" s="52"/>
    </row>
    <row r="444" spans="19:21" s="30" customFormat="1" ht="329.25" customHeight="1">
      <c r="S444" s="52"/>
      <c r="T444" s="52"/>
      <c r="U444" s="52"/>
    </row>
    <row r="445" spans="19:21" s="30" customFormat="1" ht="329.25" customHeight="1">
      <c r="S445" s="52"/>
      <c r="T445" s="52"/>
      <c r="U445" s="52"/>
    </row>
    <row r="446" spans="19:21" s="30" customFormat="1" ht="329.25" customHeight="1">
      <c r="S446" s="52"/>
      <c r="T446" s="52"/>
      <c r="U446" s="52"/>
    </row>
    <row r="447" spans="19:21" s="30" customFormat="1" ht="329.25" customHeight="1">
      <c r="S447" s="52"/>
      <c r="T447" s="52"/>
      <c r="U447" s="52"/>
    </row>
    <row r="448" spans="19:21" s="30" customFormat="1" ht="329.25" customHeight="1">
      <c r="S448" s="52"/>
      <c r="T448" s="52"/>
      <c r="U448" s="52"/>
    </row>
    <row r="449" spans="19:21" s="30" customFormat="1" ht="329.25" customHeight="1">
      <c r="S449" s="52"/>
      <c r="T449" s="52"/>
      <c r="U449" s="52"/>
    </row>
    <row r="450" spans="19:21" s="30" customFormat="1" ht="329.25" customHeight="1">
      <c r="S450" s="52"/>
      <c r="T450" s="52"/>
      <c r="U450" s="52"/>
    </row>
    <row r="451" spans="19:21" s="30" customFormat="1" ht="329.25" customHeight="1">
      <c r="S451" s="52"/>
      <c r="T451" s="52"/>
      <c r="U451" s="52"/>
    </row>
    <row r="452" spans="19:21" s="30" customFormat="1" ht="329.25" customHeight="1">
      <c r="S452" s="52"/>
      <c r="T452" s="52"/>
      <c r="U452" s="52"/>
    </row>
    <row r="453" spans="19:21" s="30" customFormat="1" ht="329.25" customHeight="1">
      <c r="S453" s="52"/>
      <c r="T453" s="52"/>
      <c r="U453" s="52"/>
    </row>
    <row r="454" spans="19:21" s="30" customFormat="1" ht="329.25" customHeight="1">
      <c r="S454" s="52"/>
      <c r="T454" s="52"/>
      <c r="U454" s="52"/>
    </row>
    <row r="455" spans="19:21" s="30" customFormat="1" ht="329.25" customHeight="1">
      <c r="S455" s="52"/>
      <c r="T455" s="52"/>
      <c r="U455" s="52"/>
    </row>
    <row r="456" spans="19:21" s="30" customFormat="1" ht="329.25" customHeight="1">
      <c r="S456" s="52"/>
      <c r="T456" s="52"/>
      <c r="U456" s="52"/>
    </row>
    <row r="457" spans="19:21" s="30" customFormat="1" ht="329.25" customHeight="1">
      <c r="S457" s="52"/>
      <c r="T457" s="52"/>
      <c r="U457" s="52"/>
    </row>
    <row r="458" spans="19:21" s="30" customFormat="1" ht="329.25" customHeight="1">
      <c r="S458" s="52"/>
      <c r="T458" s="52"/>
      <c r="U458" s="52"/>
    </row>
    <row r="459" spans="19:21" s="30" customFormat="1" ht="329.25" customHeight="1">
      <c r="S459" s="52"/>
      <c r="T459" s="52"/>
      <c r="U459" s="52"/>
    </row>
    <row r="460" spans="19:21" s="30" customFormat="1" ht="329.25" customHeight="1">
      <c r="S460" s="52"/>
      <c r="T460" s="52"/>
      <c r="U460" s="52"/>
    </row>
    <row r="461" spans="19:21" s="30" customFormat="1" ht="329.25" customHeight="1">
      <c r="S461" s="52"/>
      <c r="T461" s="52"/>
      <c r="U461" s="52"/>
    </row>
    <row r="462" spans="19:21" s="30" customFormat="1" ht="329.25" customHeight="1">
      <c r="S462" s="52"/>
      <c r="T462" s="52"/>
      <c r="U462" s="52"/>
    </row>
    <row r="463" spans="19:21" s="30" customFormat="1" ht="329.25" customHeight="1">
      <c r="S463" s="52"/>
      <c r="T463" s="52"/>
      <c r="U463" s="52"/>
    </row>
    <row r="464" spans="19:21" s="30" customFormat="1" ht="329.25" customHeight="1">
      <c r="S464" s="52"/>
      <c r="T464" s="52"/>
      <c r="U464" s="52"/>
    </row>
    <row r="465" spans="19:21" s="30" customFormat="1" ht="329.25" customHeight="1">
      <c r="S465" s="52"/>
      <c r="T465" s="52"/>
      <c r="U465" s="52"/>
    </row>
    <row r="466" spans="19:21" s="30" customFormat="1" ht="329.25" customHeight="1">
      <c r="S466" s="52"/>
      <c r="T466" s="52"/>
      <c r="U466" s="52"/>
    </row>
    <row r="467" spans="19:21" s="30" customFormat="1" ht="329.25" customHeight="1">
      <c r="S467" s="52"/>
      <c r="T467" s="52"/>
      <c r="U467" s="52"/>
    </row>
    <row r="468" spans="19:21" s="30" customFormat="1" ht="329.25" customHeight="1">
      <c r="S468" s="52"/>
      <c r="T468" s="52"/>
      <c r="U468" s="52"/>
    </row>
    <row r="469" spans="19:21" s="30" customFormat="1" ht="329.25" customHeight="1">
      <c r="S469" s="52"/>
      <c r="T469" s="52"/>
      <c r="U469" s="52"/>
    </row>
    <row r="470" spans="19:21" s="30" customFormat="1" ht="329.25" customHeight="1">
      <c r="S470" s="52"/>
      <c r="T470" s="52"/>
      <c r="U470" s="52"/>
    </row>
    <row r="471" spans="19:21" s="30" customFormat="1" ht="329.25" customHeight="1">
      <c r="S471" s="52"/>
      <c r="T471" s="52"/>
      <c r="U471" s="52"/>
    </row>
    <row r="472" spans="19:21" s="30" customFormat="1" ht="329.25" customHeight="1">
      <c r="S472" s="52"/>
      <c r="T472" s="52"/>
      <c r="U472" s="52"/>
    </row>
    <row r="473" spans="19:21" s="30" customFormat="1" ht="329.25" customHeight="1">
      <c r="S473" s="52"/>
      <c r="T473" s="52"/>
      <c r="U473" s="52"/>
    </row>
    <row r="474" spans="19:21" s="30" customFormat="1" ht="329.25" customHeight="1">
      <c r="S474" s="52"/>
      <c r="T474" s="52"/>
      <c r="U474" s="52"/>
    </row>
    <row r="475" spans="19:21" s="30" customFormat="1" ht="329.25" customHeight="1">
      <c r="S475" s="52"/>
      <c r="T475" s="52"/>
      <c r="U475" s="52"/>
    </row>
    <row r="476" spans="19:21" s="30" customFormat="1" ht="329.25" customHeight="1">
      <c r="S476" s="52"/>
      <c r="T476" s="52"/>
      <c r="U476" s="52"/>
    </row>
    <row r="477" spans="19:21" s="30" customFormat="1" ht="329.25" customHeight="1">
      <c r="S477" s="52"/>
      <c r="T477" s="52"/>
      <c r="U477" s="52"/>
    </row>
    <row r="478" spans="19:21" s="30" customFormat="1" ht="329.25" customHeight="1">
      <c r="S478" s="52"/>
      <c r="T478" s="52"/>
      <c r="U478" s="52"/>
    </row>
    <row r="479" spans="19:21" s="30" customFormat="1" ht="329.25" customHeight="1">
      <c r="S479" s="52"/>
      <c r="T479" s="52"/>
      <c r="U479" s="52"/>
    </row>
    <row r="480" spans="19:21" s="30" customFormat="1" ht="329.25" customHeight="1">
      <c r="S480" s="52"/>
      <c r="T480" s="52"/>
      <c r="U480" s="52"/>
    </row>
    <row r="481" spans="19:21" s="30" customFormat="1" ht="329.25" customHeight="1">
      <c r="S481" s="52"/>
      <c r="T481" s="52"/>
      <c r="U481" s="52"/>
    </row>
    <row r="482" spans="19:21" s="30" customFormat="1" ht="329.25" customHeight="1">
      <c r="S482" s="52"/>
      <c r="T482" s="52"/>
      <c r="U482" s="52"/>
    </row>
    <row r="483" spans="19:21" s="30" customFormat="1" ht="329.25" customHeight="1">
      <c r="S483" s="52"/>
      <c r="T483" s="52"/>
      <c r="U483" s="52"/>
    </row>
    <row r="484" spans="19:21" s="30" customFormat="1" ht="329.25" customHeight="1">
      <c r="S484" s="52"/>
      <c r="T484" s="52"/>
      <c r="U484" s="52"/>
    </row>
    <row r="485" spans="19:21" s="30" customFormat="1" ht="329.25" customHeight="1">
      <c r="S485" s="52"/>
      <c r="T485" s="52"/>
      <c r="U485" s="52"/>
    </row>
    <row r="486" spans="19:21" s="30" customFormat="1" ht="329.25" customHeight="1">
      <c r="S486" s="52"/>
      <c r="T486" s="52"/>
      <c r="U486" s="52"/>
    </row>
    <row r="487" spans="19:21" s="30" customFormat="1" ht="329.25" customHeight="1">
      <c r="S487" s="52"/>
      <c r="T487" s="52"/>
      <c r="U487" s="52"/>
    </row>
    <row r="488" spans="19:21" s="30" customFormat="1" ht="329.25" customHeight="1">
      <c r="S488" s="52"/>
      <c r="T488" s="52"/>
      <c r="U488" s="52"/>
    </row>
    <row r="489" spans="19:21" s="30" customFormat="1" ht="329.25" customHeight="1">
      <c r="S489" s="52"/>
      <c r="T489" s="52"/>
      <c r="U489" s="52"/>
    </row>
    <row r="490" spans="19:21" s="30" customFormat="1" ht="329.25" customHeight="1">
      <c r="S490" s="52"/>
      <c r="T490" s="52"/>
      <c r="U490" s="52"/>
    </row>
    <row r="491" spans="19:21" s="30" customFormat="1" ht="329.25" customHeight="1">
      <c r="S491" s="52"/>
      <c r="T491" s="52"/>
      <c r="U491" s="52"/>
    </row>
    <row r="492" spans="19:21" s="30" customFormat="1" ht="329.25" customHeight="1">
      <c r="S492" s="52"/>
      <c r="T492" s="52"/>
      <c r="U492" s="52"/>
    </row>
    <row r="493" spans="19:21" s="30" customFormat="1" ht="329.25" customHeight="1">
      <c r="S493" s="52"/>
      <c r="T493" s="52"/>
      <c r="U493" s="52"/>
    </row>
    <row r="494" spans="19:21" s="30" customFormat="1" ht="329.25" customHeight="1">
      <c r="S494" s="52"/>
      <c r="T494" s="52"/>
      <c r="U494" s="52"/>
    </row>
    <row r="495" spans="19:21" s="30" customFormat="1" ht="329.25" customHeight="1">
      <c r="S495" s="52"/>
      <c r="T495" s="52"/>
      <c r="U495" s="52"/>
    </row>
    <row r="496" spans="19:21" s="30" customFormat="1" ht="329.25" customHeight="1">
      <c r="S496" s="52"/>
      <c r="T496" s="52"/>
      <c r="U496" s="52"/>
    </row>
    <row r="497" spans="19:21" s="30" customFormat="1" ht="329.25" customHeight="1">
      <c r="S497" s="52"/>
      <c r="T497" s="52"/>
      <c r="U497" s="52"/>
    </row>
    <row r="498" spans="19:21" s="30" customFormat="1" ht="329.25" customHeight="1">
      <c r="S498" s="52"/>
      <c r="T498" s="52"/>
      <c r="U498" s="52"/>
    </row>
    <row r="499" spans="19:21" s="30" customFormat="1" ht="329.25" customHeight="1">
      <c r="S499" s="52"/>
      <c r="T499" s="52"/>
      <c r="U499" s="52"/>
    </row>
    <row r="500" spans="19:21" s="30" customFormat="1" ht="329.25" customHeight="1">
      <c r="S500" s="52"/>
      <c r="T500" s="52"/>
      <c r="U500" s="52"/>
    </row>
    <row r="501" spans="19:21" s="30" customFormat="1" ht="329.25" customHeight="1">
      <c r="S501" s="52"/>
      <c r="T501" s="52"/>
      <c r="U501" s="52"/>
    </row>
    <row r="502" spans="19:21" s="30" customFormat="1" ht="329.25" customHeight="1">
      <c r="S502" s="52"/>
      <c r="T502" s="52"/>
      <c r="U502" s="52"/>
    </row>
    <row r="503" spans="19:21" s="30" customFormat="1" ht="329.25" customHeight="1">
      <c r="S503" s="52"/>
      <c r="T503" s="52"/>
      <c r="U503" s="52"/>
    </row>
    <row r="504" spans="19:21" s="30" customFormat="1" ht="329.25" customHeight="1">
      <c r="S504" s="52"/>
      <c r="T504" s="52"/>
      <c r="U504" s="52"/>
    </row>
    <row r="505" spans="19:21" s="30" customFormat="1" ht="329.25" customHeight="1">
      <c r="S505" s="52"/>
      <c r="T505" s="52"/>
      <c r="U505" s="52"/>
    </row>
    <row r="506" spans="19:21" s="30" customFormat="1" ht="329.25" customHeight="1">
      <c r="S506" s="52"/>
      <c r="T506" s="52"/>
      <c r="U506" s="52"/>
    </row>
    <row r="507" spans="19:21" s="30" customFormat="1" ht="329.25" customHeight="1">
      <c r="S507" s="52"/>
      <c r="T507" s="52"/>
      <c r="U507" s="52"/>
    </row>
    <row r="508" spans="19:21" s="30" customFormat="1" ht="329.25" customHeight="1">
      <c r="S508" s="52"/>
      <c r="T508" s="52"/>
      <c r="U508" s="52"/>
    </row>
    <row r="509" spans="19:21" s="30" customFormat="1" ht="329.25" customHeight="1">
      <c r="S509" s="52"/>
      <c r="T509" s="52"/>
      <c r="U509" s="52"/>
    </row>
    <row r="510" spans="19:21" s="30" customFormat="1" ht="329.25" customHeight="1">
      <c r="S510" s="52"/>
      <c r="T510" s="52"/>
      <c r="U510" s="52"/>
    </row>
    <row r="511" spans="19:21" s="30" customFormat="1" ht="329.25" customHeight="1">
      <c r="S511" s="52"/>
      <c r="T511" s="52"/>
      <c r="U511" s="52"/>
    </row>
    <row r="512" spans="19:21" s="30" customFormat="1" ht="329.25" customHeight="1">
      <c r="S512" s="52"/>
      <c r="T512" s="52"/>
      <c r="U512" s="52"/>
    </row>
    <row r="513" spans="19:21" s="30" customFormat="1" ht="329.25" customHeight="1">
      <c r="S513" s="52"/>
      <c r="T513" s="52"/>
      <c r="U513" s="52"/>
    </row>
    <row r="514" spans="19:21" s="30" customFormat="1" ht="329.25" customHeight="1">
      <c r="S514" s="52"/>
      <c r="T514" s="52"/>
      <c r="U514" s="52"/>
    </row>
    <row r="515" spans="19:21" s="30" customFormat="1" ht="329.25" customHeight="1">
      <c r="S515" s="52"/>
      <c r="T515" s="52"/>
      <c r="U515" s="52"/>
    </row>
    <row r="516" spans="19:21" s="30" customFormat="1" ht="329.25" customHeight="1">
      <c r="S516" s="52"/>
      <c r="T516" s="52"/>
      <c r="U516" s="52"/>
    </row>
    <row r="517" spans="19:21" s="30" customFormat="1" ht="329.25" customHeight="1">
      <c r="S517" s="52"/>
      <c r="T517" s="52"/>
      <c r="U517" s="52"/>
    </row>
    <row r="518" spans="19:21" s="30" customFormat="1" ht="329.25" customHeight="1">
      <c r="S518" s="52"/>
      <c r="T518" s="52"/>
      <c r="U518" s="52"/>
    </row>
    <row r="519" spans="19:21" s="30" customFormat="1" ht="329.25" customHeight="1">
      <c r="S519" s="52"/>
      <c r="T519" s="52"/>
      <c r="U519" s="52"/>
    </row>
    <row r="520" spans="19:21" s="30" customFormat="1" ht="329.25" customHeight="1">
      <c r="S520" s="52"/>
      <c r="T520" s="52"/>
      <c r="U520" s="52"/>
    </row>
    <row r="521" spans="19:21" s="30" customFormat="1" ht="329.25" customHeight="1">
      <c r="S521" s="52"/>
      <c r="T521" s="52"/>
      <c r="U521" s="52"/>
    </row>
    <row r="522" spans="19:21" s="30" customFormat="1" ht="329.25" customHeight="1">
      <c r="S522" s="52"/>
      <c r="T522" s="52"/>
      <c r="U522" s="52"/>
    </row>
    <row r="523" spans="19:21" s="30" customFormat="1" ht="329.25" customHeight="1">
      <c r="S523" s="52"/>
      <c r="T523" s="52"/>
      <c r="U523" s="52"/>
    </row>
    <row r="524" spans="19:21" s="30" customFormat="1" ht="329.25" customHeight="1">
      <c r="S524" s="52"/>
      <c r="T524" s="52"/>
      <c r="U524" s="52"/>
    </row>
    <row r="525" spans="19:21" s="30" customFormat="1" ht="329.25" customHeight="1">
      <c r="S525" s="52"/>
      <c r="T525" s="52"/>
      <c r="U525" s="52"/>
    </row>
    <row r="526" spans="19:21" s="30" customFormat="1" ht="329.25" customHeight="1">
      <c r="S526" s="52"/>
      <c r="T526" s="52"/>
      <c r="U526" s="52"/>
    </row>
    <row r="527" spans="19:21" s="30" customFormat="1" ht="329.25" customHeight="1">
      <c r="S527" s="52"/>
      <c r="T527" s="52"/>
      <c r="U527" s="52"/>
    </row>
    <row r="528" spans="19:21" s="30" customFormat="1" ht="329.25" customHeight="1">
      <c r="S528" s="52"/>
      <c r="T528" s="52"/>
      <c r="U528" s="52"/>
    </row>
    <row r="529" spans="19:21" s="30" customFormat="1" ht="329.25" customHeight="1">
      <c r="S529" s="52"/>
      <c r="T529" s="52"/>
      <c r="U529" s="52"/>
    </row>
    <row r="530" spans="19:21" s="30" customFormat="1" ht="329.25" customHeight="1">
      <c r="S530" s="52"/>
      <c r="T530" s="52"/>
      <c r="U530" s="52"/>
    </row>
    <row r="531" spans="19:21" s="30" customFormat="1" ht="329.25" customHeight="1">
      <c r="S531" s="52"/>
      <c r="T531" s="52"/>
      <c r="U531" s="52"/>
    </row>
    <row r="532" spans="19:21" s="30" customFormat="1" ht="329.25" customHeight="1">
      <c r="S532" s="52"/>
      <c r="T532" s="52"/>
      <c r="U532" s="52"/>
    </row>
    <row r="533" spans="19:21" s="30" customFormat="1" ht="329.25" customHeight="1">
      <c r="S533" s="52"/>
      <c r="T533" s="52"/>
      <c r="U533" s="52"/>
    </row>
    <row r="534" spans="19:21" s="30" customFormat="1" ht="329.25" customHeight="1">
      <c r="S534" s="52"/>
      <c r="T534" s="52"/>
      <c r="U534" s="52"/>
    </row>
    <row r="535" spans="19:21" s="30" customFormat="1" ht="329.25" customHeight="1">
      <c r="S535" s="52"/>
      <c r="T535" s="52"/>
      <c r="U535" s="52"/>
    </row>
    <row r="536" spans="19:21" s="30" customFormat="1" ht="329.25" customHeight="1">
      <c r="S536" s="52"/>
      <c r="T536" s="52"/>
      <c r="U536" s="52"/>
    </row>
    <row r="537" spans="19:21" s="30" customFormat="1" ht="329.25" customHeight="1">
      <c r="S537" s="52"/>
      <c r="T537" s="52"/>
      <c r="U537" s="52"/>
    </row>
    <row r="538" spans="19:21" s="30" customFormat="1" ht="329.25" customHeight="1">
      <c r="S538" s="52"/>
      <c r="T538" s="52"/>
      <c r="U538" s="52"/>
    </row>
    <row r="539" spans="19:21" s="30" customFormat="1" ht="329.25" customHeight="1">
      <c r="S539" s="52"/>
      <c r="T539" s="52"/>
      <c r="U539" s="52"/>
    </row>
    <row r="540" spans="19:21" s="30" customFormat="1" ht="329.25" customHeight="1">
      <c r="S540" s="52"/>
      <c r="T540" s="52"/>
      <c r="U540" s="52"/>
    </row>
    <row r="541" spans="19:21" s="30" customFormat="1" ht="329.25" customHeight="1">
      <c r="S541" s="52"/>
      <c r="T541" s="52"/>
      <c r="U541" s="52"/>
    </row>
    <row r="542" spans="19:21" s="30" customFormat="1" ht="329.25" customHeight="1">
      <c r="S542" s="52"/>
      <c r="T542" s="52"/>
      <c r="U542" s="52"/>
    </row>
    <row r="543" spans="19:21" s="30" customFormat="1" ht="329.25" customHeight="1">
      <c r="S543" s="52"/>
      <c r="T543" s="52"/>
      <c r="U543" s="52"/>
    </row>
    <row r="544" spans="19:21" s="30" customFormat="1" ht="329.25" customHeight="1">
      <c r="S544" s="52"/>
      <c r="T544" s="52"/>
      <c r="U544" s="52"/>
    </row>
    <row r="545" spans="19:21" s="30" customFormat="1" ht="329.25" customHeight="1">
      <c r="S545" s="52"/>
      <c r="T545" s="52"/>
      <c r="U545" s="52"/>
    </row>
    <row r="546" spans="19:21" s="30" customFormat="1" ht="329.25" customHeight="1">
      <c r="S546" s="52"/>
      <c r="T546" s="52"/>
      <c r="U546" s="52"/>
    </row>
    <row r="547" spans="19:21" s="30" customFormat="1" ht="329.25" customHeight="1">
      <c r="S547" s="52"/>
      <c r="T547" s="52"/>
      <c r="U547" s="52"/>
    </row>
    <row r="548" spans="19:21" s="30" customFormat="1" ht="329.25" customHeight="1">
      <c r="S548" s="52"/>
      <c r="T548" s="52"/>
      <c r="U548" s="52"/>
    </row>
    <row r="549" spans="19:21" s="30" customFormat="1" ht="329.25" customHeight="1">
      <c r="S549" s="52"/>
      <c r="T549" s="52"/>
      <c r="U549" s="52"/>
    </row>
    <row r="550" spans="19:21" s="30" customFormat="1" ht="329.25" customHeight="1">
      <c r="S550" s="52"/>
      <c r="T550" s="52"/>
      <c r="U550" s="52"/>
    </row>
    <row r="551" spans="19:21" s="30" customFormat="1" ht="329.25" customHeight="1">
      <c r="S551" s="52"/>
      <c r="T551" s="52"/>
      <c r="U551" s="52"/>
    </row>
    <row r="552" spans="19:21" s="30" customFormat="1" ht="329.25" customHeight="1">
      <c r="S552" s="52"/>
      <c r="T552" s="52"/>
      <c r="U552" s="52"/>
    </row>
    <row r="553" spans="19:21" s="30" customFormat="1" ht="329.25" customHeight="1">
      <c r="S553" s="52"/>
      <c r="T553" s="52"/>
      <c r="U553" s="52"/>
    </row>
    <row r="554" spans="19:21" s="30" customFormat="1" ht="329.25" customHeight="1">
      <c r="S554" s="52"/>
      <c r="T554" s="52"/>
      <c r="U554" s="52"/>
    </row>
    <row r="555" spans="19:21" s="30" customFormat="1" ht="329.25" customHeight="1">
      <c r="S555" s="52"/>
      <c r="T555" s="52"/>
      <c r="U555" s="52"/>
    </row>
    <row r="556" spans="19:21" s="30" customFormat="1" ht="329.25" customHeight="1">
      <c r="S556" s="52"/>
      <c r="T556" s="52"/>
      <c r="U556" s="52"/>
    </row>
    <row r="557" spans="19:21" s="30" customFormat="1" ht="329.25" customHeight="1">
      <c r="S557" s="52"/>
      <c r="T557" s="52"/>
      <c r="U557" s="52"/>
    </row>
    <row r="558" spans="19:21" s="30" customFormat="1" ht="329.25" customHeight="1">
      <c r="S558" s="52"/>
      <c r="T558" s="52"/>
      <c r="U558" s="52"/>
    </row>
    <row r="559" spans="19:21" s="30" customFormat="1" ht="329.25" customHeight="1">
      <c r="S559" s="52"/>
      <c r="T559" s="52"/>
      <c r="U559" s="52"/>
    </row>
    <row r="560" spans="19:21" s="30" customFormat="1" ht="329.25" customHeight="1">
      <c r="S560" s="52"/>
      <c r="T560" s="52"/>
      <c r="U560" s="52"/>
    </row>
    <row r="561" spans="19:21" s="30" customFormat="1" ht="329.25" customHeight="1">
      <c r="S561" s="52"/>
      <c r="T561" s="52"/>
      <c r="U561" s="52"/>
    </row>
    <row r="562" spans="19:21" s="30" customFormat="1" ht="329.25" customHeight="1">
      <c r="S562" s="52"/>
      <c r="T562" s="52"/>
      <c r="U562" s="52"/>
    </row>
    <row r="563" spans="19:21" s="30" customFormat="1" ht="329.25" customHeight="1">
      <c r="S563" s="52"/>
      <c r="T563" s="52"/>
      <c r="U563" s="52"/>
    </row>
    <row r="564" spans="19:21" s="30" customFormat="1" ht="329.25" customHeight="1">
      <c r="S564" s="52"/>
      <c r="T564" s="52"/>
      <c r="U564" s="52"/>
    </row>
    <row r="565" spans="19:21" s="30" customFormat="1" ht="329.25" customHeight="1">
      <c r="S565" s="52"/>
      <c r="T565" s="52"/>
      <c r="U565" s="52"/>
    </row>
    <row r="566" spans="19:21" s="30" customFormat="1" ht="329.25" customHeight="1">
      <c r="S566" s="52"/>
      <c r="T566" s="52"/>
      <c r="U566" s="52"/>
    </row>
    <row r="567" spans="19:21" s="30" customFormat="1" ht="329.25" customHeight="1">
      <c r="S567" s="52"/>
      <c r="T567" s="52"/>
      <c r="U567" s="52"/>
    </row>
    <row r="568" spans="19:21" s="30" customFormat="1" ht="329.25" customHeight="1">
      <c r="S568" s="52"/>
      <c r="T568" s="52"/>
      <c r="U568" s="52"/>
    </row>
    <row r="569" spans="19:21" s="30" customFormat="1" ht="329.25" customHeight="1">
      <c r="S569" s="52"/>
      <c r="T569" s="52"/>
      <c r="U569" s="52"/>
    </row>
    <row r="570" spans="19:21" s="30" customFormat="1" ht="329.25" customHeight="1">
      <c r="S570" s="52"/>
      <c r="T570" s="52"/>
      <c r="U570" s="52"/>
    </row>
    <row r="571" spans="19:21" s="30" customFormat="1" ht="329.25" customHeight="1">
      <c r="S571" s="52"/>
      <c r="T571" s="52"/>
      <c r="U571" s="52"/>
    </row>
    <row r="572" spans="19:21" s="30" customFormat="1" ht="329.25" customHeight="1">
      <c r="S572" s="52"/>
      <c r="T572" s="52"/>
      <c r="U572" s="52"/>
    </row>
    <row r="573" spans="19:21" s="30" customFormat="1" ht="329.25" customHeight="1">
      <c r="S573" s="52"/>
      <c r="T573" s="52"/>
      <c r="U573" s="52"/>
    </row>
    <row r="574" spans="19:21" s="30" customFormat="1" ht="329.25" customHeight="1">
      <c r="S574" s="52"/>
      <c r="T574" s="52"/>
      <c r="U574" s="52"/>
    </row>
    <row r="575" spans="19:21" s="30" customFormat="1" ht="329.25" customHeight="1">
      <c r="S575" s="52"/>
      <c r="T575" s="52"/>
      <c r="U575" s="52"/>
    </row>
    <row r="576" spans="19:21" s="30" customFormat="1" ht="329.25" customHeight="1">
      <c r="S576" s="52"/>
      <c r="T576" s="52"/>
      <c r="U576" s="52"/>
    </row>
    <row r="577" spans="19:21" s="30" customFormat="1" ht="329.25" customHeight="1">
      <c r="S577" s="52"/>
      <c r="T577" s="52"/>
      <c r="U577" s="52"/>
    </row>
    <row r="578" spans="19:21" s="30" customFormat="1" ht="329.25" customHeight="1">
      <c r="S578" s="52"/>
      <c r="T578" s="52"/>
      <c r="U578" s="52"/>
    </row>
    <row r="579" spans="19:21" s="30" customFormat="1" ht="329.25" customHeight="1">
      <c r="S579" s="52"/>
      <c r="T579" s="52"/>
      <c r="U579" s="52"/>
    </row>
    <row r="580" spans="19:21" s="30" customFormat="1" ht="329.25" customHeight="1">
      <c r="S580" s="52"/>
      <c r="T580" s="52"/>
      <c r="U580" s="52"/>
    </row>
    <row r="581" spans="19:21" s="30" customFormat="1" ht="329.25" customHeight="1">
      <c r="S581" s="52"/>
      <c r="T581" s="52"/>
      <c r="U581" s="52"/>
    </row>
    <row r="582" spans="19:21" s="30" customFormat="1" ht="329.25" customHeight="1">
      <c r="S582" s="52"/>
      <c r="T582" s="52"/>
      <c r="U582" s="52"/>
    </row>
    <row r="583" spans="19:21" s="30" customFormat="1" ht="329.25" customHeight="1">
      <c r="S583" s="52"/>
      <c r="T583" s="52"/>
      <c r="U583" s="52"/>
    </row>
    <row r="584" spans="19:21" s="30" customFormat="1" ht="329.25" customHeight="1">
      <c r="S584" s="52"/>
      <c r="T584" s="52"/>
      <c r="U584" s="52"/>
    </row>
    <row r="585" spans="19:21" s="30" customFormat="1" ht="329.25" customHeight="1">
      <c r="S585" s="52"/>
      <c r="T585" s="52"/>
      <c r="U585" s="52"/>
    </row>
    <row r="586" spans="19:21" s="30" customFormat="1" ht="329.25" customHeight="1">
      <c r="S586" s="52"/>
      <c r="T586" s="52"/>
      <c r="U586" s="52"/>
    </row>
    <row r="587" spans="19:21" s="30" customFormat="1" ht="329.25" customHeight="1">
      <c r="S587" s="52"/>
      <c r="T587" s="52"/>
      <c r="U587" s="52"/>
    </row>
    <row r="588" spans="19:21" s="30" customFormat="1" ht="329.25" customHeight="1">
      <c r="S588" s="52"/>
      <c r="T588" s="52"/>
      <c r="U588" s="52"/>
    </row>
    <row r="589" spans="19:21" s="30" customFormat="1" ht="329.25" customHeight="1">
      <c r="S589" s="52"/>
      <c r="T589" s="52"/>
      <c r="U589" s="52"/>
    </row>
    <row r="590" spans="19:21" s="30" customFormat="1" ht="329.25" customHeight="1">
      <c r="S590" s="52"/>
      <c r="T590" s="52"/>
      <c r="U590" s="52"/>
    </row>
    <row r="591" spans="19:21" s="30" customFormat="1" ht="329.25" customHeight="1">
      <c r="S591" s="52"/>
      <c r="T591" s="52"/>
      <c r="U591" s="52"/>
    </row>
    <row r="592" spans="19:21" s="30" customFormat="1" ht="329.25" customHeight="1">
      <c r="S592" s="52"/>
      <c r="T592" s="52"/>
      <c r="U592" s="52"/>
    </row>
    <row r="593" spans="19:21" s="30" customFormat="1" ht="329.25" customHeight="1">
      <c r="S593" s="52"/>
      <c r="T593" s="52"/>
      <c r="U593" s="52"/>
    </row>
    <row r="594" spans="19:21" s="30" customFormat="1" ht="329.25" customHeight="1">
      <c r="S594" s="52"/>
      <c r="T594" s="52"/>
      <c r="U594" s="52"/>
    </row>
    <row r="595" spans="19:21" s="30" customFormat="1" ht="329.25" customHeight="1">
      <c r="S595" s="52"/>
      <c r="T595" s="52"/>
      <c r="U595" s="52"/>
    </row>
    <row r="596" spans="19:21" s="30" customFormat="1" ht="329.25" customHeight="1">
      <c r="S596" s="52"/>
      <c r="T596" s="52"/>
      <c r="U596" s="52"/>
    </row>
    <row r="597" spans="19:21" s="30" customFormat="1" ht="329.25" customHeight="1">
      <c r="S597" s="52"/>
      <c r="T597" s="52"/>
      <c r="U597" s="52"/>
    </row>
    <row r="598" spans="19:21" s="30" customFormat="1" ht="329.25" customHeight="1">
      <c r="S598" s="52"/>
      <c r="T598" s="52"/>
      <c r="U598" s="52"/>
    </row>
    <row r="599" spans="19:21" s="30" customFormat="1" ht="329.25" customHeight="1">
      <c r="S599" s="52"/>
      <c r="T599" s="52"/>
      <c r="U599" s="52"/>
    </row>
    <row r="600" spans="19:21" s="30" customFormat="1" ht="329.25" customHeight="1">
      <c r="S600" s="52"/>
      <c r="T600" s="52"/>
      <c r="U600" s="52"/>
    </row>
    <row r="601" spans="19:21" s="30" customFormat="1" ht="329.25" customHeight="1">
      <c r="S601" s="52"/>
      <c r="T601" s="52"/>
      <c r="U601" s="52"/>
    </row>
    <row r="602" spans="19:21" s="30" customFormat="1" ht="329.25" customHeight="1">
      <c r="S602" s="52"/>
      <c r="T602" s="52"/>
      <c r="U602" s="52"/>
    </row>
    <row r="603" spans="19:21" s="30" customFormat="1" ht="329.25" customHeight="1">
      <c r="S603" s="52"/>
      <c r="T603" s="52"/>
      <c r="U603" s="52"/>
    </row>
    <row r="604" spans="19:21" s="30" customFormat="1" ht="329.25" customHeight="1">
      <c r="S604" s="52"/>
      <c r="T604" s="52"/>
      <c r="U604" s="52"/>
    </row>
    <row r="605" spans="19:21" s="30" customFormat="1" ht="329.25" customHeight="1">
      <c r="S605" s="52"/>
      <c r="T605" s="52"/>
      <c r="U605" s="52"/>
    </row>
    <row r="606" spans="19:21" s="30" customFormat="1" ht="329.25" customHeight="1">
      <c r="S606" s="52"/>
      <c r="T606" s="52"/>
      <c r="U606" s="52"/>
    </row>
    <row r="607" spans="19:21" s="30" customFormat="1" ht="329.25" customHeight="1">
      <c r="S607" s="52"/>
      <c r="T607" s="52"/>
      <c r="U607" s="52"/>
    </row>
    <row r="608" spans="19:21" s="30" customFormat="1" ht="329.25" customHeight="1">
      <c r="S608" s="52"/>
      <c r="T608" s="52"/>
      <c r="U608" s="52"/>
    </row>
    <row r="609" spans="19:21" s="30" customFormat="1" ht="329.25" customHeight="1">
      <c r="S609" s="52"/>
      <c r="T609" s="52"/>
      <c r="U609" s="52"/>
    </row>
    <row r="610" spans="19:21" s="30" customFormat="1" ht="329.25" customHeight="1">
      <c r="S610" s="52"/>
      <c r="T610" s="52"/>
      <c r="U610" s="52"/>
    </row>
    <row r="611" spans="19:21" s="30" customFormat="1" ht="329.25" customHeight="1">
      <c r="S611" s="52"/>
      <c r="T611" s="52"/>
      <c r="U611" s="52"/>
    </row>
    <row r="612" spans="19:21" s="30" customFormat="1" ht="329.25" customHeight="1">
      <c r="S612" s="52"/>
      <c r="T612" s="52"/>
      <c r="U612" s="52"/>
    </row>
    <row r="613" spans="19:21" s="30" customFormat="1" ht="329.25" customHeight="1">
      <c r="S613" s="52"/>
      <c r="T613" s="52"/>
      <c r="U613" s="52"/>
    </row>
    <row r="614" spans="19:21" s="30" customFormat="1" ht="329.25" customHeight="1">
      <c r="S614" s="52"/>
      <c r="T614" s="52"/>
      <c r="U614" s="52"/>
    </row>
    <row r="615" spans="19:21" s="30" customFormat="1" ht="329.25" customHeight="1">
      <c r="S615" s="52"/>
      <c r="T615" s="52"/>
      <c r="U615" s="52"/>
    </row>
    <row r="616" spans="19:21" s="30" customFormat="1" ht="329.25" customHeight="1">
      <c r="S616" s="52"/>
      <c r="T616" s="52"/>
      <c r="U616" s="52"/>
    </row>
    <row r="617" spans="19:21" s="30" customFormat="1" ht="329.25" customHeight="1">
      <c r="S617" s="52"/>
      <c r="T617" s="52"/>
      <c r="U617" s="52"/>
    </row>
    <row r="618" spans="19:21" s="30" customFormat="1" ht="329.25" customHeight="1">
      <c r="S618" s="52"/>
      <c r="T618" s="52"/>
      <c r="U618" s="52"/>
    </row>
    <row r="619" spans="19:21" s="30" customFormat="1" ht="329.25" customHeight="1">
      <c r="S619" s="52"/>
      <c r="T619" s="52"/>
      <c r="U619" s="52"/>
    </row>
    <row r="620" spans="19:21" s="30" customFormat="1" ht="329.25" customHeight="1">
      <c r="S620" s="52"/>
      <c r="T620" s="52"/>
      <c r="U620" s="52"/>
    </row>
    <row r="621" spans="19:21" s="30" customFormat="1" ht="329.25" customHeight="1">
      <c r="S621" s="52"/>
      <c r="T621" s="52"/>
      <c r="U621" s="52"/>
    </row>
    <row r="622" spans="19:21" s="30" customFormat="1" ht="329.25" customHeight="1">
      <c r="S622" s="52"/>
      <c r="T622" s="52"/>
      <c r="U622" s="52"/>
    </row>
    <row r="623" spans="19:21" s="30" customFormat="1" ht="329.25" customHeight="1">
      <c r="S623" s="52"/>
      <c r="T623" s="52"/>
      <c r="U623" s="52"/>
    </row>
    <row r="624" spans="19:21" s="30" customFormat="1" ht="329.25" customHeight="1">
      <c r="S624" s="52"/>
      <c r="T624" s="52"/>
      <c r="U624" s="52"/>
    </row>
    <row r="625" spans="19:21" s="30" customFormat="1" ht="329.25" customHeight="1">
      <c r="S625" s="52"/>
      <c r="T625" s="52"/>
      <c r="U625" s="52"/>
    </row>
    <row r="626" spans="19:21" s="30" customFormat="1" ht="329.25" customHeight="1">
      <c r="S626" s="52"/>
      <c r="T626" s="52"/>
      <c r="U626" s="52"/>
    </row>
    <row r="627" spans="19:21" s="30" customFormat="1" ht="329.25" customHeight="1">
      <c r="S627" s="52"/>
      <c r="T627" s="52"/>
      <c r="U627" s="52"/>
    </row>
    <row r="628" spans="19:21" s="30" customFormat="1" ht="329.25" customHeight="1">
      <c r="S628" s="52"/>
      <c r="T628" s="52"/>
      <c r="U628" s="52"/>
    </row>
    <row r="629" spans="19:21" s="30" customFormat="1" ht="329.25" customHeight="1">
      <c r="S629" s="52"/>
      <c r="T629" s="52"/>
      <c r="U629" s="52"/>
    </row>
    <row r="630" spans="19:21" s="30" customFormat="1" ht="329.25" customHeight="1">
      <c r="S630" s="52"/>
      <c r="T630" s="52"/>
      <c r="U630" s="52"/>
    </row>
    <row r="631" spans="19:21" s="30" customFormat="1" ht="329.25" customHeight="1">
      <c r="S631" s="52"/>
      <c r="T631" s="52"/>
      <c r="U631" s="52"/>
    </row>
    <row r="632" spans="19:21" s="30" customFormat="1" ht="329.25" customHeight="1">
      <c r="S632" s="52"/>
      <c r="T632" s="52"/>
      <c r="U632" s="52"/>
    </row>
    <row r="633" spans="19:21" s="30" customFormat="1" ht="329.25" customHeight="1">
      <c r="S633" s="52"/>
      <c r="T633" s="52"/>
      <c r="U633" s="52"/>
    </row>
    <row r="634" spans="19:21" s="30" customFormat="1" ht="329.25" customHeight="1">
      <c r="S634" s="52"/>
      <c r="T634" s="52"/>
      <c r="U634" s="52"/>
    </row>
    <row r="635" spans="19:21" s="30" customFormat="1" ht="329.25" customHeight="1">
      <c r="S635" s="52"/>
      <c r="T635" s="52"/>
      <c r="U635" s="52"/>
    </row>
    <row r="636" spans="19:21" s="30" customFormat="1" ht="329.25" customHeight="1">
      <c r="S636" s="52"/>
      <c r="T636" s="52"/>
      <c r="U636" s="52"/>
    </row>
    <row r="637" spans="19:21" s="30" customFormat="1" ht="329.25" customHeight="1">
      <c r="S637" s="52"/>
      <c r="T637" s="52"/>
      <c r="U637" s="52"/>
    </row>
    <row r="638" spans="19:21" s="30" customFormat="1" ht="329.25" customHeight="1">
      <c r="S638" s="52"/>
      <c r="T638" s="52"/>
      <c r="U638" s="52"/>
    </row>
    <row r="639" spans="19:21" s="30" customFormat="1" ht="329.25" customHeight="1">
      <c r="S639" s="52"/>
      <c r="T639" s="52"/>
      <c r="U639" s="52"/>
    </row>
    <row r="640" spans="19:21" s="30" customFormat="1" ht="329.25" customHeight="1">
      <c r="S640" s="52"/>
      <c r="T640" s="52"/>
      <c r="U640" s="52"/>
    </row>
    <row r="641" spans="19:21" s="30" customFormat="1" ht="329.25" customHeight="1">
      <c r="S641" s="52"/>
      <c r="T641" s="52"/>
      <c r="U641" s="52"/>
    </row>
    <row r="642" spans="19:21" s="30" customFormat="1" ht="329.25" customHeight="1">
      <c r="S642" s="52"/>
      <c r="T642" s="52"/>
      <c r="U642" s="52"/>
    </row>
    <row r="643" spans="19:21" s="30" customFormat="1" ht="329.25" customHeight="1">
      <c r="S643" s="52"/>
      <c r="T643" s="52"/>
      <c r="U643" s="52"/>
    </row>
    <row r="644" spans="19:21" s="30" customFormat="1" ht="329.25" customHeight="1">
      <c r="S644" s="52"/>
      <c r="T644" s="52"/>
      <c r="U644" s="52"/>
    </row>
    <row r="645" spans="19:21" s="30" customFormat="1" ht="329.25" customHeight="1">
      <c r="S645" s="52"/>
      <c r="T645" s="52"/>
      <c r="U645" s="52"/>
    </row>
    <row r="646" spans="19:21" s="30" customFormat="1" ht="329.25" customHeight="1">
      <c r="S646" s="52"/>
      <c r="T646" s="52"/>
      <c r="U646" s="52"/>
    </row>
    <row r="647" spans="19:21" s="30" customFormat="1" ht="329.25" customHeight="1">
      <c r="S647" s="52"/>
      <c r="T647" s="52"/>
      <c r="U647" s="52"/>
    </row>
    <row r="648" spans="19:21" s="30" customFormat="1" ht="329.25" customHeight="1">
      <c r="S648" s="52"/>
      <c r="T648" s="52"/>
      <c r="U648" s="52"/>
    </row>
    <row r="649" spans="19:21" s="30" customFormat="1" ht="329.25" customHeight="1">
      <c r="S649" s="52"/>
      <c r="T649" s="52"/>
      <c r="U649" s="52"/>
    </row>
    <row r="650" spans="19:21" s="30" customFormat="1" ht="329.25" customHeight="1">
      <c r="S650" s="52"/>
      <c r="T650" s="52"/>
      <c r="U650" s="52"/>
    </row>
    <row r="651" spans="19:21" s="30" customFormat="1" ht="329.25" customHeight="1">
      <c r="S651" s="52"/>
      <c r="T651" s="52"/>
      <c r="U651" s="52"/>
    </row>
    <row r="652" spans="19:21" s="30" customFormat="1" ht="329.25" customHeight="1">
      <c r="S652" s="52"/>
      <c r="T652" s="52"/>
      <c r="U652" s="52"/>
    </row>
    <row r="653" spans="19:21" s="30" customFormat="1" ht="329.25" customHeight="1">
      <c r="S653" s="52"/>
      <c r="T653" s="52"/>
      <c r="U653" s="52"/>
    </row>
    <row r="654" spans="19:21" s="30" customFormat="1" ht="329.25" customHeight="1">
      <c r="S654" s="52"/>
      <c r="T654" s="52"/>
      <c r="U654" s="52"/>
    </row>
    <row r="655" spans="19:21" s="30" customFormat="1" ht="329.25" customHeight="1">
      <c r="S655" s="52"/>
      <c r="T655" s="52"/>
      <c r="U655" s="52"/>
    </row>
    <row r="656" spans="19:21" s="30" customFormat="1" ht="329.25" customHeight="1">
      <c r="S656" s="52"/>
      <c r="T656" s="52"/>
      <c r="U656" s="52"/>
    </row>
    <row r="657" spans="19:21" s="30" customFormat="1" ht="329.25" customHeight="1">
      <c r="S657" s="52"/>
      <c r="T657" s="52"/>
      <c r="U657" s="52"/>
    </row>
    <row r="658" spans="19:21" s="30" customFormat="1" ht="329.25" customHeight="1">
      <c r="S658" s="52"/>
      <c r="T658" s="52"/>
      <c r="U658" s="52"/>
    </row>
    <row r="659" spans="19:21" s="30" customFormat="1" ht="329.25" customHeight="1">
      <c r="S659" s="52"/>
      <c r="T659" s="52"/>
      <c r="U659" s="52"/>
    </row>
    <row r="660" spans="19:21" s="30" customFormat="1" ht="329.25" customHeight="1">
      <c r="S660" s="52"/>
      <c r="T660" s="52"/>
      <c r="U660" s="52"/>
    </row>
    <row r="661" spans="19:21" s="30" customFormat="1" ht="329.25" customHeight="1">
      <c r="S661" s="52"/>
      <c r="T661" s="52"/>
      <c r="U661" s="52"/>
    </row>
    <row r="662" spans="19:21" s="30" customFormat="1" ht="329.25" customHeight="1">
      <c r="S662" s="52"/>
      <c r="T662" s="52"/>
      <c r="U662" s="52"/>
    </row>
    <row r="663" spans="19:21" s="30" customFormat="1" ht="329.25" customHeight="1">
      <c r="S663" s="52"/>
      <c r="T663" s="52"/>
      <c r="U663" s="52"/>
    </row>
    <row r="664" spans="19:21" s="30" customFormat="1" ht="329.25" customHeight="1">
      <c r="S664" s="52"/>
      <c r="T664" s="52"/>
      <c r="U664" s="52"/>
    </row>
    <row r="665" spans="19:21" s="30" customFormat="1" ht="329.25" customHeight="1">
      <c r="S665" s="52"/>
      <c r="T665" s="52"/>
      <c r="U665" s="52"/>
    </row>
    <row r="666" spans="19:21" s="30" customFormat="1" ht="329.25" customHeight="1">
      <c r="S666" s="52"/>
      <c r="T666" s="52"/>
      <c r="U666" s="52"/>
    </row>
    <row r="667" spans="19:21" s="30" customFormat="1" ht="329.25" customHeight="1">
      <c r="S667" s="52"/>
      <c r="T667" s="52"/>
      <c r="U667" s="52"/>
    </row>
    <row r="668" spans="19:21" s="30" customFormat="1" ht="329.25" customHeight="1">
      <c r="S668" s="52"/>
      <c r="T668" s="52"/>
      <c r="U668" s="52"/>
    </row>
    <row r="669" spans="19:21" s="30" customFormat="1" ht="329.25" customHeight="1">
      <c r="S669" s="52"/>
      <c r="T669" s="52"/>
      <c r="U669" s="52"/>
    </row>
    <row r="670" spans="19:21" s="30" customFormat="1" ht="329.25" customHeight="1">
      <c r="S670" s="52"/>
      <c r="T670" s="52"/>
      <c r="U670" s="52"/>
    </row>
    <row r="671" spans="19:21" s="30" customFormat="1" ht="329.25" customHeight="1">
      <c r="S671" s="52"/>
      <c r="T671" s="52"/>
      <c r="U671" s="52"/>
    </row>
    <row r="672" spans="19:21" s="30" customFormat="1" ht="329.25" customHeight="1">
      <c r="S672" s="52"/>
      <c r="T672" s="52"/>
      <c r="U672" s="52"/>
    </row>
    <row r="673" spans="19:21" s="30" customFormat="1" ht="329.25" customHeight="1">
      <c r="S673" s="52"/>
      <c r="T673" s="52"/>
      <c r="U673" s="52"/>
    </row>
    <row r="674" spans="19:21" s="30" customFormat="1" ht="329.25" customHeight="1">
      <c r="S674" s="52"/>
      <c r="T674" s="52"/>
      <c r="U674" s="52"/>
    </row>
    <row r="675" spans="19:21" s="30" customFormat="1" ht="329.25" customHeight="1">
      <c r="S675" s="52"/>
      <c r="T675" s="52"/>
      <c r="U675" s="52"/>
    </row>
    <row r="676" spans="19:21" s="30" customFormat="1" ht="329.25" customHeight="1">
      <c r="S676" s="52"/>
      <c r="T676" s="52"/>
      <c r="U676" s="52"/>
    </row>
    <row r="677" spans="19:21" s="30" customFormat="1" ht="329.25" customHeight="1">
      <c r="S677" s="52"/>
      <c r="T677" s="52"/>
      <c r="U677" s="52"/>
    </row>
    <row r="678" spans="19:21" s="30" customFormat="1" ht="329.25" customHeight="1">
      <c r="S678" s="52"/>
      <c r="T678" s="52"/>
      <c r="U678" s="52"/>
    </row>
    <row r="679" spans="19:21" s="30" customFormat="1" ht="329.25" customHeight="1">
      <c r="S679" s="52"/>
      <c r="T679" s="52"/>
      <c r="U679" s="52"/>
    </row>
    <row r="680" spans="19:21" s="30" customFormat="1" ht="329.25" customHeight="1">
      <c r="S680" s="52"/>
      <c r="T680" s="52"/>
      <c r="U680" s="52"/>
    </row>
    <row r="681" spans="19:21" s="30" customFormat="1" ht="329.25" customHeight="1">
      <c r="S681" s="52"/>
      <c r="T681" s="52"/>
      <c r="U681" s="52"/>
    </row>
    <row r="682" spans="19:21" s="30" customFormat="1" ht="329.25" customHeight="1">
      <c r="S682" s="52"/>
      <c r="T682" s="52"/>
      <c r="U682" s="52"/>
    </row>
    <row r="683" spans="19:21" s="30" customFormat="1" ht="329.25" customHeight="1">
      <c r="S683" s="52"/>
      <c r="T683" s="52"/>
      <c r="U683" s="52"/>
    </row>
    <row r="684" spans="19:21" s="30" customFormat="1" ht="329.25" customHeight="1">
      <c r="S684" s="52"/>
      <c r="T684" s="52"/>
      <c r="U684" s="52"/>
    </row>
    <row r="685" spans="19:21" s="30" customFormat="1" ht="329.25" customHeight="1">
      <c r="S685" s="52"/>
      <c r="T685" s="52"/>
      <c r="U685" s="52"/>
    </row>
    <row r="686" spans="19:21" s="30" customFormat="1" ht="329.25" customHeight="1">
      <c r="S686" s="52"/>
      <c r="T686" s="52"/>
      <c r="U686" s="52"/>
    </row>
    <row r="687" spans="19:21" s="30" customFormat="1" ht="329.25" customHeight="1">
      <c r="S687" s="52"/>
      <c r="T687" s="52"/>
      <c r="U687" s="52"/>
    </row>
    <row r="688" spans="19:21" s="30" customFormat="1" ht="329.25" customHeight="1">
      <c r="S688" s="52"/>
      <c r="T688" s="52"/>
      <c r="U688" s="52"/>
    </row>
    <row r="689" spans="19:21" s="30" customFormat="1" ht="329.25" customHeight="1">
      <c r="S689" s="52"/>
      <c r="T689" s="52"/>
      <c r="U689" s="52"/>
    </row>
    <row r="690" spans="19:21" s="30" customFormat="1" ht="329.25" customHeight="1">
      <c r="S690" s="52"/>
      <c r="T690" s="52"/>
      <c r="U690" s="52"/>
    </row>
    <row r="691" spans="19:21" s="30" customFormat="1" ht="329.25" customHeight="1">
      <c r="S691" s="52"/>
      <c r="T691" s="52"/>
      <c r="U691" s="52"/>
    </row>
    <row r="692" spans="19:21" s="30" customFormat="1" ht="329.25" customHeight="1">
      <c r="S692" s="52"/>
      <c r="T692" s="52"/>
      <c r="U692" s="52"/>
    </row>
    <row r="693" spans="19:21" s="30" customFormat="1" ht="329.25" customHeight="1">
      <c r="S693" s="52"/>
      <c r="T693" s="52"/>
      <c r="U693" s="52"/>
    </row>
    <row r="694" spans="19:21" s="30" customFormat="1" ht="329.25" customHeight="1">
      <c r="S694" s="52"/>
      <c r="T694" s="52"/>
      <c r="U694" s="52"/>
    </row>
    <row r="695" spans="19:21" s="30" customFormat="1" ht="329.25" customHeight="1">
      <c r="S695" s="52"/>
      <c r="T695" s="52"/>
      <c r="U695" s="52"/>
    </row>
    <row r="696" spans="19:21" s="30" customFormat="1" ht="329.25" customHeight="1">
      <c r="S696" s="52"/>
      <c r="T696" s="52"/>
      <c r="U696" s="52"/>
    </row>
    <row r="697" spans="19:21" s="30" customFormat="1" ht="329.25" customHeight="1">
      <c r="S697" s="52"/>
      <c r="T697" s="52"/>
      <c r="U697" s="52"/>
    </row>
    <row r="698" spans="19:21" s="30" customFormat="1" ht="329.25" customHeight="1">
      <c r="S698" s="52"/>
      <c r="T698" s="52"/>
      <c r="U698" s="52"/>
    </row>
    <row r="699" spans="19:21" s="30" customFormat="1" ht="329.25" customHeight="1">
      <c r="S699" s="52"/>
      <c r="T699" s="52"/>
      <c r="U699" s="52"/>
    </row>
    <row r="700" spans="19:21" s="30" customFormat="1" ht="329.25" customHeight="1">
      <c r="S700" s="52"/>
      <c r="T700" s="52"/>
      <c r="U700" s="52"/>
    </row>
    <row r="701" spans="19:21" s="30" customFormat="1" ht="329.25" customHeight="1">
      <c r="S701" s="52"/>
      <c r="T701" s="52"/>
      <c r="U701" s="52"/>
    </row>
    <row r="702" spans="19:21" s="30" customFormat="1" ht="329.25" customHeight="1">
      <c r="S702" s="52"/>
      <c r="T702" s="52"/>
      <c r="U702" s="52"/>
    </row>
    <row r="703" spans="19:21" s="30" customFormat="1" ht="329.25" customHeight="1">
      <c r="S703" s="52"/>
      <c r="T703" s="52"/>
      <c r="U703" s="52"/>
    </row>
    <row r="704" spans="19:21" s="30" customFormat="1" ht="329.25" customHeight="1">
      <c r="S704" s="52"/>
      <c r="T704" s="52"/>
      <c r="U704" s="52"/>
    </row>
    <row r="705" spans="19:21" s="30" customFormat="1" ht="329.25" customHeight="1">
      <c r="S705" s="52"/>
      <c r="T705" s="52"/>
      <c r="U705" s="52"/>
    </row>
    <row r="706" spans="19:21" s="30" customFormat="1" ht="329.25" customHeight="1">
      <c r="S706" s="52"/>
      <c r="T706" s="52"/>
      <c r="U706" s="52"/>
    </row>
    <row r="707" spans="19:21" s="30" customFormat="1" ht="329.25" customHeight="1">
      <c r="S707" s="52"/>
      <c r="T707" s="52"/>
      <c r="U707" s="52"/>
    </row>
    <row r="708" spans="19:21" s="30" customFormat="1" ht="329.25" customHeight="1">
      <c r="S708" s="52"/>
      <c r="T708" s="52"/>
      <c r="U708" s="52"/>
    </row>
    <row r="709" spans="19:21" s="30" customFormat="1" ht="329.25" customHeight="1">
      <c r="S709" s="52"/>
      <c r="T709" s="52"/>
      <c r="U709" s="52"/>
    </row>
    <row r="710" spans="19:21" s="30" customFormat="1" ht="329.25" customHeight="1">
      <c r="S710" s="52"/>
      <c r="T710" s="52"/>
      <c r="U710" s="52"/>
    </row>
    <row r="711" spans="19:21" s="30" customFormat="1" ht="329.25" customHeight="1">
      <c r="S711" s="52"/>
      <c r="T711" s="52"/>
      <c r="U711" s="52"/>
    </row>
    <row r="712" spans="19:21" s="30" customFormat="1" ht="329.25" customHeight="1">
      <c r="S712" s="52"/>
      <c r="T712" s="52"/>
      <c r="U712" s="52"/>
    </row>
    <row r="713" spans="19:21" s="30" customFormat="1" ht="329.25" customHeight="1">
      <c r="S713" s="52"/>
      <c r="T713" s="52"/>
      <c r="U713" s="52"/>
    </row>
    <row r="714" spans="19:21" s="30" customFormat="1" ht="329.25" customHeight="1">
      <c r="S714" s="52"/>
      <c r="T714" s="52"/>
      <c r="U714" s="52"/>
    </row>
    <row r="715" spans="19:21" s="30" customFormat="1" ht="329.25" customHeight="1">
      <c r="S715" s="52"/>
      <c r="T715" s="52"/>
      <c r="U715" s="52"/>
    </row>
    <row r="716" spans="19:21" s="30" customFormat="1" ht="329.25" customHeight="1">
      <c r="S716" s="52"/>
      <c r="T716" s="52"/>
      <c r="U716" s="52"/>
    </row>
    <row r="717" spans="19:21" s="30" customFormat="1" ht="329.25" customHeight="1">
      <c r="S717" s="52"/>
      <c r="T717" s="52"/>
      <c r="U717" s="52"/>
    </row>
    <row r="718" spans="19:21" s="30" customFormat="1" ht="329.25" customHeight="1">
      <c r="S718" s="52"/>
      <c r="T718" s="52"/>
      <c r="U718" s="52"/>
    </row>
    <row r="719" spans="19:21" s="30" customFormat="1" ht="329.25" customHeight="1">
      <c r="S719" s="52"/>
      <c r="T719" s="52"/>
      <c r="U719" s="52"/>
    </row>
    <row r="720" spans="19:21" s="30" customFormat="1" ht="329.25" customHeight="1">
      <c r="S720" s="52"/>
      <c r="T720" s="52"/>
      <c r="U720" s="52"/>
    </row>
    <row r="721" spans="19:21" s="30" customFormat="1" ht="329.25" customHeight="1">
      <c r="S721" s="52"/>
      <c r="T721" s="52"/>
      <c r="U721" s="52"/>
    </row>
    <row r="722" spans="19:21" s="30" customFormat="1" ht="329.25" customHeight="1">
      <c r="S722" s="52"/>
      <c r="T722" s="52"/>
      <c r="U722" s="52"/>
    </row>
    <row r="723" spans="19:21" s="30" customFormat="1" ht="329.25" customHeight="1">
      <c r="S723" s="52"/>
      <c r="T723" s="52"/>
      <c r="U723" s="52"/>
    </row>
    <row r="724" spans="19:21" s="30" customFormat="1" ht="329.25" customHeight="1">
      <c r="S724" s="52"/>
      <c r="T724" s="52"/>
      <c r="U724" s="52"/>
    </row>
    <row r="725" spans="19:21" s="30" customFormat="1" ht="329.25" customHeight="1">
      <c r="S725" s="52"/>
      <c r="T725" s="52"/>
      <c r="U725" s="52"/>
    </row>
    <row r="726" spans="19:21" s="30" customFormat="1" ht="329.25" customHeight="1">
      <c r="S726" s="52"/>
      <c r="T726" s="52"/>
      <c r="U726" s="52"/>
    </row>
    <row r="727" spans="19:21" s="30" customFormat="1" ht="329.25" customHeight="1">
      <c r="S727" s="52"/>
      <c r="T727" s="52"/>
      <c r="U727" s="52"/>
    </row>
    <row r="728" spans="19:21" s="30" customFormat="1" ht="329.25" customHeight="1">
      <c r="S728" s="52"/>
      <c r="T728" s="52"/>
      <c r="U728" s="52"/>
    </row>
    <row r="729" spans="19:21" s="30" customFormat="1" ht="329.25" customHeight="1">
      <c r="S729" s="52"/>
      <c r="T729" s="52"/>
      <c r="U729" s="52"/>
    </row>
    <row r="730" spans="19:21" s="30" customFormat="1" ht="329.25" customHeight="1">
      <c r="S730" s="52"/>
      <c r="T730" s="52"/>
      <c r="U730" s="52"/>
    </row>
    <row r="731" spans="19:21" s="30" customFormat="1" ht="329.25" customHeight="1">
      <c r="S731" s="52"/>
      <c r="T731" s="52"/>
      <c r="U731" s="52"/>
    </row>
    <row r="732" spans="19:21" s="30" customFormat="1" ht="329.25" customHeight="1">
      <c r="S732" s="52"/>
      <c r="T732" s="52"/>
      <c r="U732" s="52"/>
    </row>
    <row r="733" spans="19:21" s="30" customFormat="1" ht="329.25" customHeight="1">
      <c r="S733" s="52"/>
      <c r="T733" s="52"/>
      <c r="U733" s="52"/>
    </row>
    <row r="734" spans="19:21" s="30" customFormat="1" ht="329.25" customHeight="1">
      <c r="S734" s="52"/>
      <c r="T734" s="52"/>
      <c r="U734" s="52"/>
    </row>
    <row r="735" spans="19:21" s="30" customFormat="1" ht="329.25" customHeight="1">
      <c r="S735" s="52"/>
      <c r="T735" s="52"/>
      <c r="U735" s="52"/>
    </row>
    <row r="736" spans="19:21" s="30" customFormat="1" ht="329.25" customHeight="1">
      <c r="S736" s="52"/>
      <c r="T736" s="52"/>
      <c r="U736" s="52"/>
    </row>
    <row r="737" spans="19:21" s="30" customFormat="1" ht="329.25" customHeight="1">
      <c r="S737" s="52"/>
      <c r="T737" s="52"/>
      <c r="U737" s="52"/>
    </row>
    <row r="738" spans="19:21" s="30" customFormat="1" ht="329.25" customHeight="1">
      <c r="S738" s="52"/>
      <c r="T738" s="52"/>
      <c r="U738" s="52"/>
    </row>
    <row r="739" spans="19:21" s="30" customFormat="1" ht="329.25" customHeight="1">
      <c r="S739" s="52"/>
      <c r="T739" s="52"/>
      <c r="U739" s="52"/>
    </row>
    <row r="740" spans="19:21" s="30" customFormat="1" ht="329.25" customHeight="1">
      <c r="S740" s="52"/>
      <c r="T740" s="52"/>
      <c r="U740" s="52"/>
    </row>
    <row r="741" spans="19:21" s="30" customFormat="1" ht="329.25" customHeight="1">
      <c r="S741" s="52"/>
      <c r="T741" s="52"/>
      <c r="U741" s="52"/>
    </row>
    <row r="742" spans="19:21" s="30" customFormat="1" ht="329.25" customHeight="1">
      <c r="S742" s="52"/>
      <c r="T742" s="52"/>
      <c r="U742" s="52"/>
    </row>
    <row r="743" spans="19:21" s="30" customFormat="1" ht="329.25" customHeight="1">
      <c r="S743" s="52"/>
      <c r="T743" s="52"/>
      <c r="U743" s="52"/>
    </row>
    <row r="744" spans="19:21" s="30" customFormat="1" ht="329.25" customHeight="1">
      <c r="S744" s="52"/>
      <c r="T744" s="52"/>
      <c r="U744" s="52"/>
    </row>
    <row r="745" spans="19:21" s="30" customFormat="1" ht="329.25" customHeight="1">
      <c r="S745" s="52"/>
      <c r="T745" s="52"/>
      <c r="U745" s="52"/>
    </row>
    <row r="746" spans="19:21" s="30" customFormat="1" ht="329.25" customHeight="1">
      <c r="S746" s="52"/>
      <c r="T746" s="52"/>
      <c r="U746" s="52"/>
    </row>
    <row r="747" spans="19:21" s="30" customFormat="1" ht="329.25" customHeight="1">
      <c r="S747" s="52"/>
      <c r="T747" s="52"/>
      <c r="U747" s="52"/>
    </row>
    <row r="748" spans="19:21" s="30" customFormat="1" ht="329.25" customHeight="1">
      <c r="S748" s="52"/>
      <c r="T748" s="52"/>
      <c r="U748" s="52"/>
    </row>
    <row r="749" spans="19:21" s="30" customFormat="1" ht="329.25" customHeight="1">
      <c r="S749" s="52"/>
      <c r="T749" s="52"/>
      <c r="U749" s="52"/>
    </row>
    <row r="750" spans="19:21" s="30" customFormat="1" ht="329.25" customHeight="1">
      <c r="S750" s="52"/>
      <c r="T750" s="52"/>
      <c r="U750" s="52"/>
    </row>
    <row r="751" spans="19:21" s="30" customFormat="1" ht="329.25" customHeight="1">
      <c r="S751" s="52"/>
      <c r="T751" s="52"/>
      <c r="U751" s="52"/>
    </row>
    <row r="752" spans="19:21" s="30" customFormat="1" ht="329.25" customHeight="1">
      <c r="S752" s="52"/>
      <c r="T752" s="52"/>
      <c r="U752" s="52"/>
    </row>
    <row r="753" spans="19:21" s="30" customFormat="1" ht="329.25" customHeight="1">
      <c r="S753" s="52"/>
      <c r="T753" s="52"/>
      <c r="U753" s="52"/>
    </row>
    <row r="754" spans="19:21" s="30" customFormat="1" ht="329.25" customHeight="1">
      <c r="S754" s="52"/>
      <c r="T754" s="52"/>
      <c r="U754" s="52"/>
    </row>
    <row r="755" spans="19:21" s="30" customFormat="1" ht="329.25" customHeight="1">
      <c r="S755" s="52"/>
      <c r="T755" s="52"/>
      <c r="U755" s="52"/>
    </row>
    <row r="756" spans="19:21" s="30" customFormat="1" ht="329.25" customHeight="1">
      <c r="S756" s="52"/>
      <c r="T756" s="52"/>
      <c r="U756" s="52"/>
    </row>
    <row r="757" spans="19:21" s="30" customFormat="1" ht="329.25" customHeight="1">
      <c r="S757" s="52"/>
      <c r="T757" s="52"/>
      <c r="U757" s="52"/>
    </row>
    <row r="758" spans="19:21" s="30" customFormat="1" ht="329.25" customHeight="1">
      <c r="S758" s="52"/>
      <c r="T758" s="52"/>
      <c r="U758" s="52"/>
    </row>
    <row r="759" spans="19:21" s="30" customFormat="1" ht="329.25" customHeight="1">
      <c r="S759" s="52"/>
      <c r="T759" s="52"/>
      <c r="U759" s="52"/>
    </row>
    <row r="760" spans="19:21" s="30" customFormat="1" ht="329.25" customHeight="1">
      <c r="S760" s="52"/>
      <c r="T760" s="52"/>
      <c r="U760" s="52"/>
    </row>
    <row r="761" spans="19:21" s="30" customFormat="1" ht="329.25" customHeight="1">
      <c r="S761" s="52"/>
      <c r="T761" s="52"/>
      <c r="U761" s="52"/>
    </row>
    <row r="762" spans="19:21" s="30" customFormat="1" ht="329.25" customHeight="1">
      <c r="S762" s="52"/>
      <c r="T762" s="52"/>
      <c r="U762" s="52"/>
    </row>
    <row r="763" spans="19:21" s="30" customFormat="1" ht="329.25" customHeight="1">
      <c r="S763" s="52"/>
      <c r="T763" s="52"/>
      <c r="U763" s="52"/>
    </row>
    <row r="764" spans="19:21" s="30" customFormat="1" ht="329.25" customHeight="1">
      <c r="S764" s="52"/>
      <c r="T764" s="52"/>
      <c r="U764" s="52"/>
    </row>
    <row r="765" spans="19:21" s="30" customFormat="1" ht="329.25" customHeight="1">
      <c r="S765" s="52"/>
      <c r="T765" s="52"/>
      <c r="U765" s="52"/>
    </row>
    <row r="766" spans="19:21" s="30" customFormat="1" ht="329.25" customHeight="1">
      <c r="S766" s="52"/>
      <c r="T766" s="52"/>
      <c r="U766" s="52"/>
    </row>
    <row r="767" spans="19:21" s="30" customFormat="1" ht="329.25" customHeight="1">
      <c r="S767" s="52"/>
      <c r="T767" s="52"/>
      <c r="U767" s="52"/>
    </row>
    <row r="768" spans="19:21" s="30" customFormat="1" ht="329.25" customHeight="1">
      <c r="S768" s="52"/>
      <c r="T768" s="52"/>
      <c r="U768" s="52"/>
    </row>
    <row r="769" spans="19:21" s="30" customFormat="1" ht="329.25" customHeight="1">
      <c r="S769" s="52"/>
      <c r="T769" s="52"/>
      <c r="U769" s="52"/>
    </row>
    <row r="770" spans="19:21" s="30" customFormat="1" ht="329.25" customHeight="1">
      <c r="S770" s="52"/>
      <c r="T770" s="52"/>
      <c r="U770" s="52"/>
    </row>
    <row r="771" spans="19:21" s="30" customFormat="1" ht="329.25" customHeight="1">
      <c r="S771" s="52"/>
      <c r="T771" s="52"/>
      <c r="U771" s="52"/>
    </row>
    <row r="772" spans="19:21" s="30" customFormat="1" ht="329.25" customHeight="1">
      <c r="S772" s="52"/>
      <c r="T772" s="52"/>
      <c r="U772" s="52"/>
    </row>
    <row r="773" spans="19:21" s="30" customFormat="1" ht="329.25" customHeight="1">
      <c r="S773" s="52"/>
      <c r="T773" s="52"/>
      <c r="U773" s="52"/>
    </row>
    <row r="774" spans="19:21" s="30" customFormat="1" ht="329.25" customHeight="1">
      <c r="S774" s="52"/>
      <c r="T774" s="52"/>
      <c r="U774" s="52"/>
    </row>
    <row r="775" spans="19:21" s="30" customFormat="1" ht="329.25" customHeight="1">
      <c r="S775" s="52"/>
      <c r="T775" s="52"/>
      <c r="U775" s="52"/>
    </row>
    <row r="776" spans="19:21" s="30" customFormat="1" ht="329.25" customHeight="1">
      <c r="S776" s="52"/>
      <c r="T776" s="52"/>
      <c r="U776" s="52"/>
    </row>
    <row r="777" spans="19:21" s="30" customFormat="1" ht="329.25" customHeight="1">
      <c r="S777" s="52"/>
      <c r="T777" s="52"/>
      <c r="U777" s="52"/>
    </row>
    <row r="778" spans="19:21" s="30" customFormat="1" ht="329.25" customHeight="1">
      <c r="S778" s="52"/>
      <c r="T778" s="52"/>
      <c r="U778" s="52"/>
    </row>
    <row r="779" spans="19:21" s="30" customFormat="1" ht="329.25" customHeight="1">
      <c r="S779" s="52"/>
      <c r="T779" s="52"/>
      <c r="U779" s="52"/>
    </row>
    <row r="780" spans="19:21" s="30" customFormat="1" ht="329.25" customHeight="1">
      <c r="S780" s="52"/>
      <c r="T780" s="52"/>
      <c r="U780" s="52"/>
    </row>
    <row r="781" spans="19:21" s="30" customFormat="1" ht="329.25" customHeight="1">
      <c r="S781" s="52"/>
      <c r="T781" s="52"/>
      <c r="U781" s="52"/>
    </row>
    <row r="782" spans="19:21" s="30" customFormat="1" ht="329.25" customHeight="1">
      <c r="S782" s="52"/>
      <c r="T782" s="52"/>
      <c r="U782" s="52"/>
    </row>
    <row r="783" spans="19:21" s="30" customFormat="1" ht="329.25" customHeight="1">
      <c r="S783" s="52"/>
      <c r="T783" s="52"/>
      <c r="U783" s="52"/>
    </row>
    <row r="784" spans="19:21" s="30" customFormat="1" ht="329.25" customHeight="1">
      <c r="S784" s="52"/>
      <c r="T784" s="52"/>
      <c r="U784" s="52"/>
    </row>
    <row r="785" spans="19:21" s="30" customFormat="1" ht="329.25" customHeight="1">
      <c r="S785" s="52"/>
      <c r="T785" s="52"/>
      <c r="U785" s="52"/>
    </row>
    <row r="786" spans="19:21" s="30" customFormat="1" ht="329.25" customHeight="1">
      <c r="S786" s="52"/>
      <c r="T786" s="52"/>
      <c r="U786" s="52"/>
    </row>
    <row r="787" spans="19:21" s="30" customFormat="1" ht="329.25" customHeight="1">
      <c r="S787" s="52"/>
      <c r="T787" s="52"/>
      <c r="U787" s="52"/>
    </row>
    <row r="788" spans="19:21" s="30" customFormat="1" ht="329.25" customHeight="1">
      <c r="S788" s="52"/>
      <c r="T788" s="52"/>
      <c r="U788" s="52"/>
    </row>
    <row r="789" spans="19:21" s="30" customFormat="1" ht="329.25" customHeight="1">
      <c r="S789" s="52"/>
      <c r="T789" s="52"/>
      <c r="U789" s="52"/>
    </row>
    <row r="790" spans="19:21" s="30" customFormat="1" ht="329.25" customHeight="1">
      <c r="S790" s="52"/>
      <c r="T790" s="52"/>
      <c r="U790" s="52"/>
    </row>
    <row r="791" spans="19:21" s="30" customFormat="1" ht="329.25" customHeight="1">
      <c r="S791" s="52"/>
      <c r="T791" s="52"/>
      <c r="U791" s="52"/>
    </row>
    <row r="792" spans="19:21" s="30" customFormat="1" ht="329.25" customHeight="1">
      <c r="S792" s="52"/>
      <c r="T792" s="52"/>
      <c r="U792" s="52"/>
    </row>
    <row r="793" spans="19:21" s="30" customFormat="1" ht="329.25" customHeight="1">
      <c r="S793" s="52"/>
      <c r="T793" s="52"/>
      <c r="U793" s="52"/>
    </row>
    <row r="794" spans="19:21" s="30" customFormat="1" ht="329.25" customHeight="1">
      <c r="S794" s="52"/>
      <c r="T794" s="52"/>
      <c r="U794" s="52"/>
    </row>
    <row r="795" spans="19:21" s="30" customFormat="1" ht="329.25" customHeight="1">
      <c r="S795" s="52"/>
      <c r="T795" s="52"/>
      <c r="U795" s="52"/>
    </row>
    <row r="796" spans="19:21" s="30" customFormat="1" ht="329.25" customHeight="1">
      <c r="S796" s="52"/>
      <c r="T796" s="52"/>
      <c r="U796" s="52"/>
    </row>
    <row r="797" spans="19:21" s="30" customFormat="1" ht="329.25" customHeight="1">
      <c r="S797" s="52"/>
      <c r="T797" s="52"/>
      <c r="U797" s="52"/>
    </row>
    <row r="798" spans="19:21" s="30" customFormat="1" ht="329.25" customHeight="1">
      <c r="S798" s="52"/>
      <c r="T798" s="52"/>
      <c r="U798" s="52"/>
    </row>
    <row r="799" spans="19:21" s="30" customFormat="1" ht="329.25" customHeight="1">
      <c r="S799" s="52"/>
      <c r="T799" s="52"/>
      <c r="U799" s="52"/>
    </row>
    <row r="800" spans="19:21" s="30" customFormat="1" ht="329.25" customHeight="1">
      <c r="S800" s="52"/>
      <c r="T800" s="52"/>
      <c r="U800" s="52"/>
    </row>
    <row r="801" spans="19:21" s="30" customFormat="1" ht="329.25" customHeight="1">
      <c r="S801" s="52"/>
      <c r="T801" s="52"/>
      <c r="U801" s="52"/>
    </row>
    <row r="802" spans="19:21" s="30" customFormat="1" ht="329.25" customHeight="1">
      <c r="S802" s="52"/>
      <c r="T802" s="52"/>
      <c r="U802" s="52"/>
    </row>
    <row r="803" spans="19:21" s="30" customFormat="1" ht="329.25" customHeight="1">
      <c r="S803" s="52"/>
      <c r="T803" s="52"/>
      <c r="U803" s="52"/>
    </row>
    <row r="804" spans="19:21" s="30" customFormat="1" ht="329.25" customHeight="1">
      <c r="S804" s="52"/>
      <c r="T804" s="52"/>
      <c r="U804" s="52"/>
    </row>
    <row r="805" spans="19:21" s="30" customFormat="1" ht="329.25" customHeight="1">
      <c r="S805" s="52"/>
      <c r="T805" s="52"/>
      <c r="U805" s="52"/>
    </row>
    <row r="806" spans="19:21" s="30" customFormat="1" ht="329.25" customHeight="1">
      <c r="S806" s="52"/>
      <c r="T806" s="52"/>
      <c r="U806" s="52"/>
    </row>
    <row r="807" spans="19:21" s="30" customFormat="1" ht="329.25" customHeight="1">
      <c r="S807" s="52"/>
      <c r="T807" s="52"/>
      <c r="U807" s="52"/>
    </row>
    <row r="808" spans="19:21" s="30" customFormat="1" ht="329.25" customHeight="1">
      <c r="S808" s="52"/>
      <c r="T808" s="52"/>
      <c r="U808" s="52"/>
    </row>
    <row r="809" spans="19:21" s="30" customFormat="1" ht="329.25" customHeight="1">
      <c r="S809" s="52"/>
      <c r="T809" s="52"/>
      <c r="U809" s="52"/>
    </row>
    <row r="810" spans="19:21" s="30" customFormat="1" ht="329.25" customHeight="1">
      <c r="S810" s="52"/>
      <c r="T810" s="52"/>
      <c r="U810" s="52"/>
    </row>
    <row r="811" spans="19:21" s="30" customFormat="1" ht="329.25" customHeight="1">
      <c r="S811" s="52"/>
      <c r="T811" s="52"/>
      <c r="U811" s="52"/>
    </row>
    <row r="812" spans="19:21" s="30" customFormat="1" ht="329.25" customHeight="1">
      <c r="S812" s="52"/>
      <c r="T812" s="52"/>
      <c r="U812" s="52"/>
    </row>
    <row r="813" spans="19:21" s="30" customFormat="1" ht="329.25" customHeight="1">
      <c r="S813" s="52"/>
      <c r="T813" s="52"/>
      <c r="U813" s="52"/>
    </row>
    <row r="814" spans="19:21" s="30" customFormat="1" ht="329.25" customHeight="1">
      <c r="S814" s="52"/>
      <c r="T814" s="52"/>
      <c r="U814" s="52"/>
    </row>
    <row r="815" spans="19:21" s="30" customFormat="1" ht="329.25" customHeight="1">
      <c r="S815" s="52"/>
      <c r="T815" s="52"/>
      <c r="U815" s="52"/>
    </row>
    <row r="816" spans="19:21" s="30" customFormat="1" ht="329.25" customHeight="1">
      <c r="S816" s="52"/>
      <c r="T816" s="52"/>
      <c r="U816" s="52"/>
    </row>
    <row r="817" spans="19:21" s="30" customFormat="1" ht="329.25" customHeight="1">
      <c r="S817" s="52"/>
      <c r="T817" s="52"/>
      <c r="U817" s="52"/>
    </row>
    <row r="818" spans="19:21" s="30" customFormat="1" ht="329.25" customHeight="1">
      <c r="S818" s="52"/>
      <c r="T818" s="52"/>
      <c r="U818" s="52"/>
    </row>
    <row r="819" spans="19:21" s="30" customFormat="1" ht="329.25" customHeight="1">
      <c r="S819" s="52"/>
      <c r="T819" s="52"/>
      <c r="U819" s="52"/>
    </row>
    <row r="820" spans="19:21" s="30" customFormat="1" ht="329.25" customHeight="1">
      <c r="S820" s="52"/>
      <c r="T820" s="52"/>
      <c r="U820" s="52"/>
    </row>
    <row r="821" spans="19:21" s="30" customFormat="1" ht="329.25" customHeight="1">
      <c r="S821" s="52"/>
      <c r="T821" s="52"/>
      <c r="U821" s="52"/>
    </row>
    <row r="822" spans="19:21" s="30" customFormat="1" ht="329.25" customHeight="1">
      <c r="S822" s="52"/>
      <c r="T822" s="52"/>
      <c r="U822" s="52"/>
    </row>
    <row r="823" spans="19:21" s="30" customFormat="1" ht="329.25" customHeight="1">
      <c r="S823" s="52"/>
      <c r="T823" s="52"/>
      <c r="U823" s="52"/>
    </row>
    <row r="824" spans="19:21" s="30" customFormat="1" ht="329.25" customHeight="1">
      <c r="S824" s="52"/>
      <c r="T824" s="52"/>
      <c r="U824" s="52"/>
    </row>
    <row r="825" spans="19:21" s="30" customFormat="1" ht="329.25" customHeight="1">
      <c r="S825" s="52"/>
      <c r="T825" s="52"/>
      <c r="U825" s="52"/>
    </row>
    <row r="826" spans="19:21" s="30" customFormat="1" ht="329.25" customHeight="1">
      <c r="S826" s="52"/>
      <c r="T826" s="52"/>
      <c r="U826" s="52"/>
    </row>
    <row r="827" spans="19:21" s="30" customFormat="1" ht="329.25" customHeight="1">
      <c r="S827" s="52"/>
      <c r="T827" s="52"/>
      <c r="U827" s="52"/>
    </row>
    <row r="828" spans="19:21" s="30" customFormat="1" ht="329.25" customHeight="1">
      <c r="S828" s="52"/>
      <c r="T828" s="52"/>
      <c r="U828" s="52"/>
    </row>
    <row r="829" spans="19:21" s="30" customFormat="1" ht="329.25" customHeight="1">
      <c r="S829" s="52"/>
      <c r="T829" s="52"/>
      <c r="U829" s="52"/>
    </row>
    <row r="830" spans="19:21" s="30" customFormat="1" ht="329.25" customHeight="1">
      <c r="S830" s="52"/>
      <c r="T830" s="52"/>
      <c r="U830" s="52"/>
    </row>
    <row r="831" spans="19:21" s="30" customFormat="1" ht="329.25" customHeight="1">
      <c r="S831" s="52"/>
      <c r="T831" s="52"/>
      <c r="U831" s="52"/>
    </row>
    <row r="832" spans="19:21" s="30" customFormat="1" ht="329.25" customHeight="1">
      <c r="S832" s="52"/>
      <c r="T832" s="52"/>
      <c r="U832" s="52"/>
    </row>
    <row r="833" spans="19:21" s="30" customFormat="1" ht="329.25" customHeight="1">
      <c r="S833" s="52"/>
      <c r="T833" s="52"/>
      <c r="U833" s="52"/>
    </row>
    <row r="834" spans="19:21" s="30" customFormat="1" ht="329.25" customHeight="1">
      <c r="S834" s="52"/>
      <c r="T834" s="52"/>
      <c r="U834" s="52"/>
    </row>
    <row r="835" spans="19:21" s="30" customFormat="1" ht="329.25" customHeight="1">
      <c r="S835" s="52"/>
      <c r="T835" s="52"/>
      <c r="U835" s="52"/>
    </row>
    <row r="836" spans="19:21" s="30" customFormat="1" ht="329.25" customHeight="1">
      <c r="S836" s="52"/>
      <c r="T836" s="52"/>
      <c r="U836" s="52"/>
    </row>
    <row r="837" spans="19:21" s="30" customFormat="1" ht="329.25" customHeight="1">
      <c r="S837" s="52"/>
      <c r="T837" s="52"/>
      <c r="U837" s="52"/>
    </row>
    <row r="838" spans="19:21" s="30" customFormat="1" ht="329.25" customHeight="1">
      <c r="S838" s="52"/>
      <c r="T838" s="52"/>
      <c r="U838" s="52"/>
    </row>
    <row r="839" spans="19:21" s="30" customFormat="1" ht="329.25" customHeight="1">
      <c r="S839" s="52"/>
      <c r="T839" s="52"/>
      <c r="U839" s="52"/>
    </row>
    <row r="840" spans="19:21" s="30" customFormat="1" ht="329.25" customHeight="1">
      <c r="S840" s="52"/>
      <c r="T840" s="52"/>
      <c r="U840" s="52"/>
    </row>
    <row r="841" spans="19:21" s="30" customFormat="1" ht="329.25" customHeight="1">
      <c r="S841" s="52"/>
      <c r="T841" s="52"/>
      <c r="U841" s="52"/>
    </row>
    <row r="842" spans="19:21" s="30" customFormat="1" ht="329.25" customHeight="1">
      <c r="S842" s="52"/>
      <c r="T842" s="52"/>
      <c r="U842" s="52"/>
    </row>
    <row r="843" spans="19:21" s="30" customFormat="1" ht="329.25" customHeight="1">
      <c r="S843" s="52"/>
      <c r="T843" s="52"/>
      <c r="U843" s="52"/>
    </row>
    <row r="844" spans="19:21" s="30" customFormat="1" ht="329.25" customHeight="1">
      <c r="S844" s="52"/>
      <c r="T844" s="52"/>
      <c r="U844" s="52"/>
    </row>
    <row r="845" spans="19:21" s="30" customFormat="1" ht="329.25" customHeight="1">
      <c r="S845" s="52"/>
      <c r="T845" s="52"/>
      <c r="U845" s="52"/>
    </row>
    <row r="846" spans="19:21" s="30" customFormat="1" ht="329.25" customHeight="1">
      <c r="S846" s="52"/>
      <c r="T846" s="52"/>
      <c r="U846" s="52"/>
    </row>
    <row r="847" spans="19:21" s="30" customFormat="1" ht="329.25" customHeight="1">
      <c r="S847" s="52"/>
      <c r="T847" s="52"/>
      <c r="U847" s="52"/>
    </row>
    <row r="848" spans="19:21" s="30" customFormat="1" ht="329.25" customHeight="1">
      <c r="S848" s="52"/>
      <c r="T848" s="52"/>
      <c r="U848" s="52"/>
    </row>
    <row r="849" spans="19:21" s="30" customFormat="1" ht="329.25" customHeight="1">
      <c r="S849" s="52"/>
      <c r="T849" s="52"/>
      <c r="U849" s="52"/>
    </row>
    <row r="850" spans="19:21" s="30" customFormat="1" ht="329.25" customHeight="1">
      <c r="S850" s="52"/>
      <c r="T850" s="52"/>
      <c r="U850" s="52"/>
    </row>
    <row r="851" spans="19:21" s="30" customFormat="1" ht="329.25" customHeight="1">
      <c r="S851" s="52"/>
      <c r="T851" s="52"/>
      <c r="U851" s="52"/>
    </row>
    <row r="852" spans="19:21" s="30" customFormat="1" ht="329.25" customHeight="1">
      <c r="S852" s="52"/>
      <c r="T852" s="52"/>
      <c r="U852" s="52"/>
    </row>
    <row r="853" spans="19:21" s="30" customFormat="1" ht="329.25" customHeight="1">
      <c r="S853" s="52"/>
      <c r="T853" s="52"/>
      <c r="U853" s="52"/>
    </row>
    <row r="854" spans="19:21" s="30" customFormat="1" ht="329.25" customHeight="1">
      <c r="S854" s="52"/>
      <c r="T854" s="52"/>
      <c r="U854" s="52"/>
    </row>
    <row r="855" spans="19:21" s="30" customFormat="1" ht="329.25" customHeight="1">
      <c r="S855" s="52"/>
      <c r="T855" s="52"/>
      <c r="U855" s="52"/>
    </row>
    <row r="856" spans="19:21" s="30" customFormat="1" ht="329.25" customHeight="1">
      <c r="S856" s="52"/>
      <c r="T856" s="52"/>
      <c r="U856" s="52"/>
    </row>
    <row r="857" spans="19:21" s="30" customFormat="1" ht="329.25" customHeight="1">
      <c r="S857" s="52"/>
      <c r="T857" s="52"/>
      <c r="U857" s="52"/>
    </row>
    <row r="858" spans="19:21" s="30" customFormat="1" ht="329.25" customHeight="1">
      <c r="S858" s="52"/>
      <c r="T858" s="52"/>
      <c r="U858" s="52"/>
    </row>
    <row r="859" spans="19:21" s="30" customFormat="1" ht="329.25" customHeight="1">
      <c r="S859" s="52"/>
      <c r="T859" s="52"/>
      <c r="U859" s="52"/>
    </row>
    <row r="860" spans="19:21" s="30" customFormat="1" ht="329.25" customHeight="1">
      <c r="S860" s="52"/>
      <c r="T860" s="52"/>
      <c r="U860" s="52"/>
    </row>
    <row r="861" spans="19:21" s="30" customFormat="1" ht="329.25" customHeight="1">
      <c r="S861" s="52"/>
      <c r="T861" s="52"/>
      <c r="U861" s="52"/>
    </row>
    <row r="862" spans="19:21" s="30" customFormat="1" ht="329.25" customHeight="1">
      <c r="S862" s="52"/>
      <c r="T862" s="52"/>
      <c r="U862" s="52"/>
    </row>
    <row r="863" spans="19:21" s="30" customFormat="1" ht="329.25" customHeight="1">
      <c r="S863" s="52"/>
      <c r="T863" s="52"/>
      <c r="U863" s="52"/>
    </row>
    <row r="864" spans="19:21" s="30" customFormat="1" ht="329.25" customHeight="1">
      <c r="S864" s="52"/>
      <c r="T864" s="52"/>
      <c r="U864" s="52"/>
    </row>
    <row r="865" spans="19:21" s="30" customFormat="1" ht="329.25" customHeight="1">
      <c r="S865" s="52"/>
      <c r="T865" s="52"/>
      <c r="U865" s="52"/>
    </row>
    <row r="866" spans="19:21" s="30" customFormat="1" ht="329.25" customHeight="1">
      <c r="S866" s="52"/>
      <c r="T866" s="52"/>
      <c r="U866" s="52"/>
    </row>
    <row r="867" spans="19:21" s="30" customFormat="1" ht="329.25" customHeight="1">
      <c r="S867" s="52"/>
      <c r="T867" s="52"/>
      <c r="U867" s="52"/>
    </row>
    <row r="868" spans="19:21" s="30" customFormat="1" ht="329.25" customHeight="1">
      <c r="S868" s="52"/>
      <c r="T868" s="52"/>
      <c r="U868" s="52"/>
    </row>
    <row r="869" spans="19:21" s="30" customFormat="1" ht="329.25" customHeight="1">
      <c r="S869" s="52"/>
      <c r="T869" s="52"/>
      <c r="U869" s="52"/>
    </row>
    <row r="870" spans="19:21" s="30" customFormat="1" ht="329.25" customHeight="1">
      <c r="S870" s="52"/>
      <c r="T870" s="52"/>
      <c r="U870" s="52"/>
    </row>
    <row r="871" spans="19:21" s="30" customFormat="1" ht="329.25" customHeight="1">
      <c r="S871" s="52"/>
      <c r="T871" s="52"/>
      <c r="U871" s="52"/>
    </row>
    <row r="872" spans="19:21" s="30" customFormat="1" ht="329.25" customHeight="1">
      <c r="S872" s="52"/>
      <c r="T872" s="52"/>
      <c r="U872" s="52"/>
    </row>
    <row r="873" spans="19:21" s="30" customFormat="1" ht="329.25" customHeight="1">
      <c r="S873" s="52"/>
      <c r="T873" s="52"/>
      <c r="U873" s="52"/>
    </row>
    <row r="874" spans="19:21" s="30" customFormat="1" ht="329.25" customHeight="1">
      <c r="S874" s="52"/>
      <c r="T874" s="52"/>
      <c r="U874" s="52"/>
    </row>
    <row r="875" spans="19:21" s="30" customFormat="1" ht="329.25" customHeight="1">
      <c r="S875" s="52"/>
      <c r="T875" s="52"/>
      <c r="U875" s="52"/>
    </row>
    <row r="876" spans="19:21" s="30" customFormat="1" ht="329.25" customHeight="1">
      <c r="S876" s="52"/>
      <c r="T876" s="52"/>
      <c r="U876" s="52"/>
    </row>
    <row r="877" spans="19:21" s="30" customFormat="1" ht="329.25" customHeight="1">
      <c r="S877" s="52"/>
      <c r="T877" s="52"/>
      <c r="U877" s="52"/>
    </row>
    <row r="878" spans="19:21" s="30" customFormat="1" ht="329.25" customHeight="1">
      <c r="S878" s="52"/>
      <c r="T878" s="52"/>
      <c r="U878" s="52"/>
    </row>
    <row r="879" spans="19:21" s="30" customFormat="1" ht="329.25" customHeight="1">
      <c r="S879" s="52"/>
      <c r="T879" s="52"/>
      <c r="U879" s="52"/>
    </row>
    <row r="880" spans="19:21" s="30" customFormat="1" ht="329.25" customHeight="1">
      <c r="S880" s="52"/>
      <c r="T880" s="52"/>
      <c r="U880" s="52"/>
    </row>
    <row r="881" spans="19:21" s="30" customFormat="1" ht="329.25" customHeight="1">
      <c r="S881" s="52"/>
      <c r="T881" s="52"/>
      <c r="U881" s="52"/>
    </row>
    <row r="882" spans="19:21" s="30" customFormat="1" ht="329.25" customHeight="1">
      <c r="S882" s="52"/>
      <c r="T882" s="52"/>
      <c r="U882" s="52"/>
    </row>
    <row r="883" spans="19:21" s="30" customFormat="1" ht="329.25" customHeight="1">
      <c r="S883" s="52"/>
      <c r="T883" s="52"/>
      <c r="U883" s="52"/>
    </row>
    <row r="884" spans="19:21" s="30" customFormat="1" ht="329.25" customHeight="1">
      <c r="S884" s="52"/>
      <c r="T884" s="52"/>
      <c r="U884" s="52"/>
    </row>
    <row r="885" spans="19:21" s="30" customFormat="1" ht="329.25" customHeight="1">
      <c r="S885" s="52"/>
      <c r="T885" s="52"/>
      <c r="U885" s="52"/>
    </row>
    <row r="886" spans="19:21" s="30" customFormat="1" ht="329.25" customHeight="1">
      <c r="S886" s="52"/>
      <c r="T886" s="52"/>
      <c r="U886" s="52"/>
    </row>
    <row r="887" spans="19:21" s="30" customFormat="1" ht="329.25" customHeight="1">
      <c r="S887" s="52"/>
      <c r="T887" s="52"/>
      <c r="U887" s="52"/>
    </row>
    <row r="888" spans="19:21" s="30" customFormat="1" ht="329.25" customHeight="1">
      <c r="S888" s="52"/>
      <c r="T888" s="52"/>
      <c r="U888" s="52"/>
    </row>
    <row r="889" spans="19:21" s="30" customFormat="1" ht="329.25" customHeight="1">
      <c r="S889" s="52"/>
      <c r="T889" s="52"/>
      <c r="U889" s="52"/>
    </row>
    <row r="890" spans="19:21" s="30" customFormat="1" ht="329.25" customHeight="1">
      <c r="S890" s="52"/>
      <c r="T890" s="52"/>
      <c r="U890" s="52"/>
    </row>
    <row r="891" spans="19:21" s="30" customFormat="1" ht="329.25" customHeight="1">
      <c r="S891" s="52"/>
      <c r="T891" s="52"/>
      <c r="U891" s="52"/>
    </row>
    <row r="892" spans="19:21" s="30" customFormat="1" ht="329.25" customHeight="1">
      <c r="S892" s="52"/>
      <c r="T892" s="52"/>
      <c r="U892" s="52"/>
    </row>
    <row r="893" spans="19:21" s="30" customFormat="1" ht="329.25" customHeight="1">
      <c r="S893" s="52"/>
      <c r="T893" s="52"/>
      <c r="U893" s="52"/>
    </row>
    <row r="894" spans="19:21" s="30" customFormat="1" ht="329.25" customHeight="1">
      <c r="S894" s="52"/>
      <c r="T894" s="52"/>
      <c r="U894" s="52"/>
    </row>
    <row r="895" spans="19:21" s="30" customFormat="1" ht="329.25" customHeight="1">
      <c r="S895" s="52"/>
      <c r="T895" s="52"/>
      <c r="U895" s="52"/>
    </row>
    <row r="896" spans="19:21" s="30" customFormat="1" ht="329.25" customHeight="1">
      <c r="S896" s="52"/>
      <c r="T896" s="52"/>
      <c r="U896" s="52"/>
    </row>
    <row r="897" spans="19:21" s="30" customFormat="1" ht="329.25" customHeight="1">
      <c r="S897" s="52"/>
      <c r="T897" s="52"/>
      <c r="U897" s="52"/>
    </row>
    <row r="898" spans="19:21" s="30" customFormat="1" ht="329.25" customHeight="1">
      <c r="S898" s="52"/>
      <c r="T898" s="52"/>
      <c r="U898" s="52"/>
    </row>
    <row r="899" spans="19:21" s="30" customFormat="1" ht="329.25" customHeight="1">
      <c r="S899" s="52"/>
      <c r="T899" s="52"/>
      <c r="U899" s="52"/>
    </row>
    <row r="900" spans="19:21" s="30" customFormat="1" ht="329.25" customHeight="1">
      <c r="S900" s="52"/>
      <c r="T900" s="52"/>
      <c r="U900" s="52"/>
    </row>
    <row r="901" spans="19:21" s="30" customFormat="1" ht="329.25" customHeight="1">
      <c r="S901" s="52"/>
      <c r="T901" s="52"/>
      <c r="U901" s="52"/>
    </row>
    <row r="902" spans="19:21" s="30" customFormat="1" ht="329.25" customHeight="1">
      <c r="S902" s="52"/>
      <c r="T902" s="52"/>
      <c r="U902" s="52"/>
    </row>
    <row r="903" spans="19:21" s="30" customFormat="1" ht="329.25" customHeight="1">
      <c r="S903" s="52"/>
      <c r="T903" s="52"/>
      <c r="U903" s="52"/>
    </row>
    <row r="904" spans="19:21" s="30" customFormat="1" ht="329.25" customHeight="1">
      <c r="S904" s="52"/>
      <c r="T904" s="52"/>
      <c r="U904" s="52"/>
    </row>
    <row r="905" spans="19:21" s="30" customFormat="1" ht="329.25" customHeight="1">
      <c r="S905" s="52"/>
      <c r="T905" s="52"/>
      <c r="U905" s="52"/>
    </row>
    <row r="906" spans="19:21" s="30" customFormat="1" ht="329.25" customHeight="1">
      <c r="S906" s="52"/>
      <c r="T906" s="52"/>
      <c r="U906" s="52"/>
    </row>
    <row r="907" spans="19:21" s="30" customFormat="1" ht="329.25" customHeight="1">
      <c r="S907" s="52"/>
      <c r="T907" s="52"/>
      <c r="U907" s="52"/>
    </row>
    <row r="908" spans="19:21" s="30" customFormat="1" ht="329.25" customHeight="1">
      <c r="S908" s="52"/>
      <c r="T908" s="52"/>
      <c r="U908" s="52"/>
    </row>
    <row r="909" spans="19:21" s="30" customFormat="1" ht="329.25" customHeight="1">
      <c r="S909" s="52"/>
      <c r="T909" s="52"/>
      <c r="U909" s="52"/>
    </row>
    <row r="910" spans="19:21" s="30" customFormat="1" ht="329.25" customHeight="1">
      <c r="S910" s="52"/>
      <c r="T910" s="52"/>
      <c r="U910" s="52"/>
    </row>
    <row r="911" spans="19:21" s="30" customFormat="1" ht="329.25" customHeight="1">
      <c r="S911" s="52"/>
      <c r="T911" s="52"/>
      <c r="U911" s="52"/>
    </row>
    <row r="912" spans="19:21" s="30" customFormat="1" ht="329.25" customHeight="1">
      <c r="S912" s="52"/>
      <c r="T912" s="52"/>
      <c r="U912" s="52"/>
    </row>
    <row r="913" spans="19:21" s="30" customFormat="1" ht="329.25" customHeight="1">
      <c r="S913" s="52"/>
      <c r="T913" s="52"/>
      <c r="U913" s="52"/>
    </row>
    <row r="914" spans="19:21" s="30" customFormat="1" ht="329.25" customHeight="1">
      <c r="S914" s="52"/>
      <c r="T914" s="52"/>
      <c r="U914" s="52"/>
    </row>
    <row r="915" spans="19:21" s="30" customFormat="1" ht="329.25" customHeight="1">
      <c r="S915" s="52"/>
      <c r="T915" s="52"/>
      <c r="U915" s="52"/>
    </row>
    <row r="916" spans="19:21" s="30" customFormat="1" ht="329.25" customHeight="1">
      <c r="S916" s="52"/>
      <c r="T916" s="52"/>
      <c r="U916" s="52"/>
    </row>
    <row r="917" spans="19:21" s="30" customFormat="1" ht="329.25" customHeight="1">
      <c r="S917" s="52"/>
      <c r="T917" s="52"/>
      <c r="U917" s="52"/>
    </row>
    <row r="918" spans="19:21" s="30" customFormat="1" ht="329.25" customHeight="1">
      <c r="S918" s="52"/>
      <c r="T918" s="52"/>
      <c r="U918" s="52"/>
    </row>
    <row r="919" spans="19:21" s="30" customFormat="1" ht="329.25" customHeight="1">
      <c r="S919" s="52"/>
      <c r="T919" s="52"/>
      <c r="U919" s="52"/>
    </row>
    <row r="920" spans="19:21" s="30" customFormat="1" ht="329.25" customHeight="1">
      <c r="S920" s="52"/>
      <c r="T920" s="52"/>
      <c r="U920" s="52"/>
    </row>
    <row r="921" spans="19:21" s="30" customFormat="1" ht="329.25" customHeight="1">
      <c r="S921" s="52"/>
      <c r="T921" s="52"/>
      <c r="U921" s="52"/>
    </row>
    <row r="922" spans="19:21" s="30" customFormat="1" ht="329.25" customHeight="1">
      <c r="S922" s="52"/>
      <c r="T922" s="52"/>
      <c r="U922" s="52"/>
    </row>
    <row r="923" spans="19:21" s="30" customFormat="1" ht="329.25" customHeight="1">
      <c r="S923" s="52"/>
      <c r="T923" s="52"/>
      <c r="U923" s="52"/>
    </row>
    <row r="924" spans="19:21" s="30" customFormat="1" ht="329.25" customHeight="1">
      <c r="S924" s="52"/>
      <c r="T924" s="52"/>
      <c r="U924" s="52"/>
    </row>
    <row r="925" spans="19:21" s="30" customFormat="1" ht="329.25" customHeight="1">
      <c r="S925" s="52"/>
      <c r="T925" s="52"/>
      <c r="U925" s="52"/>
    </row>
    <row r="926" spans="19:21" s="30" customFormat="1" ht="329.25" customHeight="1">
      <c r="S926" s="52"/>
      <c r="T926" s="52"/>
      <c r="U926" s="52"/>
    </row>
    <row r="927" spans="19:21" s="30" customFormat="1" ht="329.25" customHeight="1">
      <c r="S927" s="52"/>
      <c r="T927" s="52"/>
      <c r="U927" s="52"/>
    </row>
    <row r="928" spans="19:21" s="30" customFormat="1" ht="329.25" customHeight="1">
      <c r="S928" s="52"/>
      <c r="T928" s="52"/>
      <c r="U928" s="52"/>
    </row>
    <row r="929" spans="19:21" s="30" customFormat="1" ht="329.25" customHeight="1">
      <c r="S929" s="52"/>
      <c r="T929" s="52"/>
      <c r="U929" s="52"/>
    </row>
    <row r="930" spans="19:21" s="30" customFormat="1" ht="329.25" customHeight="1">
      <c r="S930" s="52"/>
      <c r="T930" s="52"/>
      <c r="U930" s="52"/>
    </row>
    <row r="931" spans="19:21" s="30" customFormat="1" ht="329.25" customHeight="1">
      <c r="S931" s="52"/>
      <c r="T931" s="52"/>
      <c r="U931" s="52"/>
    </row>
    <row r="932" spans="19:21" s="30" customFormat="1" ht="329.25" customHeight="1">
      <c r="S932" s="52"/>
      <c r="T932" s="52"/>
      <c r="U932" s="52"/>
    </row>
    <row r="933" spans="19:21" s="30" customFormat="1" ht="329.25" customHeight="1">
      <c r="S933" s="52"/>
      <c r="T933" s="52"/>
      <c r="U933" s="52"/>
    </row>
    <row r="934" spans="19:21" s="30" customFormat="1" ht="329.25" customHeight="1">
      <c r="S934" s="52"/>
      <c r="T934" s="52"/>
      <c r="U934" s="52"/>
    </row>
    <row r="935" spans="19:21" s="30" customFormat="1" ht="329.25" customHeight="1">
      <c r="S935" s="52"/>
      <c r="T935" s="52"/>
      <c r="U935" s="52"/>
    </row>
    <row r="936" spans="19:21" s="30" customFormat="1" ht="329.25" customHeight="1">
      <c r="S936" s="52"/>
      <c r="T936" s="52"/>
      <c r="U936" s="52"/>
    </row>
    <row r="937" spans="19:21" s="30" customFormat="1" ht="329.25" customHeight="1">
      <c r="S937" s="52"/>
      <c r="T937" s="52"/>
      <c r="U937" s="52"/>
    </row>
    <row r="938" spans="19:21" s="30" customFormat="1" ht="329.25" customHeight="1">
      <c r="S938" s="52"/>
      <c r="T938" s="52"/>
      <c r="U938" s="52"/>
    </row>
    <row r="939" spans="19:21" s="30" customFormat="1" ht="329.25" customHeight="1">
      <c r="S939" s="52"/>
      <c r="T939" s="52"/>
      <c r="U939" s="52"/>
    </row>
    <row r="940" spans="19:21" s="30" customFormat="1" ht="329.25" customHeight="1">
      <c r="S940" s="52"/>
      <c r="T940" s="52"/>
      <c r="U940" s="52"/>
    </row>
    <row r="941" spans="19:21" s="30" customFormat="1" ht="329.25" customHeight="1">
      <c r="S941" s="52"/>
      <c r="T941" s="52"/>
      <c r="U941" s="52"/>
    </row>
    <row r="942" spans="19:21" s="30" customFormat="1" ht="329.25" customHeight="1">
      <c r="S942" s="52"/>
      <c r="T942" s="52"/>
      <c r="U942" s="52"/>
    </row>
    <row r="943" spans="19:21" s="30" customFormat="1" ht="329.25" customHeight="1">
      <c r="S943" s="52"/>
      <c r="T943" s="52"/>
      <c r="U943" s="52"/>
    </row>
    <row r="944" spans="19:21" s="30" customFormat="1" ht="329.25" customHeight="1">
      <c r="S944" s="52"/>
      <c r="T944" s="52"/>
      <c r="U944" s="52"/>
    </row>
    <row r="945" spans="19:21" s="30" customFormat="1" ht="329.25" customHeight="1">
      <c r="S945" s="52"/>
      <c r="T945" s="52"/>
      <c r="U945" s="52"/>
    </row>
    <row r="946" spans="19:21" s="30" customFormat="1" ht="329.25" customHeight="1">
      <c r="S946" s="52"/>
      <c r="T946" s="52"/>
      <c r="U946" s="52"/>
    </row>
    <row r="947" spans="19:21" s="30" customFormat="1" ht="329.25" customHeight="1">
      <c r="S947" s="52"/>
      <c r="T947" s="52"/>
      <c r="U947" s="52"/>
    </row>
    <row r="948" spans="19:21" s="30" customFormat="1" ht="329.25" customHeight="1">
      <c r="S948" s="52"/>
      <c r="T948" s="52"/>
      <c r="U948" s="52"/>
    </row>
    <row r="949" spans="19:21" s="30" customFormat="1" ht="329.25" customHeight="1">
      <c r="S949" s="52"/>
      <c r="T949" s="52"/>
      <c r="U949" s="52"/>
    </row>
    <row r="950" spans="19:21" s="30" customFormat="1" ht="329.25" customHeight="1">
      <c r="S950" s="52"/>
      <c r="T950" s="52"/>
      <c r="U950" s="52"/>
    </row>
    <row r="951" spans="19:21" s="30" customFormat="1" ht="329.25" customHeight="1">
      <c r="S951" s="52"/>
      <c r="T951" s="52"/>
      <c r="U951" s="52"/>
    </row>
    <row r="952" spans="19:21" s="30" customFormat="1" ht="329.25" customHeight="1">
      <c r="S952" s="52"/>
      <c r="T952" s="52"/>
      <c r="U952" s="52"/>
    </row>
    <row r="953" spans="19:21" s="30" customFormat="1" ht="329.25" customHeight="1">
      <c r="S953" s="52"/>
      <c r="T953" s="52"/>
      <c r="U953" s="52"/>
    </row>
    <row r="954" spans="19:21" s="30" customFormat="1" ht="329.25" customHeight="1">
      <c r="S954" s="52"/>
      <c r="T954" s="52"/>
      <c r="U954" s="52"/>
    </row>
    <row r="955" spans="19:21" s="30" customFormat="1" ht="329.25" customHeight="1">
      <c r="S955" s="52"/>
      <c r="T955" s="52"/>
      <c r="U955" s="52"/>
    </row>
    <row r="956" spans="19:21" s="30" customFormat="1" ht="329.25" customHeight="1">
      <c r="S956" s="52"/>
      <c r="T956" s="52"/>
      <c r="U956" s="52"/>
    </row>
    <row r="957" spans="19:21" s="30" customFormat="1" ht="329.25" customHeight="1">
      <c r="S957" s="52"/>
      <c r="T957" s="52"/>
      <c r="U957" s="52"/>
    </row>
    <row r="958" spans="19:21" s="30" customFormat="1" ht="329.25" customHeight="1">
      <c r="S958" s="52"/>
      <c r="T958" s="52"/>
      <c r="U958" s="52"/>
    </row>
    <row r="959" spans="19:21" s="30" customFormat="1" ht="329.25" customHeight="1">
      <c r="S959" s="52"/>
      <c r="T959" s="52"/>
      <c r="U959" s="52"/>
    </row>
    <row r="960" spans="19:21" s="30" customFormat="1" ht="329.25" customHeight="1">
      <c r="S960" s="52"/>
      <c r="T960" s="52"/>
      <c r="U960" s="52"/>
    </row>
    <row r="961" spans="19:21" s="30" customFormat="1" ht="329.25" customHeight="1">
      <c r="S961" s="52"/>
      <c r="T961" s="52"/>
      <c r="U961" s="52"/>
    </row>
    <row r="962" spans="19:21" s="30" customFormat="1" ht="329.25" customHeight="1">
      <c r="S962" s="52"/>
      <c r="T962" s="52"/>
      <c r="U962" s="52"/>
    </row>
    <row r="963" spans="19:21" s="30" customFormat="1" ht="329.25" customHeight="1">
      <c r="S963" s="52"/>
      <c r="T963" s="52"/>
      <c r="U963" s="52"/>
    </row>
    <row r="964" spans="19:21" s="30" customFormat="1" ht="329.25" customHeight="1">
      <c r="S964" s="52"/>
      <c r="T964" s="52"/>
      <c r="U964" s="52"/>
    </row>
    <row r="965" spans="19:21" s="30" customFormat="1" ht="329.25" customHeight="1">
      <c r="S965" s="52"/>
      <c r="T965" s="52"/>
      <c r="U965" s="52"/>
    </row>
    <row r="966" spans="19:21" s="30" customFormat="1" ht="329.25" customHeight="1">
      <c r="S966" s="52"/>
      <c r="T966" s="52"/>
      <c r="U966" s="52"/>
    </row>
    <row r="967" spans="19:21" s="30" customFormat="1" ht="329.25" customHeight="1">
      <c r="S967" s="52"/>
      <c r="T967" s="52"/>
      <c r="U967" s="52"/>
    </row>
    <row r="968" spans="19:21" s="30" customFormat="1" ht="329.25" customHeight="1">
      <c r="S968" s="52"/>
      <c r="T968" s="52"/>
      <c r="U968" s="52"/>
    </row>
    <row r="969" spans="19:21" s="30" customFormat="1" ht="329.25" customHeight="1">
      <c r="S969" s="52"/>
      <c r="T969" s="52"/>
      <c r="U969" s="52"/>
    </row>
    <row r="970" spans="19:21" s="30" customFormat="1" ht="329.25" customHeight="1">
      <c r="S970" s="52"/>
      <c r="T970" s="52"/>
      <c r="U970" s="52"/>
    </row>
    <row r="971" spans="19:21" s="30" customFormat="1" ht="329.25" customHeight="1">
      <c r="S971" s="52"/>
      <c r="T971" s="52"/>
      <c r="U971" s="52"/>
    </row>
    <row r="972" spans="19:21" s="30" customFormat="1" ht="329.25" customHeight="1">
      <c r="S972" s="52"/>
      <c r="T972" s="52"/>
      <c r="U972" s="52"/>
    </row>
    <row r="973" spans="19:21" s="30" customFormat="1" ht="329.25" customHeight="1">
      <c r="S973" s="52"/>
      <c r="T973" s="52"/>
      <c r="U973" s="52"/>
    </row>
    <row r="974" spans="19:21" s="30" customFormat="1" ht="329.25" customHeight="1">
      <c r="S974" s="52"/>
      <c r="T974" s="52"/>
      <c r="U974" s="52"/>
    </row>
    <row r="975" spans="19:21" s="30" customFormat="1" ht="329.25" customHeight="1">
      <c r="S975" s="52"/>
      <c r="T975" s="52"/>
      <c r="U975" s="52"/>
    </row>
    <row r="976" spans="19:21" s="30" customFormat="1" ht="329.25" customHeight="1">
      <c r="S976" s="52"/>
      <c r="T976" s="52"/>
      <c r="U976" s="52"/>
    </row>
    <row r="977" spans="19:21" s="30" customFormat="1" ht="329.25" customHeight="1">
      <c r="S977" s="52"/>
      <c r="T977" s="52"/>
      <c r="U977" s="52"/>
    </row>
    <row r="978" spans="19:21" s="30" customFormat="1" ht="329.25" customHeight="1">
      <c r="S978" s="52"/>
      <c r="T978" s="52"/>
      <c r="U978" s="52"/>
    </row>
    <row r="979" spans="19:21" s="30" customFormat="1" ht="329.25" customHeight="1">
      <c r="S979" s="52"/>
      <c r="T979" s="52"/>
      <c r="U979" s="52"/>
    </row>
    <row r="980" spans="19:21" s="30" customFormat="1" ht="329.25" customHeight="1">
      <c r="S980" s="52"/>
      <c r="T980" s="52"/>
      <c r="U980" s="52"/>
    </row>
    <row r="981" spans="19:21" s="30" customFormat="1" ht="329.25" customHeight="1">
      <c r="S981" s="52"/>
      <c r="T981" s="52"/>
      <c r="U981" s="52"/>
    </row>
    <row r="982" spans="19:21" s="30" customFormat="1" ht="329.25" customHeight="1">
      <c r="S982" s="52"/>
      <c r="T982" s="52"/>
      <c r="U982" s="52"/>
    </row>
    <row r="983" spans="19:21" s="30" customFormat="1" ht="329.25" customHeight="1">
      <c r="S983" s="52"/>
      <c r="T983" s="52"/>
      <c r="U983" s="52"/>
    </row>
    <row r="984" spans="19:21" s="30" customFormat="1" ht="329.25" customHeight="1">
      <c r="S984" s="52"/>
      <c r="T984" s="52"/>
      <c r="U984" s="52"/>
    </row>
    <row r="985" spans="19:21" s="30" customFormat="1" ht="329.25" customHeight="1">
      <c r="S985" s="52"/>
      <c r="T985" s="52"/>
      <c r="U985" s="52"/>
    </row>
    <row r="986" spans="19:21" s="30" customFormat="1" ht="329.25" customHeight="1">
      <c r="S986" s="52"/>
      <c r="T986" s="52"/>
      <c r="U986" s="52"/>
    </row>
    <row r="987" spans="19:21" s="30" customFormat="1" ht="329.25" customHeight="1">
      <c r="S987" s="52"/>
      <c r="T987" s="52"/>
      <c r="U987" s="52"/>
    </row>
    <row r="988" spans="19:21" s="30" customFormat="1" ht="329.25" customHeight="1">
      <c r="S988" s="52"/>
      <c r="T988" s="52"/>
      <c r="U988" s="52"/>
    </row>
    <row r="989" spans="19:21" s="30" customFormat="1" ht="329.25" customHeight="1">
      <c r="S989" s="52"/>
      <c r="T989" s="52"/>
      <c r="U989" s="52"/>
    </row>
    <row r="990" spans="19:21" s="30" customFormat="1" ht="329.25" customHeight="1">
      <c r="S990" s="52"/>
      <c r="T990" s="52"/>
      <c r="U990" s="52"/>
    </row>
    <row r="991" spans="19:21" s="30" customFormat="1" ht="329.25" customHeight="1">
      <c r="S991" s="52"/>
      <c r="T991" s="52"/>
      <c r="U991" s="52"/>
    </row>
    <row r="992" spans="19:21" s="30" customFormat="1" ht="329.25" customHeight="1">
      <c r="S992" s="52"/>
      <c r="T992" s="52"/>
      <c r="U992" s="52"/>
    </row>
    <row r="993" spans="19:21" s="30" customFormat="1" ht="329.25" customHeight="1">
      <c r="S993" s="52"/>
      <c r="T993" s="52"/>
      <c r="U993" s="52"/>
    </row>
    <row r="994" spans="19:21" s="30" customFormat="1" ht="329.25" customHeight="1">
      <c r="S994" s="52"/>
      <c r="T994" s="52"/>
      <c r="U994" s="52"/>
    </row>
    <row r="995" spans="19:21" s="30" customFormat="1" ht="329.25" customHeight="1">
      <c r="S995" s="52"/>
      <c r="T995" s="52"/>
      <c r="U995" s="52"/>
    </row>
    <row r="996" spans="19:21" s="30" customFormat="1" ht="329.25" customHeight="1">
      <c r="S996" s="52"/>
      <c r="T996" s="52"/>
      <c r="U996" s="52"/>
    </row>
    <row r="997" spans="19:21" s="30" customFormat="1" ht="329.25" customHeight="1">
      <c r="S997" s="52"/>
      <c r="T997" s="52"/>
      <c r="U997" s="52"/>
    </row>
    <row r="998" spans="19:21" s="30" customFormat="1" ht="329.25" customHeight="1">
      <c r="S998" s="52"/>
      <c r="T998" s="52"/>
      <c r="U998" s="52"/>
    </row>
    <row r="999" spans="19:21" s="30" customFormat="1" ht="329.25" customHeight="1">
      <c r="S999" s="52"/>
      <c r="T999" s="52"/>
      <c r="U999" s="52"/>
    </row>
    <row r="1000" spans="19:21" s="30" customFormat="1" ht="329.25" customHeight="1">
      <c r="S1000" s="52"/>
      <c r="T1000" s="52"/>
      <c r="U1000" s="52"/>
    </row>
    <row r="1001" spans="19:21" s="30" customFormat="1" ht="329.25" customHeight="1">
      <c r="S1001" s="52"/>
      <c r="T1001" s="52"/>
      <c r="U1001" s="52"/>
    </row>
    <row r="1002" spans="19:21" s="30" customFormat="1" ht="329.25" customHeight="1">
      <c r="S1002" s="52"/>
      <c r="T1002" s="52"/>
      <c r="U1002" s="52"/>
    </row>
    <row r="1003" spans="19:21" s="30" customFormat="1" ht="329.25" customHeight="1">
      <c r="S1003" s="52"/>
      <c r="T1003" s="52"/>
      <c r="U1003" s="52"/>
    </row>
    <row r="1004" spans="19:21" s="30" customFormat="1" ht="329.25" customHeight="1">
      <c r="S1004" s="52"/>
      <c r="T1004" s="52"/>
      <c r="U1004" s="52"/>
    </row>
    <row r="1005" spans="19:21" s="30" customFormat="1" ht="329.25" customHeight="1">
      <c r="S1005" s="52"/>
      <c r="T1005" s="52"/>
      <c r="U1005" s="52"/>
    </row>
    <row r="1006" spans="19:21" s="30" customFormat="1" ht="329.25" customHeight="1">
      <c r="S1006" s="52"/>
      <c r="T1006" s="52"/>
      <c r="U1006" s="52"/>
    </row>
    <row r="1007" spans="19:21" s="30" customFormat="1" ht="329.25" customHeight="1">
      <c r="S1007" s="52"/>
      <c r="T1007" s="52"/>
      <c r="U1007" s="52"/>
    </row>
    <row r="1008" spans="19:21" s="30" customFormat="1" ht="329.25" customHeight="1">
      <c r="S1008" s="52"/>
      <c r="T1008" s="52"/>
      <c r="U1008" s="52"/>
    </row>
    <row r="1009" spans="19:21" s="30" customFormat="1" ht="329.25" customHeight="1">
      <c r="S1009" s="52"/>
      <c r="T1009" s="52"/>
      <c r="U1009" s="52"/>
    </row>
    <row r="1010" spans="19:21" s="30" customFormat="1" ht="329.25" customHeight="1">
      <c r="S1010" s="52"/>
      <c r="T1010" s="52"/>
      <c r="U1010" s="52"/>
    </row>
    <row r="1011" spans="19:21" s="30" customFormat="1" ht="329.25" customHeight="1">
      <c r="S1011" s="52"/>
      <c r="T1011" s="52"/>
      <c r="U1011" s="52"/>
    </row>
    <row r="1012" spans="19:21" s="30" customFormat="1" ht="329.25" customHeight="1">
      <c r="S1012" s="52"/>
      <c r="T1012" s="52"/>
      <c r="U1012" s="52"/>
    </row>
    <row r="1013" spans="19:21" s="30" customFormat="1" ht="329.25" customHeight="1">
      <c r="S1013" s="52"/>
      <c r="T1013" s="52"/>
      <c r="U1013" s="52"/>
    </row>
    <row r="1014" spans="19:21" s="30" customFormat="1" ht="329.25" customHeight="1">
      <c r="S1014" s="52"/>
      <c r="T1014" s="52"/>
      <c r="U1014" s="52"/>
    </row>
    <row r="1015" spans="19:21" s="30" customFormat="1" ht="329.25" customHeight="1">
      <c r="S1015" s="52"/>
      <c r="T1015" s="52"/>
      <c r="U1015" s="52"/>
    </row>
    <row r="1016" spans="19:21" s="30" customFormat="1" ht="329.25" customHeight="1">
      <c r="S1016" s="52"/>
      <c r="T1016" s="52"/>
      <c r="U1016" s="52"/>
    </row>
    <row r="1017" spans="19:21" s="30" customFormat="1" ht="329.25" customHeight="1">
      <c r="S1017" s="52"/>
      <c r="T1017" s="52"/>
      <c r="U1017" s="52"/>
    </row>
    <row r="1018" spans="19:21" s="30" customFormat="1" ht="329.25" customHeight="1">
      <c r="S1018" s="52"/>
      <c r="T1018" s="52"/>
      <c r="U1018" s="52"/>
    </row>
    <row r="1019" spans="19:21" s="30" customFormat="1" ht="329.25" customHeight="1">
      <c r="S1019" s="52"/>
      <c r="T1019" s="52"/>
      <c r="U1019" s="52"/>
    </row>
    <row r="1020" spans="19:21" s="30" customFormat="1" ht="329.25" customHeight="1">
      <c r="S1020" s="52"/>
      <c r="T1020" s="52"/>
      <c r="U1020" s="52"/>
    </row>
    <row r="1021" spans="19:21" s="30" customFormat="1" ht="329.25" customHeight="1">
      <c r="S1021" s="52"/>
      <c r="T1021" s="52"/>
      <c r="U1021" s="52"/>
    </row>
    <row r="1022" spans="19:21" s="30" customFormat="1" ht="329.25" customHeight="1">
      <c r="S1022" s="52"/>
      <c r="T1022" s="52"/>
      <c r="U1022" s="52"/>
    </row>
    <row r="1023" spans="19:21" s="30" customFormat="1" ht="329.25" customHeight="1">
      <c r="S1023" s="52"/>
      <c r="T1023" s="52"/>
      <c r="U1023" s="52"/>
    </row>
    <row r="1024" spans="19:21" s="30" customFormat="1" ht="329.25" customHeight="1">
      <c r="S1024" s="52"/>
      <c r="T1024" s="52"/>
      <c r="U1024" s="52"/>
    </row>
    <row r="1025" spans="19:21" s="30" customFormat="1" ht="329.25" customHeight="1">
      <c r="S1025" s="52"/>
      <c r="T1025" s="52"/>
      <c r="U1025" s="52"/>
    </row>
    <row r="1026" spans="19:21" s="30" customFormat="1" ht="329.25" customHeight="1">
      <c r="S1026" s="52"/>
      <c r="T1026" s="52"/>
      <c r="U1026" s="52"/>
    </row>
    <row r="1027" spans="19:21" s="30" customFormat="1" ht="329.25" customHeight="1">
      <c r="S1027" s="52"/>
      <c r="T1027" s="52"/>
      <c r="U1027" s="52"/>
    </row>
    <row r="1028" spans="19:21" s="30" customFormat="1" ht="329.25" customHeight="1">
      <c r="S1028" s="52"/>
      <c r="T1028" s="52"/>
      <c r="U1028" s="52"/>
    </row>
    <row r="1029" spans="19:21" s="30" customFormat="1" ht="329.25" customHeight="1">
      <c r="S1029" s="52"/>
      <c r="T1029" s="52"/>
      <c r="U1029" s="52"/>
    </row>
    <row r="1030" spans="19:21" s="30" customFormat="1" ht="329.25" customHeight="1">
      <c r="S1030" s="52"/>
      <c r="T1030" s="52"/>
      <c r="U1030" s="52"/>
    </row>
    <row r="1031" spans="19:21" s="30" customFormat="1" ht="329.25" customHeight="1">
      <c r="S1031" s="52"/>
      <c r="T1031" s="52"/>
      <c r="U1031" s="52"/>
    </row>
    <row r="1032" spans="19:21" s="30" customFormat="1" ht="329.25" customHeight="1">
      <c r="S1032" s="52"/>
      <c r="T1032" s="52"/>
      <c r="U1032" s="52"/>
    </row>
    <row r="1033" spans="19:21" s="30" customFormat="1" ht="329.25" customHeight="1">
      <c r="S1033" s="52"/>
      <c r="T1033" s="52"/>
      <c r="U1033" s="52"/>
    </row>
    <row r="1034" spans="19:21" s="30" customFormat="1" ht="329.25" customHeight="1">
      <c r="S1034" s="52"/>
      <c r="T1034" s="52"/>
      <c r="U1034" s="52"/>
    </row>
    <row r="1035" spans="19:21" s="30" customFormat="1" ht="329.25" customHeight="1">
      <c r="S1035" s="52"/>
      <c r="T1035" s="52"/>
      <c r="U1035" s="52"/>
    </row>
    <row r="1036" spans="19:21" s="30" customFormat="1" ht="329.25" customHeight="1">
      <c r="S1036" s="52"/>
      <c r="T1036" s="52"/>
      <c r="U1036" s="52"/>
    </row>
    <row r="1037" spans="19:21" s="30" customFormat="1" ht="329.25" customHeight="1">
      <c r="S1037" s="52"/>
      <c r="T1037" s="52"/>
      <c r="U1037" s="52"/>
    </row>
    <row r="1038" spans="19:21" s="30" customFormat="1" ht="329.25" customHeight="1">
      <c r="S1038" s="52"/>
      <c r="T1038" s="52"/>
      <c r="U1038" s="52"/>
    </row>
    <row r="1039" spans="19:21" s="30" customFormat="1" ht="329.25" customHeight="1">
      <c r="S1039" s="52"/>
      <c r="T1039" s="52"/>
      <c r="U1039" s="52"/>
    </row>
    <row r="1040" spans="19:21" s="30" customFormat="1" ht="329.25" customHeight="1">
      <c r="S1040" s="52"/>
      <c r="T1040" s="52"/>
      <c r="U1040" s="52"/>
    </row>
    <row r="1041" spans="19:21" s="30" customFormat="1" ht="329.25" customHeight="1">
      <c r="S1041" s="52"/>
      <c r="T1041" s="52"/>
      <c r="U1041" s="52"/>
    </row>
    <row r="1042" spans="19:21" s="30" customFormat="1" ht="329.25" customHeight="1">
      <c r="S1042" s="52"/>
      <c r="T1042" s="52"/>
      <c r="U1042" s="52"/>
    </row>
    <row r="1043" spans="19:21" s="30" customFormat="1" ht="329.25" customHeight="1">
      <c r="S1043" s="52"/>
      <c r="T1043" s="52"/>
      <c r="U1043" s="52"/>
    </row>
    <row r="1044" spans="19:21" s="30" customFormat="1" ht="329.25" customHeight="1">
      <c r="S1044" s="52"/>
      <c r="T1044" s="52"/>
      <c r="U1044" s="52"/>
    </row>
    <row r="1045" spans="19:21" s="30" customFormat="1" ht="329.25" customHeight="1">
      <c r="S1045" s="52"/>
      <c r="T1045" s="52"/>
      <c r="U1045" s="52"/>
    </row>
    <row r="1046" spans="19:21" s="30" customFormat="1" ht="329.25" customHeight="1">
      <c r="S1046" s="52"/>
      <c r="T1046" s="52"/>
      <c r="U1046" s="52"/>
    </row>
    <row r="1047" spans="19:21" s="30" customFormat="1" ht="329.25" customHeight="1">
      <c r="S1047" s="52"/>
      <c r="T1047" s="52"/>
      <c r="U1047" s="52"/>
    </row>
    <row r="1048" spans="19:21" s="30" customFormat="1" ht="329.25" customHeight="1">
      <c r="S1048" s="52"/>
      <c r="T1048" s="52"/>
      <c r="U1048" s="52"/>
    </row>
    <row r="1049" spans="19:21" s="30" customFormat="1" ht="329.25" customHeight="1">
      <c r="S1049" s="52"/>
      <c r="T1049" s="52"/>
      <c r="U1049" s="52"/>
    </row>
    <row r="1050" spans="19:21" s="30" customFormat="1" ht="329.25" customHeight="1">
      <c r="S1050" s="52"/>
      <c r="T1050" s="52"/>
      <c r="U1050" s="52"/>
    </row>
    <row r="1051" spans="19:21" s="30" customFormat="1" ht="329.25" customHeight="1">
      <c r="S1051" s="52"/>
      <c r="T1051" s="52"/>
      <c r="U1051" s="52"/>
    </row>
    <row r="1052" spans="19:21" s="30" customFormat="1" ht="329.25" customHeight="1">
      <c r="S1052" s="52"/>
      <c r="T1052" s="52"/>
      <c r="U1052" s="52"/>
    </row>
    <row r="1053" spans="19:21" s="30" customFormat="1" ht="329.25" customHeight="1">
      <c r="S1053" s="52"/>
      <c r="T1053" s="52"/>
      <c r="U1053" s="52"/>
    </row>
    <row r="1054" spans="19:21" s="30" customFormat="1" ht="329.25" customHeight="1">
      <c r="S1054" s="52"/>
      <c r="T1054" s="52"/>
      <c r="U1054" s="52"/>
    </row>
    <row r="1055" spans="19:21" s="30" customFormat="1" ht="329.25" customHeight="1">
      <c r="S1055" s="52"/>
      <c r="T1055" s="52"/>
      <c r="U1055" s="52"/>
    </row>
    <row r="1056" spans="19:21" s="30" customFormat="1" ht="329.25" customHeight="1">
      <c r="S1056" s="52"/>
      <c r="T1056" s="52"/>
      <c r="U1056" s="52"/>
    </row>
    <row r="1057" spans="19:21" s="30" customFormat="1" ht="329.25" customHeight="1">
      <c r="S1057" s="52"/>
      <c r="T1057" s="52"/>
      <c r="U1057" s="52"/>
    </row>
    <row r="1058" spans="19:21" s="30" customFormat="1" ht="329.25" customHeight="1">
      <c r="S1058" s="52"/>
      <c r="T1058" s="52"/>
      <c r="U1058" s="52"/>
    </row>
    <row r="1059" spans="19:21" s="30" customFormat="1" ht="329.25" customHeight="1">
      <c r="S1059" s="52"/>
      <c r="T1059" s="52"/>
      <c r="U1059" s="52"/>
    </row>
    <row r="1060" spans="19:21" s="30" customFormat="1" ht="329.25" customHeight="1">
      <c r="S1060" s="52"/>
      <c r="T1060" s="52"/>
      <c r="U1060" s="52"/>
    </row>
    <row r="1061" spans="19:21" s="30" customFormat="1" ht="329.25" customHeight="1">
      <c r="S1061" s="52"/>
      <c r="T1061" s="52"/>
      <c r="U1061" s="52"/>
    </row>
    <row r="1062" spans="19:21" s="30" customFormat="1" ht="329.25" customHeight="1">
      <c r="S1062" s="52"/>
      <c r="T1062" s="52"/>
      <c r="U1062" s="52"/>
    </row>
    <row r="1063" spans="19:21" s="30" customFormat="1" ht="329.25" customHeight="1">
      <c r="S1063" s="52"/>
      <c r="T1063" s="52"/>
      <c r="U1063" s="52"/>
    </row>
    <row r="1064" spans="19:21" s="30" customFormat="1" ht="329.25" customHeight="1">
      <c r="S1064" s="52"/>
      <c r="T1064" s="52"/>
      <c r="U1064" s="52"/>
    </row>
    <row r="1065" spans="19:21" s="30" customFormat="1" ht="329.25" customHeight="1">
      <c r="S1065" s="52"/>
      <c r="T1065" s="52"/>
      <c r="U1065" s="52"/>
    </row>
    <row r="1066" spans="19:21" s="30" customFormat="1" ht="329.25" customHeight="1">
      <c r="S1066" s="52"/>
      <c r="T1066" s="52"/>
      <c r="U1066" s="52"/>
    </row>
    <row r="1067" spans="19:21" s="30" customFormat="1" ht="329.25" customHeight="1">
      <c r="S1067" s="52"/>
      <c r="T1067" s="52"/>
      <c r="U1067" s="52"/>
    </row>
    <row r="1068" spans="19:21" s="30" customFormat="1" ht="329.25" customHeight="1">
      <c r="S1068" s="52"/>
      <c r="T1068" s="52"/>
      <c r="U1068" s="52"/>
    </row>
    <row r="1069" spans="19:21" s="30" customFormat="1" ht="329.25" customHeight="1">
      <c r="S1069" s="52"/>
      <c r="T1069" s="52"/>
      <c r="U1069" s="52"/>
    </row>
    <row r="1070" spans="19:21" s="30" customFormat="1" ht="329.25" customHeight="1">
      <c r="S1070" s="52"/>
      <c r="T1070" s="52"/>
      <c r="U1070" s="52"/>
    </row>
    <row r="1071" spans="19:21" s="30" customFormat="1" ht="329.25" customHeight="1">
      <c r="S1071" s="52"/>
      <c r="T1071" s="52"/>
      <c r="U1071" s="52"/>
    </row>
    <row r="1072" spans="19:21" s="30" customFormat="1" ht="329.25" customHeight="1">
      <c r="S1072" s="52"/>
      <c r="T1072" s="52"/>
      <c r="U1072" s="52"/>
    </row>
    <row r="1073" spans="19:21" s="30" customFormat="1" ht="329.25" customHeight="1">
      <c r="S1073" s="52"/>
      <c r="T1073" s="52"/>
      <c r="U1073" s="52"/>
    </row>
    <row r="1074" spans="19:21" s="30" customFormat="1" ht="329.25" customHeight="1">
      <c r="S1074" s="52"/>
      <c r="T1074" s="52"/>
      <c r="U1074" s="52"/>
    </row>
    <row r="1075" spans="19:21" s="30" customFormat="1" ht="329.25" customHeight="1">
      <c r="S1075" s="52"/>
      <c r="T1075" s="52"/>
      <c r="U1075" s="52"/>
    </row>
    <row r="1076" spans="19:21" s="30" customFormat="1" ht="329.25" customHeight="1">
      <c r="S1076" s="52"/>
      <c r="T1076" s="52"/>
      <c r="U1076" s="52"/>
    </row>
    <row r="1077" spans="19:21" s="30" customFormat="1" ht="329.25" customHeight="1">
      <c r="S1077" s="52"/>
      <c r="T1077" s="52"/>
      <c r="U1077" s="52"/>
    </row>
    <row r="1078" spans="19:21" s="30" customFormat="1" ht="329.25" customHeight="1">
      <c r="S1078" s="52"/>
      <c r="T1078" s="52"/>
      <c r="U1078" s="52"/>
    </row>
    <row r="1079" spans="19:21" s="30" customFormat="1" ht="329.25" customHeight="1">
      <c r="S1079" s="52"/>
      <c r="T1079" s="52"/>
      <c r="U1079" s="52"/>
    </row>
    <row r="1080" spans="19:21" s="30" customFormat="1" ht="329.25" customHeight="1">
      <c r="S1080" s="52"/>
      <c r="T1080" s="52"/>
      <c r="U1080" s="52"/>
    </row>
    <row r="1081" spans="19:21" s="30" customFormat="1" ht="329.25" customHeight="1">
      <c r="S1081" s="52"/>
      <c r="T1081" s="52"/>
      <c r="U1081" s="52"/>
    </row>
    <row r="1082" spans="19:21" s="30" customFormat="1" ht="329.25" customHeight="1">
      <c r="S1082" s="52"/>
      <c r="T1082" s="52"/>
      <c r="U1082" s="52"/>
    </row>
    <row r="1083" spans="19:21" s="30" customFormat="1" ht="329.25" customHeight="1">
      <c r="S1083" s="52"/>
      <c r="T1083" s="52"/>
      <c r="U1083" s="52"/>
    </row>
    <row r="1084" spans="19:21" s="30" customFormat="1" ht="329.25" customHeight="1">
      <c r="S1084" s="52"/>
      <c r="T1084" s="52"/>
      <c r="U1084" s="52"/>
    </row>
    <row r="1085" spans="19:21" s="30" customFormat="1" ht="329.25" customHeight="1">
      <c r="S1085" s="52"/>
      <c r="T1085" s="52"/>
      <c r="U1085" s="52"/>
    </row>
    <row r="1086" spans="19:21" s="30" customFormat="1" ht="329.25" customHeight="1">
      <c r="S1086" s="52"/>
      <c r="T1086" s="52"/>
      <c r="U1086" s="52"/>
    </row>
    <row r="1087" spans="19:21" s="30" customFormat="1" ht="329.25" customHeight="1">
      <c r="S1087" s="52"/>
      <c r="T1087" s="52"/>
      <c r="U1087" s="52"/>
    </row>
    <row r="1088" spans="19:21" s="30" customFormat="1" ht="329.25" customHeight="1">
      <c r="S1088" s="52"/>
      <c r="T1088" s="52"/>
      <c r="U1088" s="52"/>
    </row>
    <row r="1089" spans="19:21" s="30" customFormat="1" ht="329.25" customHeight="1">
      <c r="S1089" s="52"/>
      <c r="T1089" s="52"/>
      <c r="U1089" s="52"/>
    </row>
    <row r="1090" spans="19:21" s="30" customFormat="1" ht="329.25" customHeight="1">
      <c r="S1090" s="52"/>
      <c r="T1090" s="52"/>
      <c r="U1090" s="52"/>
    </row>
    <row r="1091" spans="19:21" s="30" customFormat="1" ht="329.25" customHeight="1">
      <c r="S1091" s="52"/>
      <c r="T1091" s="52"/>
      <c r="U1091" s="52"/>
    </row>
    <row r="1092" spans="19:21" s="30" customFormat="1" ht="329.25" customHeight="1">
      <c r="S1092" s="52"/>
      <c r="T1092" s="52"/>
      <c r="U1092" s="52"/>
    </row>
    <row r="1093" spans="19:21" s="30" customFormat="1" ht="329.25" customHeight="1">
      <c r="S1093" s="52"/>
      <c r="T1093" s="52"/>
      <c r="U1093" s="52"/>
    </row>
    <row r="1094" spans="19:21" s="30" customFormat="1" ht="329.25" customHeight="1">
      <c r="S1094" s="52"/>
      <c r="T1094" s="52"/>
      <c r="U1094" s="52"/>
    </row>
    <row r="1095" spans="19:21" s="30" customFormat="1" ht="329.25" customHeight="1">
      <c r="S1095" s="52"/>
      <c r="T1095" s="52"/>
      <c r="U1095" s="52"/>
    </row>
    <row r="1096" spans="19:21" s="30" customFormat="1" ht="329.25" customHeight="1">
      <c r="S1096" s="52"/>
      <c r="T1096" s="52"/>
      <c r="U1096" s="52"/>
    </row>
    <row r="1097" spans="19:21" s="30" customFormat="1" ht="329.25" customHeight="1">
      <c r="S1097" s="52"/>
      <c r="T1097" s="52"/>
      <c r="U1097" s="52"/>
    </row>
    <row r="1098" spans="19:21" s="30" customFormat="1" ht="329.25" customHeight="1">
      <c r="S1098" s="52"/>
      <c r="T1098" s="52"/>
      <c r="U1098" s="52"/>
    </row>
    <row r="1099" spans="19:21" s="30" customFormat="1" ht="329.25" customHeight="1">
      <c r="S1099" s="52"/>
      <c r="T1099" s="52"/>
      <c r="U1099" s="52"/>
    </row>
    <row r="1100" spans="19:21" s="30" customFormat="1" ht="329.25" customHeight="1">
      <c r="S1100" s="52"/>
      <c r="T1100" s="52"/>
      <c r="U1100" s="52"/>
    </row>
    <row r="1101" spans="19:21" s="30" customFormat="1" ht="329.25" customHeight="1">
      <c r="S1101" s="52"/>
      <c r="T1101" s="52"/>
      <c r="U1101" s="52"/>
    </row>
    <row r="1102" spans="19:21" s="30" customFormat="1" ht="329.25" customHeight="1">
      <c r="S1102" s="52"/>
      <c r="T1102" s="52"/>
      <c r="U1102" s="52"/>
    </row>
    <row r="1103" spans="19:21" s="30" customFormat="1" ht="329.25" customHeight="1">
      <c r="S1103" s="52"/>
      <c r="T1103" s="52"/>
      <c r="U1103" s="52"/>
    </row>
    <row r="1104" spans="19:21" s="30" customFormat="1" ht="329.25" customHeight="1">
      <c r="S1104" s="52"/>
      <c r="T1104" s="52"/>
      <c r="U1104" s="52"/>
    </row>
    <row r="1105" spans="19:21" s="30" customFormat="1" ht="329.25" customHeight="1">
      <c r="S1105" s="52"/>
      <c r="T1105" s="52"/>
      <c r="U1105" s="52"/>
    </row>
    <row r="1106" spans="19:21" s="30" customFormat="1" ht="329.25" customHeight="1">
      <c r="S1106" s="52"/>
      <c r="T1106" s="52"/>
      <c r="U1106" s="52"/>
    </row>
    <row r="1107" spans="19:21" s="30" customFormat="1" ht="329.25" customHeight="1">
      <c r="S1107" s="52"/>
      <c r="T1107" s="52"/>
      <c r="U1107" s="52"/>
    </row>
    <row r="1108" spans="19:21" s="30" customFormat="1" ht="329.25" customHeight="1">
      <c r="S1108" s="52"/>
      <c r="T1108" s="52"/>
      <c r="U1108" s="52"/>
    </row>
    <row r="1109" spans="19:21" s="30" customFormat="1" ht="329.25" customHeight="1">
      <c r="S1109" s="52"/>
      <c r="T1109" s="52"/>
      <c r="U1109" s="52"/>
    </row>
    <row r="1110" spans="19:21" s="30" customFormat="1" ht="329.25" customHeight="1">
      <c r="S1110" s="52"/>
      <c r="T1110" s="52"/>
      <c r="U1110" s="52"/>
    </row>
    <row r="1111" spans="19:21" s="30" customFormat="1" ht="329.25" customHeight="1">
      <c r="S1111" s="52"/>
      <c r="T1111" s="52"/>
      <c r="U1111" s="52"/>
    </row>
    <row r="1112" spans="19:21" s="30" customFormat="1" ht="329.25" customHeight="1">
      <c r="S1112" s="52"/>
      <c r="T1112" s="52"/>
      <c r="U1112" s="52"/>
    </row>
    <row r="1113" spans="19:21" s="30" customFormat="1" ht="329.25" customHeight="1">
      <c r="S1113" s="52"/>
      <c r="T1113" s="52"/>
      <c r="U1113" s="52"/>
    </row>
    <row r="1114" spans="19:21" s="30" customFormat="1" ht="329.25" customHeight="1">
      <c r="S1114" s="52"/>
      <c r="T1114" s="52"/>
      <c r="U1114" s="52"/>
    </row>
    <row r="1115" spans="19:21" s="30" customFormat="1" ht="329.25" customHeight="1">
      <c r="S1115" s="52"/>
      <c r="T1115" s="52"/>
      <c r="U1115" s="52"/>
    </row>
    <row r="1116" spans="19:21" s="30" customFormat="1" ht="329.25" customHeight="1">
      <c r="S1116" s="52"/>
      <c r="T1116" s="52"/>
      <c r="U1116" s="52"/>
    </row>
    <row r="1117" spans="19:21" s="30" customFormat="1" ht="329.25" customHeight="1">
      <c r="S1117" s="52"/>
      <c r="T1117" s="52"/>
      <c r="U1117" s="52"/>
    </row>
    <row r="1118" spans="19:21" s="30" customFormat="1" ht="329.25" customHeight="1">
      <c r="S1118" s="52"/>
      <c r="T1118" s="52"/>
      <c r="U1118" s="52"/>
    </row>
    <row r="1119" spans="19:21" s="30" customFormat="1" ht="329.25" customHeight="1">
      <c r="S1119" s="52"/>
      <c r="T1119" s="52"/>
      <c r="U1119" s="52"/>
    </row>
    <row r="1120" spans="19:21" s="30" customFormat="1" ht="329.25" customHeight="1">
      <c r="S1120" s="52"/>
      <c r="T1120" s="52"/>
      <c r="U1120" s="52"/>
    </row>
    <row r="1121" spans="19:21" s="30" customFormat="1" ht="329.25" customHeight="1">
      <c r="S1121" s="52"/>
      <c r="T1121" s="52"/>
      <c r="U1121" s="52"/>
    </row>
    <row r="1122" spans="19:21" s="30" customFormat="1" ht="329.25" customHeight="1">
      <c r="S1122" s="52"/>
      <c r="T1122" s="52"/>
      <c r="U1122" s="52"/>
    </row>
    <row r="1123" spans="19:21" s="30" customFormat="1" ht="329.25" customHeight="1">
      <c r="S1123" s="52"/>
      <c r="T1123" s="52"/>
      <c r="U1123" s="52"/>
    </row>
    <row r="1124" spans="19:21" s="30" customFormat="1" ht="329.25" customHeight="1">
      <c r="S1124" s="52"/>
      <c r="T1124" s="52"/>
      <c r="U1124" s="52"/>
    </row>
    <row r="1125" spans="19:21" s="30" customFormat="1" ht="329.25" customHeight="1">
      <c r="S1125" s="52"/>
      <c r="T1125" s="52"/>
      <c r="U1125" s="52"/>
    </row>
    <row r="1126" spans="19:21" s="30" customFormat="1" ht="329.25" customHeight="1">
      <c r="S1126" s="52"/>
      <c r="T1126" s="52"/>
      <c r="U1126" s="52"/>
    </row>
    <row r="1127" spans="19:21" s="30" customFormat="1" ht="329.25" customHeight="1">
      <c r="S1127" s="52"/>
      <c r="T1127" s="52"/>
      <c r="U1127" s="52"/>
    </row>
    <row r="1128" spans="19:21" s="30" customFormat="1" ht="329.25" customHeight="1">
      <c r="S1128" s="52"/>
      <c r="T1128" s="52"/>
      <c r="U1128" s="52"/>
    </row>
    <row r="1129" spans="19:21" s="30" customFormat="1" ht="329.25" customHeight="1">
      <c r="S1129" s="52"/>
      <c r="T1129" s="52"/>
      <c r="U1129" s="52"/>
    </row>
    <row r="1130" spans="19:21" s="30" customFormat="1" ht="329.25" customHeight="1">
      <c r="S1130" s="52"/>
      <c r="T1130" s="52"/>
      <c r="U1130" s="52"/>
    </row>
    <row r="1131" spans="19:21" s="30" customFormat="1" ht="329.25" customHeight="1">
      <c r="S1131" s="52"/>
      <c r="T1131" s="52"/>
      <c r="U1131" s="52"/>
    </row>
    <row r="1132" spans="19:21" s="30" customFormat="1" ht="329.25" customHeight="1">
      <c r="S1132" s="52"/>
      <c r="T1132" s="52"/>
      <c r="U1132" s="52"/>
    </row>
    <row r="1133" spans="19:21" s="30" customFormat="1" ht="329.25" customHeight="1">
      <c r="S1133" s="52"/>
      <c r="T1133" s="52"/>
      <c r="U1133" s="52"/>
    </row>
    <row r="1134" spans="19:21" s="30" customFormat="1" ht="329.25" customHeight="1">
      <c r="S1134" s="52"/>
      <c r="T1134" s="52"/>
      <c r="U1134" s="52"/>
    </row>
    <row r="1135" spans="19:21" s="30" customFormat="1" ht="329.25" customHeight="1">
      <c r="S1135" s="52"/>
      <c r="T1135" s="52"/>
      <c r="U1135" s="52"/>
    </row>
    <row r="1136" spans="19:21" s="30" customFormat="1" ht="329.25" customHeight="1">
      <c r="S1136" s="52"/>
      <c r="T1136" s="52"/>
      <c r="U1136" s="52"/>
    </row>
    <row r="1137" spans="19:21" s="30" customFormat="1" ht="329.25" customHeight="1">
      <c r="S1137" s="52"/>
      <c r="T1137" s="52"/>
      <c r="U1137" s="52"/>
    </row>
    <row r="1138" spans="19:21" s="30" customFormat="1" ht="329.25" customHeight="1">
      <c r="S1138" s="52"/>
      <c r="T1138" s="52"/>
      <c r="U1138" s="52"/>
    </row>
    <row r="1139" spans="19:21" s="30" customFormat="1" ht="329.25" customHeight="1">
      <c r="S1139" s="52"/>
      <c r="T1139" s="52"/>
      <c r="U1139" s="52"/>
    </row>
    <row r="1140" spans="19:21" s="30" customFormat="1" ht="329.25" customHeight="1">
      <c r="S1140" s="52"/>
      <c r="T1140" s="52"/>
      <c r="U1140" s="52"/>
    </row>
    <row r="1141" spans="19:21" s="30" customFormat="1" ht="329.25" customHeight="1">
      <c r="S1141" s="52"/>
      <c r="T1141" s="52"/>
      <c r="U1141" s="52"/>
    </row>
    <row r="1142" spans="19:21" s="30" customFormat="1" ht="329.25" customHeight="1">
      <c r="S1142" s="52"/>
      <c r="T1142" s="52"/>
      <c r="U1142" s="52"/>
    </row>
    <row r="1143" spans="19:21" s="30" customFormat="1" ht="329.25" customHeight="1">
      <c r="S1143" s="52"/>
      <c r="T1143" s="52"/>
      <c r="U1143" s="52"/>
    </row>
    <row r="1144" spans="19:21" s="30" customFormat="1" ht="329.25" customHeight="1">
      <c r="S1144" s="52"/>
      <c r="T1144" s="52"/>
      <c r="U1144" s="52"/>
    </row>
    <row r="1145" spans="19:21" s="30" customFormat="1" ht="329.25" customHeight="1">
      <c r="S1145" s="52"/>
      <c r="T1145" s="52"/>
      <c r="U1145" s="52"/>
    </row>
    <row r="1146" spans="19:21" s="30" customFormat="1" ht="329.25" customHeight="1">
      <c r="S1146" s="52"/>
      <c r="T1146" s="52"/>
      <c r="U1146" s="52"/>
    </row>
    <row r="1147" spans="19:21" s="30" customFormat="1" ht="329.25" customHeight="1">
      <c r="S1147" s="52"/>
      <c r="T1147" s="52"/>
      <c r="U1147" s="52"/>
    </row>
    <row r="1148" spans="19:21" s="30" customFormat="1" ht="329.25" customHeight="1">
      <c r="S1148" s="52"/>
      <c r="T1148" s="52"/>
      <c r="U1148" s="52"/>
    </row>
    <row r="1149" spans="19:21" s="30" customFormat="1" ht="329.25" customHeight="1">
      <c r="S1149" s="52"/>
      <c r="T1149" s="52"/>
      <c r="U1149" s="52"/>
    </row>
    <row r="1150" spans="19:21" s="30" customFormat="1" ht="329.25" customHeight="1">
      <c r="S1150" s="52"/>
      <c r="T1150" s="52"/>
      <c r="U1150" s="52"/>
    </row>
    <row r="1151" spans="19:21" s="30" customFormat="1" ht="329.25" customHeight="1">
      <c r="S1151" s="52"/>
      <c r="T1151" s="52"/>
      <c r="U1151" s="52"/>
    </row>
    <row r="1152" spans="19:21" s="30" customFormat="1" ht="329.25" customHeight="1">
      <c r="S1152" s="52"/>
      <c r="T1152" s="52"/>
      <c r="U1152" s="52"/>
    </row>
    <row r="1153" spans="19:21" s="30" customFormat="1" ht="329.25" customHeight="1">
      <c r="S1153" s="52"/>
      <c r="T1153" s="52"/>
      <c r="U1153" s="52"/>
    </row>
    <row r="1154" spans="19:21" s="30" customFormat="1" ht="329.25" customHeight="1">
      <c r="S1154" s="52"/>
      <c r="T1154" s="52"/>
      <c r="U1154" s="52"/>
    </row>
    <row r="1155" spans="19:21" s="30" customFormat="1" ht="329.25" customHeight="1">
      <c r="S1155" s="52"/>
      <c r="T1155" s="52"/>
      <c r="U1155" s="52"/>
    </row>
    <row r="1156" spans="19:21" s="30" customFormat="1" ht="329.25" customHeight="1">
      <c r="S1156" s="52"/>
      <c r="T1156" s="52"/>
      <c r="U1156" s="52"/>
    </row>
    <row r="1157" spans="19:21" s="30" customFormat="1" ht="329.25" customHeight="1">
      <c r="S1157" s="52"/>
      <c r="T1157" s="52"/>
      <c r="U1157" s="52"/>
    </row>
    <row r="1158" spans="19:21" s="30" customFormat="1" ht="329.25" customHeight="1">
      <c r="S1158" s="52"/>
      <c r="T1158" s="52"/>
      <c r="U1158" s="52"/>
    </row>
    <row r="1159" spans="19:21" s="30" customFormat="1" ht="329.25" customHeight="1">
      <c r="S1159" s="52"/>
      <c r="T1159" s="52"/>
      <c r="U1159" s="52"/>
    </row>
    <row r="1160" spans="19:21" s="30" customFormat="1" ht="329.25" customHeight="1">
      <c r="S1160" s="52"/>
      <c r="T1160" s="52"/>
      <c r="U1160" s="52"/>
    </row>
    <row r="1161" spans="19:21" s="30" customFormat="1" ht="329.25" customHeight="1">
      <c r="S1161" s="52"/>
      <c r="T1161" s="52"/>
      <c r="U1161" s="52"/>
    </row>
    <row r="1162" spans="19:21" s="30" customFormat="1" ht="329.25" customHeight="1">
      <c r="S1162" s="52"/>
      <c r="T1162" s="52"/>
      <c r="U1162" s="52"/>
    </row>
    <row r="1163" spans="19:21" s="30" customFormat="1" ht="329.25" customHeight="1">
      <c r="S1163" s="52"/>
      <c r="T1163" s="52"/>
      <c r="U1163" s="52"/>
    </row>
    <row r="1164" spans="19:21" s="30" customFormat="1" ht="329.25" customHeight="1">
      <c r="S1164" s="52"/>
      <c r="T1164" s="52"/>
      <c r="U1164" s="52"/>
    </row>
    <row r="1165" spans="19:21" s="30" customFormat="1" ht="329.25" customHeight="1">
      <c r="S1165" s="52"/>
      <c r="T1165" s="52"/>
      <c r="U1165" s="52"/>
    </row>
    <row r="1166" spans="19:21" s="30" customFormat="1" ht="329.25" customHeight="1">
      <c r="S1166" s="52"/>
      <c r="T1166" s="52"/>
      <c r="U1166" s="52"/>
    </row>
    <row r="1167" spans="19:21" s="30" customFormat="1" ht="329.25" customHeight="1">
      <c r="S1167" s="52"/>
      <c r="T1167" s="52"/>
      <c r="U1167" s="52"/>
    </row>
    <row r="1168" spans="19:21" s="30" customFormat="1" ht="329.25" customHeight="1">
      <c r="S1168" s="52"/>
      <c r="T1168" s="52"/>
      <c r="U1168" s="52"/>
    </row>
    <row r="1169" spans="19:21" s="30" customFormat="1" ht="329.25" customHeight="1">
      <c r="S1169" s="52"/>
      <c r="T1169" s="52"/>
      <c r="U1169" s="52"/>
    </row>
    <row r="1170" spans="19:21" s="30" customFormat="1" ht="329.25" customHeight="1">
      <c r="S1170" s="52"/>
      <c r="T1170" s="52"/>
      <c r="U1170" s="52"/>
    </row>
    <row r="1171" spans="19:21" s="30" customFormat="1" ht="329.25" customHeight="1">
      <c r="S1171" s="52"/>
      <c r="T1171" s="52"/>
      <c r="U1171" s="52"/>
    </row>
    <row r="1172" spans="19:21" s="30" customFormat="1" ht="329.25" customHeight="1">
      <c r="S1172" s="52"/>
      <c r="T1172" s="52"/>
      <c r="U1172" s="52"/>
    </row>
    <row r="1173" spans="19:21" s="30" customFormat="1" ht="329.25" customHeight="1">
      <c r="S1173" s="52"/>
      <c r="T1173" s="52"/>
      <c r="U1173" s="52"/>
    </row>
    <row r="1174" spans="19:21" s="30" customFormat="1" ht="329.25" customHeight="1">
      <c r="S1174" s="52"/>
      <c r="T1174" s="52"/>
      <c r="U1174" s="52"/>
    </row>
    <row r="1175" spans="19:21" s="30" customFormat="1" ht="329.25" customHeight="1">
      <c r="S1175" s="52"/>
      <c r="T1175" s="52"/>
      <c r="U1175" s="52"/>
    </row>
    <row r="1176" spans="19:21" s="30" customFormat="1" ht="329.25" customHeight="1">
      <c r="S1176" s="52"/>
      <c r="T1176" s="52"/>
      <c r="U1176" s="52"/>
    </row>
    <row r="1177" spans="19:21" s="30" customFormat="1" ht="329.25" customHeight="1">
      <c r="S1177" s="52"/>
      <c r="T1177" s="52"/>
      <c r="U1177" s="52"/>
    </row>
    <row r="1178" spans="19:21" s="30" customFormat="1" ht="329.25" customHeight="1">
      <c r="S1178" s="52"/>
      <c r="T1178" s="52"/>
      <c r="U1178" s="52"/>
    </row>
    <row r="1179" spans="19:21" s="30" customFormat="1" ht="329.25" customHeight="1">
      <c r="S1179" s="52"/>
      <c r="T1179" s="52"/>
      <c r="U1179" s="52"/>
    </row>
    <row r="1180" spans="19:21" s="30" customFormat="1" ht="329.25" customHeight="1">
      <c r="S1180" s="52"/>
      <c r="T1180" s="52"/>
      <c r="U1180" s="52"/>
    </row>
    <row r="1181" spans="19:21" s="30" customFormat="1" ht="329.25" customHeight="1">
      <c r="S1181" s="52"/>
      <c r="T1181" s="52"/>
      <c r="U1181" s="52"/>
    </row>
    <row r="1182" spans="19:21" s="30" customFormat="1" ht="329.25" customHeight="1">
      <c r="S1182" s="52"/>
      <c r="T1182" s="52"/>
      <c r="U1182" s="52"/>
    </row>
    <row r="1183" spans="19:21" s="30" customFormat="1" ht="329.25" customHeight="1">
      <c r="S1183" s="52"/>
      <c r="T1183" s="52"/>
      <c r="U1183" s="52"/>
    </row>
    <row r="1184" spans="19:21" s="30" customFormat="1" ht="329.25" customHeight="1">
      <c r="S1184" s="52"/>
      <c r="T1184" s="52"/>
      <c r="U1184" s="52"/>
    </row>
    <row r="1185" spans="19:21" s="30" customFormat="1" ht="329.25" customHeight="1">
      <c r="S1185" s="52"/>
      <c r="T1185" s="52"/>
      <c r="U1185" s="52"/>
    </row>
    <row r="1186" spans="19:21" s="30" customFormat="1" ht="329.25" customHeight="1">
      <c r="S1186" s="52"/>
      <c r="T1186" s="52"/>
      <c r="U1186" s="52"/>
    </row>
    <row r="1187" spans="19:21" s="30" customFormat="1" ht="329.25" customHeight="1">
      <c r="S1187" s="52"/>
      <c r="T1187" s="52"/>
      <c r="U1187" s="52"/>
    </row>
    <row r="1188" spans="19:21" s="30" customFormat="1" ht="329.25" customHeight="1">
      <c r="S1188" s="52"/>
      <c r="T1188" s="52"/>
      <c r="U1188" s="52"/>
    </row>
    <row r="1189" spans="19:21" s="30" customFormat="1" ht="329.25" customHeight="1">
      <c r="S1189" s="52"/>
      <c r="T1189" s="52"/>
      <c r="U1189" s="52"/>
    </row>
    <row r="1190" spans="19:21" s="30" customFormat="1" ht="329.25" customHeight="1">
      <c r="S1190" s="52"/>
      <c r="T1190" s="52"/>
      <c r="U1190" s="52"/>
    </row>
    <row r="1191" spans="19:21" s="30" customFormat="1" ht="329.25" customHeight="1">
      <c r="S1191" s="52"/>
      <c r="T1191" s="52"/>
      <c r="U1191" s="52"/>
    </row>
    <row r="1192" spans="19:21" s="30" customFormat="1" ht="329.25" customHeight="1">
      <c r="S1192" s="52"/>
      <c r="T1192" s="52"/>
      <c r="U1192" s="52"/>
    </row>
    <row r="1193" spans="19:21" s="30" customFormat="1" ht="329.25" customHeight="1">
      <c r="S1193" s="52"/>
      <c r="T1193" s="52"/>
      <c r="U1193" s="52"/>
    </row>
    <row r="1194" spans="19:21" s="30" customFormat="1" ht="329.25" customHeight="1">
      <c r="S1194" s="52"/>
      <c r="T1194" s="52"/>
      <c r="U1194" s="52"/>
    </row>
    <row r="1195" spans="19:21" s="30" customFormat="1" ht="329.25" customHeight="1">
      <c r="S1195" s="52"/>
      <c r="T1195" s="52"/>
      <c r="U1195" s="52"/>
    </row>
    <row r="1196" spans="19:21" s="30" customFormat="1" ht="329.25" customHeight="1">
      <c r="S1196" s="52"/>
      <c r="T1196" s="52"/>
      <c r="U1196" s="52"/>
    </row>
    <row r="1197" spans="19:21" s="30" customFormat="1" ht="329.25" customHeight="1">
      <c r="S1197" s="52"/>
      <c r="T1197" s="52"/>
      <c r="U1197" s="52"/>
    </row>
    <row r="1198" spans="19:21" s="30" customFormat="1" ht="329.25" customHeight="1">
      <c r="S1198" s="52"/>
      <c r="T1198" s="52"/>
      <c r="U1198" s="52"/>
    </row>
    <row r="1199" spans="19:21" s="30" customFormat="1" ht="329.25" customHeight="1">
      <c r="S1199" s="52"/>
      <c r="T1199" s="52"/>
      <c r="U1199" s="52"/>
    </row>
    <row r="1200" spans="19:21" s="30" customFormat="1" ht="329.25" customHeight="1">
      <c r="S1200" s="52"/>
      <c r="T1200" s="52"/>
      <c r="U1200" s="52"/>
    </row>
    <row r="1201" spans="19:21" s="30" customFormat="1" ht="329.25" customHeight="1">
      <c r="S1201" s="52"/>
      <c r="T1201" s="52"/>
      <c r="U1201" s="52"/>
    </row>
    <row r="1202" spans="19:21" s="30" customFormat="1" ht="329.25" customHeight="1">
      <c r="S1202" s="52"/>
      <c r="T1202" s="52"/>
      <c r="U1202" s="52"/>
    </row>
    <row r="1203" spans="19:21" s="30" customFormat="1" ht="329.25" customHeight="1">
      <c r="S1203" s="52"/>
      <c r="T1203" s="52"/>
      <c r="U1203" s="52"/>
    </row>
    <row r="1204" spans="19:21" s="30" customFormat="1" ht="329.25" customHeight="1">
      <c r="S1204" s="52"/>
      <c r="T1204" s="52"/>
      <c r="U1204" s="52"/>
    </row>
    <row r="1205" spans="19:21" s="30" customFormat="1" ht="329.25" customHeight="1">
      <c r="S1205" s="52"/>
      <c r="T1205" s="52"/>
      <c r="U1205" s="52"/>
    </row>
    <row r="1206" spans="19:21" s="30" customFormat="1" ht="329.25" customHeight="1">
      <c r="S1206" s="52"/>
      <c r="T1206" s="52"/>
      <c r="U1206" s="52"/>
    </row>
    <row r="1207" spans="19:21" s="30" customFormat="1" ht="329.25" customHeight="1">
      <c r="S1207" s="52"/>
      <c r="T1207" s="52"/>
      <c r="U1207" s="52"/>
    </row>
    <row r="1208" spans="19:21" s="30" customFormat="1" ht="329.25" customHeight="1">
      <c r="S1208" s="52"/>
      <c r="T1208" s="52"/>
      <c r="U1208" s="52"/>
    </row>
    <row r="1209" spans="19:21" s="30" customFormat="1" ht="329.25" customHeight="1">
      <c r="S1209" s="52"/>
      <c r="T1209" s="52"/>
      <c r="U1209" s="52"/>
    </row>
    <row r="1210" spans="19:21" s="30" customFormat="1" ht="329.25" customHeight="1">
      <c r="S1210" s="52"/>
      <c r="T1210" s="52"/>
      <c r="U1210" s="52"/>
    </row>
    <row r="1211" spans="19:21" s="30" customFormat="1" ht="329.25" customHeight="1">
      <c r="S1211" s="52"/>
      <c r="T1211" s="52"/>
      <c r="U1211" s="52"/>
    </row>
    <row r="1212" spans="19:21" s="30" customFormat="1" ht="329.25" customHeight="1">
      <c r="S1212" s="52"/>
      <c r="T1212" s="52"/>
      <c r="U1212" s="52"/>
    </row>
    <row r="1213" spans="19:21" s="30" customFormat="1" ht="329.25" customHeight="1">
      <c r="S1213" s="52"/>
      <c r="T1213" s="52"/>
      <c r="U1213" s="52"/>
    </row>
    <row r="1214" spans="19:21" s="30" customFormat="1" ht="329.25" customHeight="1">
      <c r="S1214" s="52"/>
      <c r="T1214" s="52"/>
      <c r="U1214" s="52"/>
    </row>
    <row r="1215" spans="19:21" s="30" customFormat="1" ht="329.25" customHeight="1">
      <c r="S1215" s="52"/>
      <c r="T1215" s="52"/>
      <c r="U1215" s="52"/>
    </row>
    <row r="1216" spans="19:21" s="30" customFormat="1" ht="329.25" customHeight="1">
      <c r="S1216" s="52"/>
      <c r="T1216" s="52"/>
      <c r="U1216" s="52"/>
    </row>
    <row r="1217" spans="19:21" s="30" customFormat="1" ht="329.25" customHeight="1">
      <c r="S1217" s="52"/>
      <c r="T1217" s="52"/>
      <c r="U1217" s="52"/>
    </row>
    <row r="1218" spans="19:21" s="30" customFormat="1" ht="329.25" customHeight="1">
      <c r="S1218" s="52"/>
      <c r="T1218" s="52"/>
      <c r="U1218" s="52"/>
    </row>
    <row r="1219" spans="19:21" s="30" customFormat="1" ht="329.25" customHeight="1">
      <c r="S1219" s="52"/>
      <c r="T1219" s="52"/>
      <c r="U1219" s="52"/>
    </row>
    <row r="1220" spans="19:21" s="30" customFormat="1" ht="329.25" customHeight="1">
      <c r="S1220" s="52"/>
      <c r="T1220" s="52"/>
      <c r="U1220" s="52"/>
    </row>
    <row r="1221" spans="19:21" s="30" customFormat="1" ht="329.25" customHeight="1">
      <c r="S1221" s="52"/>
      <c r="T1221" s="52"/>
      <c r="U1221" s="52"/>
    </row>
    <row r="1222" spans="19:21" s="30" customFormat="1" ht="329.25" customHeight="1">
      <c r="S1222" s="52"/>
      <c r="T1222" s="52"/>
      <c r="U1222" s="52"/>
    </row>
    <row r="1223" spans="19:21" s="30" customFormat="1" ht="329.25" customHeight="1">
      <c r="S1223" s="52"/>
      <c r="T1223" s="52"/>
      <c r="U1223" s="52"/>
    </row>
    <row r="1224" spans="19:21" s="30" customFormat="1" ht="329.25" customHeight="1">
      <c r="S1224" s="52"/>
      <c r="T1224" s="52"/>
      <c r="U1224" s="52"/>
    </row>
    <row r="1225" spans="19:21" s="30" customFormat="1" ht="329.25" customHeight="1">
      <c r="S1225" s="52"/>
      <c r="T1225" s="52"/>
      <c r="U1225" s="52"/>
    </row>
    <row r="1226" spans="19:21" s="30" customFormat="1" ht="329.25" customHeight="1">
      <c r="S1226" s="52"/>
      <c r="T1226" s="52"/>
      <c r="U1226" s="52"/>
    </row>
    <row r="1227" spans="19:21" s="30" customFormat="1" ht="329.25" customHeight="1">
      <c r="S1227" s="52"/>
      <c r="T1227" s="52"/>
      <c r="U1227" s="52"/>
    </row>
    <row r="1228" spans="19:21" s="30" customFormat="1" ht="329.25" customHeight="1">
      <c r="S1228" s="52"/>
      <c r="T1228" s="52"/>
      <c r="U1228" s="52"/>
    </row>
    <row r="1229" spans="19:21" s="30" customFormat="1" ht="329.25" customHeight="1">
      <c r="S1229" s="52"/>
      <c r="T1229" s="52"/>
      <c r="U1229" s="52"/>
    </row>
    <row r="1230" spans="19:21" s="30" customFormat="1" ht="329.25" customHeight="1">
      <c r="S1230" s="52"/>
      <c r="T1230" s="52"/>
      <c r="U1230" s="52"/>
    </row>
    <row r="1231" spans="19:21" s="30" customFormat="1" ht="329.25" customHeight="1">
      <c r="S1231" s="52"/>
      <c r="T1231" s="52"/>
      <c r="U1231" s="52"/>
    </row>
    <row r="1232" spans="19:21" s="30" customFormat="1" ht="329.25" customHeight="1">
      <c r="S1232" s="52"/>
      <c r="T1232" s="52"/>
      <c r="U1232" s="52"/>
    </row>
    <row r="1233" spans="19:21" s="30" customFormat="1" ht="329.25" customHeight="1">
      <c r="S1233" s="52"/>
      <c r="T1233" s="52"/>
      <c r="U1233" s="52"/>
    </row>
    <row r="1234" spans="19:21" s="30" customFormat="1" ht="329.25" customHeight="1">
      <c r="S1234" s="52"/>
      <c r="T1234" s="52"/>
      <c r="U1234" s="52"/>
    </row>
    <row r="1235" spans="19:21" s="30" customFormat="1" ht="329.25" customHeight="1">
      <c r="S1235" s="52"/>
      <c r="T1235" s="52"/>
      <c r="U1235" s="52"/>
    </row>
    <row r="1236" spans="19:21" s="30" customFormat="1" ht="329.25" customHeight="1">
      <c r="S1236" s="52"/>
      <c r="T1236" s="52"/>
      <c r="U1236" s="52"/>
    </row>
    <row r="1237" spans="19:21" s="30" customFormat="1" ht="329.25" customHeight="1">
      <c r="S1237" s="52"/>
      <c r="T1237" s="52"/>
      <c r="U1237" s="52"/>
    </row>
    <row r="1238" spans="19:21" s="30" customFormat="1" ht="329.25" customHeight="1">
      <c r="S1238" s="52"/>
      <c r="T1238" s="52"/>
      <c r="U1238" s="52"/>
    </row>
    <row r="1239" spans="19:21" s="30" customFormat="1" ht="329.25" customHeight="1">
      <c r="S1239" s="52"/>
      <c r="T1239" s="52"/>
      <c r="U1239" s="52"/>
    </row>
    <row r="1240" spans="19:21" s="30" customFormat="1" ht="329.25" customHeight="1">
      <c r="S1240" s="52"/>
      <c r="T1240" s="52"/>
      <c r="U1240" s="52"/>
    </row>
    <row r="1241" spans="19:21" s="30" customFormat="1" ht="329.25" customHeight="1">
      <c r="S1241" s="52"/>
      <c r="T1241" s="52"/>
      <c r="U1241" s="52"/>
    </row>
    <row r="1242" spans="19:21" s="30" customFormat="1" ht="329.25" customHeight="1">
      <c r="S1242" s="52"/>
      <c r="T1242" s="52"/>
      <c r="U1242" s="52"/>
    </row>
    <row r="1243" spans="19:21" s="30" customFormat="1" ht="329.25" customHeight="1">
      <c r="S1243" s="52"/>
      <c r="T1243" s="52"/>
      <c r="U1243" s="52"/>
    </row>
    <row r="1244" spans="19:21" s="30" customFormat="1" ht="329.25" customHeight="1">
      <c r="S1244" s="52"/>
      <c r="T1244" s="52"/>
      <c r="U1244" s="52"/>
    </row>
    <row r="1245" spans="19:21" s="30" customFormat="1" ht="329.25" customHeight="1">
      <c r="S1245" s="52"/>
      <c r="T1245" s="52"/>
      <c r="U1245" s="52"/>
    </row>
    <row r="1246" spans="19:21" s="30" customFormat="1" ht="329.25" customHeight="1">
      <c r="S1246" s="52"/>
      <c r="T1246" s="52"/>
      <c r="U1246" s="52"/>
    </row>
    <row r="1247" spans="19:21" s="30" customFormat="1" ht="329.25" customHeight="1">
      <c r="S1247" s="52"/>
      <c r="T1247" s="52"/>
      <c r="U1247" s="52"/>
    </row>
    <row r="1248" spans="19:21" s="30" customFormat="1" ht="329.25" customHeight="1">
      <c r="S1248" s="52"/>
      <c r="T1248" s="52"/>
      <c r="U1248" s="52"/>
    </row>
    <row r="1249" spans="19:21" s="30" customFormat="1" ht="329.25" customHeight="1">
      <c r="S1249" s="52"/>
      <c r="T1249" s="52"/>
      <c r="U1249" s="52"/>
    </row>
    <row r="1250" spans="19:21" s="30" customFormat="1" ht="329.25" customHeight="1">
      <c r="S1250" s="52"/>
      <c r="T1250" s="52"/>
      <c r="U1250" s="52"/>
    </row>
    <row r="1251" spans="19:21" s="30" customFormat="1" ht="329.25" customHeight="1">
      <c r="S1251" s="52"/>
      <c r="T1251" s="52"/>
      <c r="U1251" s="52"/>
    </row>
    <row r="1252" spans="19:21" s="30" customFormat="1" ht="329.25" customHeight="1">
      <c r="S1252" s="52"/>
      <c r="T1252" s="52"/>
      <c r="U1252" s="52"/>
    </row>
    <row r="1253" spans="19:21" s="30" customFormat="1" ht="329.25" customHeight="1">
      <c r="S1253" s="52"/>
      <c r="T1253" s="52"/>
      <c r="U1253" s="52"/>
    </row>
    <row r="1254" spans="19:21" s="30" customFormat="1" ht="329.25" customHeight="1">
      <c r="S1254" s="52"/>
      <c r="T1254" s="52"/>
      <c r="U1254" s="52"/>
    </row>
    <row r="1255" spans="19:21" s="30" customFormat="1" ht="329.25" customHeight="1">
      <c r="S1255" s="52"/>
      <c r="T1255" s="52"/>
      <c r="U1255" s="52"/>
    </row>
    <row r="1256" spans="19:21" s="30" customFormat="1" ht="329.25" customHeight="1">
      <c r="S1256" s="52"/>
      <c r="T1256" s="52"/>
      <c r="U1256" s="52"/>
    </row>
    <row r="1257" spans="19:21" s="30" customFormat="1" ht="329.25" customHeight="1">
      <c r="S1257" s="52"/>
      <c r="T1257" s="52"/>
      <c r="U1257" s="52"/>
    </row>
    <row r="1258" spans="19:21" s="30" customFormat="1" ht="329.25" customHeight="1">
      <c r="S1258" s="52"/>
      <c r="T1258" s="52"/>
      <c r="U1258" s="52"/>
    </row>
    <row r="1259" spans="19:21" s="30" customFormat="1" ht="329.25" customHeight="1">
      <c r="S1259" s="52"/>
      <c r="T1259" s="52"/>
      <c r="U1259" s="52"/>
    </row>
    <row r="1260" spans="19:21" s="30" customFormat="1" ht="329.25" customHeight="1">
      <c r="S1260" s="52"/>
      <c r="T1260" s="52"/>
      <c r="U1260" s="52"/>
    </row>
    <row r="1261" spans="19:21" s="30" customFormat="1" ht="329.25" customHeight="1">
      <c r="S1261" s="52"/>
      <c r="T1261" s="52"/>
      <c r="U1261" s="52"/>
    </row>
    <row r="1262" spans="19:21" s="30" customFormat="1" ht="329.25" customHeight="1">
      <c r="S1262" s="52"/>
      <c r="T1262" s="52"/>
      <c r="U1262" s="52"/>
    </row>
    <row r="1263" spans="19:21" s="30" customFormat="1" ht="329.25" customHeight="1">
      <c r="S1263" s="52"/>
      <c r="T1263" s="52"/>
      <c r="U1263" s="52"/>
    </row>
    <row r="1264" spans="19:21" s="30" customFormat="1" ht="329.25" customHeight="1">
      <c r="S1264" s="52"/>
      <c r="T1264" s="52"/>
      <c r="U1264" s="52"/>
    </row>
    <row r="1265" spans="19:21" s="30" customFormat="1" ht="329.25" customHeight="1">
      <c r="S1265" s="52"/>
      <c r="T1265" s="52"/>
      <c r="U1265" s="52"/>
    </row>
    <row r="1266" spans="19:21" s="30" customFormat="1" ht="329.25" customHeight="1">
      <c r="S1266" s="52"/>
      <c r="T1266" s="52"/>
      <c r="U1266" s="52"/>
    </row>
    <row r="1267" spans="19:21" s="30" customFormat="1" ht="329.25" customHeight="1">
      <c r="S1267" s="52"/>
      <c r="T1267" s="52"/>
      <c r="U1267" s="52"/>
    </row>
    <row r="1268" spans="19:21" s="30" customFormat="1" ht="329.25" customHeight="1">
      <c r="S1268" s="52"/>
      <c r="T1268" s="52"/>
      <c r="U1268" s="52"/>
    </row>
    <row r="1269" spans="19:21" s="30" customFormat="1" ht="329.25" customHeight="1">
      <c r="S1269" s="52"/>
      <c r="T1269" s="52"/>
      <c r="U1269" s="52"/>
    </row>
    <row r="1270" spans="19:21" s="30" customFormat="1" ht="329.25" customHeight="1">
      <c r="S1270" s="52"/>
      <c r="T1270" s="52"/>
      <c r="U1270" s="52"/>
    </row>
    <row r="1271" spans="19:21" s="30" customFormat="1" ht="329.25" customHeight="1">
      <c r="S1271" s="52"/>
      <c r="T1271" s="52"/>
      <c r="U1271" s="52"/>
    </row>
    <row r="1272" spans="19:21" s="30" customFormat="1" ht="329.25" customHeight="1">
      <c r="S1272" s="52"/>
      <c r="T1272" s="52"/>
      <c r="U1272" s="52"/>
    </row>
    <row r="1273" spans="19:21" s="30" customFormat="1" ht="329.25" customHeight="1">
      <c r="S1273" s="52"/>
      <c r="T1273" s="52"/>
      <c r="U1273" s="52"/>
    </row>
    <row r="1274" spans="19:21" s="30" customFormat="1" ht="329.25" customHeight="1">
      <c r="S1274" s="52"/>
      <c r="T1274" s="52"/>
      <c r="U1274" s="52"/>
    </row>
    <row r="1275" spans="19:21" s="30" customFormat="1" ht="329.25" customHeight="1">
      <c r="S1275" s="52"/>
      <c r="T1275" s="52"/>
      <c r="U1275" s="52"/>
    </row>
    <row r="1276" spans="19:21" s="30" customFormat="1" ht="329.25" customHeight="1">
      <c r="S1276" s="52"/>
      <c r="T1276" s="52"/>
      <c r="U1276" s="52"/>
    </row>
    <row r="1277" spans="19:21" s="30" customFormat="1" ht="329.25" customHeight="1">
      <c r="S1277" s="52"/>
      <c r="T1277" s="52"/>
      <c r="U1277" s="52"/>
    </row>
    <row r="1278" spans="19:21" s="30" customFormat="1" ht="329.25" customHeight="1">
      <c r="S1278" s="52"/>
      <c r="T1278" s="52"/>
      <c r="U1278" s="52"/>
    </row>
    <row r="1279" spans="19:21" s="30" customFormat="1" ht="329.25" customHeight="1">
      <c r="S1279" s="52"/>
      <c r="T1279" s="52"/>
      <c r="U1279" s="52"/>
    </row>
    <row r="1280" spans="19:21" s="30" customFormat="1" ht="329.25" customHeight="1">
      <c r="S1280" s="52"/>
      <c r="T1280" s="52"/>
      <c r="U1280" s="52"/>
    </row>
    <row r="1281" spans="19:21" s="30" customFormat="1" ht="329.25" customHeight="1">
      <c r="S1281" s="52"/>
      <c r="T1281" s="52"/>
      <c r="U1281" s="52"/>
    </row>
    <row r="1282" spans="19:21" s="30" customFormat="1" ht="329.25" customHeight="1">
      <c r="S1282" s="52"/>
      <c r="T1282" s="52"/>
      <c r="U1282" s="52"/>
    </row>
    <row r="1283" spans="19:21" s="30" customFormat="1" ht="329.25" customHeight="1">
      <c r="S1283" s="52"/>
      <c r="T1283" s="52"/>
      <c r="U1283" s="52"/>
    </row>
    <row r="1284" spans="19:21" s="30" customFormat="1" ht="329.25" customHeight="1">
      <c r="S1284" s="52"/>
      <c r="T1284" s="52"/>
      <c r="U1284" s="52"/>
    </row>
    <row r="1285" spans="19:21" s="30" customFormat="1" ht="329.25" customHeight="1">
      <c r="S1285" s="52"/>
      <c r="T1285" s="52"/>
      <c r="U1285" s="52"/>
    </row>
    <row r="1286" spans="19:21" s="30" customFormat="1" ht="329.25" customHeight="1">
      <c r="S1286" s="52"/>
      <c r="T1286" s="52"/>
      <c r="U1286" s="52"/>
    </row>
    <row r="1287" spans="19:21" s="30" customFormat="1" ht="329.25" customHeight="1">
      <c r="S1287" s="52"/>
      <c r="T1287" s="52"/>
      <c r="U1287" s="52"/>
    </row>
    <row r="1288" spans="19:21" s="30" customFormat="1" ht="329.25" customHeight="1">
      <c r="S1288" s="52"/>
      <c r="T1288" s="52"/>
      <c r="U1288" s="52"/>
    </row>
    <row r="1289" spans="19:21" s="30" customFormat="1" ht="329.25" customHeight="1">
      <c r="S1289" s="52"/>
      <c r="T1289" s="52"/>
      <c r="U1289" s="52"/>
    </row>
    <row r="1290" spans="19:21" s="30" customFormat="1" ht="329.25" customHeight="1">
      <c r="S1290" s="52"/>
      <c r="T1290" s="52"/>
      <c r="U1290" s="52"/>
    </row>
    <row r="1291" spans="19:21" s="30" customFormat="1" ht="329.25" customHeight="1">
      <c r="S1291" s="52"/>
      <c r="T1291" s="52"/>
      <c r="U1291" s="52"/>
    </row>
    <row r="1292" spans="19:21" s="30" customFormat="1" ht="329.25" customHeight="1">
      <c r="S1292" s="52"/>
      <c r="T1292" s="52"/>
      <c r="U1292" s="52"/>
    </row>
    <row r="1293" spans="19:21" s="30" customFormat="1" ht="329.25" customHeight="1">
      <c r="S1293" s="52"/>
      <c r="T1293" s="52"/>
      <c r="U1293" s="52"/>
    </row>
    <row r="1294" spans="19:21" s="30" customFormat="1" ht="329.25" customHeight="1">
      <c r="S1294" s="52"/>
      <c r="T1294" s="52"/>
      <c r="U1294" s="52"/>
    </row>
    <row r="1295" spans="19:21" s="30" customFormat="1" ht="329.25" customHeight="1">
      <c r="S1295" s="52"/>
      <c r="T1295" s="52"/>
      <c r="U1295" s="52"/>
    </row>
    <row r="1296" spans="19:21" s="30" customFormat="1" ht="329.25" customHeight="1">
      <c r="S1296" s="52"/>
      <c r="T1296" s="52"/>
      <c r="U1296" s="52"/>
    </row>
    <row r="1297" spans="19:21" s="30" customFormat="1" ht="329.25" customHeight="1">
      <c r="S1297" s="52"/>
      <c r="T1297" s="52"/>
      <c r="U1297" s="52"/>
    </row>
    <row r="1298" spans="19:21" s="30" customFormat="1" ht="329.25" customHeight="1">
      <c r="S1298" s="52"/>
      <c r="T1298" s="52"/>
      <c r="U1298" s="52"/>
    </row>
    <row r="1299" spans="19:21" s="30" customFormat="1" ht="329.25" customHeight="1">
      <c r="S1299" s="52"/>
      <c r="T1299" s="52"/>
      <c r="U1299" s="52"/>
    </row>
    <row r="1300" spans="19:21" s="30" customFormat="1" ht="329.25" customHeight="1">
      <c r="S1300" s="52"/>
      <c r="T1300" s="52"/>
      <c r="U1300" s="52"/>
    </row>
    <row r="1301" spans="19:21" s="30" customFormat="1" ht="329.25" customHeight="1">
      <c r="S1301" s="52"/>
      <c r="T1301" s="52"/>
      <c r="U1301" s="52"/>
    </row>
    <row r="1302" spans="19:21" s="30" customFormat="1" ht="329.25" customHeight="1">
      <c r="S1302" s="52"/>
      <c r="T1302" s="52"/>
      <c r="U1302" s="52"/>
    </row>
    <row r="1303" spans="19:21" s="30" customFormat="1" ht="329.25" customHeight="1">
      <c r="S1303" s="52"/>
      <c r="T1303" s="52"/>
      <c r="U1303" s="52"/>
    </row>
    <row r="1304" spans="19:21" s="30" customFormat="1" ht="329.25" customHeight="1">
      <c r="S1304" s="52"/>
      <c r="T1304" s="52"/>
      <c r="U1304" s="52"/>
    </row>
    <row r="1305" spans="19:21" s="30" customFormat="1" ht="329.25" customHeight="1">
      <c r="S1305" s="52"/>
      <c r="T1305" s="52"/>
      <c r="U1305" s="52"/>
    </row>
    <row r="1306" spans="19:21" s="30" customFormat="1" ht="329.25" customHeight="1">
      <c r="S1306" s="52"/>
      <c r="T1306" s="52"/>
      <c r="U1306" s="52"/>
    </row>
    <row r="1307" spans="19:21" s="30" customFormat="1" ht="329.25" customHeight="1">
      <c r="S1307" s="52"/>
      <c r="T1307" s="52"/>
      <c r="U1307" s="52"/>
    </row>
    <row r="1308" spans="19:21" s="30" customFormat="1" ht="329.25" customHeight="1">
      <c r="S1308" s="52"/>
      <c r="T1308" s="52"/>
      <c r="U1308" s="52"/>
    </row>
    <row r="1309" spans="19:21" s="30" customFormat="1" ht="329.25" customHeight="1">
      <c r="S1309" s="52"/>
      <c r="T1309" s="52"/>
      <c r="U1309" s="52"/>
    </row>
    <row r="1310" spans="19:21" s="30" customFormat="1" ht="329.25" customHeight="1">
      <c r="S1310" s="52"/>
      <c r="T1310" s="52"/>
      <c r="U1310" s="52"/>
    </row>
    <row r="1311" spans="19:21" s="30" customFormat="1" ht="329.25" customHeight="1">
      <c r="S1311" s="52"/>
      <c r="T1311" s="52"/>
      <c r="U1311" s="52"/>
    </row>
    <row r="1312" spans="19:21" s="30" customFormat="1" ht="329.25" customHeight="1">
      <c r="S1312" s="52"/>
      <c r="T1312" s="52"/>
      <c r="U1312" s="52"/>
    </row>
    <row r="1313" spans="19:21" s="30" customFormat="1" ht="329.25" customHeight="1">
      <c r="S1313" s="52"/>
      <c r="T1313" s="52"/>
      <c r="U1313" s="52"/>
    </row>
    <row r="1314" spans="19:21" s="30" customFormat="1" ht="329.25" customHeight="1">
      <c r="S1314" s="52"/>
      <c r="T1314" s="52"/>
      <c r="U1314" s="52"/>
    </row>
    <row r="1315" spans="19:21" s="30" customFormat="1" ht="329.25" customHeight="1">
      <c r="S1315" s="52"/>
      <c r="T1315" s="52"/>
      <c r="U1315" s="52"/>
    </row>
    <row r="1316" spans="19:21" s="30" customFormat="1" ht="329.25" customHeight="1">
      <c r="S1316" s="52"/>
      <c r="T1316" s="52"/>
      <c r="U1316" s="52"/>
    </row>
    <row r="1317" spans="19:21" s="30" customFormat="1" ht="329.25" customHeight="1">
      <c r="S1317" s="52"/>
      <c r="T1317" s="52"/>
      <c r="U1317" s="52"/>
    </row>
    <row r="1318" spans="19:21" s="30" customFormat="1" ht="329.25" customHeight="1">
      <c r="S1318" s="52"/>
      <c r="T1318" s="52"/>
      <c r="U1318" s="52"/>
    </row>
    <row r="1319" spans="19:21" s="30" customFormat="1" ht="329.25" customHeight="1">
      <c r="S1319" s="52"/>
      <c r="T1319" s="52"/>
      <c r="U1319" s="52"/>
    </row>
    <row r="1320" spans="19:21" s="30" customFormat="1" ht="329.25" customHeight="1">
      <c r="S1320" s="52"/>
      <c r="T1320" s="52"/>
      <c r="U1320" s="52"/>
    </row>
    <row r="1321" spans="19:21" s="30" customFormat="1" ht="329.25" customHeight="1">
      <c r="S1321" s="52"/>
      <c r="T1321" s="52"/>
      <c r="U1321" s="52"/>
    </row>
    <row r="1322" spans="19:21" s="30" customFormat="1" ht="329.25" customHeight="1">
      <c r="S1322" s="52"/>
      <c r="T1322" s="52"/>
      <c r="U1322" s="52"/>
    </row>
    <row r="1323" spans="19:21" s="30" customFormat="1" ht="329.25" customHeight="1">
      <c r="S1323" s="52"/>
      <c r="T1323" s="52"/>
      <c r="U1323" s="52"/>
    </row>
    <row r="1324" spans="19:21" s="30" customFormat="1" ht="329.25" customHeight="1">
      <c r="S1324" s="52"/>
      <c r="T1324" s="52"/>
      <c r="U1324" s="52"/>
    </row>
    <row r="1325" spans="19:21" s="30" customFormat="1" ht="329.25" customHeight="1">
      <c r="S1325" s="52"/>
      <c r="T1325" s="52"/>
      <c r="U1325" s="52"/>
    </row>
    <row r="1326" spans="19:21" s="30" customFormat="1" ht="329.25" customHeight="1">
      <c r="S1326" s="52"/>
      <c r="T1326" s="52"/>
      <c r="U1326" s="52"/>
    </row>
    <row r="1327" spans="19:21" s="30" customFormat="1" ht="329.25" customHeight="1">
      <c r="S1327" s="52"/>
      <c r="T1327" s="52"/>
      <c r="U1327" s="52"/>
    </row>
    <row r="1328" spans="19:21" s="30" customFormat="1" ht="329.25" customHeight="1">
      <c r="S1328" s="52"/>
      <c r="T1328" s="52"/>
      <c r="U1328" s="52"/>
    </row>
    <row r="1329" spans="19:21" s="30" customFormat="1" ht="329.25" customHeight="1">
      <c r="S1329" s="52"/>
      <c r="T1329" s="52"/>
      <c r="U1329" s="52"/>
    </row>
    <row r="1330" spans="19:21" s="30" customFormat="1" ht="329.25" customHeight="1">
      <c r="S1330" s="52"/>
      <c r="T1330" s="52"/>
      <c r="U1330" s="52"/>
    </row>
    <row r="1331" spans="19:21" s="30" customFormat="1" ht="329.25" customHeight="1">
      <c r="S1331" s="52"/>
      <c r="T1331" s="52"/>
      <c r="U1331" s="52"/>
    </row>
    <row r="1332" spans="19:21" s="30" customFormat="1" ht="329.25" customHeight="1">
      <c r="S1332" s="52"/>
      <c r="T1332" s="52"/>
      <c r="U1332" s="52"/>
    </row>
    <row r="1333" spans="19:21" s="30" customFormat="1" ht="329.25" customHeight="1">
      <c r="S1333" s="52"/>
      <c r="T1333" s="52"/>
      <c r="U1333" s="52"/>
    </row>
    <row r="1334" spans="19:21" s="30" customFormat="1" ht="329.25" customHeight="1">
      <c r="S1334" s="52"/>
      <c r="T1334" s="52"/>
      <c r="U1334" s="52"/>
    </row>
    <row r="1335" spans="19:21" s="30" customFormat="1" ht="329.25" customHeight="1">
      <c r="S1335" s="52"/>
      <c r="T1335" s="52"/>
      <c r="U1335" s="52"/>
    </row>
    <row r="1336" spans="19:21" s="30" customFormat="1" ht="329.25" customHeight="1">
      <c r="S1336" s="52"/>
      <c r="T1336" s="52"/>
      <c r="U1336" s="52"/>
    </row>
    <row r="1337" spans="19:21" s="30" customFormat="1" ht="329.25" customHeight="1">
      <c r="S1337" s="52"/>
      <c r="T1337" s="52"/>
      <c r="U1337" s="52"/>
    </row>
    <row r="1338" spans="19:21" s="30" customFormat="1" ht="329.25" customHeight="1">
      <c r="S1338" s="52"/>
      <c r="T1338" s="52"/>
      <c r="U1338" s="52"/>
    </row>
    <row r="1339" spans="19:21" s="30" customFormat="1" ht="329.25" customHeight="1">
      <c r="S1339" s="52"/>
      <c r="T1339" s="52"/>
      <c r="U1339" s="52"/>
    </row>
    <row r="1340" spans="19:21" s="30" customFormat="1" ht="329.25" customHeight="1">
      <c r="S1340" s="52"/>
      <c r="T1340" s="52"/>
      <c r="U1340" s="52"/>
    </row>
    <row r="1341" spans="19:21" s="30" customFormat="1" ht="329.25" customHeight="1">
      <c r="S1341" s="52"/>
      <c r="T1341" s="52"/>
      <c r="U1341" s="52"/>
    </row>
    <row r="1342" spans="19:21" s="30" customFormat="1" ht="329.25" customHeight="1">
      <c r="S1342" s="52"/>
      <c r="T1342" s="52"/>
      <c r="U1342" s="52"/>
    </row>
    <row r="1343" spans="19:21" s="30" customFormat="1" ht="329.25" customHeight="1">
      <c r="S1343" s="52"/>
      <c r="T1343" s="52"/>
      <c r="U1343" s="52"/>
    </row>
    <row r="1344" spans="19:21" s="30" customFormat="1" ht="329.25" customHeight="1">
      <c r="S1344" s="52"/>
      <c r="T1344" s="52"/>
      <c r="U1344" s="52"/>
    </row>
    <row r="1345" spans="19:21" s="30" customFormat="1" ht="329.25" customHeight="1">
      <c r="S1345" s="52"/>
      <c r="T1345" s="52"/>
      <c r="U1345" s="52"/>
    </row>
    <row r="1346" spans="19:21" s="30" customFormat="1" ht="329.25" customHeight="1">
      <c r="S1346" s="52"/>
      <c r="T1346" s="52"/>
      <c r="U1346" s="52"/>
    </row>
    <row r="1347" spans="19:21" s="30" customFormat="1" ht="329.25" customHeight="1">
      <c r="S1347" s="52"/>
      <c r="T1347" s="52"/>
      <c r="U1347" s="52"/>
    </row>
    <row r="1348" spans="19:21" s="30" customFormat="1" ht="329.25" customHeight="1">
      <c r="S1348" s="52"/>
      <c r="T1348" s="52"/>
      <c r="U1348" s="52"/>
    </row>
    <row r="1349" spans="19:21" s="30" customFormat="1" ht="329.25" customHeight="1">
      <c r="S1349" s="52"/>
      <c r="T1349" s="52"/>
      <c r="U1349" s="52"/>
    </row>
    <row r="1350" spans="19:21" s="30" customFormat="1" ht="329.25" customHeight="1">
      <c r="S1350" s="52"/>
      <c r="T1350" s="52"/>
      <c r="U1350" s="52"/>
    </row>
    <row r="1351" spans="19:21" s="30" customFormat="1" ht="329.25" customHeight="1">
      <c r="S1351" s="52"/>
      <c r="T1351" s="52"/>
      <c r="U1351" s="52"/>
    </row>
    <row r="1352" spans="19:21" s="30" customFormat="1" ht="329.25" customHeight="1">
      <c r="S1352" s="52"/>
      <c r="T1352" s="52"/>
      <c r="U1352" s="52"/>
    </row>
    <row r="1353" spans="19:21" s="30" customFormat="1" ht="329.25" customHeight="1">
      <c r="S1353" s="52"/>
      <c r="T1353" s="52"/>
      <c r="U1353" s="52"/>
    </row>
    <row r="1354" spans="19:21" s="30" customFormat="1" ht="329.25" customHeight="1">
      <c r="S1354" s="52"/>
      <c r="T1354" s="52"/>
      <c r="U1354" s="52"/>
    </row>
    <row r="1355" spans="19:21" s="30" customFormat="1" ht="329.25" customHeight="1">
      <c r="S1355" s="52"/>
      <c r="T1355" s="52"/>
      <c r="U1355" s="52"/>
    </row>
    <row r="1356" spans="19:21" s="30" customFormat="1" ht="329.25" customHeight="1">
      <c r="S1356" s="52"/>
      <c r="T1356" s="52"/>
      <c r="U1356" s="52"/>
    </row>
    <row r="1357" spans="19:21" s="30" customFormat="1" ht="329.25" customHeight="1">
      <c r="S1357" s="52"/>
      <c r="T1357" s="52"/>
      <c r="U1357" s="52"/>
    </row>
    <row r="1358" spans="19:21" s="30" customFormat="1" ht="329.25" customHeight="1">
      <c r="S1358" s="52"/>
      <c r="T1358" s="52"/>
      <c r="U1358" s="52"/>
    </row>
    <row r="1359" spans="19:21" s="30" customFormat="1" ht="329.25" customHeight="1">
      <c r="S1359" s="52"/>
      <c r="T1359" s="52"/>
      <c r="U1359" s="52"/>
    </row>
    <row r="1360" spans="19:21" s="30" customFormat="1" ht="329.25" customHeight="1">
      <c r="S1360" s="52"/>
      <c r="T1360" s="52"/>
      <c r="U1360" s="52"/>
    </row>
    <row r="1361" spans="19:21" s="30" customFormat="1" ht="329.25" customHeight="1">
      <c r="S1361" s="52"/>
      <c r="T1361" s="52"/>
      <c r="U1361" s="52"/>
    </row>
    <row r="1362" spans="19:21" s="30" customFormat="1" ht="329.25" customHeight="1">
      <c r="S1362" s="52"/>
      <c r="T1362" s="52"/>
      <c r="U1362" s="52"/>
    </row>
    <row r="1363" spans="19:21" s="30" customFormat="1" ht="329.25" customHeight="1">
      <c r="S1363" s="52"/>
      <c r="T1363" s="52"/>
      <c r="U1363" s="52"/>
    </row>
    <row r="1364" spans="19:21" s="30" customFormat="1" ht="329.25" customHeight="1">
      <c r="S1364" s="52"/>
      <c r="T1364" s="52"/>
      <c r="U1364" s="52"/>
    </row>
    <row r="1365" spans="19:21" s="30" customFormat="1" ht="329.25" customHeight="1">
      <c r="S1365" s="52"/>
      <c r="T1365" s="52"/>
      <c r="U1365" s="52"/>
    </row>
    <row r="1366" spans="19:21" s="30" customFormat="1" ht="329.25" customHeight="1">
      <c r="S1366" s="52"/>
      <c r="T1366" s="52"/>
      <c r="U1366" s="52"/>
    </row>
    <row r="1367" spans="19:21" s="30" customFormat="1" ht="329.25" customHeight="1">
      <c r="S1367" s="52"/>
      <c r="T1367" s="52"/>
      <c r="U1367" s="52"/>
    </row>
    <row r="1368" spans="19:21" s="30" customFormat="1" ht="329.25" customHeight="1">
      <c r="S1368" s="52"/>
      <c r="T1368" s="52"/>
      <c r="U1368" s="52"/>
    </row>
    <row r="1369" spans="19:21" s="30" customFormat="1" ht="329.25" customHeight="1">
      <c r="S1369" s="52"/>
      <c r="T1369" s="52"/>
      <c r="U1369" s="52"/>
    </row>
    <row r="1370" spans="19:21" s="30" customFormat="1" ht="329.25" customHeight="1">
      <c r="S1370" s="52"/>
      <c r="T1370" s="52"/>
      <c r="U1370" s="52"/>
    </row>
    <row r="1371" spans="19:21" s="30" customFormat="1" ht="329.25" customHeight="1">
      <c r="S1371" s="52"/>
      <c r="T1371" s="52"/>
      <c r="U1371" s="52"/>
    </row>
    <row r="1372" spans="19:21" s="30" customFormat="1" ht="329.25" customHeight="1">
      <c r="S1372" s="52"/>
      <c r="T1372" s="52"/>
      <c r="U1372" s="52"/>
    </row>
    <row r="1373" spans="19:21" s="30" customFormat="1" ht="329.25" customHeight="1">
      <c r="S1373" s="52"/>
      <c r="T1373" s="52"/>
      <c r="U1373" s="52"/>
    </row>
    <row r="1374" spans="19:21" s="30" customFormat="1" ht="329.25" customHeight="1">
      <c r="S1374" s="52"/>
      <c r="T1374" s="52"/>
      <c r="U1374" s="52"/>
    </row>
    <row r="1375" spans="19:21" s="30" customFormat="1" ht="329.25" customHeight="1">
      <c r="S1375" s="52"/>
      <c r="T1375" s="52"/>
      <c r="U1375" s="52"/>
    </row>
    <row r="1376" spans="19:21" s="30" customFormat="1" ht="329.25" customHeight="1">
      <c r="S1376" s="52"/>
      <c r="T1376" s="52"/>
      <c r="U1376" s="52"/>
    </row>
    <row r="1377" spans="19:21" s="30" customFormat="1" ht="329.25" customHeight="1">
      <c r="S1377" s="52"/>
      <c r="T1377" s="52"/>
      <c r="U1377" s="52"/>
    </row>
    <row r="1378" spans="19:21" s="30" customFormat="1" ht="329.25" customHeight="1">
      <c r="S1378" s="52"/>
      <c r="T1378" s="52"/>
      <c r="U1378" s="52"/>
    </row>
    <row r="1379" spans="19:21" s="30" customFormat="1" ht="329.25" customHeight="1">
      <c r="S1379" s="52"/>
      <c r="T1379" s="52"/>
      <c r="U1379" s="52"/>
    </row>
    <row r="1380" spans="19:21" s="30" customFormat="1" ht="329.25" customHeight="1">
      <c r="S1380" s="52"/>
      <c r="T1380" s="52"/>
      <c r="U1380" s="52"/>
    </row>
    <row r="1381" spans="19:21" s="30" customFormat="1" ht="329.25" customHeight="1">
      <c r="S1381" s="52"/>
      <c r="T1381" s="52"/>
      <c r="U1381" s="52"/>
    </row>
    <row r="1382" spans="19:21" s="30" customFormat="1" ht="329.25" customHeight="1">
      <c r="S1382" s="52"/>
      <c r="T1382" s="52"/>
      <c r="U1382" s="52"/>
    </row>
    <row r="1383" spans="19:21" s="30" customFormat="1" ht="329.25" customHeight="1">
      <c r="S1383" s="52"/>
      <c r="T1383" s="52"/>
      <c r="U1383" s="52"/>
    </row>
    <row r="1384" spans="19:21" s="30" customFormat="1" ht="329.25" customHeight="1">
      <c r="S1384" s="52"/>
      <c r="T1384" s="52"/>
      <c r="U1384" s="52"/>
    </row>
    <row r="1385" spans="19:21" s="30" customFormat="1" ht="329.25" customHeight="1">
      <c r="S1385" s="52"/>
      <c r="T1385" s="52"/>
      <c r="U1385" s="52"/>
    </row>
    <row r="1386" spans="19:21" s="30" customFormat="1" ht="329.25" customHeight="1">
      <c r="S1386" s="52"/>
      <c r="T1386" s="52"/>
      <c r="U1386" s="52"/>
    </row>
    <row r="1387" spans="19:21" s="30" customFormat="1" ht="329.25" customHeight="1">
      <c r="S1387" s="52"/>
      <c r="T1387" s="52"/>
      <c r="U1387" s="52"/>
    </row>
    <row r="1388" spans="19:21" s="30" customFormat="1" ht="329.25" customHeight="1">
      <c r="S1388" s="52"/>
      <c r="T1388" s="52"/>
      <c r="U1388" s="52"/>
    </row>
    <row r="1389" spans="19:21" s="30" customFormat="1" ht="329.25" customHeight="1">
      <c r="S1389" s="52"/>
      <c r="T1389" s="52"/>
      <c r="U1389" s="52"/>
    </row>
    <row r="1390" spans="19:21" s="30" customFormat="1" ht="329.25" customHeight="1">
      <c r="S1390" s="52"/>
      <c r="T1390" s="52"/>
      <c r="U1390" s="52"/>
    </row>
    <row r="1391" spans="19:21" s="30" customFormat="1" ht="329.25" customHeight="1">
      <c r="S1391" s="52"/>
      <c r="T1391" s="52"/>
      <c r="U1391" s="52"/>
    </row>
    <row r="1392" spans="19:21" s="30" customFormat="1" ht="329.25" customHeight="1">
      <c r="S1392" s="52"/>
      <c r="T1392" s="52"/>
      <c r="U1392" s="52"/>
    </row>
    <row r="1393" spans="19:21" s="30" customFormat="1" ht="329.25" customHeight="1">
      <c r="S1393" s="52"/>
      <c r="T1393" s="52"/>
      <c r="U1393" s="52"/>
    </row>
    <row r="1394" spans="19:21" s="30" customFormat="1" ht="329.25" customHeight="1">
      <c r="S1394" s="52"/>
      <c r="T1394" s="52"/>
      <c r="U1394" s="52"/>
    </row>
    <row r="1395" spans="19:21" s="30" customFormat="1" ht="329.25" customHeight="1">
      <c r="S1395" s="52"/>
      <c r="T1395" s="52"/>
      <c r="U1395" s="52"/>
    </row>
    <row r="1396" spans="19:21" s="30" customFormat="1" ht="329.25" customHeight="1">
      <c r="S1396" s="52"/>
      <c r="T1396" s="52"/>
      <c r="U1396" s="52"/>
    </row>
    <row r="1397" spans="19:21" s="30" customFormat="1" ht="329.25" customHeight="1">
      <c r="S1397" s="52"/>
      <c r="T1397" s="52"/>
      <c r="U1397" s="52"/>
    </row>
    <row r="1398" spans="19:21" s="30" customFormat="1" ht="329.25" customHeight="1">
      <c r="S1398" s="52"/>
      <c r="T1398" s="52"/>
      <c r="U1398" s="52"/>
    </row>
    <row r="1399" spans="19:21" s="30" customFormat="1" ht="329.25" customHeight="1">
      <c r="S1399" s="52"/>
      <c r="T1399" s="52"/>
      <c r="U1399" s="52"/>
    </row>
    <row r="1400" spans="19:21" s="30" customFormat="1" ht="329.25" customHeight="1">
      <c r="S1400" s="52"/>
      <c r="T1400" s="52"/>
      <c r="U1400" s="52"/>
    </row>
    <row r="1401" spans="19:21" s="30" customFormat="1" ht="329.25" customHeight="1">
      <c r="S1401" s="52"/>
      <c r="T1401" s="52"/>
      <c r="U1401" s="52"/>
    </row>
    <row r="1402" spans="19:21" s="30" customFormat="1" ht="329.25" customHeight="1">
      <c r="S1402" s="52"/>
      <c r="T1402" s="52"/>
      <c r="U1402" s="52"/>
    </row>
    <row r="1403" spans="19:21" s="30" customFormat="1" ht="329.25" customHeight="1">
      <c r="S1403" s="52"/>
      <c r="T1403" s="52"/>
      <c r="U1403" s="52"/>
    </row>
    <row r="1404" spans="19:21" s="30" customFormat="1" ht="329.25" customHeight="1">
      <c r="S1404" s="52"/>
      <c r="T1404" s="52"/>
      <c r="U1404" s="52"/>
    </row>
    <row r="1405" spans="19:21" s="30" customFormat="1" ht="329.25" customHeight="1">
      <c r="S1405" s="52"/>
      <c r="T1405" s="52"/>
      <c r="U1405" s="52"/>
    </row>
    <row r="1406" spans="19:21" s="30" customFormat="1" ht="329.25" customHeight="1">
      <c r="S1406" s="52"/>
      <c r="T1406" s="52"/>
      <c r="U1406" s="52"/>
    </row>
    <row r="1407" spans="19:21" s="30" customFormat="1" ht="329.25" customHeight="1">
      <c r="S1407" s="52"/>
      <c r="T1407" s="52"/>
      <c r="U1407" s="52"/>
    </row>
    <row r="1408" spans="19:21" s="30" customFormat="1" ht="329.25" customHeight="1">
      <c r="S1408" s="52"/>
      <c r="T1408" s="52"/>
      <c r="U1408" s="52"/>
    </row>
    <row r="1409" spans="19:21" s="30" customFormat="1" ht="329.25" customHeight="1">
      <c r="S1409" s="52"/>
      <c r="T1409" s="52"/>
      <c r="U1409" s="52"/>
    </row>
    <row r="1410" spans="19:21" s="30" customFormat="1" ht="329.25" customHeight="1">
      <c r="S1410" s="52"/>
      <c r="T1410" s="52"/>
      <c r="U1410" s="52"/>
    </row>
    <row r="1411" spans="19:21" s="30" customFormat="1" ht="329.25" customHeight="1">
      <c r="S1411" s="52"/>
      <c r="T1411" s="52"/>
      <c r="U1411" s="52"/>
    </row>
    <row r="1412" spans="19:21" s="30" customFormat="1" ht="329.25" customHeight="1">
      <c r="S1412" s="52"/>
      <c r="T1412" s="52"/>
      <c r="U1412" s="52"/>
    </row>
    <row r="1413" spans="19:21" s="30" customFormat="1" ht="329.25" customHeight="1">
      <c r="S1413" s="52"/>
      <c r="T1413" s="52"/>
      <c r="U1413" s="52"/>
    </row>
    <row r="1414" spans="19:21" s="30" customFormat="1" ht="329.25" customHeight="1">
      <c r="S1414" s="52"/>
      <c r="T1414" s="52"/>
      <c r="U1414" s="52"/>
    </row>
    <row r="1415" spans="19:21" s="30" customFormat="1" ht="329.25" customHeight="1">
      <c r="S1415" s="52"/>
      <c r="T1415" s="52"/>
      <c r="U1415" s="52"/>
    </row>
    <row r="1416" spans="19:21" s="30" customFormat="1" ht="329.25" customHeight="1">
      <c r="S1416" s="52"/>
      <c r="T1416" s="52"/>
      <c r="U1416" s="52"/>
    </row>
    <row r="1417" spans="19:21" s="30" customFormat="1" ht="329.25" customHeight="1">
      <c r="S1417" s="52"/>
      <c r="T1417" s="52"/>
      <c r="U1417" s="52"/>
    </row>
    <row r="1418" spans="19:21" s="30" customFormat="1" ht="329.25" customHeight="1">
      <c r="S1418" s="52"/>
      <c r="T1418" s="52"/>
      <c r="U1418" s="52"/>
    </row>
    <row r="1419" spans="19:21" s="30" customFormat="1" ht="329.25" customHeight="1">
      <c r="S1419" s="52"/>
      <c r="T1419" s="52"/>
      <c r="U1419" s="52"/>
    </row>
    <row r="1420" spans="19:21" s="30" customFormat="1" ht="329.25" customHeight="1">
      <c r="S1420" s="52"/>
      <c r="T1420" s="52"/>
      <c r="U1420" s="52"/>
    </row>
    <row r="1421" spans="19:21" s="30" customFormat="1" ht="329.25" customHeight="1">
      <c r="S1421" s="52"/>
      <c r="T1421" s="52"/>
      <c r="U1421" s="52"/>
    </row>
    <row r="1422" spans="19:21" s="30" customFormat="1" ht="329.25" customHeight="1">
      <c r="S1422" s="52"/>
      <c r="T1422" s="52"/>
      <c r="U1422" s="52"/>
    </row>
    <row r="1423" spans="19:21" s="30" customFormat="1" ht="329.25" customHeight="1">
      <c r="S1423" s="52"/>
      <c r="T1423" s="52"/>
      <c r="U1423" s="52"/>
    </row>
    <row r="1424" spans="19:21" s="30" customFormat="1" ht="329.25" customHeight="1">
      <c r="S1424" s="52"/>
      <c r="T1424" s="52"/>
      <c r="U1424" s="52"/>
    </row>
    <row r="1425" spans="19:21" s="30" customFormat="1" ht="329.25" customHeight="1">
      <c r="S1425" s="52"/>
      <c r="T1425" s="52"/>
      <c r="U1425" s="52"/>
    </row>
    <row r="1426" spans="19:21" s="30" customFormat="1" ht="329.25" customHeight="1">
      <c r="S1426" s="52"/>
      <c r="T1426" s="52"/>
      <c r="U1426" s="52"/>
    </row>
    <row r="1427" spans="19:21" s="30" customFormat="1" ht="329.25" customHeight="1">
      <c r="S1427" s="52"/>
      <c r="T1427" s="52"/>
      <c r="U1427" s="52"/>
    </row>
    <row r="1428" spans="19:21" s="30" customFormat="1" ht="329.25" customHeight="1">
      <c r="S1428" s="52"/>
      <c r="T1428" s="52"/>
      <c r="U1428" s="52"/>
    </row>
    <row r="1429" spans="19:21" s="30" customFormat="1" ht="329.25" customHeight="1">
      <c r="S1429" s="52"/>
      <c r="T1429" s="52"/>
      <c r="U1429" s="52"/>
    </row>
    <row r="1430" spans="19:21" s="30" customFormat="1" ht="329.25" customHeight="1">
      <c r="S1430" s="52"/>
      <c r="T1430" s="52"/>
      <c r="U1430" s="52"/>
    </row>
    <row r="1431" spans="19:21" s="30" customFormat="1" ht="329.25" customHeight="1">
      <c r="S1431" s="52"/>
      <c r="T1431" s="52"/>
      <c r="U1431" s="52"/>
    </row>
    <row r="1432" spans="19:21" s="30" customFormat="1" ht="329.25" customHeight="1">
      <c r="S1432" s="52"/>
      <c r="T1432" s="52"/>
      <c r="U1432" s="52"/>
    </row>
    <row r="1433" spans="19:21" s="30" customFormat="1" ht="329.25" customHeight="1">
      <c r="S1433" s="52"/>
      <c r="T1433" s="52"/>
      <c r="U1433" s="52"/>
    </row>
    <row r="1434" spans="19:21" s="30" customFormat="1" ht="329.25" customHeight="1">
      <c r="S1434" s="52"/>
      <c r="T1434" s="52"/>
      <c r="U1434" s="52"/>
    </row>
    <row r="1435" spans="19:21" s="30" customFormat="1" ht="329.25" customHeight="1">
      <c r="S1435" s="52"/>
      <c r="T1435" s="52"/>
      <c r="U1435" s="52"/>
    </row>
    <row r="1436" spans="19:21" s="30" customFormat="1" ht="329.25" customHeight="1">
      <c r="S1436" s="52"/>
      <c r="T1436" s="52"/>
      <c r="U1436" s="52"/>
    </row>
    <row r="1437" spans="19:21" s="30" customFormat="1" ht="329.25" customHeight="1">
      <c r="S1437" s="52"/>
      <c r="T1437" s="52"/>
      <c r="U1437" s="52"/>
    </row>
    <row r="1438" spans="19:21" s="30" customFormat="1" ht="329.25" customHeight="1">
      <c r="S1438" s="52"/>
      <c r="T1438" s="52"/>
      <c r="U1438" s="52"/>
    </row>
    <row r="1439" spans="19:21" s="30" customFormat="1" ht="329.25" customHeight="1">
      <c r="S1439" s="52"/>
      <c r="T1439" s="52"/>
      <c r="U1439" s="52"/>
    </row>
    <row r="1440" spans="19:21" s="30" customFormat="1" ht="329.25" customHeight="1">
      <c r="S1440" s="52"/>
      <c r="T1440" s="52"/>
      <c r="U1440" s="52"/>
    </row>
    <row r="1441" spans="19:21" s="30" customFormat="1" ht="329.25" customHeight="1">
      <c r="S1441" s="52"/>
      <c r="T1441" s="52"/>
      <c r="U1441" s="52"/>
    </row>
    <row r="1442" spans="19:21" s="30" customFormat="1" ht="329.25" customHeight="1">
      <c r="S1442" s="52"/>
      <c r="T1442" s="52"/>
      <c r="U1442" s="52"/>
    </row>
    <row r="1443" spans="19:21" s="30" customFormat="1" ht="329.25" customHeight="1">
      <c r="S1443" s="52"/>
      <c r="T1443" s="52"/>
      <c r="U1443" s="52"/>
    </row>
    <row r="1444" spans="19:21" s="30" customFormat="1" ht="329.25" customHeight="1">
      <c r="S1444" s="52"/>
      <c r="T1444" s="52"/>
      <c r="U1444" s="52"/>
    </row>
    <row r="1445" spans="19:21" s="30" customFormat="1" ht="329.25" customHeight="1">
      <c r="S1445" s="52"/>
      <c r="T1445" s="52"/>
      <c r="U1445" s="52"/>
    </row>
    <row r="1446" spans="19:21" s="30" customFormat="1" ht="329.25" customHeight="1">
      <c r="S1446" s="52"/>
      <c r="T1446" s="52"/>
      <c r="U1446" s="52"/>
    </row>
    <row r="1447" spans="19:21" s="30" customFormat="1" ht="329.25" customHeight="1">
      <c r="S1447" s="52"/>
      <c r="T1447" s="52"/>
      <c r="U1447" s="52"/>
    </row>
    <row r="1448" spans="19:21" s="30" customFormat="1" ht="329.25" customHeight="1">
      <c r="S1448" s="52"/>
      <c r="T1448" s="52"/>
      <c r="U1448" s="52"/>
    </row>
    <row r="1449" spans="19:21" s="30" customFormat="1" ht="329.25" customHeight="1">
      <c r="S1449" s="52"/>
      <c r="T1449" s="52"/>
      <c r="U1449" s="52"/>
    </row>
    <row r="1450" spans="19:21" s="30" customFormat="1" ht="329.25" customHeight="1">
      <c r="S1450" s="52"/>
      <c r="T1450" s="52"/>
      <c r="U1450" s="52"/>
    </row>
    <row r="1451" spans="19:21" s="30" customFormat="1" ht="329.25" customHeight="1">
      <c r="S1451" s="52"/>
      <c r="T1451" s="52"/>
      <c r="U1451" s="52"/>
    </row>
    <row r="1452" spans="19:21" s="30" customFormat="1" ht="329.25" customHeight="1">
      <c r="S1452" s="52"/>
      <c r="T1452" s="52"/>
      <c r="U1452" s="52"/>
    </row>
    <row r="1453" spans="19:21" s="30" customFormat="1" ht="329.25" customHeight="1">
      <c r="S1453" s="52"/>
      <c r="T1453" s="52"/>
      <c r="U1453" s="52"/>
    </row>
    <row r="1454" spans="19:21" s="30" customFormat="1" ht="329.25" customHeight="1">
      <c r="S1454" s="52"/>
      <c r="T1454" s="52"/>
      <c r="U1454" s="52"/>
    </row>
    <row r="1455" spans="19:21" s="30" customFormat="1" ht="329.25" customHeight="1">
      <c r="S1455" s="52"/>
      <c r="T1455" s="52"/>
      <c r="U1455" s="52"/>
    </row>
    <row r="1456" spans="19:21" s="30" customFormat="1" ht="329.25" customHeight="1">
      <c r="S1456" s="52"/>
      <c r="T1456" s="52"/>
      <c r="U1456" s="52"/>
    </row>
    <row r="1457" spans="19:21" s="30" customFormat="1" ht="329.25" customHeight="1">
      <c r="S1457" s="52"/>
      <c r="T1457" s="52"/>
      <c r="U1457" s="52"/>
    </row>
    <row r="1458" spans="19:21" s="30" customFormat="1" ht="329.25" customHeight="1">
      <c r="S1458" s="52"/>
      <c r="T1458" s="52"/>
      <c r="U1458" s="52"/>
    </row>
    <row r="1459" spans="19:21" s="30" customFormat="1" ht="329.25" customHeight="1">
      <c r="S1459" s="52"/>
      <c r="T1459" s="52"/>
      <c r="U1459" s="52"/>
    </row>
    <row r="1460" spans="19:21" s="30" customFormat="1" ht="329.25" customHeight="1">
      <c r="S1460" s="52"/>
      <c r="T1460" s="52"/>
      <c r="U1460" s="52"/>
    </row>
    <row r="1461" spans="19:21" s="30" customFormat="1" ht="329.25" customHeight="1">
      <c r="S1461" s="52"/>
      <c r="T1461" s="52"/>
      <c r="U1461" s="52"/>
    </row>
    <row r="1462" spans="19:21" s="30" customFormat="1" ht="329.25" customHeight="1">
      <c r="S1462" s="52"/>
      <c r="T1462" s="52"/>
      <c r="U1462" s="52"/>
    </row>
    <row r="1463" spans="19:21" s="30" customFormat="1" ht="329.25" customHeight="1">
      <c r="S1463" s="52"/>
      <c r="T1463" s="52"/>
      <c r="U1463" s="52"/>
    </row>
    <row r="1464" spans="19:21" s="30" customFormat="1" ht="329.25" customHeight="1">
      <c r="S1464" s="52"/>
      <c r="T1464" s="52"/>
      <c r="U1464" s="52"/>
    </row>
    <row r="1465" spans="19:21" s="30" customFormat="1" ht="329.25" customHeight="1">
      <c r="S1465" s="52"/>
      <c r="T1465" s="52"/>
      <c r="U1465" s="52"/>
    </row>
    <row r="1466" spans="19:21" s="30" customFormat="1" ht="329.25" customHeight="1">
      <c r="S1466" s="52"/>
      <c r="T1466" s="52"/>
      <c r="U1466" s="52"/>
    </row>
    <row r="1467" spans="19:21" s="30" customFormat="1" ht="329.25" customHeight="1">
      <c r="S1467" s="52"/>
      <c r="T1467" s="52"/>
      <c r="U1467" s="52"/>
    </row>
    <row r="1468" spans="19:21" s="30" customFormat="1" ht="329.25" customHeight="1">
      <c r="S1468" s="52"/>
      <c r="T1468" s="52"/>
      <c r="U1468" s="52"/>
    </row>
    <row r="1469" spans="19:21" s="30" customFormat="1" ht="329.25" customHeight="1">
      <c r="S1469" s="52"/>
      <c r="T1469" s="52"/>
      <c r="U1469" s="52"/>
    </row>
    <row r="1470" spans="19:21" s="30" customFormat="1" ht="329.25" customHeight="1">
      <c r="S1470" s="52"/>
      <c r="T1470" s="52"/>
      <c r="U1470" s="52"/>
    </row>
    <row r="1471" spans="19:21" s="30" customFormat="1" ht="329.25" customHeight="1">
      <c r="S1471" s="52"/>
      <c r="T1471" s="52"/>
      <c r="U1471" s="52"/>
    </row>
    <row r="1472" spans="19:21" s="30" customFormat="1" ht="329.25" customHeight="1">
      <c r="S1472" s="52"/>
      <c r="T1472" s="52"/>
      <c r="U1472" s="52"/>
    </row>
    <row r="1473" spans="19:21" s="30" customFormat="1" ht="329.25" customHeight="1">
      <c r="S1473" s="52"/>
      <c r="T1473" s="52"/>
      <c r="U1473" s="52"/>
    </row>
    <row r="1474" spans="19:21" s="30" customFormat="1" ht="329.25" customHeight="1">
      <c r="S1474" s="52"/>
      <c r="T1474" s="52"/>
      <c r="U1474" s="52"/>
    </row>
    <row r="1475" spans="19:21" s="30" customFormat="1" ht="329.25" customHeight="1">
      <c r="S1475" s="52"/>
      <c r="T1475" s="52"/>
      <c r="U1475" s="52"/>
    </row>
    <row r="1476" spans="19:21" s="30" customFormat="1" ht="329.25" customHeight="1">
      <c r="S1476" s="52"/>
      <c r="T1476" s="52"/>
      <c r="U1476" s="52"/>
    </row>
    <row r="1477" spans="19:21" s="30" customFormat="1" ht="329.25" customHeight="1">
      <c r="S1477" s="52"/>
      <c r="T1477" s="52"/>
      <c r="U1477" s="52"/>
    </row>
    <row r="1478" spans="19:21" s="30" customFormat="1" ht="329.25" customHeight="1">
      <c r="S1478" s="52"/>
      <c r="T1478" s="52"/>
      <c r="U1478" s="52"/>
    </row>
    <row r="1479" spans="19:21" s="30" customFormat="1" ht="329.25" customHeight="1">
      <c r="S1479" s="52"/>
      <c r="T1479" s="52"/>
      <c r="U1479" s="52"/>
    </row>
    <row r="1480" spans="19:21" s="30" customFormat="1" ht="329.25" customHeight="1">
      <c r="S1480" s="52"/>
      <c r="T1480" s="52"/>
      <c r="U1480" s="52"/>
    </row>
    <row r="1481" spans="19:21" s="30" customFormat="1" ht="329.25" customHeight="1">
      <c r="S1481" s="52"/>
      <c r="T1481" s="52"/>
      <c r="U1481" s="52"/>
    </row>
    <row r="1482" spans="19:21" s="30" customFormat="1" ht="329.25" customHeight="1">
      <c r="S1482" s="52"/>
      <c r="T1482" s="52"/>
      <c r="U1482" s="52"/>
    </row>
    <row r="1483" spans="19:21" s="30" customFormat="1" ht="329.25" customHeight="1">
      <c r="S1483" s="52"/>
      <c r="T1483" s="52"/>
      <c r="U1483" s="52"/>
    </row>
    <row r="1484" spans="19:21" s="30" customFormat="1" ht="329.25" customHeight="1">
      <c r="S1484" s="52"/>
      <c r="T1484" s="52"/>
      <c r="U1484" s="52"/>
    </row>
    <row r="1485" spans="19:21" s="30" customFormat="1" ht="329.25" customHeight="1">
      <c r="S1485" s="52"/>
      <c r="T1485" s="52"/>
      <c r="U1485" s="52"/>
    </row>
    <row r="1486" spans="19:21" s="30" customFormat="1" ht="329.25" customHeight="1">
      <c r="S1486" s="52"/>
      <c r="T1486" s="52"/>
      <c r="U1486" s="52"/>
    </row>
    <row r="1487" spans="19:21" s="30" customFormat="1" ht="329.25" customHeight="1">
      <c r="S1487" s="52"/>
      <c r="T1487" s="52"/>
      <c r="U1487" s="52"/>
    </row>
    <row r="1488" spans="19:21" s="30" customFormat="1" ht="329.25" customHeight="1">
      <c r="S1488" s="52"/>
      <c r="T1488" s="52"/>
      <c r="U1488" s="52"/>
    </row>
    <row r="1489" spans="19:21" s="30" customFormat="1" ht="329.25" customHeight="1">
      <c r="S1489" s="52"/>
      <c r="T1489" s="52"/>
      <c r="U1489" s="52"/>
    </row>
    <row r="1490" spans="19:21" s="30" customFormat="1" ht="329.25" customHeight="1">
      <c r="S1490" s="52"/>
      <c r="T1490" s="52"/>
      <c r="U1490" s="52"/>
    </row>
    <row r="1491" spans="19:21" s="30" customFormat="1" ht="329.25" customHeight="1">
      <c r="S1491" s="52"/>
      <c r="T1491" s="52"/>
      <c r="U1491" s="52"/>
    </row>
    <row r="1492" spans="19:21" s="30" customFormat="1" ht="329.25" customHeight="1">
      <c r="S1492" s="52"/>
      <c r="T1492" s="52"/>
      <c r="U1492" s="52"/>
    </row>
    <row r="1493" spans="19:21" s="30" customFormat="1" ht="329.25" customHeight="1">
      <c r="S1493" s="52"/>
      <c r="T1493" s="52"/>
      <c r="U1493" s="52"/>
    </row>
    <row r="1494" spans="19:21" s="30" customFormat="1" ht="329.25" customHeight="1">
      <c r="S1494" s="52"/>
      <c r="T1494" s="52"/>
      <c r="U1494" s="52"/>
    </row>
    <row r="1495" spans="19:21" s="30" customFormat="1" ht="329.25" customHeight="1">
      <c r="S1495" s="52"/>
      <c r="T1495" s="52"/>
      <c r="U1495" s="52"/>
    </row>
    <row r="1496" spans="19:21" s="30" customFormat="1" ht="329.25" customHeight="1">
      <c r="S1496" s="52"/>
      <c r="T1496" s="52"/>
      <c r="U1496" s="52"/>
    </row>
    <row r="1497" spans="19:21" s="30" customFormat="1" ht="329.25" customHeight="1">
      <c r="S1497" s="52"/>
      <c r="T1497" s="52"/>
      <c r="U1497" s="52"/>
    </row>
    <row r="1498" spans="19:21" s="30" customFormat="1" ht="329.25" customHeight="1">
      <c r="S1498" s="52"/>
      <c r="T1498" s="52"/>
      <c r="U1498" s="52"/>
    </row>
    <row r="1499" spans="19:21" s="30" customFormat="1" ht="329.25" customHeight="1">
      <c r="S1499" s="52"/>
      <c r="T1499" s="52"/>
      <c r="U1499" s="52"/>
    </row>
    <row r="1500" spans="19:21" s="30" customFormat="1" ht="329.25" customHeight="1">
      <c r="S1500" s="52"/>
      <c r="T1500" s="52"/>
      <c r="U1500" s="52"/>
    </row>
    <row r="1501" spans="19:21" s="30" customFormat="1" ht="329.25" customHeight="1">
      <c r="S1501" s="52"/>
      <c r="T1501" s="52"/>
      <c r="U1501" s="52"/>
    </row>
    <row r="1502" spans="19:21" s="30" customFormat="1" ht="329.25" customHeight="1">
      <c r="S1502" s="52"/>
      <c r="T1502" s="52"/>
      <c r="U1502" s="52"/>
    </row>
    <row r="1503" spans="19:21" s="30" customFormat="1" ht="329.25" customHeight="1">
      <c r="S1503" s="52"/>
      <c r="T1503" s="52"/>
      <c r="U1503" s="52"/>
    </row>
    <row r="1504" spans="19:21" s="30" customFormat="1" ht="329.25" customHeight="1">
      <c r="S1504" s="52"/>
      <c r="T1504" s="52"/>
      <c r="U1504" s="52"/>
    </row>
    <row r="1505" spans="19:21" s="30" customFormat="1" ht="329.25" customHeight="1">
      <c r="S1505" s="52"/>
      <c r="T1505" s="52"/>
      <c r="U1505" s="52"/>
    </row>
    <row r="1506" spans="19:21" s="30" customFormat="1" ht="329.25" customHeight="1">
      <c r="S1506" s="52"/>
      <c r="T1506" s="52"/>
      <c r="U1506" s="52"/>
    </row>
    <row r="1507" spans="19:21" s="30" customFormat="1" ht="329.25" customHeight="1">
      <c r="S1507" s="52"/>
      <c r="T1507" s="52"/>
      <c r="U1507" s="52"/>
    </row>
    <row r="1508" spans="19:21" s="30" customFormat="1" ht="329.25" customHeight="1">
      <c r="S1508" s="52"/>
      <c r="T1508" s="52"/>
      <c r="U1508" s="52"/>
    </row>
    <row r="1509" spans="19:21" s="30" customFormat="1" ht="329.25" customHeight="1">
      <c r="S1509" s="52"/>
      <c r="T1509" s="52"/>
      <c r="U1509" s="52"/>
    </row>
    <row r="1510" spans="19:21" s="30" customFormat="1" ht="329.25" customHeight="1">
      <c r="S1510" s="52"/>
      <c r="T1510" s="52"/>
      <c r="U1510" s="52"/>
    </row>
    <row r="1511" spans="19:21" s="30" customFormat="1" ht="329.25" customHeight="1">
      <c r="S1511" s="52"/>
      <c r="T1511" s="52"/>
      <c r="U1511" s="52"/>
    </row>
    <row r="1512" spans="19:21" s="30" customFormat="1" ht="329.25" customHeight="1">
      <c r="S1512" s="52"/>
      <c r="T1512" s="52"/>
      <c r="U1512" s="52"/>
    </row>
    <row r="1513" spans="19:21" s="30" customFormat="1" ht="329.25" customHeight="1">
      <c r="S1513" s="52"/>
      <c r="T1513" s="52"/>
      <c r="U1513" s="52"/>
    </row>
    <row r="1514" spans="19:21" s="30" customFormat="1" ht="329.25" customHeight="1">
      <c r="S1514" s="52"/>
      <c r="T1514" s="52"/>
      <c r="U1514" s="52"/>
    </row>
    <row r="1515" spans="19:21" s="30" customFormat="1" ht="329.25" customHeight="1">
      <c r="S1515" s="52"/>
      <c r="T1515" s="52"/>
      <c r="U1515" s="52"/>
    </row>
    <row r="1516" spans="19:21" s="30" customFormat="1" ht="329.25" customHeight="1">
      <c r="S1516" s="52"/>
      <c r="T1516" s="52"/>
      <c r="U1516" s="52"/>
    </row>
    <row r="1517" spans="19:21" s="30" customFormat="1" ht="329.25" customHeight="1">
      <c r="S1517" s="52"/>
      <c r="T1517" s="52"/>
      <c r="U1517" s="52"/>
    </row>
    <row r="1518" spans="19:21" s="30" customFormat="1" ht="329.25" customHeight="1">
      <c r="S1518" s="52"/>
      <c r="T1518" s="52"/>
      <c r="U1518" s="52"/>
    </row>
    <row r="1519" spans="19:21" s="30" customFormat="1" ht="329.25" customHeight="1">
      <c r="S1519" s="52"/>
      <c r="T1519" s="52"/>
      <c r="U1519" s="52"/>
    </row>
    <row r="1520" spans="19:21" s="30" customFormat="1" ht="329.25" customHeight="1">
      <c r="S1520" s="52"/>
      <c r="T1520" s="52"/>
      <c r="U1520" s="52"/>
    </row>
    <row r="1521" spans="19:21" s="30" customFormat="1" ht="329.25" customHeight="1">
      <c r="S1521" s="52"/>
      <c r="T1521" s="52"/>
      <c r="U1521" s="52"/>
    </row>
    <row r="1522" spans="19:21" s="30" customFormat="1" ht="329.25" customHeight="1">
      <c r="S1522" s="52"/>
      <c r="T1522" s="52"/>
      <c r="U1522" s="52"/>
    </row>
    <row r="1523" spans="19:21" s="30" customFormat="1" ht="329.25" customHeight="1">
      <c r="S1523" s="52"/>
      <c r="T1523" s="52"/>
      <c r="U1523" s="52"/>
    </row>
    <row r="1524" spans="19:21" s="30" customFormat="1" ht="329.25" customHeight="1">
      <c r="S1524" s="52"/>
      <c r="T1524" s="52"/>
      <c r="U1524" s="52"/>
    </row>
    <row r="1525" spans="19:21" s="30" customFormat="1" ht="329.25" customHeight="1">
      <c r="S1525" s="52"/>
      <c r="T1525" s="52"/>
      <c r="U1525" s="52"/>
    </row>
    <row r="1526" spans="19:21" s="30" customFormat="1" ht="329.25" customHeight="1">
      <c r="S1526" s="52"/>
      <c r="T1526" s="52"/>
      <c r="U1526" s="52"/>
    </row>
    <row r="1527" spans="19:21" s="30" customFormat="1" ht="329.25" customHeight="1">
      <c r="S1527" s="52"/>
      <c r="T1527" s="52"/>
      <c r="U1527" s="52"/>
    </row>
    <row r="1528" spans="19:21" s="30" customFormat="1" ht="329.25" customHeight="1">
      <c r="S1528" s="52"/>
      <c r="T1528" s="52"/>
      <c r="U1528" s="52"/>
    </row>
    <row r="1529" spans="19:21" s="30" customFormat="1" ht="329.25" customHeight="1">
      <c r="S1529" s="52"/>
      <c r="T1529" s="52"/>
      <c r="U1529" s="52"/>
    </row>
    <row r="1530" spans="19:21" s="30" customFormat="1" ht="329.25" customHeight="1">
      <c r="S1530" s="52"/>
      <c r="T1530" s="52"/>
      <c r="U1530" s="52"/>
    </row>
    <row r="1531" spans="19:21" s="30" customFormat="1" ht="329.25" customHeight="1">
      <c r="S1531" s="52"/>
      <c r="T1531" s="52"/>
      <c r="U1531" s="52"/>
    </row>
    <row r="1532" spans="19:21" s="30" customFormat="1" ht="329.25" customHeight="1">
      <c r="S1532" s="52"/>
      <c r="T1532" s="52"/>
      <c r="U1532" s="52"/>
    </row>
    <row r="1533" spans="19:21" s="30" customFormat="1" ht="329.25" customHeight="1">
      <c r="S1533" s="52"/>
      <c r="T1533" s="52"/>
      <c r="U1533" s="52"/>
    </row>
    <row r="1534" spans="19:21" s="30" customFormat="1" ht="329.25" customHeight="1">
      <c r="S1534" s="52"/>
      <c r="T1534" s="52"/>
      <c r="U1534" s="52"/>
    </row>
    <row r="1535" spans="19:21" s="30" customFormat="1" ht="329.25" customHeight="1">
      <c r="S1535" s="52"/>
      <c r="T1535" s="52"/>
      <c r="U1535" s="52"/>
    </row>
    <row r="1536" spans="19:21" s="30" customFormat="1" ht="329.25" customHeight="1">
      <c r="S1536" s="52"/>
      <c r="T1536" s="52"/>
      <c r="U1536" s="52"/>
    </row>
    <row r="1537" spans="19:21" s="30" customFormat="1" ht="329.25" customHeight="1">
      <c r="S1537" s="52"/>
      <c r="T1537" s="52"/>
      <c r="U1537" s="52"/>
    </row>
    <row r="1538" spans="19:21" s="30" customFormat="1" ht="329.25" customHeight="1">
      <c r="S1538" s="52"/>
      <c r="T1538" s="52"/>
      <c r="U1538" s="52"/>
    </row>
    <row r="1539" spans="19:21" s="30" customFormat="1" ht="329.25" customHeight="1">
      <c r="S1539" s="52"/>
      <c r="T1539" s="52"/>
      <c r="U1539" s="52"/>
    </row>
    <row r="1540" spans="19:21" s="30" customFormat="1" ht="329.25" customHeight="1">
      <c r="S1540" s="52"/>
      <c r="T1540" s="52"/>
      <c r="U1540" s="52"/>
    </row>
    <row r="1541" spans="19:21" s="30" customFormat="1" ht="329.25" customHeight="1">
      <c r="S1541" s="52"/>
      <c r="T1541" s="52"/>
      <c r="U1541" s="52"/>
    </row>
    <row r="1542" spans="19:21" s="30" customFormat="1" ht="329.25" customHeight="1">
      <c r="S1542" s="52"/>
      <c r="T1542" s="52"/>
      <c r="U1542" s="52"/>
    </row>
    <row r="1543" spans="19:21" s="30" customFormat="1" ht="329.25" customHeight="1">
      <c r="S1543" s="52"/>
      <c r="T1543" s="52"/>
      <c r="U1543" s="52"/>
    </row>
    <row r="1544" spans="19:21" s="30" customFormat="1" ht="329.25" customHeight="1">
      <c r="S1544" s="52"/>
      <c r="T1544" s="52"/>
      <c r="U1544" s="52"/>
    </row>
    <row r="1545" spans="19:21" s="30" customFormat="1" ht="329.25" customHeight="1">
      <c r="S1545" s="52"/>
      <c r="T1545" s="52"/>
      <c r="U1545" s="52"/>
    </row>
    <row r="1546" spans="19:21" s="30" customFormat="1" ht="329.25" customHeight="1">
      <c r="S1546" s="52"/>
      <c r="T1546" s="52"/>
      <c r="U1546" s="52"/>
    </row>
    <row r="1547" spans="19:21" s="30" customFormat="1" ht="329.25" customHeight="1">
      <c r="S1547" s="52"/>
      <c r="T1547" s="52"/>
      <c r="U1547" s="52"/>
    </row>
    <row r="1548" spans="19:21" s="30" customFormat="1" ht="329.25" customHeight="1">
      <c r="S1548" s="52"/>
      <c r="T1548" s="52"/>
      <c r="U1548" s="52"/>
    </row>
    <row r="1549" spans="19:21" s="30" customFormat="1" ht="329.25" customHeight="1">
      <c r="S1549" s="52"/>
      <c r="T1549" s="52"/>
      <c r="U1549" s="52"/>
    </row>
    <row r="1550" spans="19:21" s="30" customFormat="1" ht="329.25" customHeight="1">
      <c r="S1550" s="52"/>
      <c r="T1550" s="52"/>
      <c r="U1550" s="52"/>
    </row>
    <row r="1551" spans="19:21" s="30" customFormat="1" ht="329.25" customHeight="1">
      <c r="S1551" s="52"/>
      <c r="T1551" s="52"/>
      <c r="U1551" s="52"/>
    </row>
    <row r="1552" spans="19:21" s="30" customFormat="1" ht="329.25" customHeight="1">
      <c r="S1552" s="52"/>
      <c r="T1552" s="52"/>
      <c r="U1552" s="52"/>
    </row>
    <row r="1553" spans="19:21" s="30" customFormat="1" ht="329.25" customHeight="1">
      <c r="S1553" s="52"/>
      <c r="T1553" s="52"/>
      <c r="U1553" s="52"/>
    </row>
    <row r="1554" spans="19:21" s="30" customFormat="1" ht="329.25" customHeight="1">
      <c r="S1554" s="52"/>
      <c r="T1554" s="52"/>
      <c r="U1554" s="52"/>
    </row>
    <row r="1555" spans="19:21" s="30" customFormat="1" ht="329.25" customHeight="1">
      <c r="S1555" s="52"/>
      <c r="T1555" s="52"/>
      <c r="U1555" s="52"/>
    </row>
    <row r="1556" spans="19:21" s="30" customFormat="1" ht="329.25" customHeight="1">
      <c r="S1556" s="52"/>
      <c r="T1556" s="52"/>
      <c r="U1556" s="52"/>
    </row>
    <row r="1557" spans="19:21" s="30" customFormat="1" ht="329.25" customHeight="1">
      <c r="S1557" s="52"/>
      <c r="T1557" s="52"/>
      <c r="U1557" s="52"/>
    </row>
    <row r="1558" spans="19:21" s="30" customFormat="1" ht="329.25" customHeight="1">
      <c r="S1558" s="52"/>
      <c r="T1558" s="52"/>
      <c r="U1558" s="52"/>
    </row>
    <row r="1559" spans="19:21" s="30" customFormat="1" ht="329.25" customHeight="1">
      <c r="S1559" s="52"/>
      <c r="T1559" s="52"/>
      <c r="U1559" s="52"/>
    </row>
    <row r="1560" spans="19:21" s="30" customFormat="1" ht="329.25" customHeight="1">
      <c r="S1560" s="52"/>
      <c r="T1560" s="52"/>
      <c r="U1560" s="52"/>
    </row>
    <row r="1561" spans="19:21" s="30" customFormat="1" ht="329.25" customHeight="1">
      <c r="S1561" s="52"/>
      <c r="T1561" s="52"/>
      <c r="U1561" s="52"/>
    </row>
    <row r="1562" spans="19:21" s="30" customFormat="1" ht="329.25" customHeight="1">
      <c r="S1562" s="52"/>
      <c r="T1562" s="52"/>
      <c r="U1562" s="52"/>
    </row>
    <row r="1563" spans="19:21" s="30" customFormat="1" ht="329.25" customHeight="1">
      <c r="S1563" s="52"/>
      <c r="T1563" s="52"/>
      <c r="U1563" s="52"/>
    </row>
    <row r="1564" spans="19:21" s="30" customFormat="1" ht="329.25" customHeight="1">
      <c r="S1564" s="52"/>
      <c r="T1564" s="52"/>
      <c r="U1564" s="52"/>
    </row>
    <row r="1565" spans="19:21" s="30" customFormat="1" ht="329.25" customHeight="1">
      <c r="S1565" s="52"/>
      <c r="T1565" s="52"/>
      <c r="U1565" s="52"/>
    </row>
    <row r="1566" spans="19:21" s="30" customFormat="1" ht="329.25" customHeight="1">
      <c r="S1566" s="52"/>
      <c r="T1566" s="52"/>
      <c r="U1566" s="52"/>
    </row>
    <row r="1567" spans="19:21" s="30" customFormat="1" ht="329.25" customHeight="1">
      <c r="S1567" s="52"/>
      <c r="T1567" s="52"/>
      <c r="U1567" s="52"/>
    </row>
    <row r="1568" spans="19:21" s="30" customFormat="1" ht="329.25" customHeight="1">
      <c r="S1568" s="52"/>
      <c r="T1568" s="52"/>
      <c r="U1568" s="52"/>
    </row>
    <row r="1569" spans="19:21" s="30" customFormat="1" ht="329.25" customHeight="1">
      <c r="S1569" s="52"/>
      <c r="T1569" s="52"/>
      <c r="U1569" s="52"/>
    </row>
    <row r="1570" spans="19:21" s="30" customFormat="1" ht="329.25" customHeight="1">
      <c r="S1570" s="52"/>
      <c r="T1570" s="52"/>
      <c r="U1570" s="52"/>
    </row>
    <row r="1571" spans="19:21" s="30" customFormat="1" ht="329.25" customHeight="1">
      <c r="S1571" s="52"/>
      <c r="T1571" s="52"/>
      <c r="U1571" s="52"/>
    </row>
    <row r="1572" spans="19:21" s="30" customFormat="1" ht="329.25" customHeight="1">
      <c r="S1572" s="52"/>
      <c r="T1572" s="52"/>
      <c r="U1572" s="52"/>
    </row>
    <row r="1573" spans="19:21" s="30" customFormat="1" ht="329.25" customHeight="1">
      <c r="S1573" s="52"/>
      <c r="T1573" s="52"/>
      <c r="U1573" s="52"/>
    </row>
    <row r="1574" spans="19:21" s="30" customFormat="1" ht="329.25" customHeight="1">
      <c r="S1574" s="52"/>
      <c r="T1574" s="52"/>
      <c r="U1574" s="52"/>
    </row>
    <row r="1575" spans="19:21" s="30" customFormat="1" ht="329.25" customHeight="1">
      <c r="S1575" s="52"/>
      <c r="T1575" s="52"/>
      <c r="U1575" s="52"/>
    </row>
    <row r="1576" spans="19:21" s="30" customFormat="1" ht="329.25" customHeight="1">
      <c r="S1576" s="52"/>
      <c r="T1576" s="52"/>
      <c r="U1576" s="52"/>
    </row>
    <row r="1577" spans="19:21" s="30" customFormat="1" ht="329.25" customHeight="1">
      <c r="S1577" s="52"/>
      <c r="T1577" s="52"/>
      <c r="U1577" s="52"/>
    </row>
    <row r="1578" spans="19:21" s="30" customFormat="1" ht="329.25" customHeight="1">
      <c r="S1578" s="52"/>
      <c r="T1578" s="52"/>
      <c r="U1578" s="52"/>
    </row>
    <row r="1579" spans="19:21" s="30" customFormat="1" ht="329.25" customHeight="1">
      <c r="S1579" s="52"/>
      <c r="T1579" s="52"/>
      <c r="U1579" s="52"/>
    </row>
    <row r="1580" spans="19:21" s="30" customFormat="1" ht="329.25" customHeight="1">
      <c r="S1580" s="52"/>
      <c r="T1580" s="52"/>
      <c r="U1580" s="52"/>
    </row>
    <row r="1581" spans="19:21" s="30" customFormat="1" ht="329.25" customHeight="1">
      <c r="S1581" s="52"/>
      <c r="T1581" s="52"/>
      <c r="U1581" s="52"/>
    </row>
    <row r="1582" spans="19:21" s="30" customFormat="1" ht="329.25" customHeight="1">
      <c r="S1582" s="52"/>
      <c r="T1582" s="52"/>
      <c r="U1582" s="52"/>
    </row>
    <row r="1583" spans="19:21" s="30" customFormat="1" ht="329.25" customHeight="1">
      <c r="S1583" s="52"/>
      <c r="T1583" s="52"/>
      <c r="U1583" s="52"/>
    </row>
    <row r="1584" spans="19:21" s="30" customFormat="1" ht="329.25" customHeight="1">
      <c r="S1584" s="52"/>
      <c r="T1584" s="52"/>
      <c r="U1584" s="52"/>
    </row>
    <row r="1585" spans="19:21" s="30" customFormat="1" ht="329.25" customHeight="1">
      <c r="S1585" s="52"/>
      <c r="T1585" s="52"/>
      <c r="U1585" s="52"/>
    </row>
    <row r="1586" spans="19:21" s="30" customFormat="1" ht="329.25" customHeight="1">
      <c r="S1586" s="52"/>
      <c r="T1586" s="52"/>
      <c r="U1586" s="52"/>
    </row>
    <row r="1587" spans="19:21" s="30" customFormat="1" ht="329.25" customHeight="1">
      <c r="S1587" s="52"/>
      <c r="T1587" s="52"/>
      <c r="U1587" s="52"/>
    </row>
    <row r="1588" spans="19:21" s="30" customFormat="1" ht="329.25" customHeight="1">
      <c r="S1588" s="52"/>
      <c r="T1588" s="52"/>
      <c r="U1588" s="52"/>
    </row>
    <row r="1589" spans="19:21" s="30" customFormat="1" ht="329.25" customHeight="1">
      <c r="S1589" s="52"/>
      <c r="T1589" s="52"/>
      <c r="U1589" s="52"/>
    </row>
    <row r="1590" spans="19:21" s="30" customFormat="1" ht="329.25" customHeight="1">
      <c r="S1590" s="52"/>
      <c r="T1590" s="52"/>
      <c r="U1590" s="52"/>
    </row>
    <row r="1591" spans="19:21" s="30" customFormat="1" ht="329.25" customHeight="1">
      <c r="S1591" s="52"/>
      <c r="T1591" s="52"/>
      <c r="U1591" s="52"/>
    </row>
    <row r="1592" spans="19:21" s="30" customFormat="1" ht="329.25" customHeight="1">
      <c r="S1592" s="52"/>
      <c r="T1592" s="52"/>
      <c r="U1592" s="52"/>
    </row>
    <row r="1593" spans="19:21" s="30" customFormat="1" ht="329.25" customHeight="1">
      <c r="S1593" s="52"/>
      <c r="T1593" s="52"/>
      <c r="U1593" s="52"/>
    </row>
    <row r="1594" spans="19:21" s="30" customFormat="1" ht="329.25" customHeight="1">
      <c r="S1594" s="52"/>
      <c r="T1594" s="52"/>
      <c r="U1594" s="52"/>
    </row>
    <row r="1595" spans="19:21" s="30" customFormat="1" ht="329.25" customHeight="1">
      <c r="S1595" s="52"/>
      <c r="T1595" s="52"/>
      <c r="U1595" s="52"/>
    </row>
    <row r="1596" spans="19:21" s="30" customFormat="1" ht="329.25" customHeight="1">
      <c r="S1596" s="52"/>
      <c r="T1596" s="52"/>
      <c r="U1596" s="52"/>
    </row>
    <row r="1597" spans="19:21" s="30" customFormat="1" ht="329.25" customHeight="1">
      <c r="S1597" s="52"/>
      <c r="T1597" s="52"/>
      <c r="U1597" s="52"/>
    </row>
    <row r="1598" spans="19:21" s="30" customFormat="1" ht="329.25" customHeight="1">
      <c r="S1598" s="52"/>
      <c r="T1598" s="52"/>
      <c r="U1598" s="52"/>
    </row>
    <row r="1599" spans="19:21" s="30" customFormat="1" ht="329.25" customHeight="1">
      <c r="S1599" s="52"/>
      <c r="T1599" s="52"/>
      <c r="U1599" s="52"/>
    </row>
    <row r="1600" spans="19:21" s="30" customFormat="1" ht="329.25" customHeight="1">
      <c r="S1600" s="52"/>
      <c r="T1600" s="52"/>
      <c r="U1600" s="52"/>
    </row>
    <row r="1601" spans="19:21" s="30" customFormat="1" ht="329.25" customHeight="1">
      <c r="S1601" s="52"/>
      <c r="T1601" s="52"/>
      <c r="U1601" s="52"/>
    </row>
    <row r="1602" spans="19:21" s="30" customFormat="1" ht="329.25" customHeight="1">
      <c r="S1602" s="52"/>
      <c r="T1602" s="52"/>
      <c r="U1602" s="52"/>
    </row>
    <row r="1603" spans="19:21" s="30" customFormat="1" ht="329.25" customHeight="1">
      <c r="S1603" s="52"/>
      <c r="T1603" s="52"/>
      <c r="U1603" s="52"/>
    </row>
    <row r="1604" spans="19:21" s="30" customFormat="1" ht="329.25" customHeight="1">
      <c r="S1604" s="52"/>
      <c r="T1604" s="52"/>
      <c r="U1604" s="52"/>
    </row>
    <row r="1605" spans="19:21" s="30" customFormat="1" ht="329.25" customHeight="1">
      <c r="S1605" s="52"/>
      <c r="T1605" s="52"/>
      <c r="U1605" s="52"/>
    </row>
    <row r="1606" spans="19:21" s="30" customFormat="1" ht="329.25" customHeight="1">
      <c r="S1606" s="52"/>
      <c r="T1606" s="52"/>
      <c r="U1606" s="52"/>
    </row>
    <row r="1607" spans="19:21" s="30" customFormat="1" ht="329.25" customHeight="1">
      <c r="S1607" s="52"/>
      <c r="T1607" s="52"/>
      <c r="U1607" s="52"/>
    </row>
    <row r="1608" spans="19:21" s="30" customFormat="1" ht="329.25" customHeight="1">
      <c r="S1608" s="52"/>
      <c r="T1608" s="52"/>
      <c r="U1608" s="52"/>
    </row>
    <row r="1609" spans="19:21" s="30" customFormat="1" ht="329.25" customHeight="1">
      <c r="S1609" s="52"/>
      <c r="T1609" s="52"/>
      <c r="U1609" s="52"/>
    </row>
    <row r="1610" spans="19:21" s="30" customFormat="1" ht="329.25" customHeight="1">
      <c r="S1610" s="52"/>
      <c r="T1610" s="52"/>
      <c r="U1610" s="52"/>
    </row>
    <row r="1611" spans="19:21" s="30" customFormat="1" ht="329.25" customHeight="1">
      <c r="S1611" s="52"/>
      <c r="T1611" s="52"/>
      <c r="U1611" s="52"/>
    </row>
    <row r="1612" spans="19:21" s="30" customFormat="1" ht="329.25" customHeight="1">
      <c r="S1612" s="52"/>
      <c r="T1612" s="52"/>
      <c r="U1612" s="52"/>
    </row>
    <row r="1613" spans="19:21" s="30" customFormat="1" ht="329.25" customHeight="1">
      <c r="S1613" s="52"/>
      <c r="T1613" s="52"/>
      <c r="U1613" s="52"/>
    </row>
    <row r="1614" spans="19:21" s="30" customFormat="1" ht="329.25" customHeight="1">
      <c r="S1614" s="52"/>
      <c r="T1614" s="52"/>
      <c r="U1614" s="52"/>
    </row>
    <row r="1615" spans="19:21" s="30" customFormat="1" ht="329.25" customHeight="1">
      <c r="S1615" s="52"/>
      <c r="T1615" s="52"/>
      <c r="U1615" s="52"/>
    </row>
    <row r="1616" spans="19:21" s="30" customFormat="1" ht="329.25" customHeight="1">
      <c r="S1616" s="52"/>
      <c r="T1616" s="52"/>
      <c r="U1616" s="52"/>
    </row>
    <row r="1617" spans="19:21" s="30" customFormat="1" ht="329.25" customHeight="1">
      <c r="S1617" s="52"/>
      <c r="T1617" s="52"/>
      <c r="U1617" s="52"/>
    </row>
    <row r="1618" spans="19:21" s="30" customFormat="1" ht="329.25" customHeight="1">
      <c r="S1618" s="52"/>
      <c r="T1618" s="52"/>
      <c r="U1618" s="52"/>
    </row>
    <row r="1619" spans="19:21" s="30" customFormat="1" ht="329.25" customHeight="1">
      <c r="S1619" s="52"/>
      <c r="T1619" s="52"/>
      <c r="U1619" s="52"/>
    </row>
    <row r="1620" spans="19:21" s="30" customFormat="1" ht="329.25" customHeight="1">
      <c r="S1620" s="52"/>
      <c r="T1620" s="52"/>
      <c r="U1620" s="52"/>
    </row>
    <row r="1621" spans="19:21" s="30" customFormat="1" ht="329.25" customHeight="1">
      <c r="S1621" s="52"/>
      <c r="T1621" s="52"/>
      <c r="U1621" s="52"/>
    </row>
    <row r="1622" spans="19:21" s="30" customFormat="1" ht="329.25" customHeight="1">
      <c r="S1622" s="52"/>
      <c r="T1622" s="52"/>
      <c r="U1622" s="52"/>
    </row>
    <row r="1623" spans="19:21" s="30" customFormat="1" ht="329.25" customHeight="1">
      <c r="S1623" s="52"/>
      <c r="T1623" s="52"/>
      <c r="U1623" s="52"/>
    </row>
    <row r="1624" spans="19:21" s="30" customFormat="1" ht="329.25" customHeight="1">
      <c r="S1624" s="52"/>
      <c r="T1624" s="52"/>
      <c r="U1624" s="52"/>
    </row>
    <row r="1625" spans="19:21" s="30" customFormat="1" ht="329.25" customHeight="1">
      <c r="S1625" s="52"/>
      <c r="T1625" s="52"/>
      <c r="U1625" s="52"/>
    </row>
    <row r="1626" spans="19:21" s="30" customFormat="1" ht="329.25" customHeight="1">
      <c r="S1626" s="52"/>
      <c r="T1626" s="52"/>
      <c r="U1626" s="52"/>
    </row>
    <row r="1627" spans="19:21" s="30" customFormat="1" ht="329.25" customHeight="1">
      <c r="S1627" s="52"/>
      <c r="T1627" s="52"/>
      <c r="U1627" s="52"/>
    </row>
    <row r="1628" spans="19:21" s="30" customFormat="1" ht="329.25" customHeight="1">
      <c r="S1628" s="52"/>
      <c r="T1628" s="52"/>
      <c r="U1628" s="52"/>
    </row>
    <row r="1629" spans="19:21" s="30" customFormat="1" ht="329.25" customHeight="1">
      <c r="S1629" s="52"/>
      <c r="T1629" s="52"/>
      <c r="U1629" s="52"/>
    </row>
    <row r="1630" spans="19:21" s="30" customFormat="1" ht="329.25" customHeight="1">
      <c r="S1630" s="52"/>
      <c r="T1630" s="52"/>
      <c r="U1630" s="52"/>
    </row>
    <row r="1631" spans="19:21" s="30" customFormat="1" ht="329.25" customHeight="1">
      <c r="S1631" s="52"/>
      <c r="T1631" s="52"/>
      <c r="U1631" s="52"/>
    </row>
    <row r="1632" spans="19:21" s="30" customFormat="1" ht="329.25" customHeight="1">
      <c r="S1632" s="52"/>
      <c r="T1632" s="52"/>
      <c r="U1632" s="52"/>
    </row>
    <row r="1633" spans="19:21" s="30" customFormat="1" ht="329.25" customHeight="1">
      <c r="S1633" s="52"/>
      <c r="T1633" s="52"/>
      <c r="U1633" s="52"/>
    </row>
    <row r="1634" spans="19:21" s="30" customFormat="1" ht="329.25" customHeight="1">
      <c r="S1634" s="52"/>
      <c r="T1634" s="52"/>
      <c r="U1634" s="52"/>
    </row>
    <row r="1635" spans="19:21" s="30" customFormat="1" ht="329.25" customHeight="1">
      <c r="S1635" s="52"/>
      <c r="T1635" s="52"/>
      <c r="U1635" s="52"/>
    </row>
    <row r="1636" spans="19:21" s="30" customFormat="1" ht="329.25" customHeight="1">
      <c r="S1636" s="52"/>
      <c r="T1636" s="52"/>
      <c r="U1636" s="52"/>
    </row>
    <row r="1637" spans="19:21" s="30" customFormat="1" ht="329.25" customHeight="1">
      <c r="S1637" s="52"/>
      <c r="T1637" s="52"/>
      <c r="U1637" s="52"/>
    </row>
    <row r="1638" spans="19:21" s="30" customFormat="1" ht="329.25" customHeight="1">
      <c r="S1638" s="52"/>
      <c r="T1638" s="52"/>
      <c r="U1638" s="52"/>
    </row>
    <row r="1639" spans="19:21" s="30" customFormat="1" ht="329.25" customHeight="1">
      <c r="S1639" s="52"/>
      <c r="T1639" s="52"/>
      <c r="U1639" s="52"/>
    </row>
    <row r="1640" spans="19:21" s="30" customFormat="1" ht="329.25" customHeight="1">
      <c r="S1640" s="52"/>
      <c r="T1640" s="52"/>
      <c r="U1640" s="52"/>
    </row>
    <row r="1641" spans="19:21" s="30" customFormat="1" ht="329.25" customHeight="1">
      <c r="S1641" s="52"/>
      <c r="T1641" s="52"/>
      <c r="U1641" s="52"/>
    </row>
    <row r="1642" spans="19:21" s="30" customFormat="1" ht="329.25" customHeight="1">
      <c r="S1642" s="52"/>
      <c r="T1642" s="52"/>
      <c r="U1642" s="52"/>
    </row>
    <row r="1643" spans="19:21" s="30" customFormat="1" ht="329.25" customHeight="1">
      <c r="S1643" s="52"/>
      <c r="T1643" s="52"/>
      <c r="U1643" s="52"/>
    </row>
    <row r="1644" spans="19:21" s="30" customFormat="1" ht="329.25" customHeight="1">
      <c r="S1644" s="52"/>
      <c r="T1644" s="52"/>
      <c r="U1644" s="52"/>
    </row>
    <row r="1645" spans="19:21" s="30" customFormat="1" ht="329.25" customHeight="1">
      <c r="S1645" s="52"/>
      <c r="T1645" s="52"/>
      <c r="U1645" s="52"/>
    </row>
    <row r="1646" spans="19:21" s="30" customFormat="1" ht="329.25" customHeight="1">
      <c r="S1646" s="52"/>
      <c r="T1646" s="52"/>
      <c r="U1646" s="52"/>
    </row>
    <row r="1647" spans="19:21" s="30" customFormat="1" ht="329.25" customHeight="1">
      <c r="S1647" s="52"/>
      <c r="T1647" s="52"/>
      <c r="U1647" s="52"/>
    </row>
    <row r="1648" spans="19:21" s="30" customFormat="1" ht="329.25" customHeight="1">
      <c r="S1648" s="52"/>
      <c r="T1648" s="52"/>
      <c r="U1648" s="52"/>
    </row>
    <row r="1649" spans="19:21" s="30" customFormat="1" ht="329.25" customHeight="1">
      <c r="S1649" s="52"/>
      <c r="T1649" s="52"/>
      <c r="U1649" s="52"/>
    </row>
    <row r="1650" spans="19:21" s="30" customFormat="1" ht="329.25" customHeight="1">
      <c r="S1650" s="52"/>
      <c r="T1650" s="52"/>
      <c r="U1650" s="52"/>
    </row>
    <row r="1651" spans="19:21" s="30" customFormat="1" ht="329.25" customHeight="1">
      <c r="S1651" s="52"/>
      <c r="T1651" s="52"/>
      <c r="U1651" s="52"/>
    </row>
    <row r="1652" spans="19:21" s="30" customFormat="1" ht="329.25" customHeight="1">
      <c r="S1652" s="52"/>
      <c r="T1652" s="52"/>
      <c r="U1652" s="52"/>
    </row>
    <row r="1653" spans="19:21" s="30" customFormat="1" ht="329.25" customHeight="1">
      <c r="S1653" s="52"/>
      <c r="T1653" s="52"/>
      <c r="U1653" s="52"/>
    </row>
    <row r="1654" spans="19:21" s="30" customFormat="1" ht="329.25" customHeight="1">
      <c r="S1654" s="52"/>
      <c r="T1654" s="52"/>
      <c r="U1654" s="52"/>
    </row>
    <row r="1655" spans="19:21" s="30" customFormat="1" ht="329.25" customHeight="1">
      <c r="S1655" s="52"/>
      <c r="T1655" s="52"/>
      <c r="U1655" s="52"/>
    </row>
    <row r="1656" spans="19:21" s="30" customFormat="1" ht="329.25" customHeight="1">
      <c r="S1656" s="52"/>
      <c r="T1656" s="52"/>
      <c r="U1656" s="52"/>
    </row>
    <row r="1657" spans="19:21" s="30" customFormat="1" ht="329.25" customHeight="1">
      <c r="S1657" s="52"/>
      <c r="T1657" s="52"/>
      <c r="U1657" s="52"/>
    </row>
    <row r="1658" spans="19:21" s="30" customFormat="1" ht="329.25" customHeight="1">
      <c r="S1658" s="52"/>
      <c r="T1658" s="52"/>
      <c r="U1658" s="52"/>
    </row>
    <row r="1659" spans="19:21" s="30" customFormat="1" ht="329.25" customHeight="1">
      <c r="S1659" s="52"/>
      <c r="T1659" s="52"/>
      <c r="U1659" s="52"/>
    </row>
    <row r="1660" spans="19:21" s="30" customFormat="1" ht="329.25" customHeight="1">
      <c r="S1660" s="52"/>
      <c r="T1660" s="52"/>
      <c r="U1660" s="52"/>
    </row>
    <row r="1661" spans="19:21" s="30" customFormat="1" ht="329.25" customHeight="1">
      <c r="S1661" s="52"/>
      <c r="T1661" s="52"/>
      <c r="U1661" s="52"/>
    </row>
    <row r="1662" spans="19:21" s="30" customFormat="1" ht="329.25" customHeight="1">
      <c r="S1662" s="52"/>
      <c r="T1662" s="52"/>
      <c r="U1662" s="52"/>
    </row>
    <row r="1663" spans="19:21" s="30" customFormat="1" ht="329.25" customHeight="1">
      <c r="S1663" s="52"/>
      <c r="T1663" s="52"/>
      <c r="U1663" s="52"/>
    </row>
    <row r="1664" spans="19:21" s="30" customFormat="1" ht="329.25" customHeight="1">
      <c r="S1664" s="52"/>
      <c r="T1664" s="52"/>
      <c r="U1664" s="52"/>
    </row>
    <row r="1665" spans="19:21" s="30" customFormat="1" ht="329.25" customHeight="1">
      <c r="S1665" s="52"/>
      <c r="T1665" s="52"/>
      <c r="U1665" s="52"/>
    </row>
    <row r="1666" spans="19:21" s="30" customFormat="1" ht="329.25" customHeight="1">
      <c r="S1666" s="52"/>
      <c r="T1666" s="52"/>
      <c r="U1666" s="52"/>
    </row>
    <row r="1667" spans="19:21" s="30" customFormat="1" ht="329.25" customHeight="1">
      <c r="S1667" s="52"/>
      <c r="T1667" s="52"/>
      <c r="U1667" s="52"/>
    </row>
    <row r="1668" spans="19:21" s="30" customFormat="1" ht="329.25" customHeight="1">
      <c r="S1668" s="52"/>
      <c r="T1668" s="52"/>
      <c r="U1668" s="52"/>
    </row>
    <row r="1669" spans="19:21" s="30" customFormat="1" ht="329.25" customHeight="1">
      <c r="S1669" s="52"/>
      <c r="T1669" s="52"/>
      <c r="U1669" s="52"/>
    </row>
    <row r="1670" spans="19:21" s="30" customFormat="1" ht="329.25" customHeight="1">
      <c r="S1670" s="52"/>
      <c r="T1670" s="52"/>
      <c r="U1670" s="52"/>
    </row>
    <row r="1671" spans="19:21" s="30" customFormat="1" ht="329.25" customHeight="1">
      <c r="S1671" s="52"/>
      <c r="T1671" s="52"/>
      <c r="U1671" s="52"/>
    </row>
    <row r="1672" spans="19:21" s="30" customFormat="1" ht="329.25" customHeight="1">
      <c r="S1672" s="52"/>
      <c r="T1672" s="52"/>
      <c r="U1672" s="52"/>
    </row>
    <row r="1673" spans="19:21" s="30" customFormat="1" ht="329.25" customHeight="1">
      <c r="S1673" s="52"/>
      <c r="T1673" s="52"/>
      <c r="U1673" s="52"/>
    </row>
    <row r="1674" spans="19:21" s="30" customFormat="1" ht="329.25" customHeight="1">
      <c r="S1674" s="52"/>
      <c r="T1674" s="52"/>
      <c r="U1674" s="52"/>
    </row>
    <row r="1675" spans="19:21" s="30" customFormat="1" ht="329.25" customHeight="1">
      <c r="S1675" s="52"/>
      <c r="T1675" s="52"/>
      <c r="U1675" s="52"/>
    </row>
    <row r="1676" spans="19:21" s="30" customFormat="1" ht="329.25" customHeight="1">
      <c r="S1676" s="52"/>
      <c r="T1676" s="52"/>
      <c r="U1676" s="52"/>
    </row>
    <row r="1677" spans="19:21" s="30" customFormat="1" ht="329.25" customHeight="1">
      <c r="S1677" s="52"/>
      <c r="T1677" s="52"/>
      <c r="U1677" s="52"/>
    </row>
    <row r="1678" spans="19:21" s="30" customFormat="1" ht="329.25" customHeight="1">
      <c r="S1678" s="52"/>
      <c r="T1678" s="52"/>
      <c r="U1678" s="52"/>
    </row>
    <row r="1679" spans="19:21" s="30" customFormat="1" ht="329.25" customHeight="1">
      <c r="S1679" s="52"/>
      <c r="T1679" s="52"/>
      <c r="U1679" s="52"/>
    </row>
    <row r="1680" spans="19:21" s="30" customFormat="1" ht="329.25" customHeight="1">
      <c r="S1680" s="52"/>
      <c r="T1680" s="52"/>
      <c r="U1680" s="52"/>
    </row>
    <row r="1681" spans="19:21" s="30" customFormat="1" ht="329.25" customHeight="1">
      <c r="S1681" s="52"/>
      <c r="T1681" s="52"/>
      <c r="U1681" s="52"/>
    </row>
    <row r="1682" spans="19:21" s="30" customFormat="1" ht="329.25" customHeight="1">
      <c r="S1682" s="52"/>
      <c r="T1682" s="52"/>
      <c r="U1682" s="52"/>
    </row>
    <row r="1683" spans="19:21" s="30" customFormat="1" ht="329.25" customHeight="1">
      <c r="S1683" s="52"/>
      <c r="T1683" s="52"/>
      <c r="U1683" s="52"/>
    </row>
    <row r="1684" spans="19:21" s="30" customFormat="1" ht="329.25" customHeight="1">
      <c r="S1684" s="52"/>
      <c r="T1684" s="52"/>
      <c r="U1684" s="52"/>
    </row>
    <row r="1685" spans="19:21" s="30" customFormat="1" ht="329.25" customHeight="1">
      <c r="S1685" s="52"/>
      <c r="T1685" s="52"/>
      <c r="U1685" s="52"/>
    </row>
    <row r="1686" spans="19:21" s="30" customFormat="1" ht="329.25" customHeight="1">
      <c r="S1686" s="52"/>
      <c r="T1686" s="52"/>
      <c r="U1686" s="52"/>
    </row>
    <row r="1687" spans="19:21" s="30" customFormat="1" ht="329.25" customHeight="1">
      <c r="S1687" s="52"/>
      <c r="T1687" s="52"/>
      <c r="U1687" s="52"/>
    </row>
    <row r="1688" spans="19:21" s="30" customFormat="1" ht="329.25" customHeight="1">
      <c r="S1688" s="52"/>
      <c r="T1688" s="52"/>
      <c r="U1688" s="52"/>
    </row>
    <row r="1689" spans="19:21" s="30" customFormat="1" ht="329.25" customHeight="1">
      <c r="S1689" s="52"/>
      <c r="T1689" s="52"/>
      <c r="U1689" s="52"/>
    </row>
    <row r="1690" spans="19:21" s="30" customFormat="1" ht="329.25" customHeight="1">
      <c r="S1690" s="52"/>
      <c r="T1690" s="52"/>
      <c r="U1690" s="52"/>
    </row>
    <row r="1691" spans="19:21" s="30" customFormat="1" ht="329.25" customHeight="1">
      <c r="S1691" s="52"/>
      <c r="T1691" s="52"/>
      <c r="U1691" s="52"/>
    </row>
    <row r="1692" spans="19:21" s="30" customFormat="1" ht="329.25" customHeight="1">
      <c r="S1692" s="52"/>
      <c r="T1692" s="52"/>
      <c r="U1692" s="52"/>
    </row>
    <row r="1693" spans="19:21" s="30" customFormat="1" ht="329.25" customHeight="1">
      <c r="S1693" s="52"/>
      <c r="T1693" s="52"/>
      <c r="U1693" s="52"/>
    </row>
    <row r="1694" spans="19:21" s="30" customFormat="1" ht="329.25" customHeight="1">
      <c r="S1694" s="52"/>
      <c r="T1694" s="52"/>
      <c r="U1694" s="52"/>
    </row>
    <row r="1695" spans="19:21" s="30" customFormat="1" ht="329.25" customHeight="1">
      <c r="S1695" s="52"/>
      <c r="T1695" s="52"/>
      <c r="U1695" s="52"/>
    </row>
    <row r="1696" spans="19:21" s="30" customFormat="1" ht="329.25" customHeight="1">
      <c r="S1696" s="52"/>
      <c r="T1696" s="52"/>
      <c r="U1696" s="52"/>
    </row>
    <row r="1697" spans="19:21" s="30" customFormat="1" ht="329.25" customHeight="1">
      <c r="S1697" s="52"/>
      <c r="T1697" s="52"/>
      <c r="U1697" s="52"/>
    </row>
    <row r="1698" spans="19:21" s="30" customFormat="1" ht="329.25" customHeight="1">
      <c r="S1698" s="52"/>
      <c r="T1698" s="52"/>
      <c r="U1698" s="52"/>
    </row>
    <row r="1699" spans="19:21" s="30" customFormat="1" ht="329.25" customHeight="1">
      <c r="S1699" s="52"/>
      <c r="T1699" s="52"/>
      <c r="U1699" s="52"/>
    </row>
    <row r="1700" spans="19:21" s="30" customFormat="1" ht="329.25" customHeight="1">
      <c r="S1700" s="52"/>
      <c r="T1700" s="52"/>
      <c r="U1700" s="52"/>
    </row>
    <row r="1701" spans="19:21" s="30" customFormat="1" ht="329.25" customHeight="1">
      <c r="S1701" s="52"/>
      <c r="T1701" s="52"/>
      <c r="U1701" s="52"/>
    </row>
    <row r="1702" spans="19:21" s="30" customFormat="1" ht="329.25" customHeight="1">
      <c r="S1702" s="52"/>
      <c r="T1702" s="52"/>
      <c r="U1702" s="52"/>
    </row>
    <row r="1703" spans="19:21" s="30" customFormat="1" ht="329.25" customHeight="1">
      <c r="S1703" s="52"/>
      <c r="T1703" s="52"/>
      <c r="U1703" s="52"/>
    </row>
    <row r="1704" spans="19:21" s="30" customFormat="1" ht="329.25" customHeight="1">
      <c r="S1704" s="52"/>
      <c r="T1704" s="52"/>
      <c r="U1704" s="52"/>
    </row>
    <row r="1705" spans="19:21" s="30" customFormat="1" ht="329.25" customHeight="1">
      <c r="S1705" s="52"/>
      <c r="T1705" s="52"/>
      <c r="U1705" s="52"/>
    </row>
    <row r="1706" spans="19:21" s="30" customFormat="1" ht="329.25" customHeight="1">
      <c r="S1706" s="52"/>
      <c r="T1706" s="52"/>
      <c r="U1706" s="52"/>
    </row>
    <row r="1707" spans="19:21" s="30" customFormat="1" ht="329.25" customHeight="1">
      <c r="S1707" s="52"/>
      <c r="T1707" s="52"/>
      <c r="U1707" s="52"/>
    </row>
    <row r="1708" spans="19:21" s="30" customFormat="1" ht="329.25" customHeight="1">
      <c r="S1708" s="52"/>
      <c r="T1708" s="52"/>
      <c r="U1708" s="52"/>
    </row>
    <row r="1709" spans="19:21" s="30" customFormat="1" ht="329.25" customHeight="1">
      <c r="S1709" s="52"/>
      <c r="T1709" s="52"/>
      <c r="U1709" s="52"/>
    </row>
    <row r="1710" spans="19:21" s="30" customFormat="1" ht="329.25" customHeight="1">
      <c r="S1710" s="52"/>
      <c r="T1710" s="52"/>
      <c r="U1710" s="52"/>
    </row>
    <row r="1711" spans="19:21" s="30" customFormat="1" ht="329.25" customHeight="1">
      <c r="S1711" s="52"/>
      <c r="T1711" s="52"/>
      <c r="U1711" s="52"/>
    </row>
    <row r="1712" spans="19:21" s="30" customFormat="1" ht="329.25" customHeight="1">
      <c r="S1712" s="52"/>
      <c r="T1712" s="52"/>
      <c r="U1712" s="52"/>
    </row>
    <row r="1713" spans="19:21" s="30" customFormat="1" ht="329.25" customHeight="1">
      <c r="S1713" s="52"/>
      <c r="T1713" s="52"/>
      <c r="U1713" s="52"/>
    </row>
    <row r="1714" spans="19:21" s="30" customFormat="1" ht="329.25" customHeight="1">
      <c r="S1714" s="52"/>
      <c r="T1714" s="52"/>
      <c r="U1714" s="52"/>
    </row>
    <row r="1715" spans="19:21" s="30" customFormat="1" ht="329.25" customHeight="1">
      <c r="S1715" s="52"/>
      <c r="T1715" s="52"/>
      <c r="U1715" s="52"/>
    </row>
    <row r="1716" spans="19:21" s="30" customFormat="1" ht="329.25" customHeight="1">
      <c r="S1716" s="52"/>
      <c r="T1716" s="52"/>
      <c r="U1716" s="52"/>
    </row>
    <row r="1717" spans="19:21" s="30" customFormat="1" ht="329.25" customHeight="1">
      <c r="S1717" s="52"/>
      <c r="T1717" s="52"/>
      <c r="U1717" s="52"/>
    </row>
    <row r="1718" spans="19:21" s="30" customFormat="1" ht="329.25" customHeight="1">
      <c r="S1718" s="52"/>
      <c r="T1718" s="52"/>
      <c r="U1718" s="52"/>
    </row>
    <row r="1719" spans="19:21" s="30" customFormat="1" ht="329.25" customHeight="1">
      <c r="S1719" s="52"/>
      <c r="T1719" s="52"/>
      <c r="U1719" s="52"/>
    </row>
    <row r="1720" spans="19:21" s="30" customFormat="1" ht="329.25" customHeight="1">
      <c r="S1720" s="52"/>
      <c r="T1720" s="52"/>
      <c r="U1720" s="52"/>
    </row>
    <row r="1721" spans="19:21" s="30" customFormat="1" ht="329.25" customHeight="1">
      <c r="S1721" s="52"/>
      <c r="T1721" s="52"/>
      <c r="U1721" s="52"/>
    </row>
    <row r="1722" spans="19:21" s="30" customFormat="1" ht="329.25" customHeight="1">
      <c r="S1722" s="52"/>
      <c r="T1722" s="52"/>
      <c r="U1722" s="52"/>
    </row>
    <row r="1723" spans="19:21" s="30" customFormat="1" ht="329.25" customHeight="1">
      <c r="S1723" s="52"/>
      <c r="T1723" s="52"/>
      <c r="U1723" s="52"/>
    </row>
    <row r="1724" spans="19:21" s="30" customFormat="1" ht="329.25" customHeight="1">
      <c r="S1724" s="52"/>
      <c r="T1724" s="52"/>
      <c r="U1724" s="52"/>
    </row>
    <row r="1725" spans="19:21" s="30" customFormat="1" ht="329.25" customHeight="1">
      <c r="S1725" s="52"/>
      <c r="T1725" s="52"/>
      <c r="U1725" s="52"/>
    </row>
    <row r="1726" spans="19:21" s="30" customFormat="1" ht="329.25" customHeight="1">
      <c r="S1726" s="52"/>
      <c r="T1726" s="52"/>
      <c r="U1726" s="52"/>
    </row>
    <row r="1727" spans="19:21" s="30" customFormat="1" ht="329.25" customHeight="1">
      <c r="S1727" s="52"/>
      <c r="T1727" s="52"/>
      <c r="U1727" s="52"/>
    </row>
    <row r="1728" spans="19:21" s="30" customFormat="1" ht="329.25" customHeight="1">
      <c r="S1728" s="52"/>
      <c r="T1728" s="52"/>
      <c r="U1728" s="52"/>
    </row>
    <row r="1729" spans="19:21" s="30" customFormat="1" ht="329.25" customHeight="1">
      <c r="S1729" s="52"/>
      <c r="T1729" s="52"/>
      <c r="U1729" s="52"/>
    </row>
    <row r="1730" spans="19:21" s="30" customFormat="1" ht="329.25" customHeight="1">
      <c r="S1730" s="52"/>
      <c r="T1730" s="52"/>
      <c r="U1730" s="52"/>
    </row>
    <row r="1731" spans="19:21" s="30" customFormat="1" ht="329.25" customHeight="1">
      <c r="S1731" s="52"/>
      <c r="T1731" s="52"/>
      <c r="U1731" s="52"/>
    </row>
    <row r="1732" spans="19:21" s="30" customFormat="1" ht="329.25" customHeight="1">
      <c r="S1732" s="52"/>
      <c r="T1732" s="52"/>
      <c r="U1732" s="52"/>
    </row>
    <row r="1733" spans="19:21" s="30" customFormat="1" ht="329.25" customHeight="1">
      <c r="S1733" s="52"/>
      <c r="T1733" s="52"/>
      <c r="U1733" s="52"/>
    </row>
    <row r="1734" spans="19:21" s="30" customFormat="1" ht="329.25" customHeight="1">
      <c r="S1734" s="52"/>
      <c r="T1734" s="52"/>
      <c r="U1734" s="52"/>
    </row>
    <row r="1735" spans="19:21" s="30" customFormat="1" ht="329.25" customHeight="1">
      <c r="S1735" s="52"/>
      <c r="T1735" s="52"/>
      <c r="U1735" s="52"/>
    </row>
    <row r="1736" spans="19:21" s="30" customFormat="1" ht="329.25" customHeight="1">
      <c r="S1736" s="52"/>
      <c r="T1736" s="52"/>
      <c r="U1736" s="52"/>
    </row>
    <row r="1737" spans="19:21" s="30" customFormat="1" ht="329.25" customHeight="1">
      <c r="S1737" s="52"/>
      <c r="T1737" s="52"/>
      <c r="U1737" s="52"/>
    </row>
    <row r="1738" spans="19:21" s="30" customFormat="1" ht="329.25" customHeight="1">
      <c r="S1738" s="52"/>
      <c r="T1738" s="52"/>
      <c r="U1738" s="52"/>
    </row>
    <row r="1739" spans="19:21" s="30" customFormat="1" ht="329.25" customHeight="1">
      <c r="S1739" s="52"/>
      <c r="T1739" s="52"/>
      <c r="U1739" s="52"/>
    </row>
    <row r="1740" spans="19:21" s="30" customFormat="1" ht="329.25" customHeight="1">
      <c r="S1740" s="52"/>
      <c r="T1740" s="52"/>
      <c r="U1740" s="52"/>
    </row>
    <row r="1741" spans="19:21" s="30" customFormat="1" ht="329.25" customHeight="1">
      <c r="S1741" s="52"/>
      <c r="T1741" s="52"/>
      <c r="U1741" s="52"/>
    </row>
    <row r="1742" spans="19:21" s="30" customFormat="1" ht="329.25" customHeight="1">
      <c r="S1742" s="52"/>
      <c r="T1742" s="52"/>
      <c r="U1742" s="52"/>
    </row>
    <row r="1743" spans="19:21" s="30" customFormat="1" ht="329.25" customHeight="1">
      <c r="S1743" s="52"/>
      <c r="T1743" s="52"/>
      <c r="U1743" s="52"/>
    </row>
    <row r="1744" spans="19:21" s="30" customFormat="1" ht="329.25" customHeight="1">
      <c r="S1744" s="52"/>
      <c r="T1744" s="52"/>
      <c r="U1744" s="52"/>
    </row>
    <row r="1745" spans="19:21" s="30" customFormat="1" ht="329.25" customHeight="1">
      <c r="S1745" s="52"/>
      <c r="T1745" s="52"/>
      <c r="U1745" s="52"/>
    </row>
    <row r="1746" spans="19:21" s="30" customFormat="1" ht="329.25" customHeight="1">
      <c r="S1746" s="52"/>
      <c r="T1746" s="52"/>
      <c r="U1746" s="52"/>
    </row>
    <row r="1747" spans="19:21" s="30" customFormat="1" ht="329.25" customHeight="1">
      <c r="S1747" s="52"/>
      <c r="T1747" s="52"/>
      <c r="U1747" s="52"/>
    </row>
    <row r="1748" spans="19:21" s="30" customFormat="1" ht="329.25" customHeight="1">
      <c r="S1748" s="52"/>
      <c r="T1748" s="52"/>
      <c r="U1748" s="52"/>
    </row>
    <row r="1749" spans="19:21" s="30" customFormat="1" ht="329.25" customHeight="1">
      <c r="S1749" s="52"/>
      <c r="T1749" s="52"/>
      <c r="U1749" s="52"/>
    </row>
    <row r="1750" spans="19:21" s="30" customFormat="1" ht="329.25" customHeight="1">
      <c r="S1750" s="52"/>
      <c r="T1750" s="52"/>
      <c r="U1750" s="52"/>
    </row>
    <row r="1751" spans="19:21" s="30" customFormat="1" ht="329.25" customHeight="1">
      <c r="S1751" s="52"/>
      <c r="T1751" s="52"/>
      <c r="U1751" s="52"/>
    </row>
    <row r="1752" spans="19:21" s="30" customFormat="1" ht="329.25" customHeight="1">
      <c r="S1752" s="52"/>
      <c r="T1752" s="52"/>
      <c r="U1752" s="52"/>
    </row>
    <row r="1753" spans="19:21" s="30" customFormat="1" ht="329.25" customHeight="1">
      <c r="S1753" s="52"/>
      <c r="T1753" s="52"/>
      <c r="U1753" s="52"/>
    </row>
    <row r="1754" spans="19:21" s="30" customFormat="1" ht="329.25" customHeight="1">
      <c r="S1754" s="52"/>
      <c r="T1754" s="52"/>
      <c r="U1754" s="52"/>
    </row>
    <row r="1755" spans="19:21" s="30" customFormat="1" ht="329.25" customHeight="1">
      <c r="S1755" s="52"/>
      <c r="T1755" s="52"/>
      <c r="U1755" s="52"/>
    </row>
    <row r="1756" spans="19:21" s="30" customFormat="1" ht="329.25" customHeight="1">
      <c r="S1756" s="52"/>
      <c r="T1756" s="52"/>
      <c r="U1756" s="52"/>
    </row>
    <row r="1757" spans="19:21" s="30" customFormat="1" ht="329.25" customHeight="1">
      <c r="S1757" s="52"/>
      <c r="T1757" s="52"/>
      <c r="U1757" s="52"/>
    </row>
    <row r="1758" spans="19:21" s="30" customFormat="1" ht="329.25" customHeight="1">
      <c r="S1758" s="52"/>
      <c r="T1758" s="52"/>
      <c r="U1758" s="52"/>
    </row>
    <row r="1759" spans="19:21" s="30" customFormat="1" ht="329.25" customHeight="1">
      <c r="S1759" s="52"/>
      <c r="T1759" s="52"/>
      <c r="U1759" s="52"/>
    </row>
    <row r="1760" spans="19:21" s="30" customFormat="1" ht="329.25" customHeight="1">
      <c r="S1760" s="52"/>
      <c r="T1760" s="52"/>
      <c r="U1760" s="52"/>
    </row>
    <row r="1761" spans="19:21" s="30" customFormat="1" ht="329.25" customHeight="1">
      <c r="S1761" s="52"/>
      <c r="T1761" s="52"/>
      <c r="U1761" s="52"/>
    </row>
    <row r="1762" spans="19:21" s="30" customFormat="1" ht="329.25" customHeight="1">
      <c r="S1762" s="52"/>
      <c r="T1762" s="52"/>
      <c r="U1762" s="52"/>
    </row>
    <row r="1763" spans="19:21" s="30" customFormat="1" ht="329.25" customHeight="1">
      <c r="S1763" s="52"/>
      <c r="T1763" s="52"/>
      <c r="U1763" s="52"/>
    </row>
    <row r="1764" spans="19:21" s="30" customFormat="1" ht="329.25" customHeight="1">
      <c r="S1764" s="52"/>
      <c r="T1764" s="52"/>
      <c r="U1764" s="52"/>
    </row>
    <row r="1765" spans="19:21" s="30" customFormat="1" ht="329.25" customHeight="1">
      <c r="S1765" s="52"/>
      <c r="T1765" s="52"/>
      <c r="U1765" s="52"/>
    </row>
    <row r="1766" spans="19:21" s="30" customFormat="1" ht="329.25" customHeight="1">
      <c r="S1766" s="52"/>
      <c r="T1766" s="52"/>
      <c r="U1766" s="52"/>
    </row>
    <row r="1767" spans="19:21" s="30" customFormat="1" ht="329.25" customHeight="1">
      <c r="S1767" s="52"/>
      <c r="T1767" s="52"/>
      <c r="U1767" s="52"/>
    </row>
    <row r="1768" spans="19:21" s="30" customFormat="1" ht="329.25" customHeight="1">
      <c r="S1768" s="52"/>
      <c r="T1768" s="52"/>
      <c r="U1768" s="52"/>
    </row>
    <row r="1769" spans="19:21" s="30" customFormat="1" ht="329.25" customHeight="1">
      <c r="S1769" s="52"/>
      <c r="T1769" s="52"/>
      <c r="U1769" s="52"/>
    </row>
    <row r="1770" spans="19:21" s="30" customFormat="1" ht="329.25" customHeight="1">
      <c r="S1770" s="52"/>
      <c r="T1770" s="52"/>
      <c r="U1770" s="52"/>
    </row>
    <row r="1771" spans="19:21" s="30" customFormat="1" ht="329.25" customHeight="1">
      <c r="S1771" s="52"/>
      <c r="T1771" s="52"/>
      <c r="U1771" s="52"/>
    </row>
    <row r="1772" spans="19:21" s="30" customFormat="1" ht="329.25" customHeight="1">
      <c r="S1772" s="52"/>
      <c r="T1772" s="52"/>
      <c r="U1772" s="52"/>
    </row>
    <row r="1773" spans="19:21" s="30" customFormat="1" ht="329.25" customHeight="1">
      <c r="S1773" s="52"/>
      <c r="T1773" s="52"/>
      <c r="U1773" s="52"/>
    </row>
    <row r="1774" spans="19:21" s="30" customFormat="1" ht="329.25" customHeight="1">
      <c r="S1774" s="52"/>
      <c r="T1774" s="52"/>
      <c r="U1774" s="52"/>
    </row>
    <row r="1775" spans="19:21" s="30" customFormat="1" ht="329.25" customHeight="1">
      <c r="S1775" s="52"/>
      <c r="T1775" s="52"/>
      <c r="U1775" s="52"/>
    </row>
    <row r="1776" spans="19:21" s="30" customFormat="1" ht="329.25" customHeight="1">
      <c r="S1776" s="52"/>
      <c r="T1776" s="52"/>
      <c r="U1776" s="52"/>
    </row>
    <row r="1777" spans="19:21" s="30" customFormat="1" ht="329.25" customHeight="1">
      <c r="S1777" s="52"/>
      <c r="T1777" s="52"/>
      <c r="U1777" s="52"/>
    </row>
    <row r="1778" spans="19:21" s="30" customFormat="1" ht="329.25" customHeight="1">
      <c r="S1778" s="52"/>
      <c r="T1778" s="52"/>
      <c r="U1778" s="52"/>
    </row>
    <row r="1779" spans="19:21" s="30" customFormat="1" ht="329.25" customHeight="1">
      <c r="S1779" s="52"/>
      <c r="T1779" s="52"/>
      <c r="U1779" s="52"/>
    </row>
    <row r="1780" spans="19:21" s="30" customFormat="1" ht="329.25" customHeight="1">
      <c r="S1780" s="52"/>
      <c r="T1780" s="52"/>
      <c r="U1780" s="52"/>
    </row>
    <row r="1781" spans="19:21" s="30" customFormat="1" ht="329.25" customHeight="1">
      <c r="S1781" s="52"/>
      <c r="T1781" s="52"/>
      <c r="U1781" s="52"/>
    </row>
    <row r="1782" spans="19:21" s="30" customFormat="1" ht="329.25" customHeight="1">
      <c r="S1782" s="52"/>
      <c r="T1782" s="52"/>
      <c r="U1782" s="52"/>
    </row>
    <row r="1783" spans="19:21" s="30" customFormat="1" ht="329.25" customHeight="1">
      <c r="S1783" s="52"/>
      <c r="T1783" s="52"/>
      <c r="U1783" s="52"/>
    </row>
    <row r="1784" spans="19:21" s="30" customFormat="1" ht="329.25" customHeight="1">
      <c r="S1784" s="52"/>
      <c r="T1784" s="52"/>
      <c r="U1784" s="52"/>
    </row>
    <row r="1785" spans="19:21" s="30" customFormat="1" ht="329.25" customHeight="1">
      <c r="S1785" s="52"/>
      <c r="T1785" s="52"/>
      <c r="U1785" s="52"/>
    </row>
    <row r="1786" spans="19:21" s="30" customFormat="1" ht="329.25" customHeight="1">
      <c r="S1786" s="52"/>
      <c r="T1786" s="52"/>
      <c r="U1786" s="52"/>
    </row>
    <row r="1787" spans="19:21" s="30" customFormat="1" ht="329.25" customHeight="1">
      <c r="S1787" s="52"/>
      <c r="T1787" s="52"/>
      <c r="U1787" s="52"/>
    </row>
    <row r="1788" spans="19:21" s="30" customFormat="1" ht="329.25" customHeight="1">
      <c r="S1788" s="52"/>
      <c r="T1788" s="52"/>
      <c r="U1788" s="52"/>
    </row>
    <row r="1789" spans="19:21" s="30" customFormat="1" ht="329.25" customHeight="1">
      <c r="S1789" s="52"/>
      <c r="T1789" s="52"/>
      <c r="U1789" s="52"/>
    </row>
    <row r="1790" spans="19:21" s="30" customFormat="1" ht="329.25" customHeight="1">
      <c r="S1790" s="52"/>
      <c r="T1790" s="52"/>
      <c r="U1790" s="52"/>
    </row>
    <row r="1791" spans="19:21" s="30" customFormat="1" ht="329.25" customHeight="1">
      <c r="S1791" s="52"/>
      <c r="T1791" s="52"/>
      <c r="U1791" s="52"/>
    </row>
    <row r="1792" spans="19:21" s="30" customFormat="1" ht="329.25" customHeight="1">
      <c r="S1792" s="52"/>
      <c r="T1792" s="52"/>
      <c r="U1792" s="52"/>
    </row>
    <row r="1793" spans="19:21" s="30" customFormat="1" ht="329.25" customHeight="1">
      <c r="S1793" s="52"/>
      <c r="T1793" s="52"/>
      <c r="U1793" s="52"/>
    </row>
    <row r="1794" spans="19:21" s="30" customFormat="1" ht="329.25" customHeight="1">
      <c r="S1794" s="52"/>
      <c r="T1794" s="52"/>
      <c r="U1794" s="52"/>
    </row>
    <row r="1795" spans="19:21" s="30" customFormat="1" ht="329.25" customHeight="1">
      <c r="S1795" s="52"/>
      <c r="T1795" s="52"/>
      <c r="U1795" s="52"/>
    </row>
    <row r="1796" spans="19:21" s="30" customFormat="1" ht="329.25" customHeight="1">
      <c r="S1796" s="52"/>
      <c r="T1796" s="52"/>
      <c r="U1796" s="52"/>
    </row>
    <row r="1797" spans="19:21" s="30" customFormat="1" ht="329.25" customHeight="1">
      <c r="S1797" s="52"/>
      <c r="T1797" s="52"/>
      <c r="U1797" s="52"/>
    </row>
    <row r="1798" spans="19:21" s="30" customFormat="1" ht="329.25" customHeight="1">
      <c r="S1798" s="52"/>
      <c r="T1798" s="52"/>
      <c r="U1798" s="52"/>
    </row>
    <row r="1799" spans="19:21" s="30" customFormat="1" ht="329.25" customHeight="1">
      <c r="S1799" s="52"/>
      <c r="T1799" s="52"/>
      <c r="U1799" s="52"/>
    </row>
    <row r="1800" spans="19:21" s="30" customFormat="1" ht="329.25" customHeight="1">
      <c r="S1800" s="52"/>
      <c r="T1800" s="52"/>
      <c r="U1800" s="52"/>
    </row>
    <row r="1801" spans="19:21" s="30" customFormat="1" ht="329.25" customHeight="1">
      <c r="S1801" s="52"/>
      <c r="T1801" s="52"/>
      <c r="U1801" s="52"/>
    </row>
    <row r="1802" spans="19:21" s="30" customFormat="1" ht="329.25" customHeight="1">
      <c r="S1802" s="52"/>
      <c r="T1802" s="52"/>
      <c r="U1802" s="52"/>
    </row>
    <row r="1803" spans="19:21" s="30" customFormat="1" ht="329.25" customHeight="1">
      <c r="S1803" s="52"/>
      <c r="T1803" s="52"/>
      <c r="U1803" s="52"/>
    </row>
    <row r="1804" spans="19:21" s="30" customFormat="1" ht="329.25" customHeight="1">
      <c r="S1804" s="52"/>
      <c r="T1804" s="52"/>
      <c r="U1804" s="52"/>
    </row>
    <row r="1805" spans="19:21" s="30" customFormat="1" ht="329.25" customHeight="1">
      <c r="S1805" s="52"/>
      <c r="T1805" s="52"/>
      <c r="U1805" s="52"/>
    </row>
    <row r="1806" spans="19:21" s="30" customFormat="1" ht="329.25" customHeight="1">
      <c r="S1806" s="52"/>
      <c r="T1806" s="52"/>
      <c r="U1806" s="52"/>
    </row>
    <row r="1807" spans="19:21" s="30" customFormat="1" ht="329.25" customHeight="1">
      <c r="S1807" s="52"/>
      <c r="T1807" s="52"/>
      <c r="U1807" s="52"/>
    </row>
    <row r="1808" spans="19:21" s="30" customFormat="1" ht="329.25" customHeight="1">
      <c r="S1808" s="52"/>
      <c r="T1808" s="52"/>
      <c r="U1808" s="52"/>
    </row>
    <row r="1809" spans="19:21" s="30" customFormat="1" ht="329.25" customHeight="1">
      <c r="S1809" s="52"/>
      <c r="T1809" s="52"/>
      <c r="U1809" s="52"/>
    </row>
    <row r="1810" spans="19:21" s="30" customFormat="1" ht="329.25" customHeight="1">
      <c r="S1810" s="52"/>
      <c r="T1810" s="52"/>
      <c r="U1810" s="52"/>
    </row>
    <row r="1811" spans="19:21" s="30" customFormat="1" ht="329.25" customHeight="1">
      <c r="S1811" s="52"/>
      <c r="T1811" s="52"/>
      <c r="U1811" s="52"/>
    </row>
    <row r="1812" spans="19:21" s="30" customFormat="1" ht="329.25" customHeight="1">
      <c r="S1812" s="52"/>
      <c r="T1812" s="52"/>
      <c r="U1812" s="52"/>
    </row>
    <row r="1813" spans="19:21" s="30" customFormat="1" ht="329.25" customHeight="1">
      <c r="S1813" s="52"/>
      <c r="T1813" s="52"/>
      <c r="U1813" s="52"/>
    </row>
    <row r="1814" spans="19:21" s="30" customFormat="1" ht="329.25" customHeight="1">
      <c r="S1814" s="52"/>
      <c r="T1814" s="52"/>
      <c r="U1814" s="52"/>
    </row>
    <row r="1815" spans="19:21" s="30" customFormat="1" ht="329.25" customHeight="1">
      <c r="S1815" s="52"/>
      <c r="T1815" s="52"/>
      <c r="U1815" s="52"/>
    </row>
    <row r="1816" spans="19:21" s="30" customFormat="1" ht="329.25" customHeight="1">
      <c r="S1816" s="52"/>
      <c r="T1816" s="52"/>
      <c r="U1816" s="52"/>
    </row>
    <row r="1817" spans="19:21" s="30" customFormat="1" ht="329.25" customHeight="1">
      <c r="S1817" s="52"/>
      <c r="T1817" s="52"/>
      <c r="U1817" s="52"/>
    </row>
    <row r="1818" spans="19:21" s="30" customFormat="1" ht="329.25" customHeight="1">
      <c r="S1818" s="52"/>
      <c r="T1818" s="52"/>
      <c r="U1818" s="52"/>
    </row>
    <row r="1819" spans="19:21" s="30" customFormat="1" ht="329.25" customHeight="1">
      <c r="S1819" s="52"/>
      <c r="T1819" s="52"/>
      <c r="U1819" s="52"/>
    </row>
    <row r="1820" spans="19:21" s="30" customFormat="1" ht="329.25" customHeight="1">
      <c r="S1820" s="52"/>
      <c r="T1820" s="52"/>
      <c r="U1820" s="52"/>
    </row>
    <row r="1821" spans="19:21" s="30" customFormat="1" ht="329.25" customHeight="1">
      <c r="S1821" s="52"/>
      <c r="T1821" s="52"/>
      <c r="U1821" s="52"/>
    </row>
    <row r="1822" spans="19:21" s="30" customFormat="1" ht="329.25" customHeight="1">
      <c r="S1822" s="52"/>
      <c r="T1822" s="52"/>
      <c r="U1822" s="52"/>
    </row>
    <row r="1823" spans="19:21" s="30" customFormat="1" ht="329.25" customHeight="1">
      <c r="S1823" s="52"/>
      <c r="T1823" s="52"/>
      <c r="U1823" s="52"/>
    </row>
    <row r="1824" spans="19:21" s="30" customFormat="1" ht="329.25" customHeight="1">
      <c r="S1824" s="52"/>
      <c r="T1824" s="52"/>
      <c r="U1824" s="52"/>
    </row>
    <row r="1825" spans="19:21" s="30" customFormat="1" ht="329.25" customHeight="1">
      <c r="S1825" s="52"/>
      <c r="T1825" s="52"/>
      <c r="U1825" s="52"/>
    </row>
    <row r="1826" spans="19:21" s="30" customFormat="1" ht="329.25" customHeight="1">
      <c r="S1826" s="52"/>
      <c r="T1826" s="52"/>
      <c r="U1826" s="52"/>
    </row>
    <row r="1827" spans="19:21" s="30" customFormat="1" ht="329.25" customHeight="1">
      <c r="S1827" s="52"/>
      <c r="T1827" s="52"/>
      <c r="U1827" s="52"/>
    </row>
    <row r="1828" spans="19:21" s="30" customFormat="1" ht="329.25" customHeight="1">
      <c r="S1828" s="52"/>
      <c r="T1828" s="52"/>
      <c r="U1828" s="52"/>
    </row>
    <row r="1829" spans="19:21" s="30" customFormat="1" ht="329.25" customHeight="1">
      <c r="S1829" s="52"/>
      <c r="T1829" s="52"/>
      <c r="U1829" s="52"/>
    </row>
    <row r="1830" spans="19:21" s="30" customFormat="1" ht="329.25" customHeight="1">
      <c r="S1830" s="52"/>
      <c r="T1830" s="52"/>
      <c r="U1830" s="52"/>
    </row>
    <row r="1831" spans="19:21" s="30" customFormat="1" ht="329.25" customHeight="1">
      <c r="S1831" s="52"/>
      <c r="T1831" s="52"/>
      <c r="U1831" s="52"/>
    </row>
    <row r="1832" spans="19:21" s="30" customFormat="1" ht="329.25" customHeight="1">
      <c r="S1832" s="52"/>
      <c r="T1832" s="52"/>
      <c r="U1832" s="52"/>
    </row>
    <row r="1833" spans="19:21" s="30" customFormat="1" ht="329.25" customHeight="1">
      <c r="S1833" s="52"/>
      <c r="T1833" s="52"/>
      <c r="U1833" s="52"/>
    </row>
    <row r="1834" spans="19:21" s="30" customFormat="1" ht="329.25" customHeight="1">
      <c r="S1834" s="52"/>
      <c r="T1834" s="52"/>
      <c r="U1834" s="52"/>
    </row>
    <row r="1835" spans="19:21" s="30" customFormat="1" ht="329.25" customHeight="1">
      <c r="S1835" s="52"/>
      <c r="T1835" s="52"/>
      <c r="U1835" s="52"/>
    </row>
    <row r="1836" spans="19:21" s="30" customFormat="1" ht="329.25" customHeight="1">
      <c r="S1836" s="52"/>
      <c r="T1836" s="52"/>
      <c r="U1836" s="52"/>
    </row>
    <row r="1837" spans="19:21" s="30" customFormat="1" ht="329.25" customHeight="1">
      <c r="S1837" s="52"/>
      <c r="T1837" s="52"/>
      <c r="U1837" s="52"/>
    </row>
    <row r="1838" spans="19:21" s="30" customFormat="1" ht="329.25" customHeight="1">
      <c r="S1838" s="52"/>
      <c r="T1838" s="52"/>
      <c r="U1838" s="52"/>
    </row>
    <row r="1839" spans="19:21" s="30" customFormat="1" ht="329.25" customHeight="1">
      <c r="S1839" s="52"/>
      <c r="T1839" s="52"/>
      <c r="U1839" s="52"/>
    </row>
    <row r="1840" spans="19:21" s="30" customFormat="1" ht="329.25" customHeight="1">
      <c r="S1840" s="52"/>
      <c r="T1840" s="52"/>
      <c r="U1840" s="52"/>
    </row>
    <row r="1841" spans="19:21" s="30" customFormat="1" ht="329.25" customHeight="1">
      <c r="S1841" s="52"/>
      <c r="T1841" s="52"/>
      <c r="U1841" s="52"/>
    </row>
    <row r="1842" spans="19:21" s="30" customFormat="1" ht="329.25" customHeight="1">
      <c r="S1842" s="52"/>
      <c r="T1842" s="52"/>
      <c r="U1842" s="52"/>
    </row>
    <row r="1843" spans="19:21" s="30" customFormat="1" ht="329.25" customHeight="1">
      <c r="S1843" s="52"/>
      <c r="T1843" s="52"/>
      <c r="U1843" s="52"/>
    </row>
    <row r="1844" spans="19:21" s="30" customFormat="1" ht="329.25" customHeight="1">
      <c r="S1844" s="52"/>
      <c r="T1844" s="52"/>
      <c r="U1844" s="52"/>
    </row>
    <row r="1845" spans="19:21" s="30" customFormat="1" ht="329.25" customHeight="1">
      <c r="S1845" s="52"/>
      <c r="T1845" s="52"/>
      <c r="U1845" s="52"/>
    </row>
    <row r="1846" spans="19:21" s="30" customFormat="1" ht="329.25" customHeight="1">
      <c r="S1846" s="52"/>
      <c r="T1846" s="52"/>
      <c r="U1846" s="52"/>
    </row>
    <row r="1847" spans="19:21" s="30" customFormat="1" ht="329.25" customHeight="1">
      <c r="S1847" s="52"/>
      <c r="T1847" s="52"/>
      <c r="U1847" s="52"/>
    </row>
    <row r="1848" spans="19:21" s="30" customFormat="1" ht="329.25" customHeight="1">
      <c r="S1848" s="52"/>
      <c r="T1848" s="52"/>
      <c r="U1848" s="52"/>
    </row>
    <row r="1849" spans="19:21" s="30" customFormat="1" ht="329.25" customHeight="1">
      <c r="S1849" s="52"/>
      <c r="T1849" s="52"/>
      <c r="U1849" s="52"/>
    </row>
    <row r="1850" spans="19:21" s="30" customFormat="1" ht="329.25" customHeight="1">
      <c r="S1850" s="52"/>
      <c r="T1850" s="52"/>
      <c r="U1850" s="52"/>
    </row>
    <row r="1851" spans="19:21" s="30" customFormat="1" ht="329.25" customHeight="1">
      <c r="S1851" s="52"/>
      <c r="T1851" s="52"/>
      <c r="U1851" s="52"/>
    </row>
    <row r="1852" spans="19:21" s="30" customFormat="1" ht="329.25" customHeight="1">
      <c r="S1852" s="52"/>
      <c r="T1852" s="52"/>
      <c r="U1852" s="52"/>
    </row>
    <row r="1853" spans="19:21" s="30" customFormat="1" ht="329.25" customHeight="1">
      <c r="S1853" s="52"/>
      <c r="T1853" s="52"/>
      <c r="U1853" s="52"/>
    </row>
    <row r="1854" spans="19:21" s="30" customFormat="1" ht="329.25" customHeight="1">
      <c r="S1854" s="52"/>
      <c r="T1854" s="52"/>
      <c r="U1854" s="52"/>
    </row>
    <row r="1855" spans="19:21" s="30" customFormat="1" ht="329.25" customHeight="1">
      <c r="S1855" s="52"/>
      <c r="T1855" s="52"/>
      <c r="U1855" s="52"/>
    </row>
    <row r="1856" spans="19:21" s="30" customFormat="1" ht="329.25" customHeight="1">
      <c r="S1856" s="52"/>
      <c r="T1856" s="52"/>
      <c r="U1856" s="52"/>
    </row>
    <row r="1857" spans="19:21" s="30" customFormat="1" ht="329.25" customHeight="1">
      <c r="S1857" s="52"/>
      <c r="T1857" s="52"/>
      <c r="U1857" s="52"/>
    </row>
    <row r="1858" spans="19:21" s="30" customFormat="1" ht="329.25" customHeight="1">
      <c r="S1858" s="52"/>
      <c r="T1858" s="52"/>
      <c r="U1858" s="52"/>
    </row>
    <row r="1859" spans="19:21" s="30" customFormat="1" ht="329.25" customHeight="1">
      <c r="S1859" s="52"/>
      <c r="T1859" s="52"/>
      <c r="U1859" s="52"/>
    </row>
    <row r="1860" spans="19:21" s="30" customFormat="1" ht="329.25" customHeight="1">
      <c r="S1860" s="52"/>
      <c r="T1860" s="52"/>
      <c r="U1860" s="52"/>
    </row>
    <row r="1861" spans="19:21" s="30" customFormat="1" ht="329.25" customHeight="1">
      <c r="S1861" s="52"/>
      <c r="T1861" s="52"/>
      <c r="U1861" s="52"/>
    </row>
    <row r="1862" spans="19:21" s="30" customFormat="1" ht="329.25" customHeight="1">
      <c r="S1862" s="52"/>
      <c r="T1862" s="52"/>
      <c r="U1862" s="52"/>
    </row>
    <row r="1863" spans="19:21" s="30" customFormat="1" ht="329.25" customHeight="1">
      <c r="S1863" s="52"/>
      <c r="T1863" s="52"/>
      <c r="U1863" s="52"/>
    </row>
    <row r="1864" spans="19:21" s="30" customFormat="1" ht="329.25" customHeight="1">
      <c r="S1864" s="52"/>
      <c r="T1864" s="52"/>
      <c r="U1864" s="52"/>
    </row>
    <row r="1865" spans="19:21" s="30" customFormat="1" ht="329.25" customHeight="1">
      <c r="S1865" s="52"/>
      <c r="T1865" s="52"/>
      <c r="U1865" s="52"/>
    </row>
    <row r="1866" spans="19:21" s="30" customFormat="1" ht="329.25" customHeight="1">
      <c r="S1866" s="52"/>
      <c r="T1866" s="52"/>
      <c r="U1866" s="52"/>
    </row>
    <row r="1867" spans="19:21" s="30" customFormat="1" ht="329.25" customHeight="1">
      <c r="S1867" s="52"/>
      <c r="T1867" s="52"/>
      <c r="U1867" s="52"/>
    </row>
    <row r="1868" spans="19:21" s="30" customFormat="1" ht="329.25" customHeight="1">
      <c r="S1868" s="52"/>
      <c r="T1868" s="52"/>
      <c r="U1868" s="52"/>
    </row>
    <row r="1869" spans="19:21" s="30" customFormat="1" ht="329.25" customHeight="1">
      <c r="S1869" s="52"/>
      <c r="T1869" s="52"/>
      <c r="U1869" s="52"/>
    </row>
    <row r="1870" spans="19:21" s="30" customFormat="1" ht="329.25" customHeight="1">
      <c r="S1870" s="52"/>
      <c r="T1870" s="52"/>
      <c r="U1870" s="52"/>
    </row>
    <row r="1871" spans="19:21" s="30" customFormat="1" ht="329.25" customHeight="1">
      <c r="S1871" s="52"/>
      <c r="T1871" s="52"/>
      <c r="U1871" s="52"/>
    </row>
    <row r="1872" spans="19:21" s="30" customFormat="1" ht="329.25" customHeight="1">
      <c r="S1872" s="52"/>
      <c r="T1872" s="52"/>
      <c r="U1872" s="52"/>
    </row>
    <row r="1873" spans="19:21" s="30" customFormat="1" ht="329.25" customHeight="1">
      <c r="S1873" s="52"/>
      <c r="T1873" s="52"/>
      <c r="U1873" s="52"/>
    </row>
    <row r="1874" spans="19:21" s="30" customFormat="1" ht="329.25" customHeight="1">
      <c r="S1874" s="52"/>
      <c r="T1874" s="52"/>
      <c r="U1874" s="52"/>
    </row>
    <row r="1875" spans="19:21" s="30" customFormat="1" ht="329.25" customHeight="1">
      <c r="S1875" s="52"/>
      <c r="T1875" s="52"/>
      <c r="U1875" s="52"/>
    </row>
    <row r="1876" spans="19:21" s="30" customFormat="1" ht="329.25" customHeight="1">
      <c r="S1876" s="52"/>
      <c r="T1876" s="52"/>
      <c r="U1876" s="52"/>
    </row>
    <row r="1877" spans="19:21" s="30" customFormat="1" ht="329.25" customHeight="1">
      <c r="S1877" s="52"/>
      <c r="T1877" s="52"/>
      <c r="U1877" s="52"/>
    </row>
    <row r="1878" spans="19:21" s="30" customFormat="1" ht="329.25" customHeight="1">
      <c r="S1878" s="52"/>
      <c r="T1878" s="52"/>
      <c r="U1878" s="52"/>
    </row>
    <row r="1879" spans="19:21" s="30" customFormat="1" ht="329.25" customHeight="1">
      <c r="S1879" s="52"/>
      <c r="T1879" s="52"/>
      <c r="U1879" s="52"/>
    </row>
    <row r="1880" spans="19:21" s="30" customFormat="1" ht="329.25" customHeight="1">
      <c r="S1880" s="52"/>
      <c r="T1880" s="52"/>
      <c r="U1880" s="52"/>
    </row>
    <row r="1881" spans="19:21" s="30" customFormat="1" ht="329.25" customHeight="1">
      <c r="S1881" s="52"/>
      <c r="T1881" s="52"/>
      <c r="U1881" s="52"/>
    </row>
    <row r="1882" spans="19:21" s="30" customFormat="1" ht="329.25" customHeight="1">
      <c r="S1882" s="52"/>
      <c r="T1882" s="52"/>
      <c r="U1882" s="52"/>
    </row>
    <row r="1883" spans="19:21" s="30" customFormat="1" ht="329.25" customHeight="1">
      <c r="S1883" s="52"/>
      <c r="T1883" s="52"/>
      <c r="U1883" s="52"/>
    </row>
    <row r="1884" spans="19:21" s="30" customFormat="1" ht="329.25" customHeight="1">
      <c r="S1884" s="52"/>
      <c r="T1884" s="52"/>
      <c r="U1884" s="52"/>
    </row>
    <row r="1885" spans="19:21" s="30" customFormat="1" ht="329.25" customHeight="1">
      <c r="S1885" s="52"/>
      <c r="T1885" s="52"/>
      <c r="U1885" s="52"/>
    </row>
    <row r="1886" spans="19:21" s="30" customFormat="1" ht="329.25" customHeight="1">
      <c r="S1886" s="52"/>
      <c r="T1886" s="52"/>
      <c r="U1886" s="52"/>
    </row>
    <row r="1887" spans="19:21" s="30" customFormat="1" ht="329.25" customHeight="1">
      <c r="S1887" s="52"/>
      <c r="T1887" s="52"/>
      <c r="U1887" s="52"/>
    </row>
    <row r="1888" spans="19:21" s="30" customFormat="1" ht="329.25" customHeight="1">
      <c r="S1888" s="52"/>
      <c r="T1888" s="52"/>
      <c r="U1888" s="52"/>
    </row>
    <row r="1889" spans="19:21" s="30" customFormat="1" ht="329.25" customHeight="1">
      <c r="S1889" s="52"/>
      <c r="T1889" s="52"/>
      <c r="U1889" s="52"/>
    </row>
    <row r="1890" spans="19:21" s="30" customFormat="1" ht="329.25" customHeight="1">
      <c r="S1890" s="52"/>
      <c r="T1890" s="52"/>
      <c r="U1890" s="52"/>
    </row>
    <row r="1891" spans="19:21" s="30" customFormat="1" ht="329.25" customHeight="1">
      <c r="S1891" s="52"/>
      <c r="T1891" s="52"/>
      <c r="U1891" s="52"/>
    </row>
    <row r="1892" spans="19:21" s="30" customFormat="1" ht="329.25" customHeight="1">
      <c r="S1892" s="52"/>
      <c r="T1892" s="52"/>
      <c r="U1892" s="52"/>
    </row>
    <row r="1893" spans="19:21" s="30" customFormat="1" ht="329.25" customHeight="1">
      <c r="S1893" s="52"/>
      <c r="T1893" s="52"/>
      <c r="U1893" s="52"/>
    </row>
    <row r="1894" spans="19:21" s="30" customFormat="1" ht="329.25" customHeight="1">
      <c r="S1894" s="52"/>
      <c r="T1894" s="52"/>
      <c r="U1894" s="52"/>
    </row>
    <row r="1895" spans="19:21" s="30" customFormat="1" ht="329.25" customHeight="1">
      <c r="S1895" s="52"/>
      <c r="T1895" s="52"/>
      <c r="U1895" s="52"/>
    </row>
    <row r="1896" spans="19:21" s="30" customFormat="1" ht="329.25" customHeight="1">
      <c r="S1896" s="52"/>
      <c r="T1896" s="52"/>
      <c r="U1896" s="52"/>
    </row>
    <row r="1897" spans="19:21" s="30" customFormat="1" ht="329.25" customHeight="1">
      <c r="S1897" s="52"/>
      <c r="T1897" s="52"/>
      <c r="U1897" s="52"/>
    </row>
    <row r="1898" spans="19:21" s="30" customFormat="1" ht="329.25" customHeight="1">
      <c r="S1898" s="52"/>
      <c r="T1898" s="52"/>
      <c r="U1898" s="52"/>
    </row>
    <row r="1899" spans="19:21" s="30" customFormat="1" ht="329.25" customHeight="1">
      <c r="S1899" s="52"/>
      <c r="T1899" s="52"/>
      <c r="U1899" s="52"/>
    </row>
    <row r="1900" spans="19:21" s="30" customFormat="1" ht="329.25" customHeight="1">
      <c r="S1900" s="52"/>
      <c r="T1900" s="52"/>
      <c r="U1900" s="52"/>
    </row>
    <row r="1901" spans="19:21" s="30" customFormat="1" ht="329.25" customHeight="1">
      <c r="S1901" s="52"/>
      <c r="T1901" s="52"/>
      <c r="U1901" s="52"/>
    </row>
    <row r="1902" spans="19:21" s="30" customFormat="1" ht="329.25" customHeight="1">
      <c r="S1902" s="52"/>
      <c r="T1902" s="52"/>
      <c r="U1902" s="52"/>
    </row>
    <row r="1903" spans="19:21" s="30" customFormat="1" ht="329.25" customHeight="1">
      <c r="S1903" s="52"/>
      <c r="T1903" s="52"/>
      <c r="U1903" s="52"/>
    </row>
    <row r="1904" spans="19:21" s="30" customFormat="1" ht="329.25" customHeight="1">
      <c r="S1904" s="52"/>
      <c r="T1904" s="52"/>
      <c r="U1904" s="52"/>
    </row>
    <row r="1905" spans="19:21" s="30" customFormat="1" ht="329.25" customHeight="1">
      <c r="S1905" s="52"/>
      <c r="T1905" s="52"/>
      <c r="U1905" s="52"/>
    </row>
    <row r="1906" spans="19:21" s="30" customFormat="1" ht="329.25" customHeight="1">
      <c r="S1906" s="52"/>
      <c r="T1906" s="52"/>
      <c r="U1906" s="52"/>
    </row>
    <row r="1907" spans="19:21" s="30" customFormat="1" ht="329.25" customHeight="1">
      <c r="S1907" s="52"/>
      <c r="T1907" s="52"/>
      <c r="U1907" s="52"/>
    </row>
    <row r="1908" spans="19:21" s="30" customFormat="1" ht="329.25" customHeight="1">
      <c r="S1908" s="52"/>
      <c r="T1908" s="52"/>
      <c r="U1908" s="52"/>
    </row>
    <row r="1909" spans="19:21" s="30" customFormat="1" ht="329.25" customHeight="1">
      <c r="S1909" s="52"/>
      <c r="T1909" s="52"/>
      <c r="U1909" s="52"/>
    </row>
    <row r="1910" spans="19:21" s="30" customFormat="1" ht="329.25" customHeight="1">
      <c r="S1910" s="52"/>
      <c r="T1910" s="52"/>
      <c r="U1910" s="52"/>
    </row>
    <row r="1911" spans="19:21" s="30" customFormat="1" ht="329.25" customHeight="1">
      <c r="S1911" s="52"/>
      <c r="T1911" s="52"/>
      <c r="U1911" s="52"/>
    </row>
    <row r="1912" spans="19:21" s="30" customFormat="1" ht="329.25" customHeight="1">
      <c r="S1912" s="52"/>
      <c r="T1912" s="52"/>
      <c r="U1912" s="52"/>
    </row>
    <row r="1913" spans="19:21" s="30" customFormat="1" ht="329.25" customHeight="1">
      <c r="S1913" s="52"/>
      <c r="T1913" s="52"/>
      <c r="U1913" s="52"/>
    </row>
    <row r="1914" spans="19:21" s="30" customFormat="1" ht="329.25" customHeight="1">
      <c r="S1914" s="52"/>
      <c r="T1914" s="52"/>
      <c r="U1914" s="52"/>
    </row>
    <row r="1915" spans="19:21" s="30" customFormat="1" ht="329.25" customHeight="1">
      <c r="S1915" s="52"/>
      <c r="T1915" s="52"/>
      <c r="U1915" s="52"/>
    </row>
    <row r="1916" spans="19:21" s="30" customFormat="1" ht="329.25" customHeight="1">
      <c r="S1916" s="52"/>
      <c r="T1916" s="52"/>
      <c r="U1916" s="52"/>
    </row>
    <row r="1917" spans="19:21" s="30" customFormat="1" ht="329.25" customHeight="1">
      <c r="S1917" s="52"/>
      <c r="T1917" s="52"/>
      <c r="U1917" s="52"/>
    </row>
    <row r="1918" spans="19:21" s="30" customFormat="1" ht="329.25" customHeight="1">
      <c r="S1918" s="52"/>
      <c r="T1918" s="52"/>
      <c r="U1918" s="52"/>
    </row>
    <row r="1919" spans="19:21" s="30" customFormat="1" ht="329.25" customHeight="1">
      <c r="S1919" s="52"/>
      <c r="T1919" s="52"/>
      <c r="U1919" s="52"/>
    </row>
    <row r="1920" spans="19:21" s="30" customFormat="1" ht="329.25" customHeight="1">
      <c r="S1920" s="52"/>
      <c r="T1920" s="52"/>
      <c r="U1920" s="52"/>
    </row>
    <row r="1921" spans="19:21" s="30" customFormat="1" ht="329.25" customHeight="1">
      <c r="S1921" s="52"/>
      <c r="T1921" s="52"/>
      <c r="U1921" s="52"/>
    </row>
    <row r="1922" spans="19:21" s="30" customFormat="1" ht="329.25" customHeight="1">
      <c r="S1922" s="52"/>
      <c r="T1922" s="52"/>
      <c r="U1922" s="52"/>
    </row>
    <row r="1923" spans="19:21" s="30" customFormat="1" ht="329.25" customHeight="1">
      <c r="S1923" s="52"/>
      <c r="T1923" s="52"/>
      <c r="U1923" s="52"/>
    </row>
    <row r="1924" spans="19:21" s="30" customFormat="1" ht="329.25" customHeight="1">
      <c r="S1924" s="52"/>
      <c r="T1924" s="52"/>
      <c r="U1924" s="52"/>
    </row>
    <row r="1925" spans="19:21" s="30" customFormat="1" ht="329.25" customHeight="1">
      <c r="S1925" s="52"/>
      <c r="T1925" s="52"/>
      <c r="U1925" s="52"/>
    </row>
    <row r="1926" spans="19:21" s="30" customFormat="1" ht="329.25" customHeight="1">
      <c r="S1926" s="52"/>
      <c r="T1926" s="52"/>
      <c r="U1926" s="52"/>
    </row>
    <row r="1927" spans="19:21" s="30" customFormat="1" ht="329.25" customHeight="1">
      <c r="S1927" s="52"/>
      <c r="T1927" s="52"/>
      <c r="U1927" s="52"/>
    </row>
    <row r="1928" spans="19:21" s="30" customFormat="1" ht="329.25" customHeight="1">
      <c r="S1928" s="52"/>
      <c r="T1928" s="52"/>
      <c r="U1928" s="52"/>
    </row>
    <row r="1929" spans="19:21" s="30" customFormat="1" ht="329.25" customHeight="1">
      <c r="S1929" s="52"/>
      <c r="T1929" s="52"/>
      <c r="U1929" s="52"/>
    </row>
    <row r="1930" spans="19:21" s="30" customFormat="1" ht="329.25" customHeight="1">
      <c r="S1930" s="52"/>
      <c r="T1930" s="52"/>
      <c r="U1930" s="52"/>
    </row>
    <row r="1931" spans="19:21" s="30" customFormat="1" ht="329.25" customHeight="1">
      <c r="S1931" s="52"/>
      <c r="T1931" s="52"/>
      <c r="U1931" s="52"/>
    </row>
    <row r="1932" spans="19:21" s="30" customFormat="1" ht="329.25" customHeight="1">
      <c r="S1932" s="52"/>
      <c r="T1932" s="52"/>
      <c r="U1932" s="52"/>
    </row>
    <row r="1933" spans="19:21" s="30" customFormat="1" ht="329.25" customHeight="1">
      <c r="S1933" s="52"/>
      <c r="T1933" s="52"/>
      <c r="U1933" s="52"/>
    </row>
    <row r="1934" spans="19:21" s="30" customFormat="1" ht="329.25" customHeight="1">
      <c r="S1934" s="52"/>
      <c r="T1934" s="52"/>
      <c r="U1934" s="52"/>
    </row>
    <row r="1935" spans="19:21" s="30" customFormat="1" ht="329.25" customHeight="1">
      <c r="S1935" s="52"/>
      <c r="T1935" s="52"/>
      <c r="U1935" s="52"/>
    </row>
    <row r="1936" spans="19:21" s="30" customFormat="1" ht="329.25" customHeight="1">
      <c r="S1936" s="52"/>
      <c r="T1936" s="52"/>
      <c r="U1936" s="52"/>
    </row>
    <row r="1937" spans="19:21" s="30" customFormat="1" ht="329.25" customHeight="1">
      <c r="S1937" s="52"/>
      <c r="T1937" s="52"/>
      <c r="U1937" s="52"/>
    </row>
    <row r="1938" spans="19:21" s="30" customFormat="1" ht="329.25" customHeight="1">
      <c r="S1938" s="52"/>
      <c r="T1938" s="52"/>
      <c r="U1938" s="52"/>
    </row>
    <row r="1939" spans="19:21" s="30" customFormat="1" ht="329.25" customHeight="1">
      <c r="S1939" s="52"/>
      <c r="T1939" s="52"/>
      <c r="U1939" s="52"/>
    </row>
    <row r="1940" spans="19:21" s="30" customFormat="1" ht="329.25" customHeight="1">
      <c r="S1940" s="52"/>
      <c r="T1940" s="52"/>
      <c r="U1940" s="52"/>
    </row>
    <row r="1941" spans="19:21" s="30" customFormat="1" ht="329.25" customHeight="1">
      <c r="S1941" s="52"/>
      <c r="T1941" s="52"/>
      <c r="U1941" s="52"/>
    </row>
    <row r="1942" spans="19:21" s="30" customFormat="1" ht="329.25" customHeight="1">
      <c r="S1942" s="52"/>
      <c r="T1942" s="52"/>
      <c r="U1942" s="52"/>
    </row>
    <row r="1943" spans="19:21" s="30" customFormat="1" ht="329.25" customHeight="1">
      <c r="S1943" s="52"/>
      <c r="T1943" s="52"/>
      <c r="U1943" s="52"/>
    </row>
    <row r="1944" spans="19:21" s="30" customFormat="1" ht="329.25" customHeight="1">
      <c r="S1944" s="52"/>
      <c r="T1944" s="52"/>
      <c r="U1944" s="52"/>
    </row>
    <row r="1945" spans="19:21" s="30" customFormat="1" ht="329.25" customHeight="1">
      <c r="S1945" s="52"/>
      <c r="T1945" s="52"/>
      <c r="U1945" s="52"/>
    </row>
    <row r="1946" spans="19:21" s="30" customFormat="1" ht="329.25" customHeight="1">
      <c r="S1946" s="52"/>
      <c r="T1946" s="52"/>
      <c r="U1946" s="52"/>
    </row>
    <row r="1947" spans="19:21" s="30" customFormat="1" ht="329.25" customHeight="1">
      <c r="S1947" s="52"/>
      <c r="T1947" s="52"/>
      <c r="U1947" s="52"/>
    </row>
    <row r="1948" spans="19:21" s="30" customFormat="1" ht="329.25" customHeight="1">
      <c r="S1948" s="52"/>
      <c r="T1948" s="52"/>
      <c r="U1948" s="52"/>
    </row>
    <row r="1949" spans="19:21" s="30" customFormat="1" ht="329.25" customHeight="1">
      <c r="S1949" s="52"/>
      <c r="T1949" s="52"/>
      <c r="U1949" s="52"/>
    </row>
    <row r="1950" spans="19:21" s="30" customFormat="1" ht="329.25" customHeight="1">
      <c r="S1950" s="52"/>
      <c r="T1950" s="52"/>
      <c r="U1950" s="52"/>
    </row>
    <row r="1951" spans="19:21" s="30" customFormat="1" ht="329.25" customHeight="1">
      <c r="S1951" s="52"/>
      <c r="T1951" s="52"/>
      <c r="U1951" s="52"/>
    </row>
    <row r="1952" spans="19:21" s="30" customFormat="1" ht="329.25" customHeight="1">
      <c r="S1952" s="52"/>
      <c r="T1952" s="52"/>
      <c r="U1952" s="52"/>
    </row>
    <row r="1953" spans="19:21" s="30" customFormat="1" ht="329.25" customHeight="1">
      <c r="S1953" s="52"/>
      <c r="T1953" s="52"/>
      <c r="U1953" s="52"/>
    </row>
    <row r="1954" spans="19:21" s="30" customFormat="1" ht="329.25" customHeight="1">
      <c r="S1954" s="52"/>
      <c r="T1954" s="52"/>
      <c r="U1954" s="52"/>
    </row>
    <row r="1955" spans="19:21" s="30" customFormat="1" ht="329.25" customHeight="1">
      <c r="S1955" s="52"/>
      <c r="T1955" s="52"/>
      <c r="U1955" s="52"/>
    </row>
    <row r="1956" spans="19:21" s="30" customFormat="1" ht="329.25" customHeight="1">
      <c r="S1956" s="52"/>
      <c r="T1956" s="52"/>
      <c r="U1956" s="52"/>
    </row>
    <row r="1957" spans="19:21" s="30" customFormat="1" ht="329.25" customHeight="1">
      <c r="S1957" s="52"/>
      <c r="T1957" s="52"/>
      <c r="U1957" s="52"/>
    </row>
    <row r="1958" spans="19:21" s="30" customFormat="1" ht="329.25" customHeight="1">
      <c r="S1958" s="52"/>
      <c r="T1958" s="52"/>
      <c r="U1958" s="52"/>
    </row>
    <row r="1959" spans="19:21" s="30" customFormat="1" ht="329.25" customHeight="1">
      <c r="S1959" s="52"/>
      <c r="T1959" s="52"/>
      <c r="U1959" s="52"/>
    </row>
    <row r="1960" spans="19:21" s="30" customFormat="1" ht="329.25" customHeight="1">
      <c r="S1960" s="52"/>
      <c r="T1960" s="52"/>
      <c r="U1960" s="52"/>
    </row>
    <row r="1961" spans="19:21" s="30" customFormat="1" ht="329.25" customHeight="1">
      <c r="S1961" s="52"/>
      <c r="T1961" s="52"/>
      <c r="U1961" s="52"/>
    </row>
    <row r="1962" spans="19:21" s="30" customFormat="1" ht="329.25" customHeight="1">
      <c r="S1962" s="52"/>
      <c r="T1962" s="52"/>
      <c r="U1962" s="52"/>
    </row>
    <row r="1963" spans="19:21" s="30" customFormat="1" ht="329.25" customHeight="1">
      <c r="S1963" s="52"/>
      <c r="T1963" s="52"/>
      <c r="U1963" s="52"/>
    </row>
    <row r="1964" spans="19:21" s="30" customFormat="1" ht="329.25" customHeight="1">
      <c r="S1964" s="52"/>
      <c r="T1964" s="52"/>
      <c r="U1964" s="52"/>
    </row>
    <row r="1965" spans="19:21" s="30" customFormat="1" ht="329.25" customHeight="1">
      <c r="S1965" s="52"/>
      <c r="T1965" s="52"/>
      <c r="U1965" s="52"/>
    </row>
    <row r="1966" spans="19:21" s="30" customFormat="1" ht="329.25" customHeight="1">
      <c r="S1966" s="52"/>
      <c r="T1966" s="52"/>
      <c r="U1966" s="52"/>
    </row>
    <row r="1967" spans="19:21" s="30" customFormat="1" ht="329.25" customHeight="1">
      <c r="S1967" s="52"/>
      <c r="T1967" s="52"/>
      <c r="U1967" s="52"/>
    </row>
    <row r="1968" spans="19:21" s="30" customFormat="1" ht="329.25" customHeight="1">
      <c r="S1968" s="52"/>
      <c r="T1968" s="52"/>
      <c r="U1968" s="52"/>
    </row>
    <row r="1969" spans="19:21" s="30" customFormat="1" ht="329.25" customHeight="1">
      <c r="S1969" s="52"/>
      <c r="T1969" s="52"/>
      <c r="U1969" s="52"/>
    </row>
    <row r="1970" spans="19:21" s="30" customFormat="1" ht="329.25" customHeight="1">
      <c r="S1970" s="52"/>
      <c r="T1970" s="52"/>
      <c r="U1970" s="52"/>
    </row>
    <row r="1971" spans="19:21" s="30" customFormat="1" ht="329.25" customHeight="1">
      <c r="S1971" s="52"/>
      <c r="T1971" s="52"/>
      <c r="U1971" s="52"/>
    </row>
    <row r="1972" spans="19:21" s="30" customFormat="1" ht="329.25" customHeight="1">
      <c r="S1972" s="52"/>
      <c r="T1972" s="52"/>
      <c r="U1972" s="52"/>
    </row>
    <row r="1973" spans="19:21" s="30" customFormat="1" ht="329.25" customHeight="1">
      <c r="S1973" s="52"/>
      <c r="T1973" s="52"/>
      <c r="U1973" s="52"/>
    </row>
    <row r="1974" spans="19:21" s="30" customFormat="1" ht="329.25" customHeight="1">
      <c r="S1974" s="52"/>
      <c r="T1974" s="52"/>
      <c r="U1974" s="52"/>
    </row>
    <row r="1975" spans="19:21" s="30" customFormat="1" ht="329.25" customHeight="1">
      <c r="S1975" s="52"/>
      <c r="T1975" s="52"/>
      <c r="U1975" s="52"/>
    </row>
    <row r="1976" spans="19:21" s="30" customFormat="1" ht="329.25" customHeight="1">
      <c r="S1976" s="52"/>
      <c r="T1976" s="52"/>
      <c r="U1976" s="52"/>
    </row>
    <row r="1977" spans="19:21" s="30" customFormat="1" ht="329.25" customHeight="1">
      <c r="S1977" s="52"/>
      <c r="T1977" s="52"/>
      <c r="U1977" s="52"/>
    </row>
    <row r="1978" spans="19:21" s="30" customFormat="1" ht="329.25" customHeight="1">
      <c r="S1978" s="52"/>
      <c r="T1978" s="52"/>
      <c r="U1978" s="52"/>
    </row>
    <row r="1979" spans="19:21" s="30" customFormat="1" ht="329.25" customHeight="1">
      <c r="S1979" s="52"/>
      <c r="T1979" s="52"/>
      <c r="U1979" s="52"/>
    </row>
    <row r="1980" spans="19:21" s="30" customFormat="1" ht="329.25" customHeight="1">
      <c r="S1980" s="52"/>
      <c r="T1980" s="52"/>
      <c r="U1980" s="52"/>
    </row>
    <row r="1981" spans="19:21" s="30" customFormat="1" ht="329.25" customHeight="1">
      <c r="S1981" s="52"/>
      <c r="T1981" s="52"/>
      <c r="U1981" s="52"/>
    </row>
    <row r="1982" spans="19:21" s="30" customFormat="1" ht="329.25" customHeight="1">
      <c r="S1982" s="52"/>
      <c r="T1982" s="52"/>
      <c r="U1982" s="52"/>
    </row>
    <row r="1983" spans="19:21" s="30" customFormat="1" ht="329.25" customHeight="1">
      <c r="S1983" s="52"/>
      <c r="T1983" s="52"/>
      <c r="U1983" s="52"/>
    </row>
    <row r="1984" spans="19:21" s="30" customFormat="1" ht="329.25" customHeight="1">
      <c r="S1984" s="52"/>
      <c r="T1984" s="52"/>
      <c r="U1984" s="52"/>
    </row>
    <row r="1985" spans="19:21" s="30" customFormat="1" ht="329.25" customHeight="1">
      <c r="S1985" s="52"/>
      <c r="T1985" s="52"/>
      <c r="U1985" s="52"/>
    </row>
    <row r="1986" spans="19:21" s="30" customFormat="1" ht="329.25" customHeight="1">
      <c r="S1986" s="52"/>
      <c r="T1986" s="52"/>
      <c r="U1986" s="52"/>
    </row>
    <row r="1987" spans="19:21" s="30" customFormat="1" ht="329.25" customHeight="1">
      <c r="S1987" s="52"/>
      <c r="T1987" s="52"/>
      <c r="U1987" s="52"/>
    </row>
    <row r="1988" spans="19:21" s="30" customFormat="1" ht="329.25" customHeight="1">
      <c r="S1988" s="52"/>
      <c r="T1988" s="52"/>
      <c r="U1988" s="52"/>
    </row>
    <row r="1989" spans="19:21" s="30" customFormat="1" ht="329.25" customHeight="1">
      <c r="S1989" s="52"/>
      <c r="T1989" s="52"/>
      <c r="U1989" s="52"/>
    </row>
    <row r="1990" spans="19:21" s="30" customFormat="1" ht="329.25" customHeight="1">
      <c r="S1990" s="52"/>
      <c r="T1990" s="52"/>
      <c r="U1990" s="52"/>
    </row>
    <row r="1991" spans="19:21" s="30" customFormat="1" ht="329.25" customHeight="1">
      <c r="S1991" s="52"/>
      <c r="T1991" s="52"/>
      <c r="U1991" s="52"/>
    </row>
    <row r="1992" spans="19:21" s="30" customFormat="1" ht="329.25" customHeight="1">
      <c r="S1992" s="52"/>
      <c r="T1992" s="52"/>
      <c r="U1992" s="52"/>
    </row>
    <row r="1993" spans="19:21" s="30" customFormat="1" ht="329.25" customHeight="1">
      <c r="S1993" s="52"/>
      <c r="T1993" s="52"/>
      <c r="U1993" s="52"/>
    </row>
    <row r="1994" spans="19:21" s="30" customFormat="1" ht="329.25" customHeight="1">
      <c r="S1994" s="52"/>
      <c r="T1994" s="52"/>
      <c r="U1994" s="52"/>
    </row>
    <row r="1995" spans="19:21" s="30" customFormat="1" ht="329.25" customHeight="1">
      <c r="S1995" s="52"/>
      <c r="T1995" s="52"/>
      <c r="U1995" s="52"/>
    </row>
    <row r="1996" spans="19:21" s="30" customFormat="1" ht="329.25" customHeight="1">
      <c r="S1996" s="52"/>
      <c r="T1996" s="52"/>
      <c r="U1996" s="52"/>
    </row>
    <row r="1997" spans="19:21" s="30" customFormat="1" ht="329.25" customHeight="1">
      <c r="S1997" s="52"/>
      <c r="T1997" s="52"/>
      <c r="U1997" s="52"/>
    </row>
    <row r="1998" spans="19:21" s="30" customFormat="1" ht="329.25" customHeight="1">
      <c r="S1998" s="52"/>
      <c r="T1998" s="52"/>
      <c r="U1998" s="52"/>
    </row>
    <row r="1999" spans="19:21" s="30" customFormat="1" ht="329.25" customHeight="1">
      <c r="S1999" s="52"/>
      <c r="T1999" s="52"/>
      <c r="U1999" s="52"/>
    </row>
    <row r="2000" spans="19:21" s="30" customFormat="1" ht="329.25" customHeight="1">
      <c r="S2000" s="52"/>
      <c r="T2000" s="52"/>
      <c r="U2000" s="52"/>
    </row>
    <row r="2001" spans="19:21" s="30" customFormat="1" ht="329.25" customHeight="1">
      <c r="S2001" s="52"/>
      <c r="T2001" s="52"/>
      <c r="U2001" s="52"/>
    </row>
    <row r="2002" spans="19:21" s="30" customFormat="1" ht="329.25" customHeight="1">
      <c r="S2002" s="52"/>
      <c r="T2002" s="52"/>
      <c r="U2002" s="52"/>
    </row>
    <row r="2003" spans="19:21" s="30" customFormat="1" ht="329.25" customHeight="1">
      <c r="S2003" s="52"/>
      <c r="T2003" s="52"/>
      <c r="U2003" s="52"/>
    </row>
    <row r="2004" spans="19:21" s="30" customFormat="1" ht="329.25" customHeight="1">
      <c r="S2004" s="52"/>
      <c r="T2004" s="52"/>
      <c r="U2004" s="52"/>
    </row>
    <row r="2005" spans="19:21" s="30" customFormat="1" ht="329.25" customHeight="1">
      <c r="S2005" s="52"/>
      <c r="T2005" s="52"/>
      <c r="U2005" s="52"/>
    </row>
    <row r="2006" spans="19:21" s="30" customFormat="1" ht="329.25" customHeight="1">
      <c r="S2006" s="52"/>
      <c r="T2006" s="52"/>
      <c r="U2006" s="52"/>
    </row>
    <row r="2007" spans="19:21" s="30" customFormat="1" ht="329.25" customHeight="1">
      <c r="S2007" s="52"/>
      <c r="T2007" s="52"/>
      <c r="U2007" s="52"/>
    </row>
    <row r="2008" spans="19:21" s="30" customFormat="1" ht="329.25" customHeight="1">
      <c r="S2008" s="52"/>
      <c r="T2008" s="52"/>
      <c r="U2008" s="52"/>
    </row>
    <row r="2009" spans="19:21" s="30" customFormat="1" ht="329.25" customHeight="1">
      <c r="S2009" s="52"/>
      <c r="T2009" s="52"/>
      <c r="U2009" s="52"/>
    </row>
    <row r="2010" spans="19:21" s="30" customFormat="1" ht="329.25" customHeight="1">
      <c r="S2010" s="52"/>
      <c r="T2010" s="52"/>
      <c r="U2010" s="52"/>
    </row>
    <row r="2011" spans="19:21" s="30" customFormat="1" ht="329.25" customHeight="1">
      <c r="S2011" s="52"/>
      <c r="T2011" s="52"/>
      <c r="U2011" s="52"/>
    </row>
    <row r="2012" spans="19:21" s="30" customFormat="1" ht="329.25" customHeight="1">
      <c r="S2012" s="52"/>
      <c r="T2012" s="52"/>
      <c r="U2012" s="52"/>
    </row>
    <row r="2013" spans="19:21" s="30" customFormat="1" ht="329.25" customHeight="1">
      <c r="S2013" s="52"/>
      <c r="T2013" s="52"/>
      <c r="U2013" s="52"/>
    </row>
    <row r="2014" spans="19:21" s="30" customFormat="1" ht="329.25" customHeight="1">
      <c r="S2014" s="52"/>
      <c r="T2014" s="52"/>
      <c r="U2014" s="52"/>
    </row>
    <row r="2015" spans="19:21" s="30" customFormat="1" ht="329.25" customHeight="1">
      <c r="S2015" s="52"/>
      <c r="T2015" s="52"/>
      <c r="U2015" s="52"/>
    </row>
    <row r="2016" spans="19:21" s="30" customFormat="1" ht="329.25" customHeight="1">
      <c r="S2016" s="52"/>
      <c r="T2016" s="52"/>
      <c r="U2016" s="52"/>
    </row>
    <row r="2017" spans="19:21" s="30" customFormat="1" ht="329.25" customHeight="1">
      <c r="S2017" s="52"/>
      <c r="T2017" s="52"/>
      <c r="U2017" s="52"/>
    </row>
    <row r="2018" spans="19:21" s="30" customFormat="1" ht="329.25" customHeight="1">
      <c r="S2018" s="52"/>
      <c r="T2018" s="52"/>
      <c r="U2018" s="52"/>
    </row>
    <row r="2019" spans="19:21" s="30" customFormat="1" ht="329.25" customHeight="1">
      <c r="S2019" s="52"/>
      <c r="T2019" s="52"/>
      <c r="U2019" s="52"/>
    </row>
    <row r="2020" spans="19:21" s="30" customFormat="1" ht="329.25" customHeight="1">
      <c r="S2020" s="52"/>
      <c r="T2020" s="52"/>
      <c r="U2020" s="52"/>
    </row>
    <row r="2021" spans="19:21" s="30" customFormat="1" ht="329.25" customHeight="1">
      <c r="S2021" s="52"/>
      <c r="T2021" s="52"/>
      <c r="U2021" s="52"/>
    </row>
    <row r="2022" spans="19:21" s="30" customFormat="1" ht="329.25" customHeight="1">
      <c r="S2022" s="52"/>
      <c r="T2022" s="52"/>
      <c r="U2022" s="52"/>
    </row>
    <row r="2023" spans="19:21" s="30" customFormat="1" ht="329.25" customHeight="1">
      <c r="S2023" s="52"/>
      <c r="T2023" s="52"/>
      <c r="U2023" s="52"/>
    </row>
    <row r="2024" spans="19:21" s="30" customFormat="1" ht="329.25" customHeight="1">
      <c r="S2024" s="52"/>
      <c r="T2024" s="52"/>
      <c r="U2024" s="52"/>
    </row>
    <row r="2025" spans="19:21" s="30" customFormat="1" ht="329.25" customHeight="1">
      <c r="S2025" s="52"/>
      <c r="T2025" s="52"/>
      <c r="U2025" s="52"/>
    </row>
    <row r="2026" spans="19:21" s="30" customFormat="1" ht="329.25" customHeight="1">
      <c r="S2026" s="52"/>
      <c r="T2026" s="52"/>
      <c r="U2026" s="52"/>
    </row>
    <row r="2027" spans="19:21" s="30" customFormat="1" ht="329.25" customHeight="1">
      <c r="S2027" s="52"/>
      <c r="T2027" s="52"/>
      <c r="U2027" s="52"/>
    </row>
    <row r="2028" spans="19:21" s="30" customFormat="1" ht="329.25" customHeight="1">
      <c r="S2028" s="52"/>
      <c r="T2028" s="52"/>
      <c r="U2028" s="52"/>
    </row>
    <row r="2029" spans="19:21" s="30" customFormat="1" ht="329.25" customHeight="1">
      <c r="S2029" s="52"/>
      <c r="T2029" s="52"/>
      <c r="U2029" s="52"/>
    </row>
    <row r="2030" spans="19:21" s="30" customFormat="1" ht="329.25" customHeight="1">
      <c r="S2030" s="52"/>
      <c r="T2030" s="52"/>
      <c r="U2030" s="52"/>
    </row>
    <row r="2031" spans="19:21" s="30" customFormat="1" ht="329.25" customHeight="1">
      <c r="S2031" s="52"/>
      <c r="T2031" s="52"/>
      <c r="U2031" s="52"/>
    </row>
    <row r="2032" spans="19:21" s="30" customFormat="1" ht="329.25" customHeight="1">
      <c r="S2032" s="52"/>
      <c r="T2032" s="52"/>
      <c r="U2032" s="52"/>
    </row>
    <row r="2033" spans="19:21" s="30" customFormat="1" ht="329.25" customHeight="1">
      <c r="S2033" s="52"/>
      <c r="T2033" s="52"/>
      <c r="U2033" s="52"/>
    </row>
    <row r="2034" spans="19:21" s="30" customFormat="1" ht="329.25" customHeight="1">
      <c r="S2034" s="52"/>
      <c r="T2034" s="52"/>
      <c r="U2034" s="52"/>
    </row>
    <row r="2035" spans="19:21" s="30" customFormat="1" ht="329.25" customHeight="1">
      <c r="S2035" s="52"/>
      <c r="T2035" s="52"/>
      <c r="U2035" s="52"/>
    </row>
    <row r="2036" spans="19:21" s="30" customFormat="1" ht="329.25" customHeight="1">
      <c r="S2036" s="52"/>
      <c r="T2036" s="52"/>
      <c r="U2036" s="52"/>
    </row>
    <row r="2037" spans="19:21" s="30" customFormat="1" ht="329.25" customHeight="1">
      <c r="S2037" s="52"/>
      <c r="T2037" s="52"/>
      <c r="U2037" s="52"/>
    </row>
    <row r="2038" spans="19:21" s="30" customFormat="1" ht="329.25" customHeight="1">
      <c r="S2038" s="52"/>
      <c r="T2038" s="52"/>
      <c r="U2038" s="52"/>
    </row>
    <row r="2039" spans="19:21" s="30" customFormat="1" ht="329.25" customHeight="1">
      <c r="S2039" s="52"/>
      <c r="T2039" s="52"/>
      <c r="U2039" s="52"/>
    </row>
    <row r="2040" spans="19:21" s="30" customFormat="1" ht="329.25" customHeight="1">
      <c r="S2040" s="52"/>
      <c r="T2040" s="52"/>
      <c r="U2040" s="52"/>
    </row>
    <row r="2041" spans="19:21" s="30" customFormat="1" ht="329.25" customHeight="1">
      <c r="S2041" s="52"/>
      <c r="T2041" s="52"/>
      <c r="U2041" s="52"/>
    </row>
    <row r="2042" spans="19:21" s="30" customFormat="1" ht="329.25" customHeight="1">
      <c r="S2042" s="52"/>
      <c r="T2042" s="52"/>
      <c r="U2042" s="52"/>
    </row>
    <row r="2043" spans="19:21" s="30" customFormat="1" ht="329.25" customHeight="1">
      <c r="S2043" s="52"/>
      <c r="T2043" s="52"/>
      <c r="U2043" s="52"/>
    </row>
    <row r="2044" spans="19:21" s="30" customFormat="1" ht="329.25" customHeight="1">
      <c r="S2044" s="52"/>
      <c r="T2044" s="52"/>
      <c r="U2044" s="52"/>
    </row>
    <row r="2045" spans="19:21" s="30" customFormat="1" ht="329.25" customHeight="1">
      <c r="S2045" s="52"/>
      <c r="T2045" s="52"/>
      <c r="U2045" s="52"/>
    </row>
    <row r="2046" spans="19:21" s="30" customFormat="1" ht="329.25" customHeight="1">
      <c r="S2046" s="52"/>
      <c r="T2046" s="52"/>
      <c r="U2046" s="52"/>
    </row>
    <row r="2047" spans="19:21" s="30" customFormat="1" ht="329.25" customHeight="1">
      <c r="S2047" s="52"/>
      <c r="T2047" s="52"/>
      <c r="U2047" s="52"/>
    </row>
    <row r="2048" spans="19:21" s="30" customFormat="1" ht="329.25" customHeight="1">
      <c r="S2048" s="52"/>
      <c r="T2048" s="52"/>
      <c r="U2048" s="52"/>
    </row>
    <row r="2049" spans="19:21" s="30" customFormat="1" ht="329.25" customHeight="1">
      <c r="S2049" s="52"/>
      <c r="T2049" s="52"/>
      <c r="U2049" s="52"/>
    </row>
    <row r="2050" spans="19:21" s="30" customFormat="1" ht="329.25" customHeight="1">
      <c r="S2050" s="52"/>
      <c r="T2050" s="52"/>
      <c r="U2050" s="52"/>
    </row>
    <row r="2051" spans="19:21" s="30" customFormat="1" ht="329.25" customHeight="1">
      <c r="S2051" s="52"/>
      <c r="T2051" s="52"/>
      <c r="U2051" s="52"/>
    </row>
    <row r="2052" spans="19:21" s="30" customFormat="1" ht="329.25" customHeight="1">
      <c r="S2052" s="52"/>
      <c r="T2052" s="52"/>
      <c r="U2052" s="52"/>
    </row>
    <row r="2053" spans="19:21" s="30" customFormat="1" ht="329.25" customHeight="1">
      <c r="S2053" s="52"/>
      <c r="T2053" s="52"/>
      <c r="U2053" s="52"/>
    </row>
    <row r="2054" spans="19:21" s="30" customFormat="1" ht="329.25" customHeight="1">
      <c r="S2054" s="52"/>
      <c r="T2054" s="52"/>
      <c r="U2054" s="52"/>
    </row>
    <row r="2055" spans="19:21" s="30" customFormat="1" ht="329.25" customHeight="1">
      <c r="S2055" s="52"/>
      <c r="T2055" s="52"/>
      <c r="U2055" s="52"/>
    </row>
    <row r="2056" spans="19:21" s="30" customFormat="1" ht="329.25" customHeight="1">
      <c r="S2056" s="52"/>
      <c r="T2056" s="52"/>
      <c r="U2056" s="52"/>
    </row>
    <row r="2057" spans="19:21" s="30" customFormat="1" ht="329.25" customHeight="1">
      <c r="S2057" s="52"/>
      <c r="T2057" s="52"/>
      <c r="U2057" s="52"/>
    </row>
    <row r="2058" spans="19:21" s="30" customFormat="1" ht="329.25" customHeight="1">
      <c r="S2058" s="52"/>
      <c r="T2058" s="52"/>
      <c r="U2058" s="52"/>
    </row>
    <row r="2059" spans="19:21" s="30" customFormat="1" ht="329.25" customHeight="1">
      <c r="S2059" s="52"/>
      <c r="T2059" s="52"/>
      <c r="U2059" s="52"/>
    </row>
    <row r="2060" spans="19:21" s="30" customFormat="1" ht="329.25" customHeight="1">
      <c r="S2060" s="52"/>
      <c r="T2060" s="52"/>
      <c r="U2060" s="52"/>
    </row>
    <row r="2061" spans="19:21" s="30" customFormat="1" ht="329.25" customHeight="1">
      <c r="S2061" s="52"/>
      <c r="T2061" s="52"/>
      <c r="U2061" s="52"/>
    </row>
    <row r="2062" spans="19:21" s="30" customFormat="1" ht="329.25" customHeight="1">
      <c r="S2062" s="52"/>
      <c r="T2062" s="52"/>
      <c r="U2062" s="52"/>
    </row>
    <row r="2063" spans="19:21" s="30" customFormat="1" ht="329.25" customHeight="1">
      <c r="S2063" s="52"/>
      <c r="T2063" s="52"/>
      <c r="U2063" s="52"/>
    </row>
    <row r="2064" spans="19:21" s="30" customFormat="1" ht="329.25" customHeight="1">
      <c r="S2064" s="52"/>
      <c r="T2064" s="52"/>
      <c r="U2064" s="52"/>
    </row>
    <row r="2065" spans="19:21" s="30" customFormat="1" ht="329.25" customHeight="1">
      <c r="S2065" s="52"/>
      <c r="T2065" s="52"/>
      <c r="U2065" s="52"/>
    </row>
    <row r="2066" spans="19:21" s="30" customFormat="1" ht="329.25" customHeight="1">
      <c r="S2066" s="52"/>
      <c r="T2066" s="52"/>
      <c r="U2066" s="52"/>
    </row>
    <row r="2067" spans="19:21" s="30" customFormat="1" ht="329.25" customHeight="1">
      <c r="S2067" s="52"/>
      <c r="T2067" s="52"/>
      <c r="U2067" s="52"/>
    </row>
    <row r="2068" spans="19:21" s="30" customFormat="1" ht="329.25" customHeight="1">
      <c r="S2068" s="52"/>
      <c r="T2068" s="52"/>
      <c r="U2068" s="52"/>
    </row>
    <row r="2069" spans="19:21" s="30" customFormat="1" ht="329.25" customHeight="1">
      <c r="S2069" s="52"/>
      <c r="T2069" s="52"/>
      <c r="U2069" s="52"/>
    </row>
    <row r="2070" spans="19:21" s="30" customFormat="1" ht="329.25" customHeight="1">
      <c r="S2070" s="52"/>
      <c r="T2070" s="52"/>
      <c r="U2070" s="52"/>
    </row>
    <row r="2071" spans="19:21" s="30" customFormat="1" ht="329.25" customHeight="1">
      <c r="S2071" s="52"/>
      <c r="T2071" s="52"/>
      <c r="U2071" s="52"/>
    </row>
    <row r="2072" spans="19:21" s="30" customFormat="1" ht="329.25" customHeight="1">
      <c r="S2072" s="52"/>
      <c r="T2072" s="52"/>
      <c r="U2072" s="52"/>
    </row>
    <row r="2073" spans="19:21" s="30" customFormat="1" ht="329.25" customHeight="1">
      <c r="S2073" s="52"/>
      <c r="T2073" s="52"/>
      <c r="U2073" s="52"/>
    </row>
    <row r="2074" spans="19:21" s="30" customFormat="1" ht="329.25" customHeight="1">
      <c r="S2074" s="52"/>
      <c r="T2074" s="52"/>
      <c r="U2074" s="52"/>
    </row>
    <row r="2075" spans="19:21" s="30" customFormat="1" ht="329.25" customHeight="1">
      <c r="S2075" s="52"/>
      <c r="T2075" s="52"/>
      <c r="U2075" s="52"/>
    </row>
    <row r="2076" spans="19:21" s="30" customFormat="1" ht="329.25" customHeight="1">
      <c r="S2076" s="52"/>
      <c r="T2076" s="52"/>
      <c r="U2076" s="52"/>
    </row>
    <row r="2077" spans="19:21" s="30" customFormat="1" ht="329.25" customHeight="1">
      <c r="S2077" s="52"/>
      <c r="T2077" s="52"/>
      <c r="U2077" s="52"/>
    </row>
    <row r="2078" spans="19:21" s="30" customFormat="1" ht="329.25" customHeight="1">
      <c r="S2078" s="52"/>
      <c r="T2078" s="52"/>
      <c r="U2078" s="52"/>
    </row>
    <row r="2079" spans="19:21" s="30" customFormat="1" ht="329.25" customHeight="1">
      <c r="S2079" s="52"/>
      <c r="T2079" s="52"/>
      <c r="U2079" s="52"/>
    </row>
    <row r="2080" spans="19:21" s="30" customFormat="1" ht="329.25" customHeight="1">
      <c r="S2080" s="52"/>
      <c r="T2080" s="52"/>
      <c r="U2080" s="52"/>
    </row>
    <row r="2081" spans="19:21" s="30" customFormat="1" ht="329.25" customHeight="1">
      <c r="S2081" s="52"/>
      <c r="T2081" s="52"/>
      <c r="U2081" s="52"/>
    </row>
    <row r="2082" spans="19:21" s="30" customFormat="1" ht="329.25" customHeight="1">
      <c r="S2082" s="52"/>
      <c r="T2082" s="52"/>
      <c r="U2082" s="52"/>
    </row>
    <row r="2083" spans="19:21" s="30" customFormat="1" ht="329.25" customHeight="1">
      <c r="S2083" s="52"/>
      <c r="T2083" s="52"/>
      <c r="U2083" s="52"/>
    </row>
    <row r="2084" spans="19:21" s="30" customFormat="1" ht="329.25" customHeight="1">
      <c r="S2084" s="52"/>
      <c r="T2084" s="52"/>
      <c r="U2084" s="52"/>
    </row>
    <row r="2085" spans="19:21" s="30" customFormat="1" ht="329.25" customHeight="1">
      <c r="S2085" s="52"/>
      <c r="T2085" s="52"/>
      <c r="U2085" s="52"/>
    </row>
    <row r="2086" spans="19:21" s="30" customFormat="1" ht="329.25" customHeight="1">
      <c r="S2086" s="52"/>
      <c r="T2086" s="52"/>
      <c r="U2086" s="52"/>
    </row>
    <row r="2087" spans="19:21" s="30" customFormat="1" ht="329.25" customHeight="1">
      <c r="S2087" s="52"/>
      <c r="T2087" s="52"/>
      <c r="U2087" s="52"/>
    </row>
    <row r="2088" spans="19:21" s="30" customFormat="1" ht="329.25" customHeight="1">
      <c r="S2088" s="52"/>
      <c r="T2088" s="52"/>
      <c r="U2088" s="52"/>
    </row>
    <row r="2089" spans="19:21" s="30" customFormat="1" ht="329.25" customHeight="1">
      <c r="S2089" s="52"/>
      <c r="T2089" s="52"/>
      <c r="U2089" s="52"/>
    </row>
    <row r="2090" spans="19:21" s="30" customFormat="1" ht="329.25" customHeight="1">
      <c r="S2090" s="52"/>
      <c r="T2090" s="52"/>
      <c r="U2090" s="52"/>
    </row>
    <row r="2091" spans="19:21" s="30" customFormat="1" ht="329.25" customHeight="1">
      <c r="S2091" s="52"/>
      <c r="T2091" s="52"/>
      <c r="U2091" s="52"/>
    </row>
    <row r="2092" spans="19:21" s="30" customFormat="1" ht="329.25" customHeight="1">
      <c r="S2092" s="52"/>
      <c r="T2092" s="52"/>
      <c r="U2092" s="52"/>
    </row>
    <row r="2093" spans="19:21" s="30" customFormat="1" ht="329.25" customHeight="1">
      <c r="S2093" s="52"/>
      <c r="T2093" s="52"/>
      <c r="U2093" s="52"/>
    </row>
    <row r="2094" spans="19:21" s="30" customFormat="1" ht="329.25" customHeight="1">
      <c r="S2094" s="52"/>
      <c r="T2094" s="52"/>
      <c r="U2094" s="52"/>
    </row>
    <row r="2095" spans="19:21" s="30" customFormat="1" ht="329.25" customHeight="1">
      <c r="S2095" s="52"/>
      <c r="T2095" s="52"/>
      <c r="U2095" s="52"/>
    </row>
    <row r="2096" spans="19:21" s="30" customFormat="1" ht="329.25" customHeight="1">
      <c r="S2096" s="52"/>
      <c r="T2096" s="52"/>
      <c r="U2096" s="52"/>
    </row>
    <row r="2097" spans="19:21" s="30" customFormat="1" ht="329.25" customHeight="1">
      <c r="S2097" s="52"/>
      <c r="T2097" s="52"/>
      <c r="U2097" s="52"/>
    </row>
    <row r="2098" spans="19:21" s="30" customFormat="1" ht="329.25" customHeight="1">
      <c r="S2098" s="52"/>
      <c r="T2098" s="52"/>
      <c r="U2098" s="52"/>
    </row>
    <row r="2099" spans="19:21" s="30" customFormat="1" ht="329.25" customHeight="1">
      <c r="S2099" s="52"/>
      <c r="T2099" s="52"/>
      <c r="U2099" s="52"/>
    </row>
    <row r="2100" spans="19:21" s="30" customFormat="1" ht="329.25" customHeight="1">
      <c r="S2100" s="52"/>
      <c r="T2100" s="52"/>
      <c r="U2100" s="52"/>
    </row>
    <row r="2101" spans="19:21" s="30" customFormat="1" ht="329.25" customHeight="1">
      <c r="S2101" s="52"/>
      <c r="T2101" s="52"/>
      <c r="U2101" s="52"/>
    </row>
    <row r="2102" spans="19:21" s="30" customFormat="1" ht="329.25" customHeight="1">
      <c r="S2102" s="52"/>
      <c r="T2102" s="52"/>
      <c r="U2102" s="52"/>
    </row>
    <row r="2103" spans="19:21" s="30" customFormat="1" ht="329.25" customHeight="1">
      <c r="S2103" s="52"/>
      <c r="T2103" s="52"/>
      <c r="U2103" s="52"/>
    </row>
    <row r="2104" spans="19:21" s="30" customFormat="1" ht="329.25" customHeight="1">
      <c r="S2104" s="52"/>
      <c r="T2104" s="52"/>
      <c r="U2104" s="52"/>
    </row>
    <row r="2105" spans="19:21" s="30" customFormat="1" ht="329.25" customHeight="1">
      <c r="S2105" s="52"/>
      <c r="T2105" s="52"/>
      <c r="U2105" s="52"/>
    </row>
    <row r="2106" spans="19:21" s="30" customFormat="1" ht="329.25" customHeight="1">
      <c r="S2106" s="52"/>
      <c r="T2106" s="52"/>
      <c r="U2106" s="52"/>
    </row>
    <row r="2107" spans="19:21" s="30" customFormat="1" ht="329.25" customHeight="1">
      <c r="S2107" s="52"/>
      <c r="T2107" s="52"/>
      <c r="U2107" s="52"/>
    </row>
    <row r="2108" spans="19:21" s="30" customFormat="1" ht="329.25" customHeight="1">
      <c r="S2108" s="52"/>
      <c r="T2108" s="52"/>
      <c r="U2108" s="52"/>
    </row>
    <row r="2109" spans="19:21" s="30" customFormat="1" ht="329.25" customHeight="1">
      <c r="S2109" s="52"/>
      <c r="T2109" s="52"/>
      <c r="U2109" s="52"/>
    </row>
    <row r="2110" spans="19:21" s="30" customFormat="1" ht="329.25" customHeight="1">
      <c r="S2110" s="52"/>
      <c r="T2110" s="52"/>
      <c r="U2110" s="52"/>
    </row>
    <row r="2111" spans="19:21" s="30" customFormat="1" ht="329.25" customHeight="1">
      <c r="S2111" s="52"/>
      <c r="T2111" s="52"/>
      <c r="U2111" s="52"/>
    </row>
    <row r="2112" spans="19:21" s="30" customFormat="1" ht="329.25" customHeight="1">
      <c r="S2112" s="52"/>
      <c r="T2112" s="52"/>
      <c r="U2112" s="52"/>
    </row>
    <row r="2113" spans="19:21" s="30" customFormat="1" ht="329.25" customHeight="1">
      <c r="S2113" s="52"/>
      <c r="T2113" s="52"/>
      <c r="U2113" s="52"/>
    </row>
    <row r="2114" spans="19:21" s="30" customFormat="1" ht="329.25" customHeight="1">
      <c r="S2114" s="52"/>
      <c r="T2114" s="52"/>
      <c r="U2114" s="52"/>
    </row>
    <row r="2115" spans="19:21" s="30" customFormat="1" ht="329.25" customHeight="1">
      <c r="S2115" s="52"/>
      <c r="T2115" s="52"/>
      <c r="U2115" s="52"/>
    </row>
    <row r="2116" spans="19:21" s="30" customFormat="1" ht="329.25" customHeight="1">
      <c r="S2116" s="52"/>
      <c r="T2116" s="52"/>
      <c r="U2116" s="52"/>
    </row>
    <row r="2117" spans="19:21" s="30" customFormat="1" ht="329.25" customHeight="1">
      <c r="S2117" s="52"/>
      <c r="T2117" s="52"/>
      <c r="U2117" s="52"/>
    </row>
    <row r="2118" spans="19:21" s="30" customFormat="1" ht="329.25" customHeight="1">
      <c r="S2118" s="52"/>
      <c r="T2118" s="52"/>
      <c r="U2118" s="52"/>
    </row>
    <row r="2119" spans="19:21" s="30" customFormat="1" ht="329.25" customHeight="1">
      <c r="S2119" s="52"/>
      <c r="T2119" s="52"/>
      <c r="U2119" s="52"/>
    </row>
    <row r="2120" spans="19:21" s="30" customFormat="1" ht="329.25" customHeight="1">
      <c r="S2120" s="52"/>
      <c r="T2120" s="52"/>
      <c r="U2120" s="52"/>
    </row>
    <row r="2121" spans="19:21" s="30" customFormat="1" ht="329.25" customHeight="1">
      <c r="S2121" s="52"/>
      <c r="T2121" s="52"/>
      <c r="U2121" s="52"/>
    </row>
    <row r="2122" spans="19:21" s="30" customFormat="1" ht="329.25" customHeight="1">
      <c r="S2122" s="52"/>
      <c r="T2122" s="52"/>
      <c r="U2122" s="52"/>
    </row>
    <row r="2123" spans="19:21" s="30" customFormat="1" ht="329.25" customHeight="1">
      <c r="S2123" s="52"/>
      <c r="T2123" s="52"/>
      <c r="U2123" s="52"/>
    </row>
    <row r="2124" spans="19:21" s="30" customFormat="1" ht="329.25" customHeight="1">
      <c r="S2124" s="52"/>
      <c r="T2124" s="52"/>
      <c r="U2124" s="52"/>
    </row>
    <row r="2125" spans="19:21" s="30" customFormat="1" ht="329.25" customHeight="1">
      <c r="S2125" s="52"/>
      <c r="T2125" s="52"/>
      <c r="U2125" s="52"/>
    </row>
    <row r="2126" spans="19:21" s="30" customFormat="1" ht="329.25" customHeight="1">
      <c r="S2126" s="52"/>
      <c r="T2126" s="52"/>
      <c r="U2126" s="52"/>
    </row>
    <row r="2127" spans="19:21" s="30" customFormat="1" ht="329.25" customHeight="1">
      <c r="S2127" s="52"/>
      <c r="T2127" s="52"/>
      <c r="U2127" s="52"/>
    </row>
    <row r="2128" spans="19:21" s="30" customFormat="1" ht="329.25" customHeight="1">
      <c r="S2128" s="52"/>
      <c r="T2128" s="52"/>
      <c r="U2128" s="52"/>
    </row>
    <row r="2129" spans="19:21" s="30" customFormat="1" ht="329.25" customHeight="1">
      <c r="S2129" s="52"/>
      <c r="T2129" s="52"/>
      <c r="U2129" s="52"/>
    </row>
    <row r="2130" spans="19:21" s="30" customFormat="1" ht="329.25" customHeight="1">
      <c r="S2130" s="52"/>
      <c r="T2130" s="52"/>
      <c r="U2130" s="52"/>
    </row>
    <row r="2131" spans="19:21" s="30" customFormat="1" ht="329.25" customHeight="1">
      <c r="S2131" s="52"/>
      <c r="T2131" s="52"/>
      <c r="U2131" s="52"/>
    </row>
    <row r="2132" spans="19:21" s="30" customFormat="1" ht="329.25" customHeight="1">
      <c r="S2132" s="52"/>
      <c r="T2132" s="52"/>
      <c r="U2132" s="52"/>
    </row>
    <row r="2133" spans="19:21" s="30" customFormat="1" ht="329.25" customHeight="1">
      <c r="S2133" s="52"/>
      <c r="T2133" s="52"/>
      <c r="U2133" s="52"/>
    </row>
    <row r="2134" spans="19:21" s="30" customFormat="1" ht="329.25" customHeight="1">
      <c r="S2134" s="52"/>
      <c r="T2134" s="52"/>
      <c r="U2134" s="52"/>
    </row>
    <row r="2135" spans="19:21" s="30" customFormat="1" ht="329.25" customHeight="1">
      <c r="S2135" s="52"/>
      <c r="T2135" s="52"/>
      <c r="U2135" s="52"/>
    </row>
    <row r="2136" spans="19:21" s="30" customFormat="1" ht="329.25" customHeight="1">
      <c r="S2136" s="52"/>
      <c r="T2136" s="52"/>
      <c r="U2136" s="52"/>
    </row>
    <row r="2137" spans="19:21" s="30" customFormat="1" ht="329.25" customHeight="1">
      <c r="S2137" s="52"/>
      <c r="T2137" s="52"/>
      <c r="U2137" s="52"/>
    </row>
    <row r="2138" spans="19:21" s="30" customFormat="1" ht="329.25" customHeight="1">
      <c r="S2138" s="52"/>
      <c r="T2138" s="52"/>
      <c r="U2138" s="52"/>
    </row>
    <row r="2139" spans="19:21" s="30" customFormat="1" ht="329.25" customHeight="1">
      <c r="S2139" s="52"/>
      <c r="T2139" s="52"/>
      <c r="U2139" s="52"/>
    </row>
    <row r="2140" spans="19:21" s="30" customFormat="1" ht="329.25" customHeight="1">
      <c r="S2140" s="52"/>
      <c r="T2140" s="52"/>
      <c r="U2140" s="52"/>
    </row>
    <row r="2141" spans="19:21" s="30" customFormat="1" ht="329.25" customHeight="1">
      <c r="S2141" s="52"/>
      <c r="T2141" s="52"/>
      <c r="U2141" s="52"/>
    </row>
    <row r="2142" spans="19:21" s="30" customFormat="1" ht="329.25" customHeight="1">
      <c r="S2142" s="52"/>
      <c r="T2142" s="52"/>
      <c r="U2142" s="52"/>
    </row>
    <row r="2143" spans="19:21" s="30" customFormat="1" ht="329.25" customHeight="1">
      <c r="S2143" s="52"/>
      <c r="T2143" s="52"/>
      <c r="U2143" s="52"/>
    </row>
    <row r="2144" spans="19:21" s="30" customFormat="1" ht="329.25" customHeight="1">
      <c r="S2144" s="52"/>
      <c r="T2144" s="52"/>
      <c r="U2144" s="52"/>
    </row>
    <row r="2145" spans="19:21" s="30" customFormat="1" ht="329.25" customHeight="1">
      <c r="S2145" s="52"/>
      <c r="T2145" s="52"/>
      <c r="U2145" s="52"/>
    </row>
    <row r="2146" spans="19:21" s="30" customFormat="1" ht="329.25" customHeight="1">
      <c r="S2146" s="52"/>
      <c r="T2146" s="52"/>
      <c r="U2146" s="52"/>
    </row>
    <row r="2147" spans="19:21" s="30" customFormat="1" ht="329.25" customHeight="1">
      <c r="S2147" s="52"/>
      <c r="T2147" s="52"/>
      <c r="U2147" s="52"/>
    </row>
    <row r="2148" spans="19:21" s="30" customFormat="1" ht="329.25" customHeight="1">
      <c r="S2148" s="52"/>
      <c r="T2148" s="52"/>
      <c r="U2148" s="52"/>
    </row>
    <row r="2149" spans="19:21" s="30" customFormat="1" ht="329.25" customHeight="1">
      <c r="S2149" s="52"/>
      <c r="T2149" s="52"/>
      <c r="U2149" s="52"/>
    </row>
    <row r="2150" spans="19:21" s="30" customFormat="1" ht="329.25" customHeight="1">
      <c r="S2150" s="52"/>
      <c r="T2150" s="52"/>
      <c r="U2150" s="52"/>
    </row>
    <row r="2151" spans="19:21" s="30" customFormat="1" ht="329.25" customHeight="1">
      <c r="S2151" s="52"/>
      <c r="T2151" s="52"/>
      <c r="U2151" s="52"/>
    </row>
    <row r="2152" spans="19:21" s="30" customFormat="1" ht="329.25" customHeight="1">
      <c r="S2152" s="52"/>
      <c r="T2152" s="52"/>
      <c r="U2152" s="52"/>
    </row>
    <row r="2153" spans="19:21" s="30" customFormat="1" ht="329.25" customHeight="1">
      <c r="S2153" s="52"/>
      <c r="T2153" s="52"/>
      <c r="U2153" s="52"/>
    </row>
    <row r="2154" spans="19:21" s="30" customFormat="1" ht="329.25" customHeight="1">
      <c r="S2154" s="52"/>
      <c r="T2154" s="52"/>
      <c r="U2154" s="52"/>
    </row>
    <row r="2155" spans="19:21" s="30" customFormat="1" ht="329.25" customHeight="1">
      <c r="S2155" s="52"/>
      <c r="T2155" s="52"/>
      <c r="U2155" s="52"/>
    </row>
    <row r="2156" spans="19:21" s="30" customFormat="1" ht="329.25" customHeight="1">
      <c r="S2156" s="52"/>
      <c r="T2156" s="52"/>
      <c r="U2156" s="52"/>
    </row>
    <row r="2157" spans="19:21" s="30" customFormat="1" ht="329.25" customHeight="1">
      <c r="S2157" s="52"/>
      <c r="T2157" s="52"/>
      <c r="U2157" s="52"/>
    </row>
    <row r="2158" spans="19:21" s="30" customFormat="1" ht="329.25" customHeight="1">
      <c r="S2158" s="52"/>
      <c r="T2158" s="52"/>
      <c r="U2158" s="52"/>
    </row>
    <row r="2159" spans="19:21" s="30" customFormat="1" ht="329.25" customHeight="1">
      <c r="S2159" s="52"/>
      <c r="T2159" s="52"/>
      <c r="U2159" s="52"/>
    </row>
    <row r="2160" spans="19:21" s="30" customFormat="1" ht="329.25" customHeight="1">
      <c r="S2160" s="52"/>
      <c r="T2160" s="52"/>
      <c r="U2160" s="52"/>
    </row>
    <row r="2161" spans="19:21" s="30" customFormat="1" ht="329.25" customHeight="1">
      <c r="S2161" s="52"/>
      <c r="T2161" s="52"/>
      <c r="U2161" s="52"/>
    </row>
    <row r="2162" spans="19:21" s="30" customFormat="1" ht="329.25" customHeight="1">
      <c r="S2162" s="52"/>
      <c r="T2162" s="52"/>
      <c r="U2162" s="52"/>
    </row>
    <row r="2163" spans="19:21" s="30" customFormat="1" ht="329.25" customHeight="1">
      <c r="S2163" s="52"/>
      <c r="T2163" s="52"/>
      <c r="U2163" s="52"/>
    </row>
    <row r="2164" spans="19:21" s="30" customFormat="1" ht="329.25" customHeight="1">
      <c r="S2164" s="52"/>
      <c r="T2164" s="52"/>
      <c r="U2164" s="52"/>
    </row>
    <row r="2165" spans="19:21" s="30" customFormat="1" ht="329.25" customHeight="1">
      <c r="S2165" s="52"/>
      <c r="T2165" s="52"/>
      <c r="U2165" s="52"/>
    </row>
    <row r="2166" spans="19:21" s="30" customFormat="1" ht="329.25" customHeight="1">
      <c r="S2166" s="52"/>
      <c r="T2166" s="52"/>
      <c r="U2166" s="52"/>
    </row>
    <row r="2167" spans="19:21" s="30" customFormat="1" ht="329.25" customHeight="1">
      <c r="S2167" s="52"/>
      <c r="T2167" s="52"/>
      <c r="U2167" s="52"/>
    </row>
    <row r="2168" spans="19:21" s="30" customFormat="1" ht="329.25" customHeight="1">
      <c r="S2168" s="52"/>
      <c r="T2168" s="52"/>
      <c r="U2168" s="52"/>
    </row>
    <row r="2169" spans="19:21" s="30" customFormat="1" ht="329.25" customHeight="1">
      <c r="S2169" s="52"/>
      <c r="T2169" s="52"/>
      <c r="U2169" s="52"/>
    </row>
    <row r="2170" spans="19:21" s="30" customFormat="1" ht="329.25" customHeight="1">
      <c r="S2170" s="52"/>
      <c r="T2170" s="52"/>
      <c r="U2170" s="52"/>
    </row>
    <row r="2171" spans="19:21" s="30" customFormat="1" ht="329.25" customHeight="1">
      <c r="S2171" s="52"/>
      <c r="T2171" s="52"/>
      <c r="U2171" s="52"/>
    </row>
    <row r="2172" spans="19:21" s="30" customFormat="1" ht="329.25" customHeight="1">
      <c r="S2172" s="52"/>
      <c r="T2172" s="52"/>
      <c r="U2172" s="52"/>
    </row>
    <row r="2173" spans="19:21" s="30" customFormat="1" ht="329.25" customHeight="1">
      <c r="S2173" s="52"/>
      <c r="T2173" s="52"/>
      <c r="U2173" s="52"/>
    </row>
    <row r="2174" spans="19:21" s="30" customFormat="1" ht="329.25" customHeight="1">
      <c r="S2174" s="52"/>
      <c r="T2174" s="52"/>
      <c r="U2174" s="52"/>
    </row>
    <row r="2175" spans="19:21" s="30" customFormat="1" ht="329.25" customHeight="1">
      <c r="S2175" s="52"/>
      <c r="T2175" s="52"/>
      <c r="U2175" s="52"/>
    </row>
    <row r="2176" spans="19:21" s="30" customFormat="1" ht="329.25" customHeight="1">
      <c r="S2176" s="52"/>
      <c r="T2176" s="52"/>
      <c r="U2176" s="52"/>
    </row>
    <row r="2177" spans="19:21" s="30" customFormat="1" ht="329.25" customHeight="1">
      <c r="S2177" s="52"/>
      <c r="T2177" s="52"/>
      <c r="U2177" s="52"/>
    </row>
    <row r="2178" spans="19:21" s="30" customFormat="1" ht="329.25" customHeight="1">
      <c r="S2178" s="52"/>
      <c r="T2178" s="52"/>
      <c r="U2178" s="52"/>
    </row>
    <row r="2179" spans="19:21" s="30" customFormat="1" ht="329.25" customHeight="1">
      <c r="S2179" s="52"/>
      <c r="T2179" s="52"/>
      <c r="U2179" s="52"/>
    </row>
    <row r="2180" spans="19:21" s="30" customFormat="1" ht="329.25" customHeight="1">
      <c r="S2180" s="52"/>
      <c r="T2180" s="52"/>
      <c r="U2180" s="52"/>
    </row>
    <row r="2181" spans="19:21" s="30" customFormat="1" ht="329.25" customHeight="1">
      <c r="S2181" s="52"/>
      <c r="T2181" s="52"/>
      <c r="U2181" s="52"/>
    </row>
    <row r="2182" spans="19:21" s="30" customFormat="1" ht="329.25" customHeight="1">
      <c r="S2182" s="52"/>
      <c r="T2182" s="52"/>
      <c r="U2182" s="52"/>
    </row>
    <row r="2183" spans="19:21" s="30" customFormat="1" ht="329.25" customHeight="1">
      <c r="S2183" s="52"/>
      <c r="T2183" s="52"/>
      <c r="U2183" s="52"/>
    </row>
    <row r="2184" spans="19:21" s="30" customFormat="1" ht="329.25" customHeight="1">
      <c r="S2184" s="52"/>
      <c r="T2184" s="52"/>
      <c r="U2184" s="52"/>
    </row>
    <row r="2185" spans="19:21" s="30" customFormat="1" ht="329.25" customHeight="1">
      <c r="S2185" s="52"/>
      <c r="T2185" s="52"/>
      <c r="U2185" s="52"/>
    </row>
    <row r="2186" spans="19:21" s="30" customFormat="1" ht="329.25" customHeight="1">
      <c r="S2186" s="52"/>
      <c r="T2186" s="52"/>
      <c r="U2186" s="52"/>
    </row>
    <row r="2187" spans="19:21" s="30" customFormat="1" ht="329.25" customHeight="1">
      <c r="S2187" s="52"/>
      <c r="T2187" s="52"/>
      <c r="U2187" s="52"/>
    </row>
    <row r="2188" spans="19:21" s="30" customFormat="1" ht="329.25" customHeight="1">
      <c r="S2188" s="52"/>
      <c r="T2188" s="52"/>
      <c r="U2188" s="52"/>
    </row>
    <row r="2189" spans="19:21" s="30" customFormat="1" ht="329.25" customHeight="1">
      <c r="S2189" s="52"/>
      <c r="T2189" s="52"/>
      <c r="U2189" s="52"/>
    </row>
    <row r="2190" spans="19:21" s="30" customFormat="1" ht="329.25" customHeight="1">
      <c r="S2190" s="52"/>
      <c r="T2190" s="52"/>
      <c r="U2190" s="52"/>
    </row>
    <row r="2191" spans="19:21" s="30" customFormat="1" ht="329.25" customHeight="1">
      <c r="S2191" s="52"/>
      <c r="T2191" s="52"/>
      <c r="U2191" s="52"/>
    </row>
    <row r="2192" spans="19:21" s="30" customFormat="1" ht="329.25" customHeight="1">
      <c r="S2192" s="52"/>
      <c r="T2192" s="52"/>
      <c r="U2192" s="52"/>
    </row>
    <row r="2193" spans="19:21" s="30" customFormat="1" ht="329.25" customHeight="1">
      <c r="S2193" s="52"/>
      <c r="T2193" s="52"/>
      <c r="U2193" s="52"/>
    </row>
    <row r="2194" spans="19:21" s="30" customFormat="1" ht="329.25" customHeight="1">
      <c r="S2194" s="52"/>
      <c r="T2194" s="52"/>
      <c r="U2194" s="52"/>
    </row>
    <row r="2195" spans="19:21" s="30" customFormat="1" ht="329.25" customHeight="1">
      <c r="S2195" s="52"/>
      <c r="T2195" s="52"/>
      <c r="U2195" s="52"/>
    </row>
    <row r="2196" spans="19:21" s="30" customFormat="1" ht="329.25" customHeight="1">
      <c r="S2196" s="52"/>
      <c r="T2196" s="52"/>
      <c r="U2196" s="52"/>
    </row>
    <row r="2197" spans="19:21" s="30" customFormat="1" ht="329.25" customHeight="1">
      <c r="S2197" s="52"/>
      <c r="T2197" s="52"/>
      <c r="U2197" s="52"/>
    </row>
    <row r="2198" spans="19:21" s="30" customFormat="1" ht="329.25" customHeight="1">
      <c r="S2198" s="52"/>
      <c r="T2198" s="52"/>
      <c r="U2198" s="52"/>
    </row>
    <row r="2199" spans="19:21" s="30" customFormat="1" ht="329.25" customHeight="1">
      <c r="S2199" s="52"/>
      <c r="T2199" s="52"/>
      <c r="U2199" s="52"/>
    </row>
    <row r="2200" spans="19:21" s="30" customFormat="1" ht="329.25" customHeight="1">
      <c r="S2200" s="52"/>
      <c r="T2200" s="52"/>
      <c r="U2200" s="52"/>
    </row>
    <row r="2201" spans="19:21" s="30" customFormat="1" ht="329.25" customHeight="1">
      <c r="S2201" s="52"/>
      <c r="T2201" s="52"/>
      <c r="U2201" s="52"/>
    </row>
    <row r="2202" spans="19:21" s="30" customFormat="1" ht="329.25" customHeight="1">
      <c r="S2202" s="52"/>
      <c r="T2202" s="52"/>
      <c r="U2202" s="52"/>
    </row>
    <row r="2203" spans="19:21" s="30" customFormat="1" ht="329.25" customHeight="1">
      <c r="S2203" s="52"/>
      <c r="T2203" s="52"/>
      <c r="U2203" s="52"/>
    </row>
    <row r="2204" spans="19:21" s="30" customFormat="1" ht="329.25" customHeight="1">
      <c r="S2204" s="52"/>
      <c r="T2204" s="52"/>
      <c r="U2204" s="52"/>
    </row>
    <row r="2205" spans="19:21" s="30" customFormat="1" ht="329.25" customHeight="1">
      <c r="S2205" s="52"/>
      <c r="T2205" s="52"/>
      <c r="U2205" s="52"/>
    </row>
    <row r="2206" spans="19:21" s="30" customFormat="1" ht="329.25" customHeight="1">
      <c r="S2206" s="52"/>
      <c r="T2206" s="52"/>
      <c r="U2206" s="52"/>
    </row>
    <row r="2207" spans="19:21" s="30" customFormat="1" ht="329.25" customHeight="1">
      <c r="S2207" s="52"/>
      <c r="T2207" s="52"/>
      <c r="U2207" s="52"/>
    </row>
    <row r="2208" spans="19:21" s="30" customFormat="1" ht="329.25" customHeight="1">
      <c r="S2208" s="52"/>
      <c r="T2208" s="52"/>
      <c r="U2208" s="52"/>
    </row>
    <row r="2209" spans="19:21" s="30" customFormat="1" ht="329.25" customHeight="1">
      <c r="S2209" s="52"/>
      <c r="T2209" s="52"/>
      <c r="U2209" s="52"/>
    </row>
    <row r="2210" spans="19:21" s="30" customFormat="1" ht="329.25" customHeight="1">
      <c r="S2210" s="52"/>
      <c r="T2210" s="52"/>
      <c r="U2210" s="52"/>
    </row>
    <row r="2211" spans="19:21" s="30" customFormat="1" ht="329.25" customHeight="1">
      <c r="S2211" s="52"/>
      <c r="T2211" s="52"/>
      <c r="U2211" s="52"/>
    </row>
    <row r="2212" spans="19:21" s="30" customFormat="1" ht="329.25" customHeight="1">
      <c r="S2212" s="52"/>
      <c r="T2212" s="52"/>
      <c r="U2212" s="52"/>
    </row>
    <row r="2213" spans="19:21" s="30" customFormat="1" ht="329.25" customHeight="1">
      <c r="S2213" s="52"/>
      <c r="T2213" s="52"/>
      <c r="U2213" s="52"/>
    </row>
    <row r="2214" spans="19:21" s="30" customFormat="1" ht="329.25" customHeight="1">
      <c r="S2214" s="52"/>
      <c r="T2214" s="52"/>
      <c r="U2214" s="52"/>
    </row>
    <row r="2215" spans="19:21" s="30" customFormat="1" ht="329.25" customHeight="1">
      <c r="S2215" s="52"/>
      <c r="T2215" s="52"/>
      <c r="U2215" s="52"/>
    </row>
    <row r="2216" spans="19:21" s="30" customFormat="1" ht="329.25" customHeight="1">
      <c r="S2216" s="52"/>
      <c r="T2216" s="52"/>
      <c r="U2216" s="52"/>
    </row>
    <row r="2217" spans="19:21" s="30" customFormat="1" ht="329.25" customHeight="1">
      <c r="S2217" s="52"/>
      <c r="T2217" s="52"/>
      <c r="U2217" s="52"/>
    </row>
    <row r="2218" spans="19:21" s="30" customFormat="1" ht="329.25" customHeight="1">
      <c r="S2218" s="52"/>
      <c r="T2218" s="52"/>
      <c r="U2218" s="52"/>
    </row>
    <row r="2219" spans="19:21" s="30" customFormat="1" ht="329.25" customHeight="1">
      <c r="S2219" s="52"/>
      <c r="T2219" s="52"/>
      <c r="U2219" s="52"/>
    </row>
    <row r="2220" spans="19:21" s="30" customFormat="1" ht="329.25" customHeight="1">
      <c r="S2220" s="52"/>
      <c r="T2220" s="52"/>
      <c r="U2220" s="52"/>
    </row>
    <row r="2221" spans="19:21" s="30" customFormat="1" ht="329.25" customHeight="1">
      <c r="S2221" s="52"/>
      <c r="T2221" s="52"/>
      <c r="U2221" s="52"/>
    </row>
    <row r="2222" spans="19:21" s="30" customFormat="1" ht="329.25" customHeight="1">
      <c r="S2222" s="52"/>
      <c r="T2222" s="52"/>
      <c r="U2222" s="52"/>
    </row>
    <row r="2223" spans="19:21" s="30" customFormat="1" ht="329.25" customHeight="1">
      <c r="S2223" s="52"/>
      <c r="T2223" s="52"/>
      <c r="U2223" s="52"/>
    </row>
    <row r="2224" spans="19:21" s="30" customFormat="1" ht="329.25" customHeight="1">
      <c r="S2224" s="52"/>
      <c r="T2224" s="52"/>
      <c r="U2224" s="52"/>
    </row>
    <row r="2225" spans="19:21" s="30" customFormat="1" ht="329.25" customHeight="1">
      <c r="S2225" s="52"/>
      <c r="T2225" s="52"/>
      <c r="U2225" s="52"/>
    </row>
    <row r="2226" spans="19:21" s="30" customFormat="1" ht="329.25" customHeight="1">
      <c r="S2226" s="52"/>
      <c r="T2226" s="52"/>
      <c r="U2226" s="52"/>
    </row>
    <row r="2227" spans="19:21" s="30" customFormat="1" ht="329.25" customHeight="1">
      <c r="S2227" s="52"/>
      <c r="T2227" s="52"/>
      <c r="U2227" s="52"/>
    </row>
    <row r="2228" spans="19:21" s="30" customFormat="1" ht="329.25" customHeight="1">
      <c r="S2228" s="52"/>
      <c r="T2228" s="52"/>
      <c r="U2228" s="52"/>
    </row>
    <row r="2229" spans="19:21" s="30" customFormat="1" ht="329.25" customHeight="1">
      <c r="S2229" s="52"/>
      <c r="T2229" s="52"/>
      <c r="U2229" s="52"/>
    </row>
    <row r="2230" spans="19:21" s="30" customFormat="1" ht="329.25" customHeight="1">
      <c r="S2230" s="52"/>
      <c r="T2230" s="52"/>
      <c r="U2230" s="52"/>
    </row>
    <row r="2231" spans="19:21" s="30" customFormat="1" ht="329.25" customHeight="1">
      <c r="S2231" s="52"/>
      <c r="T2231" s="52"/>
      <c r="U2231" s="52"/>
    </row>
    <row r="2232" spans="19:21" s="30" customFormat="1" ht="329.25" customHeight="1">
      <c r="S2232" s="52"/>
      <c r="T2232" s="52"/>
      <c r="U2232" s="52"/>
    </row>
    <row r="2233" spans="19:21" s="30" customFormat="1" ht="329.25" customHeight="1">
      <c r="S2233" s="52"/>
      <c r="T2233" s="52"/>
      <c r="U2233" s="52"/>
    </row>
    <row r="2234" spans="19:21" s="30" customFormat="1" ht="329.25" customHeight="1">
      <c r="S2234" s="52"/>
      <c r="T2234" s="52"/>
      <c r="U2234" s="52"/>
    </row>
    <row r="2235" spans="19:21" s="30" customFormat="1" ht="329.25" customHeight="1">
      <c r="S2235" s="52"/>
      <c r="T2235" s="52"/>
      <c r="U2235" s="52"/>
    </row>
    <row r="2236" spans="19:21" s="30" customFormat="1" ht="329.25" customHeight="1">
      <c r="S2236" s="52"/>
      <c r="T2236" s="52"/>
      <c r="U2236" s="52"/>
    </row>
    <row r="2237" spans="19:21" s="30" customFormat="1" ht="329.25" customHeight="1">
      <c r="S2237" s="52"/>
      <c r="T2237" s="52"/>
      <c r="U2237" s="52"/>
    </row>
    <row r="2238" spans="19:21" s="30" customFormat="1" ht="329.25" customHeight="1">
      <c r="S2238" s="52"/>
      <c r="T2238" s="52"/>
      <c r="U2238" s="52"/>
    </row>
    <row r="2239" spans="19:21" s="30" customFormat="1" ht="329.25" customHeight="1">
      <c r="S2239" s="52"/>
      <c r="T2239" s="52"/>
      <c r="U2239" s="52"/>
    </row>
    <row r="2240" spans="19:21" s="30" customFormat="1" ht="329.25" customHeight="1">
      <c r="S2240" s="52"/>
      <c r="T2240" s="52"/>
      <c r="U2240" s="52"/>
    </row>
    <row r="2241" spans="19:21" s="30" customFormat="1" ht="329.25" customHeight="1">
      <c r="S2241" s="52"/>
      <c r="T2241" s="52"/>
      <c r="U2241" s="52"/>
    </row>
    <row r="2242" spans="19:21" s="30" customFormat="1" ht="329.25" customHeight="1">
      <c r="S2242" s="52"/>
      <c r="T2242" s="52"/>
      <c r="U2242" s="52"/>
    </row>
    <row r="2243" spans="19:21" s="30" customFormat="1" ht="329.25" customHeight="1">
      <c r="S2243" s="52"/>
      <c r="T2243" s="52"/>
      <c r="U2243" s="52"/>
    </row>
    <row r="2244" spans="19:21" s="30" customFormat="1" ht="329.25" customHeight="1">
      <c r="S2244" s="52"/>
      <c r="T2244" s="52"/>
      <c r="U2244" s="52"/>
    </row>
    <row r="2245" spans="19:21" s="30" customFormat="1" ht="329.25" customHeight="1">
      <c r="S2245" s="52"/>
      <c r="T2245" s="52"/>
      <c r="U2245" s="52"/>
    </row>
    <row r="2246" spans="19:21" s="30" customFormat="1" ht="329.25" customHeight="1">
      <c r="S2246" s="52"/>
      <c r="T2246" s="52"/>
      <c r="U2246" s="52"/>
    </row>
    <row r="2247" spans="19:21" s="30" customFormat="1" ht="329.25" customHeight="1">
      <c r="S2247" s="52"/>
      <c r="T2247" s="52"/>
      <c r="U2247" s="52"/>
    </row>
    <row r="2248" spans="19:21" s="30" customFormat="1" ht="329.25" customHeight="1">
      <c r="S2248" s="52"/>
      <c r="T2248" s="52"/>
      <c r="U2248" s="52"/>
    </row>
    <row r="2249" spans="19:21" s="30" customFormat="1" ht="329.25" customHeight="1">
      <c r="S2249" s="52"/>
      <c r="T2249" s="52"/>
      <c r="U2249" s="52"/>
    </row>
    <row r="2250" spans="19:21" s="30" customFormat="1" ht="329.25" customHeight="1">
      <c r="S2250" s="52"/>
      <c r="T2250" s="52"/>
      <c r="U2250" s="52"/>
    </row>
    <row r="2251" spans="19:21" s="30" customFormat="1" ht="329.25" customHeight="1">
      <c r="S2251" s="52"/>
      <c r="T2251" s="52"/>
      <c r="U2251" s="52"/>
    </row>
    <row r="2252" spans="19:21" s="30" customFormat="1" ht="329.25" customHeight="1">
      <c r="S2252" s="52"/>
      <c r="T2252" s="52"/>
      <c r="U2252" s="52"/>
    </row>
    <row r="2253" spans="19:21" s="30" customFormat="1" ht="329.25" customHeight="1">
      <c r="S2253" s="52"/>
      <c r="T2253" s="52"/>
      <c r="U2253" s="52"/>
    </row>
    <row r="2254" spans="19:21" s="30" customFormat="1" ht="329.25" customHeight="1">
      <c r="S2254" s="52"/>
      <c r="T2254" s="52"/>
      <c r="U2254" s="52"/>
    </row>
    <row r="2255" spans="19:21" s="30" customFormat="1" ht="329.25" customHeight="1">
      <c r="S2255" s="52"/>
      <c r="T2255" s="52"/>
      <c r="U2255" s="52"/>
    </row>
    <row r="2256" spans="19:21" s="30" customFormat="1" ht="329.25" customHeight="1">
      <c r="S2256" s="52"/>
      <c r="T2256" s="52"/>
      <c r="U2256" s="52"/>
    </row>
    <row r="2257" spans="19:21" s="30" customFormat="1" ht="329.25" customHeight="1">
      <c r="S2257" s="52"/>
      <c r="T2257" s="52"/>
      <c r="U2257" s="52"/>
    </row>
    <row r="2258" spans="19:21" s="30" customFormat="1" ht="329.25" customHeight="1">
      <c r="S2258" s="52"/>
      <c r="T2258" s="52"/>
      <c r="U2258" s="52"/>
    </row>
    <row r="2259" spans="19:21" s="30" customFormat="1" ht="329.25" customHeight="1">
      <c r="S2259" s="52"/>
      <c r="T2259" s="52"/>
      <c r="U2259" s="52"/>
    </row>
    <row r="2260" spans="19:21" s="30" customFormat="1" ht="329.25" customHeight="1">
      <c r="S2260" s="52"/>
      <c r="T2260" s="52"/>
      <c r="U2260" s="52"/>
    </row>
    <row r="2261" spans="19:21" s="30" customFormat="1" ht="329.25" customHeight="1">
      <c r="S2261" s="52"/>
      <c r="T2261" s="52"/>
      <c r="U2261" s="52"/>
    </row>
    <row r="2262" spans="19:21" s="30" customFormat="1" ht="329.25" customHeight="1">
      <c r="S2262" s="52"/>
      <c r="T2262" s="52"/>
      <c r="U2262" s="52"/>
    </row>
    <row r="2263" spans="19:21" s="30" customFormat="1" ht="329.25" customHeight="1">
      <c r="S2263" s="52"/>
      <c r="T2263" s="52"/>
      <c r="U2263" s="52"/>
    </row>
    <row r="2264" spans="19:21" s="30" customFormat="1" ht="329.25" customHeight="1">
      <c r="S2264" s="52"/>
      <c r="T2264" s="52"/>
      <c r="U2264" s="52"/>
    </row>
    <row r="2265" spans="19:21" s="30" customFormat="1" ht="329.25" customHeight="1">
      <c r="S2265" s="52"/>
      <c r="T2265" s="52"/>
      <c r="U2265" s="52"/>
    </row>
    <row r="2266" spans="19:21" s="30" customFormat="1" ht="329.25" customHeight="1">
      <c r="S2266" s="52"/>
      <c r="T2266" s="52"/>
      <c r="U2266" s="52"/>
    </row>
    <row r="2267" spans="19:21" s="30" customFormat="1" ht="329.25" customHeight="1">
      <c r="S2267" s="52"/>
      <c r="T2267" s="52"/>
      <c r="U2267" s="52"/>
    </row>
    <row r="2268" spans="19:21" s="30" customFormat="1" ht="329.25" customHeight="1">
      <c r="S2268" s="52"/>
      <c r="T2268" s="52"/>
      <c r="U2268" s="52"/>
    </row>
    <row r="2269" spans="19:21" s="30" customFormat="1" ht="329.25" customHeight="1">
      <c r="S2269" s="52"/>
      <c r="T2269" s="52"/>
      <c r="U2269" s="52"/>
    </row>
    <row r="2270" spans="19:21" s="30" customFormat="1" ht="329.25" customHeight="1">
      <c r="S2270" s="52"/>
      <c r="T2270" s="52"/>
      <c r="U2270" s="52"/>
    </row>
    <row r="2271" spans="19:21" s="30" customFormat="1" ht="329.25" customHeight="1">
      <c r="S2271" s="52"/>
      <c r="T2271" s="52"/>
      <c r="U2271" s="52"/>
    </row>
    <row r="2272" spans="19:21" s="30" customFormat="1" ht="329.25" customHeight="1">
      <c r="S2272" s="52"/>
      <c r="T2272" s="52"/>
      <c r="U2272" s="52"/>
    </row>
    <row r="2273" spans="19:21" s="30" customFormat="1" ht="329.25" customHeight="1">
      <c r="S2273" s="52"/>
      <c r="T2273" s="52"/>
      <c r="U2273" s="52"/>
    </row>
    <row r="2274" spans="19:21" s="30" customFormat="1" ht="329.25" customHeight="1">
      <c r="S2274" s="52"/>
      <c r="T2274" s="52"/>
      <c r="U2274" s="52"/>
    </row>
    <row r="2275" spans="19:21" s="30" customFormat="1" ht="329.25" customHeight="1">
      <c r="S2275" s="52"/>
      <c r="T2275" s="52"/>
      <c r="U2275" s="52"/>
    </row>
    <row r="2276" spans="19:21" s="30" customFormat="1" ht="329.25" customHeight="1">
      <c r="S2276" s="52"/>
      <c r="T2276" s="52"/>
      <c r="U2276" s="52"/>
    </row>
    <row r="2277" spans="19:21" s="30" customFormat="1" ht="329.25" customHeight="1">
      <c r="S2277" s="52"/>
      <c r="T2277" s="52"/>
      <c r="U2277" s="52"/>
    </row>
    <row r="2278" spans="19:21" s="30" customFormat="1" ht="329.25" customHeight="1">
      <c r="S2278" s="52"/>
      <c r="T2278" s="52"/>
      <c r="U2278" s="52"/>
    </row>
    <row r="2279" spans="19:21" s="30" customFormat="1" ht="329.25" customHeight="1">
      <c r="S2279" s="52"/>
      <c r="T2279" s="52"/>
      <c r="U2279" s="52"/>
    </row>
    <row r="2280" spans="19:21" s="30" customFormat="1" ht="329.25" customHeight="1">
      <c r="S2280" s="52"/>
      <c r="T2280" s="52"/>
      <c r="U2280" s="52"/>
    </row>
    <row r="2281" spans="19:21" s="30" customFormat="1" ht="329.25" customHeight="1">
      <c r="S2281" s="52"/>
      <c r="T2281" s="52"/>
      <c r="U2281" s="52"/>
    </row>
    <row r="2282" spans="19:21" s="30" customFormat="1" ht="329.25" customHeight="1">
      <c r="S2282" s="52"/>
      <c r="T2282" s="52"/>
      <c r="U2282" s="52"/>
    </row>
    <row r="2283" spans="19:21" s="30" customFormat="1" ht="329.25" customHeight="1">
      <c r="S2283" s="52"/>
      <c r="T2283" s="52"/>
      <c r="U2283" s="52"/>
    </row>
    <row r="2284" spans="19:21" s="30" customFormat="1" ht="329.25" customHeight="1">
      <c r="S2284" s="52"/>
      <c r="T2284" s="52"/>
      <c r="U2284" s="52"/>
    </row>
    <row r="2285" spans="19:21" s="30" customFormat="1" ht="329.25" customHeight="1">
      <c r="S2285" s="52"/>
      <c r="T2285" s="52"/>
      <c r="U2285" s="52"/>
    </row>
    <row r="2286" spans="19:21" s="30" customFormat="1" ht="329.25" customHeight="1">
      <c r="S2286" s="52"/>
      <c r="T2286" s="52"/>
      <c r="U2286" s="52"/>
    </row>
    <row r="2287" spans="19:21" s="30" customFormat="1" ht="329.25" customHeight="1">
      <c r="S2287" s="52"/>
      <c r="T2287" s="52"/>
      <c r="U2287" s="52"/>
    </row>
    <row r="2288" spans="19:21" s="30" customFormat="1" ht="329.25" customHeight="1">
      <c r="S2288" s="52"/>
      <c r="T2288" s="52"/>
      <c r="U2288" s="52"/>
    </row>
    <row r="2289" spans="19:21" s="30" customFormat="1" ht="329.25" customHeight="1">
      <c r="S2289" s="52"/>
      <c r="T2289" s="52"/>
      <c r="U2289" s="52"/>
    </row>
    <row r="2290" spans="19:21" s="30" customFormat="1" ht="329.25" customHeight="1">
      <c r="S2290" s="52"/>
      <c r="T2290" s="52"/>
      <c r="U2290" s="52"/>
    </row>
    <row r="2291" spans="19:21" s="30" customFormat="1" ht="329.25" customHeight="1">
      <c r="S2291" s="52"/>
      <c r="T2291" s="52"/>
      <c r="U2291" s="52"/>
    </row>
    <row r="2292" spans="19:21" s="30" customFormat="1" ht="329.25" customHeight="1">
      <c r="S2292" s="52"/>
      <c r="T2292" s="52"/>
      <c r="U2292" s="52"/>
    </row>
    <row r="2293" spans="19:21" s="30" customFormat="1" ht="329.25" customHeight="1">
      <c r="S2293" s="52"/>
      <c r="T2293" s="52"/>
      <c r="U2293" s="52"/>
    </row>
    <row r="2294" spans="19:21" s="30" customFormat="1" ht="329.25" customHeight="1">
      <c r="S2294" s="52"/>
      <c r="T2294" s="52"/>
      <c r="U2294" s="52"/>
    </row>
    <row r="2295" spans="19:21" s="30" customFormat="1" ht="329.25" customHeight="1">
      <c r="S2295" s="52"/>
      <c r="T2295" s="52"/>
      <c r="U2295" s="52"/>
    </row>
    <row r="2296" spans="19:21" s="30" customFormat="1" ht="329.25" customHeight="1">
      <c r="S2296" s="52"/>
      <c r="T2296" s="52"/>
      <c r="U2296" s="52"/>
    </row>
    <row r="2297" spans="19:21" s="30" customFormat="1" ht="329.25" customHeight="1">
      <c r="S2297" s="52"/>
      <c r="T2297" s="52"/>
      <c r="U2297" s="52"/>
    </row>
    <row r="2298" spans="19:21" s="30" customFormat="1" ht="329.25" customHeight="1">
      <c r="S2298" s="52"/>
      <c r="T2298" s="52"/>
      <c r="U2298" s="52"/>
    </row>
    <row r="2299" spans="19:21" s="30" customFormat="1" ht="329.25" customHeight="1">
      <c r="S2299" s="52"/>
      <c r="T2299" s="52"/>
      <c r="U2299" s="52"/>
    </row>
    <row r="2300" spans="19:21" s="30" customFormat="1" ht="329.25" customHeight="1">
      <c r="S2300" s="52"/>
      <c r="T2300" s="52"/>
      <c r="U2300" s="52"/>
    </row>
    <row r="2301" spans="19:21" s="30" customFormat="1" ht="329.25" customHeight="1">
      <c r="S2301" s="52"/>
      <c r="T2301" s="52"/>
      <c r="U2301" s="52"/>
    </row>
    <row r="2302" spans="19:21" s="30" customFormat="1" ht="329.25" customHeight="1">
      <c r="S2302" s="52"/>
      <c r="T2302" s="52"/>
      <c r="U2302" s="52"/>
    </row>
    <row r="2303" spans="19:21" s="30" customFormat="1" ht="329.25" customHeight="1">
      <c r="S2303" s="52"/>
      <c r="T2303" s="52"/>
      <c r="U2303" s="52"/>
    </row>
    <row r="2304" spans="19:21" s="30" customFormat="1" ht="329.25" customHeight="1">
      <c r="S2304" s="52"/>
      <c r="T2304" s="52"/>
      <c r="U2304" s="52"/>
    </row>
    <row r="2305" spans="19:21" s="30" customFormat="1" ht="329.25" customHeight="1">
      <c r="S2305" s="52"/>
      <c r="T2305" s="52"/>
      <c r="U2305" s="52"/>
    </row>
    <row r="2306" spans="19:21" s="30" customFormat="1" ht="329.25" customHeight="1">
      <c r="S2306" s="52"/>
      <c r="T2306" s="52"/>
      <c r="U2306" s="52"/>
    </row>
    <row r="2307" spans="19:21" s="30" customFormat="1" ht="329.25" customHeight="1">
      <c r="S2307" s="52"/>
      <c r="T2307" s="52"/>
      <c r="U2307" s="52"/>
    </row>
    <row r="2308" spans="19:21" s="30" customFormat="1" ht="329.25" customHeight="1">
      <c r="S2308" s="52"/>
      <c r="T2308" s="52"/>
      <c r="U2308" s="52"/>
    </row>
    <row r="2309" spans="19:21" s="30" customFormat="1" ht="329.25" customHeight="1">
      <c r="S2309" s="52"/>
      <c r="T2309" s="52"/>
      <c r="U2309" s="52"/>
    </row>
    <row r="2310" spans="19:21" s="30" customFormat="1" ht="329.25" customHeight="1">
      <c r="S2310" s="52"/>
      <c r="T2310" s="52"/>
      <c r="U2310" s="52"/>
    </row>
    <row r="2311" spans="19:21" s="30" customFormat="1" ht="329.25" customHeight="1">
      <c r="S2311" s="52"/>
      <c r="T2311" s="52"/>
      <c r="U2311" s="52"/>
    </row>
    <row r="2312" spans="19:21" s="30" customFormat="1" ht="329.25" customHeight="1">
      <c r="S2312" s="52"/>
      <c r="T2312" s="52"/>
      <c r="U2312" s="52"/>
    </row>
    <row r="2313" spans="19:21" s="30" customFormat="1" ht="329.25" customHeight="1">
      <c r="S2313" s="52"/>
      <c r="T2313" s="52"/>
      <c r="U2313" s="52"/>
    </row>
    <row r="2314" spans="19:21" s="30" customFormat="1" ht="329.25" customHeight="1">
      <c r="S2314" s="52"/>
      <c r="T2314" s="52"/>
      <c r="U2314" s="52"/>
    </row>
    <row r="2315" spans="19:21" s="30" customFormat="1" ht="329.25" customHeight="1">
      <c r="S2315" s="52"/>
      <c r="T2315" s="52"/>
      <c r="U2315" s="52"/>
    </row>
    <row r="2316" spans="19:21" s="30" customFormat="1" ht="329.25" customHeight="1">
      <c r="S2316" s="52"/>
      <c r="T2316" s="52"/>
      <c r="U2316" s="52"/>
    </row>
    <row r="2317" spans="19:21" s="30" customFormat="1" ht="329.25" customHeight="1">
      <c r="S2317" s="52"/>
      <c r="T2317" s="52"/>
      <c r="U2317" s="52"/>
    </row>
    <row r="2318" spans="19:21" s="30" customFormat="1" ht="329.25" customHeight="1">
      <c r="S2318" s="52"/>
      <c r="T2318" s="52"/>
      <c r="U2318" s="52"/>
    </row>
    <row r="2319" spans="19:21" s="30" customFormat="1" ht="329.25" customHeight="1">
      <c r="S2319" s="52"/>
      <c r="T2319" s="52"/>
      <c r="U2319" s="52"/>
    </row>
    <row r="2320" spans="19:21" s="30" customFormat="1" ht="329.25" customHeight="1">
      <c r="S2320" s="52"/>
      <c r="T2320" s="52"/>
      <c r="U2320" s="52"/>
    </row>
    <row r="2321" spans="19:21" s="30" customFormat="1" ht="329.25" customHeight="1">
      <c r="S2321" s="52"/>
      <c r="T2321" s="52"/>
      <c r="U2321" s="52"/>
    </row>
    <row r="2322" spans="19:21" s="30" customFormat="1" ht="329.25" customHeight="1">
      <c r="S2322" s="52"/>
      <c r="T2322" s="52"/>
      <c r="U2322" s="52"/>
    </row>
    <row r="2323" spans="19:21" s="30" customFormat="1" ht="329.25" customHeight="1">
      <c r="S2323" s="52"/>
      <c r="T2323" s="52"/>
      <c r="U2323" s="52"/>
    </row>
    <row r="2324" spans="19:21" s="30" customFormat="1" ht="329.25" customHeight="1">
      <c r="S2324" s="52"/>
      <c r="T2324" s="52"/>
      <c r="U2324" s="52"/>
    </row>
    <row r="2325" spans="19:21" s="30" customFormat="1" ht="329.25" customHeight="1">
      <c r="S2325" s="52"/>
      <c r="T2325" s="52"/>
      <c r="U2325" s="52"/>
    </row>
    <row r="2326" spans="19:21" s="30" customFormat="1" ht="329.25" customHeight="1">
      <c r="S2326" s="52"/>
      <c r="T2326" s="52"/>
      <c r="U2326" s="52"/>
    </row>
    <row r="2327" spans="19:21" s="30" customFormat="1" ht="329.25" customHeight="1">
      <c r="S2327" s="52"/>
      <c r="T2327" s="52"/>
      <c r="U2327" s="52"/>
    </row>
    <row r="2328" spans="19:21" s="30" customFormat="1" ht="329.25" customHeight="1">
      <c r="S2328" s="52"/>
      <c r="T2328" s="52"/>
      <c r="U2328" s="52"/>
    </row>
    <row r="2329" spans="19:21" s="30" customFormat="1" ht="329.25" customHeight="1">
      <c r="S2329" s="52"/>
      <c r="T2329" s="52"/>
      <c r="U2329" s="52"/>
    </row>
    <row r="2330" spans="19:21" s="30" customFormat="1" ht="329.25" customHeight="1">
      <c r="S2330" s="52"/>
      <c r="T2330" s="52"/>
      <c r="U2330" s="52"/>
    </row>
    <row r="2331" spans="19:21" s="30" customFormat="1" ht="329.25" customHeight="1">
      <c r="S2331" s="52"/>
      <c r="T2331" s="52"/>
      <c r="U2331" s="52"/>
    </row>
    <row r="2332" spans="19:21" s="30" customFormat="1" ht="329.25" customHeight="1">
      <c r="S2332" s="52"/>
      <c r="T2332" s="52"/>
      <c r="U2332" s="52"/>
    </row>
    <row r="2333" spans="19:21" s="30" customFormat="1" ht="329.25" customHeight="1">
      <c r="S2333" s="52"/>
      <c r="T2333" s="52"/>
      <c r="U2333" s="52"/>
    </row>
    <row r="2334" spans="19:21" s="30" customFormat="1" ht="329.25" customHeight="1">
      <c r="S2334" s="52"/>
      <c r="T2334" s="52"/>
      <c r="U2334" s="52"/>
    </row>
    <row r="2335" spans="19:21" s="30" customFormat="1" ht="329.25" customHeight="1">
      <c r="S2335" s="52"/>
      <c r="T2335" s="52"/>
      <c r="U2335" s="52"/>
    </row>
    <row r="2336" spans="19:21" s="30" customFormat="1" ht="329.25" customHeight="1">
      <c r="S2336" s="52"/>
      <c r="T2336" s="52"/>
      <c r="U2336" s="52"/>
    </row>
    <row r="2337" spans="19:21" s="30" customFormat="1" ht="329.25" customHeight="1">
      <c r="S2337" s="52"/>
      <c r="T2337" s="52"/>
      <c r="U2337" s="52"/>
    </row>
    <row r="2338" spans="19:21" s="30" customFormat="1" ht="329.25" customHeight="1">
      <c r="S2338" s="52"/>
      <c r="T2338" s="52"/>
      <c r="U2338" s="52"/>
    </row>
    <row r="2339" spans="19:21" s="30" customFormat="1" ht="329.25" customHeight="1">
      <c r="S2339" s="52"/>
      <c r="T2339" s="52"/>
      <c r="U2339" s="52"/>
    </row>
    <row r="2340" spans="19:21" s="30" customFormat="1" ht="329.25" customHeight="1">
      <c r="S2340" s="52"/>
      <c r="T2340" s="52"/>
      <c r="U2340" s="52"/>
    </row>
    <row r="2341" spans="19:21" s="30" customFormat="1" ht="329.25" customHeight="1">
      <c r="S2341" s="52"/>
      <c r="T2341" s="52"/>
      <c r="U2341" s="52"/>
    </row>
    <row r="2342" spans="19:21" s="30" customFormat="1" ht="329.25" customHeight="1">
      <c r="S2342" s="52"/>
      <c r="T2342" s="52"/>
      <c r="U2342" s="52"/>
    </row>
    <row r="2343" spans="19:21" s="30" customFormat="1" ht="329.25" customHeight="1">
      <c r="S2343" s="52"/>
      <c r="T2343" s="52"/>
      <c r="U2343" s="52"/>
    </row>
    <row r="2344" spans="19:21" s="30" customFormat="1" ht="329.25" customHeight="1">
      <c r="S2344" s="52"/>
      <c r="T2344" s="52"/>
      <c r="U2344" s="52"/>
    </row>
    <row r="2345" spans="19:21" s="30" customFormat="1" ht="329.25" customHeight="1">
      <c r="S2345" s="52"/>
      <c r="T2345" s="52"/>
      <c r="U2345" s="52"/>
    </row>
    <row r="2346" spans="19:21" s="30" customFormat="1" ht="329.25" customHeight="1">
      <c r="S2346" s="52"/>
      <c r="T2346" s="52"/>
      <c r="U2346" s="52"/>
    </row>
    <row r="2347" spans="19:21" s="30" customFormat="1" ht="329.25" customHeight="1">
      <c r="S2347" s="52"/>
      <c r="T2347" s="52"/>
      <c r="U2347" s="52"/>
    </row>
    <row r="2348" spans="19:21" s="30" customFormat="1" ht="329.25" customHeight="1">
      <c r="S2348" s="52"/>
      <c r="T2348" s="52"/>
      <c r="U2348" s="52"/>
    </row>
    <row r="2349" spans="19:21" s="30" customFormat="1" ht="329.25" customHeight="1">
      <c r="S2349" s="52"/>
      <c r="T2349" s="52"/>
      <c r="U2349" s="52"/>
    </row>
    <row r="2350" spans="19:21" s="30" customFormat="1" ht="329.25" customHeight="1">
      <c r="S2350" s="52"/>
      <c r="T2350" s="52"/>
      <c r="U2350" s="52"/>
    </row>
    <row r="2351" spans="19:21" s="30" customFormat="1" ht="329.25" customHeight="1">
      <c r="S2351" s="52"/>
      <c r="T2351" s="52"/>
      <c r="U2351" s="52"/>
    </row>
    <row r="2352" spans="19:21" s="30" customFormat="1" ht="329.25" customHeight="1">
      <c r="S2352" s="52"/>
      <c r="T2352" s="52"/>
      <c r="U2352" s="52"/>
    </row>
    <row r="2353" spans="19:21" s="30" customFormat="1" ht="329.25" customHeight="1">
      <c r="S2353" s="52"/>
      <c r="T2353" s="52"/>
      <c r="U2353" s="52"/>
    </row>
    <row r="2354" spans="19:21" s="30" customFormat="1" ht="329.25" customHeight="1">
      <c r="S2354" s="52"/>
      <c r="T2354" s="52"/>
      <c r="U2354" s="52"/>
    </row>
    <row r="2355" spans="19:21" s="30" customFormat="1" ht="329.25" customHeight="1">
      <c r="S2355" s="52"/>
      <c r="T2355" s="52"/>
      <c r="U2355" s="52"/>
    </row>
    <row r="2356" spans="19:21" s="30" customFormat="1" ht="329.25" customHeight="1">
      <c r="S2356" s="52"/>
      <c r="T2356" s="52"/>
      <c r="U2356" s="52"/>
    </row>
    <row r="2357" spans="19:21" s="30" customFormat="1" ht="329.25" customHeight="1">
      <c r="S2357" s="52"/>
      <c r="T2357" s="52"/>
      <c r="U2357" s="52"/>
    </row>
    <row r="2358" spans="19:21" s="30" customFormat="1" ht="329.25" customHeight="1">
      <c r="S2358" s="52"/>
      <c r="T2358" s="52"/>
      <c r="U2358" s="52"/>
    </row>
    <row r="2359" spans="19:21" s="30" customFormat="1" ht="329.25" customHeight="1">
      <c r="S2359" s="52"/>
      <c r="T2359" s="52"/>
      <c r="U2359" s="52"/>
    </row>
    <row r="2360" spans="19:21" s="30" customFormat="1" ht="329.25" customHeight="1">
      <c r="S2360" s="52"/>
      <c r="T2360" s="52"/>
      <c r="U2360" s="52"/>
    </row>
    <row r="2361" spans="19:21" s="30" customFormat="1" ht="329.25" customHeight="1">
      <c r="S2361" s="52"/>
      <c r="T2361" s="52"/>
      <c r="U2361" s="52"/>
    </row>
    <row r="2362" spans="19:21" s="30" customFormat="1" ht="329.25" customHeight="1">
      <c r="S2362" s="52"/>
      <c r="T2362" s="52"/>
      <c r="U2362" s="52"/>
    </row>
    <row r="2363" spans="19:21" s="30" customFormat="1" ht="329.25" customHeight="1">
      <c r="S2363" s="52"/>
      <c r="T2363" s="52"/>
      <c r="U2363" s="52"/>
    </row>
    <row r="2364" spans="19:21" s="30" customFormat="1" ht="329.25" customHeight="1">
      <c r="S2364" s="52"/>
      <c r="T2364" s="52"/>
      <c r="U2364" s="52"/>
    </row>
    <row r="2365" spans="19:21" s="30" customFormat="1" ht="329.25" customHeight="1">
      <c r="S2365" s="52"/>
      <c r="T2365" s="52"/>
      <c r="U2365" s="52"/>
    </row>
    <row r="2366" spans="19:21" s="30" customFormat="1" ht="329.25" customHeight="1">
      <c r="S2366" s="52"/>
      <c r="T2366" s="52"/>
      <c r="U2366" s="52"/>
    </row>
    <row r="2367" spans="19:21" s="30" customFormat="1" ht="329.25" customHeight="1">
      <c r="S2367" s="52"/>
      <c r="T2367" s="52"/>
      <c r="U2367" s="52"/>
    </row>
    <row r="2368" spans="19:21" s="30" customFormat="1" ht="329.25" customHeight="1">
      <c r="S2368" s="52"/>
      <c r="T2368" s="52"/>
      <c r="U2368" s="52"/>
    </row>
    <row r="2369" spans="19:21" s="30" customFormat="1" ht="329.25" customHeight="1">
      <c r="S2369" s="52"/>
      <c r="T2369" s="52"/>
      <c r="U2369" s="52"/>
    </row>
    <row r="2370" spans="19:21" s="30" customFormat="1" ht="329.25" customHeight="1">
      <c r="S2370" s="52"/>
      <c r="T2370" s="52"/>
      <c r="U2370" s="52"/>
    </row>
    <row r="2371" spans="19:21" s="30" customFormat="1" ht="329.25" customHeight="1">
      <c r="S2371" s="52"/>
      <c r="T2371" s="52"/>
      <c r="U2371" s="52"/>
    </row>
    <row r="2372" spans="19:21" s="30" customFormat="1" ht="329.25" customHeight="1">
      <c r="S2372" s="52"/>
      <c r="T2372" s="52"/>
      <c r="U2372" s="52"/>
    </row>
    <row r="2373" spans="19:21" s="30" customFormat="1" ht="329.25" customHeight="1">
      <c r="S2373" s="52"/>
      <c r="T2373" s="52"/>
      <c r="U2373" s="52"/>
    </row>
    <row r="2374" spans="19:21" s="30" customFormat="1" ht="329.25" customHeight="1">
      <c r="S2374" s="52"/>
      <c r="T2374" s="52"/>
      <c r="U2374" s="52"/>
    </row>
    <row r="2375" spans="19:21" s="30" customFormat="1" ht="329.25" customHeight="1">
      <c r="S2375" s="52"/>
      <c r="T2375" s="52"/>
      <c r="U2375" s="52"/>
    </row>
    <row r="2376" spans="19:21" s="30" customFormat="1" ht="329.25" customHeight="1">
      <c r="S2376" s="52"/>
      <c r="T2376" s="52"/>
      <c r="U2376" s="52"/>
    </row>
    <row r="2377" spans="19:21" s="30" customFormat="1" ht="329.25" customHeight="1">
      <c r="S2377" s="52"/>
      <c r="T2377" s="52"/>
      <c r="U2377" s="52"/>
    </row>
    <row r="2378" spans="19:21" s="30" customFormat="1" ht="329.25" customHeight="1">
      <c r="S2378" s="52"/>
      <c r="T2378" s="52"/>
      <c r="U2378" s="52"/>
    </row>
    <row r="2379" spans="19:21" s="30" customFormat="1" ht="329.25" customHeight="1">
      <c r="S2379" s="52"/>
      <c r="T2379" s="52"/>
      <c r="U2379" s="52"/>
    </row>
    <row r="2380" spans="19:21" s="30" customFormat="1" ht="329.25" customHeight="1">
      <c r="S2380" s="52"/>
      <c r="T2380" s="52"/>
      <c r="U2380" s="52"/>
    </row>
    <row r="2381" spans="19:21" s="30" customFormat="1" ht="329.25" customHeight="1">
      <c r="S2381" s="52"/>
      <c r="T2381" s="52"/>
      <c r="U2381" s="52"/>
    </row>
    <row r="2382" spans="19:21" s="30" customFormat="1" ht="329.25" customHeight="1">
      <c r="S2382" s="52"/>
      <c r="T2382" s="52"/>
      <c r="U2382" s="52"/>
    </row>
    <row r="2383" spans="19:21" s="30" customFormat="1" ht="329.25" customHeight="1">
      <c r="S2383" s="52"/>
      <c r="T2383" s="52"/>
      <c r="U2383" s="52"/>
    </row>
    <row r="2384" spans="19:21" s="30" customFormat="1" ht="329.25" customHeight="1">
      <c r="S2384" s="52"/>
      <c r="T2384" s="52"/>
      <c r="U2384" s="52"/>
    </row>
    <row r="2385" spans="19:21" s="30" customFormat="1" ht="329.25" customHeight="1">
      <c r="S2385" s="52"/>
      <c r="T2385" s="52"/>
      <c r="U2385" s="52"/>
    </row>
    <row r="2386" spans="19:21" s="30" customFormat="1" ht="329.25" customHeight="1">
      <c r="S2386" s="52"/>
      <c r="T2386" s="52"/>
      <c r="U2386" s="52"/>
    </row>
    <row r="2387" spans="19:21" s="30" customFormat="1" ht="329.25" customHeight="1">
      <c r="S2387" s="52"/>
      <c r="T2387" s="52"/>
      <c r="U2387" s="52"/>
    </row>
    <row r="2388" spans="19:21" s="30" customFormat="1" ht="329.25" customHeight="1">
      <c r="S2388" s="52"/>
      <c r="T2388" s="52"/>
      <c r="U2388" s="52"/>
    </row>
    <row r="2389" spans="19:21" s="30" customFormat="1" ht="329.25" customHeight="1">
      <c r="S2389" s="52"/>
      <c r="T2389" s="52"/>
      <c r="U2389" s="52"/>
    </row>
    <row r="2390" spans="19:21" s="30" customFormat="1" ht="329.25" customHeight="1">
      <c r="S2390" s="52"/>
      <c r="T2390" s="52"/>
      <c r="U2390" s="52"/>
    </row>
    <row r="2391" spans="19:21" s="30" customFormat="1" ht="329.25" customHeight="1">
      <c r="S2391" s="52"/>
      <c r="T2391" s="52"/>
      <c r="U2391" s="52"/>
    </row>
    <row r="2392" spans="19:21" s="30" customFormat="1" ht="329.25" customHeight="1">
      <c r="S2392" s="52"/>
      <c r="T2392" s="52"/>
      <c r="U2392" s="52"/>
    </row>
    <row r="2393" spans="19:21" s="30" customFormat="1" ht="329.25" customHeight="1">
      <c r="S2393" s="52"/>
      <c r="T2393" s="52"/>
      <c r="U2393" s="52"/>
    </row>
    <row r="2394" spans="19:21" s="30" customFormat="1" ht="329.25" customHeight="1">
      <c r="S2394" s="52"/>
      <c r="T2394" s="52"/>
      <c r="U2394" s="52"/>
    </row>
    <row r="2395" spans="19:21" s="30" customFormat="1" ht="329.25" customHeight="1">
      <c r="S2395" s="52"/>
      <c r="T2395" s="52"/>
      <c r="U2395" s="52"/>
    </row>
    <row r="2396" spans="19:21" s="30" customFormat="1" ht="329.25" customHeight="1">
      <c r="S2396" s="52"/>
      <c r="T2396" s="52"/>
      <c r="U2396" s="52"/>
    </row>
    <row r="2397" spans="19:21" s="30" customFormat="1" ht="329.25" customHeight="1">
      <c r="S2397" s="52"/>
      <c r="T2397" s="52"/>
      <c r="U2397" s="52"/>
    </row>
    <row r="2398" spans="19:21" s="30" customFormat="1" ht="329.25" customHeight="1">
      <c r="S2398" s="52"/>
      <c r="T2398" s="52"/>
      <c r="U2398" s="52"/>
    </row>
    <row r="2399" spans="19:21" s="30" customFormat="1" ht="329.25" customHeight="1">
      <c r="S2399" s="52"/>
      <c r="T2399" s="52"/>
      <c r="U2399" s="52"/>
    </row>
    <row r="2400" spans="19:21" s="30" customFormat="1" ht="329.25" customHeight="1">
      <c r="S2400" s="52"/>
      <c r="T2400" s="52"/>
      <c r="U2400" s="52"/>
    </row>
    <row r="2401" spans="19:21" s="30" customFormat="1" ht="329.25" customHeight="1">
      <c r="S2401" s="52"/>
      <c r="T2401" s="52"/>
      <c r="U2401" s="52"/>
    </row>
    <row r="2402" spans="19:21" s="30" customFormat="1" ht="329.25" customHeight="1">
      <c r="S2402" s="52"/>
      <c r="T2402" s="52"/>
      <c r="U2402" s="52"/>
    </row>
    <row r="2403" spans="19:21" s="30" customFormat="1" ht="329.25" customHeight="1">
      <c r="S2403" s="52"/>
      <c r="T2403" s="52"/>
      <c r="U2403" s="52"/>
    </row>
    <row r="2404" spans="19:21" s="30" customFormat="1" ht="329.25" customHeight="1">
      <c r="S2404" s="52"/>
      <c r="T2404" s="52"/>
      <c r="U2404" s="52"/>
    </row>
    <row r="2405" spans="19:21" s="30" customFormat="1" ht="329.25" customHeight="1">
      <c r="S2405" s="52"/>
      <c r="T2405" s="52"/>
      <c r="U2405" s="52"/>
    </row>
    <row r="2406" spans="19:21" s="30" customFormat="1" ht="329.25" customHeight="1">
      <c r="S2406" s="52"/>
      <c r="T2406" s="52"/>
      <c r="U2406" s="52"/>
    </row>
    <row r="2407" spans="19:21" s="30" customFormat="1" ht="329.25" customHeight="1">
      <c r="S2407" s="52"/>
      <c r="T2407" s="52"/>
      <c r="U2407" s="52"/>
    </row>
    <row r="2408" spans="19:21" s="30" customFormat="1" ht="329.25" customHeight="1">
      <c r="S2408" s="52"/>
      <c r="T2408" s="52"/>
      <c r="U2408" s="52"/>
    </row>
    <row r="2409" spans="19:21" s="30" customFormat="1" ht="329.25" customHeight="1">
      <c r="S2409" s="52"/>
      <c r="T2409" s="52"/>
      <c r="U2409" s="52"/>
    </row>
    <row r="2410" spans="19:21" s="30" customFormat="1" ht="329.25" customHeight="1">
      <c r="S2410" s="52"/>
      <c r="T2410" s="52"/>
      <c r="U2410" s="52"/>
    </row>
    <row r="2411" spans="19:21" s="30" customFormat="1" ht="329.25" customHeight="1">
      <c r="S2411" s="52"/>
      <c r="T2411" s="52"/>
      <c r="U2411" s="52"/>
    </row>
    <row r="2412" spans="19:21" s="30" customFormat="1" ht="329.25" customHeight="1">
      <c r="S2412" s="52"/>
      <c r="T2412" s="52"/>
      <c r="U2412" s="52"/>
    </row>
    <row r="2413" spans="19:21" s="30" customFormat="1" ht="329.25" customHeight="1">
      <c r="S2413" s="52"/>
      <c r="T2413" s="52"/>
      <c r="U2413" s="52"/>
    </row>
    <row r="2414" spans="19:21" s="30" customFormat="1" ht="329.25" customHeight="1">
      <c r="S2414" s="52"/>
      <c r="T2414" s="52"/>
      <c r="U2414" s="52"/>
    </row>
    <row r="2415" spans="19:21" s="30" customFormat="1" ht="329.25" customHeight="1">
      <c r="S2415" s="52"/>
      <c r="T2415" s="52"/>
      <c r="U2415" s="52"/>
    </row>
    <row r="2416" spans="19:21" s="30" customFormat="1" ht="329.25" customHeight="1">
      <c r="S2416" s="52"/>
      <c r="T2416" s="52"/>
      <c r="U2416" s="52"/>
    </row>
    <row r="2417" spans="19:21" s="30" customFormat="1" ht="329.25" customHeight="1">
      <c r="S2417" s="52"/>
      <c r="T2417" s="52"/>
      <c r="U2417" s="52"/>
    </row>
    <row r="2418" spans="19:21" s="30" customFormat="1" ht="329.25" customHeight="1">
      <c r="S2418" s="52"/>
      <c r="T2418" s="52"/>
      <c r="U2418" s="52"/>
    </row>
    <row r="2419" spans="19:21" s="30" customFormat="1" ht="329.25" customHeight="1">
      <c r="S2419" s="52"/>
      <c r="T2419" s="52"/>
      <c r="U2419" s="52"/>
    </row>
    <row r="2420" spans="19:21" s="30" customFormat="1" ht="329.25" customHeight="1">
      <c r="S2420" s="52"/>
      <c r="T2420" s="52"/>
      <c r="U2420" s="52"/>
    </row>
    <row r="2421" spans="19:21" s="30" customFormat="1" ht="329.25" customHeight="1">
      <c r="S2421" s="52"/>
      <c r="T2421" s="52"/>
      <c r="U2421" s="52"/>
    </row>
    <row r="2422" spans="19:21" s="30" customFormat="1" ht="329.25" customHeight="1">
      <c r="S2422" s="52"/>
      <c r="T2422" s="52"/>
      <c r="U2422" s="52"/>
    </row>
    <row r="2423" spans="19:21" s="30" customFormat="1" ht="329.25" customHeight="1">
      <c r="S2423" s="52"/>
      <c r="T2423" s="52"/>
      <c r="U2423" s="52"/>
    </row>
    <row r="2424" spans="19:21" s="30" customFormat="1" ht="329.25" customHeight="1">
      <c r="S2424" s="52"/>
      <c r="T2424" s="52"/>
      <c r="U2424" s="52"/>
    </row>
    <row r="2425" spans="19:21" s="30" customFormat="1" ht="329.25" customHeight="1">
      <c r="S2425" s="52"/>
      <c r="T2425" s="52"/>
      <c r="U2425" s="52"/>
    </row>
    <row r="2426" spans="19:21" s="30" customFormat="1" ht="329.25" customHeight="1">
      <c r="S2426" s="52"/>
      <c r="T2426" s="52"/>
      <c r="U2426" s="52"/>
    </row>
    <row r="2427" spans="19:21" s="30" customFormat="1" ht="329.25" customHeight="1">
      <c r="S2427" s="52"/>
      <c r="T2427" s="52"/>
      <c r="U2427" s="52"/>
    </row>
    <row r="2428" spans="19:21" s="30" customFormat="1" ht="329.25" customHeight="1">
      <c r="S2428" s="52"/>
      <c r="T2428" s="52"/>
      <c r="U2428" s="52"/>
    </row>
    <row r="2429" spans="19:21" s="30" customFormat="1" ht="329.25" customHeight="1">
      <c r="S2429" s="52"/>
      <c r="T2429" s="52"/>
      <c r="U2429" s="52"/>
    </row>
    <row r="2430" spans="19:21" s="30" customFormat="1" ht="329.25" customHeight="1">
      <c r="S2430" s="52"/>
      <c r="T2430" s="52"/>
      <c r="U2430" s="52"/>
    </row>
    <row r="2431" spans="19:21" s="30" customFormat="1" ht="329.25" customHeight="1">
      <c r="S2431" s="52"/>
      <c r="T2431" s="52"/>
      <c r="U2431" s="52"/>
    </row>
    <row r="2432" spans="19:21" s="30" customFormat="1" ht="329.25" customHeight="1">
      <c r="S2432" s="52"/>
      <c r="T2432" s="52"/>
      <c r="U2432" s="52"/>
    </row>
    <row r="2433" spans="19:21" s="30" customFormat="1" ht="329.25" customHeight="1">
      <c r="S2433" s="52"/>
      <c r="T2433" s="52"/>
      <c r="U2433" s="52"/>
    </row>
    <row r="2434" spans="19:21" s="30" customFormat="1" ht="329.25" customHeight="1">
      <c r="S2434" s="52"/>
      <c r="T2434" s="52"/>
      <c r="U2434" s="52"/>
    </row>
    <row r="2435" spans="19:21" s="30" customFormat="1" ht="329.25" customHeight="1">
      <c r="S2435" s="52"/>
      <c r="T2435" s="52"/>
      <c r="U2435" s="52"/>
    </row>
    <row r="2436" spans="19:21" s="30" customFormat="1" ht="329.25" customHeight="1">
      <c r="S2436" s="52"/>
      <c r="T2436" s="52"/>
      <c r="U2436" s="52"/>
    </row>
    <row r="2437" spans="19:21" s="30" customFormat="1" ht="329.25" customHeight="1">
      <c r="S2437" s="52"/>
      <c r="T2437" s="52"/>
      <c r="U2437" s="52"/>
    </row>
    <row r="2438" spans="19:21" s="30" customFormat="1" ht="329.25" customHeight="1">
      <c r="S2438" s="52"/>
      <c r="T2438" s="52"/>
      <c r="U2438" s="52"/>
    </row>
    <row r="2439" spans="19:21" s="30" customFormat="1" ht="329.25" customHeight="1">
      <c r="S2439" s="52"/>
      <c r="T2439" s="52"/>
      <c r="U2439" s="52"/>
    </row>
    <row r="2440" spans="19:21" s="30" customFormat="1" ht="329.25" customHeight="1">
      <c r="S2440" s="52"/>
      <c r="T2440" s="52"/>
      <c r="U2440" s="52"/>
    </row>
    <row r="2441" spans="19:21" s="30" customFormat="1" ht="329.25" customHeight="1">
      <c r="S2441" s="52"/>
      <c r="T2441" s="52"/>
      <c r="U2441" s="52"/>
    </row>
    <row r="2442" spans="19:21" s="30" customFormat="1" ht="329.25" customHeight="1">
      <c r="S2442" s="52"/>
      <c r="T2442" s="52"/>
      <c r="U2442" s="52"/>
    </row>
    <row r="2443" spans="19:21" s="30" customFormat="1" ht="329.25" customHeight="1">
      <c r="S2443" s="52"/>
      <c r="T2443" s="52"/>
      <c r="U2443" s="52"/>
    </row>
    <row r="2444" spans="19:21" s="30" customFormat="1" ht="329.25" customHeight="1">
      <c r="S2444" s="52"/>
      <c r="T2444" s="52"/>
      <c r="U2444" s="52"/>
    </row>
    <row r="2445" spans="19:21" s="30" customFormat="1" ht="329.25" customHeight="1">
      <c r="S2445" s="52"/>
      <c r="T2445" s="52"/>
      <c r="U2445" s="52"/>
    </row>
    <row r="2446" spans="19:21" s="30" customFormat="1" ht="329.25" customHeight="1">
      <c r="S2446" s="52"/>
      <c r="T2446" s="52"/>
      <c r="U2446" s="52"/>
    </row>
    <row r="2447" spans="19:21" s="30" customFormat="1" ht="329.25" customHeight="1">
      <c r="S2447" s="52"/>
      <c r="T2447" s="52"/>
      <c r="U2447" s="52"/>
    </row>
    <row r="2448" spans="19:21" s="30" customFormat="1" ht="329.25" customHeight="1">
      <c r="S2448" s="52"/>
      <c r="T2448" s="52"/>
      <c r="U2448" s="52"/>
    </row>
    <row r="2449" spans="19:21" s="30" customFormat="1" ht="329.25" customHeight="1">
      <c r="S2449" s="52"/>
      <c r="T2449" s="52"/>
      <c r="U2449" s="52"/>
    </row>
    <row r="2450" spans="19:21" s="30" customFormat="1" ht="329.25" customHeight="1">
      <c r="S2450" s="52"/>
      <c r="T2450" s="52"/>
      <c r="U2450" s="52"/>
    </row>
    <row r="2451" spans="19:21" s="30" customFormat="1" ht="329.25" customHeight="1">
      <c r="S2451" s="52"/>
      <c r="T2451" s="52"/>
      <c r="U2451" s="52"/>
    </row>
    <row r="2452" spans="19:21" s="30" customFormat="1" ht="329.25" customHeight="1">
      <c r="S2452" s="52"/>
      <c r="T2452" s="52"/>
      <c r="U2452" s="52"/>
    </row>
    <row r="2453" spans="19:21" s="30" customFormat="1" ht="329.25" customHeight="1">
      <c r="S2453" s="52"/>
      <c r="T2453" s="52"/>
      <c r="U2453" s="52"/>
    </row>
    <row r="2454" spans="19:21" s="30" customFormat="1" ht="329.25" customHeight="1">
      <c r="S2454" s="52"/>
      <c r="T2454" s="52"/>
      <c r="U2454" s="52"/>
    </row>
    <row r="2455" spans="19:21" s="30" customFormat="1" ht="329.25" customHeight="1">
      <c r="S2455" s="52"/>
      <c r="T2455" s="52"/>
      <c r="U2455" s="52"/>
    </row>
    <row r="2456" spans="19:21" s="30" customFormat="1" ht="329.25" customHeight="1">
      <c r="S2456" s="52"/>
      <c r="T2456" s="52"/>
      <c r="U2456" s="52"/>
    </row>
    <row r="2457" spans="19:21" s="30" customFormat="1" ht="329.25" customHeight="1">
      <c r="S2457" s="52"/>
      <c r="T2457" s="52"/>
      <c r="U2457" s="52"/>
    </row>
    <row r="2458" spans="19:21" s="30" customFormat="1" ht="329.25" customHeight="1">
      <c r="S2458" s="52"/>
      <c r="T2458" s="52"/>
      <c r="U2458" s="52"/>
    </row>
    <row r="2459" spans="19:21" s="30" customFormat="1" ht="329.25" customHeight="1">
      <c r="S2459" s="52"/>
      <c r="T2459" s="52"/>
      <c r="U2459" s="52"/>
    </row>
    <row r="2460" spans="19:21" s="30" customFormat="1" ht="329.25" customHeight="1">
      <c r="S2460" s="52"/>
      <c r="T2460" s="52"/>
      <c r="U2460" s="52"/>
    </row>
    <row r="2461" spans="19:21" s="30" customFormat="1" ht="329.25" customHeight="1">
      <c r="S2461" s="52"/>
      <c r="T2461" s="52"/>
      <c r="U2461" s="52"/>
    </row>
    <row r="2462" spans="19:21" s="30" customFormat="1" ht="329.25" customHeight="1">
      <c r="S2462" s="52"/>
      <c r="T2462" s="52"/>
      <c r="U2462" s="52"/>
    </row>
    <row r="2463" spans="19:21" s="30" customFormat="1" ht="329.25" customHeight="1">
      <c r="S2463" s="52"/>
      <c r="T2463" s="52"/>
      <c r="U2463" s="52"/>
    </row>
    <row r="2464" spans="19:21" s="30" customFormat="1" ht="329.25" customHeight="1">
      <c r="S2464" s="52"/>
      <c r="T2464" s="52"/>
      <c r="U2464" s="52"/>
    </row>
    <row r="2465" spans="19:21" s="30" customFormat="1" ht="329.25" customHeight="1">
      <c r="S2465" s="52"/>
      <c r="T2465" s="52"/>
      <c r="U2465" s="52"/>
    </row>
    <row r="2466" spans="19:21" s="30" customFormat="1" ht="329.25" customHeight="1">
      <c r="S2466" s="52"/>
      <c r="T2466" s="52"/>
      <c r="U2466" s="52"/>
    </row>
    <row r="2467" spans="19:21" s="30" customFormat="1" ht="329.25" customHeight="1">
      <c r="S2467" s="52"/>
      <c r="T2467" s="52"/>
      <c r="U2467" s="52"/>
    </row>
    <row r="2468" spans="19:21" s="30" customFormat="1" ht="329.25" customHeight="1">
      <c r="S2468" s="52"/>
      <c r="T2468" s="52"/>
      <c r="U2468" s="52"/>
    </row>
    <row r="2469" spans="19:21" s="30" customFormat="1" ht="329.25" customHeight="1">
      <c r="S2469" s="52"/>
      <c r="T2469" s="52"/>
      <c r="U2469" s="52"/>
    </row>
    <row r="2470" spans="19:21" s="30" customFormat="1" ht="329.25" customHeight="1">
      <c r="S2470" s="52"/>
      <c r="T2470" s="52"/>
      <c r="U2470" s="52"/>
    </row>
    <row r="2471" spans="19:21" s="30" customFormat="1" ht="329.25" customHeight="1">
      <c r="S2471" s="52"/>
      <c r="T2471" s="52"/>
      <c r="U2471" s="52"/>
    </row>
    <row r="2472" spans="19:21" s="30" customFormat="1" ht="329.25" customHeight="1">
      <c r="S2472" s="52"/>
      <c r="T2472" s="52"/>
      <c r="U2472" s="52"/>
    </row>
    <row r="2473" spans="19:21" s="30" customFormat="1" ht="329.25" customHeight="1">
      <c r="S2473" s="52"/>
      <c r="T2473" s="52"/>
      <c r="U2473" s="52"/>
    </row>
    <row r="2474" spans="19:21" s="30" customFormat="1" ht="329.25" customHeight="1">
      <c r="S2474" s="52"/>
      <c r="T2474" s="52"/>
      <c r="U2474" s="52"/>
    </row>
    <row r="2475" spans="19:21" s="30" customFormat="1" ht="329.25" customHeight="1">
      <c r="S2475" s="52"/>
      <c r="T2475" s="52"/>
      <c r="U2475" s="52"/>
    </row>
    <row r="2476" spans="19:21" s="30" customFormat="1" ht="329.25" customHeight="1">
      <c r="S2476" s="52"/>
      <c r="T2476" s="52"/>
      <c r="U2476" s="52"/>
    </row>
    <row r="2477" spans="19:21" s="30" customFormat="1" ht="329.25" customHeight="1">
      <c r="S2477" s="52"/>
      <c r="T2477" s="52"/>
      <c r="U2477" s="52"/>
    </row>
    <row r="2478" spans="19:21" s="30" customFormat="1" ht="329.25" customHeight="1">
      <c r="S2478" s="52"/>
      <c r="T2478" s="52"/>
      <c r="U2478" s="52"/>
    </row>
    <row r="2479" spans="19:21" s="30" customFormat="1" ht="329.25" customHeight="1">
      <c r="S2479" s="52"/>
      <c r="T2479" s="52"/>
      <c r="U2479" s="52"/>
    </row>
    <row r="2480" spans="19:21" s="30" customFormat="1" ht="329.25" customHeight="1">
      <c r="S2480" s="52"/>
      <c r="T2480" s="52"/>
      <c r="U2480" s="52"/>
    </row>
    <row r="2481" spans="19:21" s="30" customFormat="1" ht="329.25" customHeight="1">
      <c r="S2481" s="52"/>
      <c r="T2481" s="52"/>
      <c r="U2481" s="52"/>
    </row>
    <row r="2482" spans="19:21" s="30" customFormat="1" ht="329.25" customHeight="1">
      <c r="S2482" s="52"/>
      <c r="T2482" s="52"/>
      <c r="U2482" s="52"/>
    </row>
    <row r="2483" spans="19:21" s="30" customFormat="1" ht="329.25" customHeight="1">
      <c r="S2483" s="52"/>
      <c r="T2483" s="52"/>
      <c r="U2483" s="52"/>
    </row>
    <row r="2484" spans="19:21" s="30" customFormat="1" ht="329.25" customHeight="1">
      <c r="S2484" s="52"/>
      <c r="T2484" s="52"/>
      <c r="U2484" s="52"/>
    </row>
    <row r="2485" spans="19:21" s="30" customFormat="1" ht="329.25" customHeight="1">
      <c r="S2485" s="52"/>
      <c r="T2485" s="52"/>
      <c r="U2485" s="52"/>
    </row>
    <row r="2486" spans="19:21" s="30" customFormat="1" ht="329.25" customHeight="1">
      <c r="S2486" s="52"/>
      <c r="T2486" s="52"/>
      <c r="U2486" s="52"/>
    </row>
    <row r="2487" spans="19:21" s="30" customFormat="1" ht="329.25" customHeight="1">
      <c r="S2487" s="52"/>
      <c r="T2487" s="52"/>
      <c r="U2487" s="52"/>
    </row>
    <row r="2488" spans="19:21" s="30" customFormat="1" ht="329.25" customHeight="1">
      <c r="S2488" s="52"/>
      <c r="T2488" s="52"/>
      <c r="U2488" s="52"/>
    </row>
    <row r="2489" spans="19:21" s="30" customFormat="1" ht="329.25" customHeight="1">
      <c r="S2489" s="52"/>
      <c r="T2489" s="52"/>
      <c r="U2489" s="52"/>
    </row>
    <row r="2490" spans="19:21" s="30" customFormat="1" ht="329.25" customHeight="1">
      <c r="S2490" s="52"/>
      <c r="T2490" s="52"/>
      <c r="U2490" s="52"/>
    </row>
    <row r="2491" spans="19:21" s="30" customFormat="1" ht="329.25" customHeight="1">
      <c r="S2491" s="52"/>
      <c r="T2491" s="52"/>
      <c r="U2491" s="52"/>
    </row>
    <row r="2492" spans="19:21" s="30" customFormat="1" ht="329.25" customHeight="1">
      <c r="S2492" s="52"/>
      <c r="T2492" s="52"/>
      <c r="U2492" s="52"/>
    </row>
    <row r="2493" spans="19:21" s="30" customFormat="1" ht="329.25" customHeight="1">
      <c r="S2493" s="52"/>
      <c r="T2493" s="52"/>
      <c r="U2493" s="52"/>
    </row>
    <row r="2494" spans="19:21" s="30" customFormat="1" ht="329.25" customHeight="1">
      <c r="S2494" s="52"/>
      <c r="T2494" s="52"/>
      <c r="U2494" s="52"/>
    </row>
    <row r="2495" spans="19:21" s="30" customFormat="1" ht="329.25" customHeight="1">
      <c r="S2495" s="52"/>
      <c r="T2495" s="52"/>
      <c r="U2495" s="52"/>
    </row>
    <row r="2496" spans="19:21" s="30" customFormat="1" ht="329.25" customHeight="1">
      <c r="S2496" s="52"/>
      <c r="T2496" s="52"/>
      <c r="U2496" s="52"/>
    </row>
    <row r="2497" spans="19:21" s="30" customFormat="1" ht="329.25" customHeight="1">
      <c r="S2497" s="52"/>
      <c r="T2497" s="52"/>
      <c r="U2497" s="52"/>
    </row>
    <row r="2498" spans="19:21" s="30" customFormat="1" ht="329.25" customHeight="1">
      <c r="S2498" s="52"/>
      <c r="T2498" s="52"/>
      <c r="U2498" s="52"/>
    </row>
    <row r="2499" spans="19:21" s="30" customFormat="1" ht="329.25" customHeight="1">
      <c r="S2499" s="52"/>
      <c r="T2499" s="52"/>
      <c r="U2499" s="52"/>
    </row>
    <row r="2500" spans="19:21" s="30" customFormat="1" ht="329.25" customHeight="1">
      <c r="S2500" s="52"/>
      <c r="T2500" s="52"/>
      <c r="U2500" s="52"/>
    </row>
    <row r="2501" spans="19:21" s="30" customFormat="1" ht="329.25" customHeight="1">
      <c r="S2501" s="52"/>
      <c r="T2501" s="52"/>
      <c r="U2501" s="52"/>
    </row>
    <row r="2502" spans="19:21" s="30" customFormat="1" ht="329.25" customHeight="1">
      <c r="S2502" s="52"/>
      <c r="T2502" s="52"/>
      <c r="U2502" s="52"/>
    </row>
    <row r="2503" spans="19:21" s="30" customFormat="1" ht="329.25" customHeight="1">
      <c r="S2503" s="52"/>
      <c r="T2503" s="52"/>
      <c r="U2503" s="52"/>
    </row>
    <row r="2504" spans="19:21" s="30" customFormat="1" ht="329.25" customHeight="1">
      <c r="S2504" s="52"/>
      <c r="T2504" s="52"/>
      <c r="U2504" s="52"/>
    </row>
    <row r="2505" spans="19:21" s="30" customFormat="1" ht="329.25" customHeight="1">
      <c r="S2505" s="52"/>
      <c r="T2505" s="52"/>
      <c r="U2505" s="52"/>
    </row>
    <row r="2506" spans="19:21" s="30" customFormat="1" ht="329.25" customHeight="1">
      <c r="S2506" s="52"/>
      <c r="T2506" s="52"/>
      <c r="U2506" s="52"/>
    </row>
    <row r="2507" spans="19:21" s="30" customFormat="1" ht="329.25" customHeight="1">
      <c r="S2507" s="52"/>
      <c r="T2507" s="52"/>
      <c r="U2507" s="52"/>
    </row>
    <row r="2508" spans="19:21" s="30" customFormat="1" ht="329.25" customHeight="1">
      <c r="S2508" s="52"/>
      <c r="T2508" s="52"/>
      <c r="U2508" s="52"/>
    </row>
    <row r="2509" spans="19:21" s="30" customFormat="1" ht="329.25" customHeight="1">
      <c r="S2509" s="52"/>
      <c r="T2509" s="52"/>
      <c r="U2509" s="52"/>
    </row>
    <row r="2510" spans="19:21" s="30" customFormat="1" ht="329.25" customHeight="1">
      <c r="S2510" s="52"/>
      <c r="T2510" s="52"/>
      <c r="U2510" s="52"/>
    </row>
    <row r="2511" spans="19:21" s="30" customFormat="1" ht="329.25" customHeight="1">
      <c r="S2511" s="52"/>
      <c r="T2511" s="52"/>
      <c r="U2511" s="52"/>
    </row>
    <row r="2512" spans="19:21" s="30" customFormat="1" ht="329.25" customHeight="1">
      <c r="S2512" s="52"/>
      <c r="T2512" s="52"/>
      <c r="U2512" s="52"/>
    </row>
    <row r="2513" spans="19:21" s="30" customFormat="1" ht="329.25" customHeight="1">
      <c r="S2513" s="52"/>
      <c r="T2513" s="52"/>
      <c r="U2513" s="52"/>
    </row>
    <row r="2514" spans="19:21" s="30" customFormat="1" ht="329.25" customHeight="1">
      <c r="S2514" s="52"/>
      <c r="T2514" s="52"/>
      <c r="U2514" s="52"/>
    </row>
    <row r="2515" spans="19:21" s="30" customFormat="1" ht="329.25" customHeight="1">
      <c r="S2515" s="52"/>
      <c r="T2515" s="52"/>
      <c r="U2515" s="52"/>
    </row>
    <row r="2516" spans="19:21" s="30" customFormat="1" ht="329.25" customHeight="1">
      <c r="S2516" s="52"/>
      <c r="T2516" s="52"/>
      <c r="U2516" s="52"/>
    </row>
    <row r="2517" spans="19:21" s="30" customFormat="1" ht="329.25" customHeight="1">
      <c r="S2517" s="52"/>
      <c r="T2517" s="52"/>
      <c r="U2517" s="52"/>
    </row>
    <row r="2518" spans="19:21" s="30" customFormat="1" ht="329.25" customHeight="1">
      <c r="S2518" s="52"/>
      <c r="T2518" s="52"/>
      <c r="U2518" s="52"/>
    </row>
    <row r="2519" spans="19:21" s="30" customFormat="1" ht="329.25" customHeight="1">
      <c r="S2519" s="52"/>
      <c r="T2519" s="52"/>
      <c r="U2519" s="52"/>
    </row>
    <row r="2520" spans="19:21" s="30" customFormat="1" ht="329.25" customHeight="1">
      <c r="S2520" s="52"/>
      <c r="T2520" s="52"/>
      <c r="U2520" s="52"/>
    </row>
    <row r="2521" spans="19:21" s="30" customFormat="1" ht="329.25" customHeight="1">
      <c r="S2521" s="52"/>
      <c r="T2521" s="52"/>
      <c r="U2521" s="52"/>
    </row>
    <row r="2522" spans="19:21" s="30" customFormat="1" ht="329.25" customHeight="1">
      <c r="S2522" s="52"/>
      <c r="T2522" s="52"/>
      <c r="U2522" s="52"/>
    </row>
    <row r="2523" spans="19:21" s="30" customFormat="1" ht="329.25" customHeight="1">
      <c r="S2523" s="52"/>
      <c r="T2523" s="52"/>
      <c r="U2523" s="52"/>
    </row>
    <row r="2524" spans="19:21" s="30" customFormat="1" ht="329.25" customHeight="1">
      <c r="S2524" s="52"/>
      <c r="T2524" s="52"/>
      <c r="U2524" s="52"/>
    </row>
    <row r="2525" spans="19:21" s="30" customFormat="1" ht="329.25" customHeight="1">
      <c r="S2525" s="52"/>
      <c r="T2525" s="52"/>
      <c r="U2525" s="52"/>
    </row>
    <row r="2526" spans="19:21" s="30" customFormat="1" ht="329.25" customHeight="1">
      <c r="S2526" s="52"/>
      <c r="T2526" s="52"/>
      <c r="U2526" s="52"/>
    </row>
    <row r="2527" spans="19:21" s="30" customFormat="1" ht="329.25" customHeight="1">
      <c r="S2527" s="52"/>
      <c r="T2527" s="52"/>
      <c r="U2527" s="52"/>
    </row>
    <row r="2528" spans="19:21" s="30" customFormat="1" ht="329.25" customHeight="1">
      <c r="S2528" s="52"/>
      <c r="T2528" s="52"/>
      <c r="U2528" s="52"/>
    </row>
    <row r="2529" spans="19:21" s="30" customFormat="1" ht="329.25" customHeight="1">
      <c r="S2529" s="52"/>
      <c r="T2529" s="52"/>
      <c r="U2529" s="52"/>
    </row>
    <row r="2530" spans="19:21" s="30" customFormat="1" ht="329.25" customHeight="1">
      <c r="S2530" s="52"/>
      <c r="T2530" s="52"/>
      <c r="U2530" s="52"/>
    </row>
    <row r="2531" spans="19:21" s="30" customFormat="1" ht="329.25" customHeight="1">
      <c r="S2531" s="52"/>
      <c r="T2531" s="52"/>
      <c r="U2531" s="52"/>
    </row>
    <row r="2532" spans="19:21" s="30" customFormat="1" ht="329.25" customHeight="1">
      <c r="S2532" s="52"/>
      <c r="T2532" s="52"/>
      <c r="U2532" s="52"/>
    </row>
    <row r="2533" spans="19:21" s="30" customFormat="1" ht="329.25" customHeight="1">
      <c r="S2533" s="52"/>
      <c r="T2533" s="52"/>
      <c r="U2533" s="52"/>
    </row>
    <row r="2534" spans="19:21" s="30" customFormat="1" ht="329.25" customHeight="1">
      <c r="S2534" s="52"/>
      <c r="T2534" s="52"/>
      <c r="U2534" s="52"/>
    </row>
    <row r="2535" spans="19:21" s="30" customFormat="1" ht="329.25" customHeight="1">
      <c r="S2535" s="52"/>
      <c r="T2535" s="52"/>
      <c r="U2535" s="52"/>
    </row>
    <row r="2536" spans="19:21" s="30" customFormat="1" ht="329.25" customHeight="1">
      <c r="S2536" s="52"/>
      <c r="T2536" s="52"/>
      <c r="U2536" s="52"/>
    </row>
    <row r="2537" spans="19:21" s="30" customFormat="1" ht="329.25" customHeight="1">
      <c r="S2537" s="52"/>
      <c r="T2537" s="52"/>
      <c r="U2537" s="52"/>
    </row>
    <row r="2538" spans="19:21" s="30" customFormat="1" ht="329.25" customHeight="1">
      <c r="S2538" s="52"/>
      <c r="T2538" s="52"/>
      <c r="U2538" s="52"/>
    </row>
    <row r="2539" spans="19:21" s="30" customFormat="1" ht="329.25" customHeight="1">
      <c r="S2539" s="52"/>
      <c r="T2539" s="52"/>
      <c r="U2539" s="52"/>
    </row>
    <row r="2540" spans="19:21" s="30" customFormat="1" ht="329.25" customHeight="1">
      <c r="S2540" s="52"/>
      <c r="T2540" s="52"/>
      <c r="U2540" s="52"/>
    </row>
    <row r="2541" spans="19:21" s="30" customFormat="1" ht="329.25" customHeight="1">
      <c r="S2541" s="52"/>
      <c r="T2541" s="52"/>
      <c r="U2541" s="52"/>
    </row>
    <row r="2542" spans="19:21" s="30" customFormat="1" ht="329.25" customHeight="1">
      <c r="S2542" s="52"/>
      <c r="T2542" s="52"/>
      <c r="U2542" s="52"/>
    </row>
    <row r="2543" spans="19:21" s="30" customFormat="1" ht="329.25" customHeight="1">
      <c r="S2543" s="52"/>
      <c r="T2543" s="52"/>
      <c r="U2543" s="52"/>
    </row>
    <row r="2544" spans="19:21" s="30" customFormat="1" ht="329.25" customHeight="1">
      <c r="S2544" s="52"/>
      <c r="T2544" s="52"/>
      <c r="U2544" s="52"/>
    </row>
    <row r="2545" spans="19:21" s="30" customFormat="1" ht="329.25" customHeight="1">
      <c r="S2545" s="52"/>
      <c r="T2545" s="52"/>
      <c r="U2545" s="52"/>
    </row>
    <row r="2546" spans="19:21" s="30" customFormat="1" ht="329.25" customHeight="1">
      <c r="S2546" s="52"/>
      <c r="T2546" s="52"/>
      <c r="U2546" s="52"/>
    </row>
    <row r="2547" spans="19:21" s="30" customFormat="1" ht="329.25" customHeight="1">
      <c r="S2547" s="52"/>
      <c r="T2547" s="52"/>
      <c r="U2547" s="52"/>
    </row>
    <row r="2548" spans="19:21" s="30" customFormat="1" ht="329.25" customHeight="1">
      <c r="S2548" s="52"/>
      <c r="T2548" s="52"/>
      <c r="U2548" s="52"/>
    </row>
    <row r="2549" spans="19:21" s="30" customFormat="1" ht="329.25" customHeight="1">
      <c r="S2549" s="52"/>
      <c r="T2549" s="52"/>
      <c r="U2549" s="52"/>
    </row>
    <row r="2550" spans="19:21" s="30" customFormat="1" ht="329.25" customHeight="1">
      <c r="S2550" s="52"/>
      <c r="T2550" s="52"/>
      <c r="U2550" s="52"/>
    </row>
    <row r="2551" spans="19:21" s="30" customFormat="1" ht="329.25" customHeight="1">
      <c r="S2551" s="52"/>
      <c r="T2551" s="52"/>
      <c r="U2551" s="52"/>
    </row>
    <row r="2552" spans="19:21" s="30" customFormat="1" ht="329.25" customHeight="1">
      <c r="S2552" s="52"/>
      <c r="T2552" s="52"/>
      <c r="U2552" s="52"/>
    </row>
    <row r="2553" spans="19:21" s="30" customFormat="1" ht="329.25" customHeight="1">
      <c r="S2553" s="52"/>
      <c r="T2553" s="52"/>
      <c r="U2553" s="52"/>
    </row>
    <row r="2554" spans="19:21" s="30" customFormat="1" ht="329.25" customHeight="1">
      <c r="S2554" s="52"/>
      <c r="T2554" s="52"/>
      <c r="U2554" s="52"/>
    </row>
  </sheetData>
  <dataValidations count="9">
    <dataValidation type="list" allowBlank="1" showInputMessage="1" showErrorMessage="1" sqref="K27:K28 K22:K25 K7:K19 L7:L28 K4:K5 M2:M28 L2:L5 K2">
      <formula1>search</formula1>
    </dataValidation>
    <dataValidation type="list" allowBlank="1" showInputMessage="1" showErrorMessage="1" sqref="B10:B17 C2:C28">
      <formula1>degrees</formula1>
    </dataValidation>
    <dataValidation type="list" allowBlank="1" showInputMessage="1" showErrorMessage="1" sqref="E2:E28 V2:AB28">
      <formula1>Joint</formula1>
    </dataValidation>
    <dataValidation type="list" allowBlank="1" showInputMessage="1" showErrorMessage="1" sqref="F2:F28">
      <formula1>Distance</formula1>
    </dataValidation>
    <dataValidation type="list" allowBlank="1" showInputMessage="1" showErrorMessage="1" sqref="D2:D28">
      <formula1>degreetype</formula1>
    </dataValidation>
    <dataValidation type="list" allowBlank="1" showInputMessage="1" showErrorMessage="1" sqref="N2:N28">
      <formula1>deptlist</formula1>
    </dataValidation>
    <dataValidation type="list" allowBlank="1" showInputMessage="1" showErrorMessage="1" sqref="O2:O28">
      <formula1>SOPHAS</formula1>
    </dataValidation>
    <dataValidation type="list" allowBlank="1" showInputMessage="1" showErrorMessage="1" sqref="P2:P28">
      <formula1>TERM</formula1>
    </dataValidation>
    <dataValidation type="list" allowBlank="1" showInputMessage="1" showErrorMessage="1" sqref="Q2:Q28">
      <formula1>apptype</formula1>
    </dataValidation>
  </dataValidations>
  <hyperlinks>
    <hyperlink ref="AE23" r:id="rId1"/>
    <hyperlink ref="AE24" r:id="rId2"/>
    <hyperlink ref="AE20" r:id="rId3"/>
    <hyperlink ref="AE21" r:id="rId4"/>
    <hyperlink ref="AE25" r:id="rId5"/>
    <hyperlink ref="AE27" r:id="rId6"/>
    <hyperlink ref="AE15" r:id="rId7"/>
    <hyperlink ref="AE14" r:id="rId8"/>
    <hyperlink ref="AE13" r:id="rId9"/>
    <hyperlink ref="AE12" r:id="rId10"/>
    <hyperlink ref="AE11" r:id="rId11"/>
    <hyperlink ref="AE10" r:id="rId12"/>
    <hyperlink ref="AE9" r:id="rId13"/>
    <hyperlink ref="AE8" r:id="rId14"/>
    <hyperlink ref="AE7" r:id="rId15"/>
    <hyperlink ref="AE5" r:id="rId16"/>
    <hyperlink ref="AE6" r:id="rId17"/>
    <hyperlink ref="AE2" r:id="rId18"/>
    <hyperlink ref="AE19" r:id="rId19"/>
    <hyperlink ref="AE26" r:id="rId20"/>
    <hyperlink ref="AE28" r:id="rId21"/>
    <hyperlink ref="AE17" r:id="rId22"/>
    <hyperlink ref="AE18" r:id="rId23"/>
    <hyperlink ref="AE3" r:id="rId24"/>
    <hyperlink ref="AE4" r:id="rId25"/>
    <hyperlink ref="AE16" r:id="rId26"/>
    <hyperlink ref="AE22" r:id="rId27"/>
  </hyperlinks>
  <printOptions horizontalCentered="1"/>
  <pageMargins left="0.7" right="0.7" top="0.75" bottom="0.75" header="0.3" footer="0.3"/>
  <pageSetup paperSize="3" scale="35" fitToHeight="4" orientation="landscape"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2009-12-14T16:59:19Z</cp:lastPrinted>
  <dcterms:created xsi:type="dcterms:W3CDTF">2009-03-11T02:18:25Z</dcterms:created>
  <dcterms:modified xsi:type="dcterms:W3CDTF">2009-12-24T14:37:26Z</dcterms:modified>
</cp:coreProperties>
</file>