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scu0-my.sharepoint.com/personal/cpaiz_scu_edu/Documents/School/4/COEN 145/HW2/Results/Test1/"/>
    </mc:Choice>
  </mc:AlternateContent>
  <xr:revisionPtr revIDLastSave="19" documentId="11_BD4BCA44778A9ABFAF5FEE8E188943CB1407B32E" xr6:coauthVersionLast="47" xr6:coauthVersionMax="47" xr10:uidLastSave="{C2BCB540-CA9E-474D-8B5C-35A143AC6350}"/>
  <bookViews>
    <workbookView xWindow="-120" yWindow="-120" windowWidth="38640" windowHeight="21240" xr2:uid="{00000000-000D-0000-FFFF-FFFF00000000}"/>
  </bookViews>
  <sheets>
    <sheet name="1_0.05" sheetId="1" r:id="rId1"/>
    <sheet name="1_0.1" sheetId="2" r:id="rId2"/>
    <sheet name="1_0.15" sheetId="3" r:id="rId3"/>
    <sheet name="1_0.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<sst xmlns="http://schemas.openxmlformats.org/spreadsheetml/2006/main" count="5" uniqueCount="2">
  <si>
    <t>Runtime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</si>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</sst>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1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'1_0.05'!$C$1</c:f>
              <c:strCache>
                <c:ptCount val="1"/>
                <c:pt idx="0">
                  <c:v>0.05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'1_0.05'!$C$2:$C$11</c:f>
              <c:numCache>
                <c:formatCode>General</c:formatCode>
                <c:ptCount val="10"/>
                <c:pt idx="0">
                  <c:v>1</c:v>
                </c:pt>
                <c:pt idx="1">
                  <c:v>1.9637353896462584</c:v>
                </c:pt>
                <c:pt idx="2">
                  <c:v>2.7030544310996625</c:v>
                </c:pt>
                <c:pt idx="3">
                  <c:v>5.2961433491842165</c:v>
                </c:pt>
                <c:pt idx="4">
                  <c:v>4.335681426808268</c:v>
                </c:pt>
                <c:pt idx="5">
                  <c:v>4.6809484434004505</c:v>
                </c:pt>
                <c:pt idx="6">
                  <c:v>5.0531142507888687</c:v>
                </c:pt>
                <c:pt idx="7">
                  <c:v>4.5981488762882332</c:v>
                </c:pt>
                <c:pt idx="8">
                  <c:v>4.9733751154136705</c:v>
                </c:pt>
                <c:pt idx="9">
                  <c:v>4.7907318966353669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7-494E-8659-01C30D72EE4D}"/>
            </c:ext>
          </c:extLst>
        </c:ser>
        <c:ser>
          <c:idx val="2"/>
          <c:order val="1"/>
          <c:tx>
            <c:strRef>
              <c:f>'1_0.05'!$E$1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'1_0.05'!$E$2:$E$11</c:f>
              <c:numCache>
                <c:formatCode>General</c:formatCode>
                <c:ptCount val="10"/>
                <c:pt idx="0">
                  <c:v>1</c:v>
                </c:pt>
                <c:pt idx="1">
                  <c:v>1.9762657493528208</c:v>
                </c:pt>
                <c:pt idx="2">
                  <c:v>3.1029929264564751</c:v>
                </c:pt>
                <c:pt idx="3">
                  <c:v>5.3481162909663453</c:v>
                </c:pt>
                <c:pt idx="4">
                  <c:v>4.9161462175693105</c:v>
                </c:pt>
                <c:pt idx="5">
                  <c:v>4.7518643514234391</c:v>
                </c:pt>
                <c:pt idx="6">
                  <c:v>4.9677057725575891</c:v>
                </c:pt>
                <c:pt idx="7">
                  <c:v>4.844893371997836</c:v>
                </c:pt>
                <c:pt idx="8">
                  <c:v>4.9770380020353651</c:v>
                </c:pt>
                <c:pt idx="9">
                  <c:v>4.9101319826647956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7-494E-8659-01C30D72EE4D}"/>
            </c:ext>
          </c:extLst>
        </c:ser>
        <c:ser>
          <c:idx val="3"/>
          <c:order val="2"/>
          <c:tx>
            <c:strRef>
              <c:f>'1_0.05'!$G$1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'1_0.05'!$G$2:$G$11</c:f>
              <c:numCache>
                <c:formatCode>General</c:formatCode>
                <c:ptCount val="10"/>
                <c:pt idx="0">
                  <c:v>1</c:v>
                </c:pt>
                <c:pt idx="1">
                  <c:v>1.9746007311910718</c:v>
                </c:pt>
                <c:pt idx="2">
                  <c:v>3.2456442202104134</c:v>
                </c:pt>
                <c:pt idx="3">
                  <c:v>5.3422985939894714</c:v>
                </c:pt>
                <c:pt idx="4">
                  <c:v>4.9385829318107879</c:v>
                </c:pt>
                <c:pt idx="5">
                  <c:v>4.8440391223896375</c:v>
                </c:pt>
                <c:pt idx="6">
                  <c:v>4.9446557050976887</c:v>
                </c:pt>
                <c:pt idx="7">
                  <c:v>4.9263306661443655</c:v>
                </c:pt>
                <c:pt idx="8">
                  <c:v>5.006899001352477</c:v>
                </c:pt>
                <c:pt idx="9">
                  <c:v>5.0011403886678512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7-494E-8659-01C30D72EE4D}"/>
            </c:ext>
          </c:extLst>
        </c:ser>
        <c:ser>
          <c:idx val="4"/>
          <c:order val="3"/>
          <c:tx>
            <c:strRef>
              <c:f>'1_0.05'!$I$1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'1_0.05'!$A$2:$A$11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28</c:v>
                </c:pt>
              </c:numCache>
            </c:numRef>
          </c:cat>
          <c:val>
            <c:numRef>
              <c:f>'1_0.05'!$I$2:$I$11</c:f>
              <c:numCache>
                <c:formatCode>General</c:formatCode>
                <c:ptCount val="10"/>
                <c:pt idx="0">
                  <c:v>1</c:v>
                </c:pt>
                <c:pt idx="1">
                  <c:v>1.9661882183318582</c:v>
                </c:pt>
                <c:pt idx="2">
                  <c:v>2.6813814821919562</c:v>
                </c:pt>
                <c:pt idx="3">
                  <c:v>5.2778612479409963</c:v>
                </c:pt>
                <c:pt idx="4">
                  <c:v>4.9326430508095775</c:v>
                </c:pt>
                <c:pt idx="5">
                  <c:v>4.949987089158582</c:v>
                </c:pt>
                <c:pt idx="6">
                  <c:v>4.9766722890529618</c:v>
                </c:pt>
                <c:pt idx="7">
                  <c:v>5.0046171495404481</c:v>
                </c:pt>
                <c:pt idx="8">
                  <c:v>5.048434257474316</c:v>
                </c:pt>
                <c:pt idx="9">
                  <c:v>5.0513684964983891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77-494E-8659-01C30D72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324728"/>
        <c:axId val="1179327352"/>
      </c:lineChart>
      <c:catAx>
        <c:axId val="117932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7352"/>
        <c:crosses val="autoZero"/>
        <c:auto val="1"/>
        <c:lblAlgn val="ctr"/>
        <c:lblOffset val="100"/>
        <c:noMultiLvlLbl val="0"/>
      </c:catAx>
      <c:valAx>
        <c:axId val="117932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3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166687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660E0E-9034-7992-6D08-362EDB28B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V18" sqref="V18"/>
    </sheetView>
  </sheetViews>
  <sheetFormatPr defaultRowHeight="15" x14ac:dyDescent="0.25"/>
  <sheetData>
    <row r="1" spans="1:9" x14ac:dyDescent="0.25">
      <c r="A1" t="s">
        <v>1</v>
      </c>
      <c r="B1" s="1" t="s">
        <v>0</v>
      </c>
      <c r="C1">
        <v>0.05</v>
      </c>
      <c r="E1">
        <v>0.1</v>
      </c>
      <c r="G1">
        <v>0.15</v>
      </c>
      <c r="I1">
        <v>0.2</v>
      </c>
    </row>
    <row r="2" spans="1:9" x14ac:dyDescent="0.25">
      <c r="A2" s="1">
        <v>1</v>
      </c>
      <c r="B2">
        <v>888.76700000000005</v>
      </c>
      <c r="C2">
        <f>B$2/B2</f>
        <v>1</v>
      </c>
      <c r="D2">
        <v>1745.93</v>
      </c>
      <c r="E2">
        <f>D$2/D2</f>
        <v>1</v>
      </c>
      <c r="F2">
        <v>2565.5</v>
      </c>
      <c r="G2">
        <f>F$2/F2</f>
        <v>1</v>
      </c>
      <c r="H2">
        <v>3354.73</v>
      </c>
      <c r="I2">
        <f>H$2/H2</f>
        <v>1</v>
      </c>
    </row>
    <row r="3" spans="1:9" x14ac:dyDescent="0.25">
      <c r="A3" s="1">
        <v>2</v>
      </c>
      <c r="B3">
        <v>452.59</v>
      </c>
      <c r="C3">
        <f t="shared" ref="C3:C11" si="0">B$2/B3</f>
        <v>1.9637353896462584</v>
      </c>
      <c r="D3">
        <v>883.44899999999996</v>
      </c>
      <c r="E3">
        <f t="shared" ref="E3:E11" si="1">D$2/D3</f>
        <v>1.9762657493528208</v>
      </c>
      <c r="F3">
        <v>1299.25</v>
      </c>
      <c r="G3">
        <f t="shared" ref="G3:G11" si="2">F$2/F3</f>
        <v>1.9746007311910718</v>
      </c>
      <c r="H3">
        <v>1706.21</v>
      </c>
      <c r="I3">
        <f t="shared" ref="I3:I11" si="3">H$2/H3</f>
        <v>1.9661882183318582</v>
      </c>
    </row>
    <row r="4" spans="1:9" x14ac:dyDescent="0.25">
      <c r="A4" s="1">
        <v>4</v>
      </c>
      <c r="B4">
        <v>328.80099999999999</v>
      </c>
      <c r="C4">
        <f t="shared" si="0"/>
        <v>2.7030544310996625</v>
      </c>
      <c r="D4">
        <v>562.66</v>
      </c>
      <c r="E4">
        <f t="shared" si="1"/>
        <v>3.1029929264564751</v>
      </c>
      <c r="F4">
        <v>790.44399999999996</v>
      </c>
      <c r="G4">
        <f t="shared" si="2"/>
        <v>3.2456442202104134</v>
      </c>
      <c r="H4">
        <v>1251.1199999999999</v>
      </c>
      <c r="I4">
        <f t="shared" si="3"/>
        <v>2.6813814821919562</v>
      </c>
    </row>
    <row r="5" spans="1:9" x14ac:dyDescent="0.25">
      <c r="A5" s="1">
        <v>8</v>
      </c>
      <c r="B5">
        <v>167.81399999999999</v>
      </c>
      <c r="C5">
        <f t="shared" si="0"/>
        <v>5.2961433491842165</v>
      </c>
      <c r="D5">
        <v>326.45699999999999</v>
      </c>
      <c r="E5">
        <f t="shared" si="1"/>
        <v>5.3481162909663453</v>
      </c>
      <c r="F5">
        <v>480.22399999999999</v>
      </c>
      <c r="G5">
        <f t="shared" si="2"/>
        <v>5.3422985939894714</v>
      </c>
      <c r="H5">
        <v>635.62300000000005</v>
      </c>
      <c r="I5">
        <f t="shared" si="3"/>
        <v>5.2778612479409963</v>
      </c>
    </row>
    <row r="6" spans="1:9" x14ac:dyDescent="0.25">
      <c r="A6" s="1">
        <v>12</v>
      </c>
      <c r="B6">
        <v>204.989</v>
      </c>
      <c r="C6">
        <f t="shared" si="0"/>
        <v>4.335681426808268</v>
      </c>
      <c r="D6">
        <v>355.142</v>
      </c>
      <c r="E6">
        <f t="shared" si="1"/>
        <v>4.9161462175693105</v>
      </c>
      <c r="F6">
        <v>519.48099999999999</v>
      </c>
      <c r="G6">
        <f t="shared" si="2"/>
        <v>4.9385829318107879</v>
      </c>
      <c r="H6">
        <v>680.10799999999995</v>
      </c>
      <c r="I6">
        <f t="shared" si="3"/>
        <v>4.9326430508095775</v>
      </c>
    </row>
    <row r="7" spans="1:9" x14ac:dyDescent="0.25">
      <c r="A7" s="1">
        <v>14</v>
      </c>
      <c r="B7">
        <v>189.869</v>
      </c>
      <c r="C7">
        <f t="shared" si="0"/>
        <v>4.6809484434004505</v>
      </c>
      <c r="D7">
        <v>367.42</v>
      </c>
      <c r="E7">
        <f t="shared" si="1"/>
        <v>4.7518643514234391</v>
      </c>
      <c r="F7">
        <v>529.62</v>
      </c>
      <c r="G7">
        <f t="shared" si="2"/>
        <v>4.8440391223896375</v>
      </c>
      <c r="H7">
        <v>677.72500000000002</v>
      </c>
      <c r="I7">
        <f t="shared" si="3"/>
        <v>4.949987089158582</v>
      </c>
    </row>
    <row r="8" spans="1:9" x14ac:dyDescent="0.25">
      <c r="A8" s="1">
        <v>16</v>
      </c>
      <c r="B8">
        <v>175.88499999999999</v>
      </c>
      <c r="C8">
        <f t="shared" si="0"/>
        <v>5.0531142507888687</v>
      </c>
      <c r="D8">
        <v>351.45600000000002</v>
      </c>
      <c r="E8">
        <f t="shared" si="1"/>
        <v>4.9677057725575891</v>
      </c>
      <c r="F8">
        <v>518.84299999999996</v>
      </c>
      <c r="G8">
        <f t="shared" si="2"/>
        <v>4.9446557050976887</v>
      </c>
      <c r="H8">
        <v>674.09100000000001</v>
      </c>
      <c r="I8">
        <f t="shared" si="3"/>
        <v>4.9766722890529618</v>
      </c>
    </row>
    <row r="9" spans="1:9" x14ac:dyDescent="0.25">
      <c r="A9" s="1">
        <v>20</v>
      </c>
      <c r="B9">
        <v>193.28800000000001</v>
      </c>
      <c r="C9">
        <f t="shared" si="0"/>
        <v>4.5981488762882332</v>
      </c>
      <c r="D9">
        <v>360.36500000000001</v>
      </c>
      <c r="E9">
        <f t="shared" si="1"/>
        <v>4.844893371997836</v>
      </c>
      <c r="F9">
        <v>520.77300000000002</v>
      </c>
      <c r="G9">
        <f t="shared" si="2"/>
        <v>4.9263306661443655</v>
      </c>
      <c r="H9">
        <v>670.327</v>
      </c>
      <c r="I9">
        <f t="shared" si="3"/>
        <v>5.0046171495404481</v>
      </c>
    </row>
    <row r="10" spans="1:9" x14ac:dyDescent="0.25">
      <c r="A10" s="1">
        <v>24</v>
      </c>
      <c r="B10">
        <v>178.70500000000001</v>
      </c>
      <c r="C10">
        <f t="shared" si="0"/>
        <v>4.9733751154136705</v>
      </c>
      <c r="D10">
        <v>350.79700000000003</v>
      </c>
      <c r="E10">
        <f t="shared" si="1"/>
        <v>4.9770380020353651</v>
      </c>
      <c r="F10">
        <v>512.39300000000003</v>
      </c>
      <c r="G10">
        <f t="shared" si="2"/>
        <v>5.006899001352477</v>
      </c>
      <c r="H10">
        <v>664.50900000000001</v>
      </c>
      <c r="I10">
        <f t="shared" si="3"/>
        <v>5.048434257474316</v>
      </c>
    </row>
    <row r="11" spans="1:9" x14ac:dyDescent="0.25">
      <c r="A11" s="1">
        <v>28</v>
      </c>
      <c r="B11">
        <v>185.518</v>
      </c>
      <c r="C11">
        <f t="shared" si="0"/>
        <v>4.7907318966353669</v>
      </c>
      <c r="D11">
        <v>355.577</v>
      </c>
      <c r="E11">
        <f t="shared" si="1"/>
        <v>4.9101319826647956</v>
      </c>
      <c r="F11">
        <v>512.98299999999995</v>
      </c>
      <c r="G11">
        <f t="shared" si="2"/>
        <v>5.0011403886678512</v>
      </c>
      <c r="H11">
        <v>664.12300000000005</v>
      </c>
      <c r="I11">
        <f t="shared" si="3"/>
        <v>5.0513684964983891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1745.93</v>
      </c>
    </row>
    <row r="3" spans="1:2" x14ac:dyDescent="0.25">
      <c r="A3" s="1">
        <v>2</v>
      </c>
      <c r="B3">
        <v>883.44899999999996</v>
      </c>
    </row>
    <row r="4" spans="1:2" x14ac:dyDescent="0.25">
      <c r="A4" s="1">
        <v>4</v>
      </c>
      <c r="B4">
        <v>562.66</v>
      </c>
    </row>
    <row r="5" spans="1:2" x14ac:dyDescent="0.25">
      <c r="A5" s="1">
        <v>8</v>
      </c>
      <c r="B5">
        <v>326.45699999999999</v>
      </c>
    </row>
    <row r="6" spans="1:2" x14ac:dyDescent="0.25">
      <c r="A6" s="1">
        <v>12</v>
      </c>
      <c r="B6">
        <v>355.142</v>
      </c>
    </row>
    <row r="7" spans="1:2" x14ac:dyDescent="0.25">
      <c r="A7" s="1">
        <v>14</v>
      </c>
      <c r="B7">
        <v>367.42</v>
      </c>
    </row>
    <row r="8" spans="1:2" x14ac:dyDescent="0.25">
      <c r="A8" s="1">
        <v>16</v>
      </c>
      <c r="B8">
        <v>351.45600000000002</v>
      </c>
    </row>
    <row r="9" spans="1:2" x14ac:dyDescent="0.25">
      <c r="A9" s="1">
        <v>20</v>
      </c>
      <c r="B9">
        <v>360.36500000000001</v>
      </c>
    </row>
    <row r="10" spans="1:2" x14ac:dyDescent="0.25">
      <c r="A10" s="1">
        <v>24</v>
      </c>
      <c r="B10">
        <v>350.79700000000003</v>
      </c>
    </row>
    <row r="11" spans="1:2" x14ac:dyDescent="0.25">
      <c r="A11" s="1">
        <v>28</v>
      </c>
      <c r="B11">
        <v>355.577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2565.5</v>
      </c>
    </row>
    <row r="3" spans="1:2" x14ac:dyDescent="0.25">
      <c r="A3" s="1">
        <v>2</v>
      </c>
      <c r="B3">
        <v>1299.25</v>
      </c>
    </row>
    <row r="4" spans="1:2" x14ac:dyDescent="0.25">
      <c r="A4" s="1">
        <v>4</v>
      </c>
      <c r="B4">
        <v>790.44399999999996</v>
      </c>
    </row>
    <row r="5" spans="1:2" x14ac:dyDescent="0.25">
      <c r="A5" s="1">
        <v>8</v>
      </c>
      <c r="B5">
        <v>480.22399999999999</v>
      </c>
    </row>
    <row r="6" spans="1:2" x14ac:dyDescent="0.25">
      <c r="A6" s="1">
        <v>12</v>
      </c>
      <c r="B6">
        <v>519.48099999999999</v>
      </c>
    </row>
    <row r="7" spans="1:2" x14ac:dyDescent="0.25">
      <c r="A7" s="1">
        <v>14</v>
      </c>
      <c r="B7">
        <v>529.62</v>
      </c>
    </row>
    <row r="8" spans="1:2" x14ac:dyDescent="0.25">
      <c r="A8" s="1">
        <v>16</v>
      </c>
      <c r="B8">
        <v>518.84299999999996</v>
      </c>
    </row>
    <row r="9" spans="1:2" x14ac:dyDescent="0.25">
      <c r="A9" s="1">
        <v>20</v>
      </c>
      <c r="B9">
        <v>520.77300000000002</v>
      </c>
    </row>
    <row r="10" spans="1:2" x14ac:dyDescent="0.25">
      <c r="A10" s="1">
        <v>24</v>
      </c>
      <c r="B10">
        <v>512.39300000000003</v>
      </c>
    </row>
    <row r="11" spans="1:2" x14ac:dyDescent="0.25">
      <c r="A11" s="1">
        <v>28</v>
      </c>
      <c r="B11">
        <v>512.98299999999995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>
        <v>1</v>
      </c>
      <c r="B2">
        <v>3354.73</v>
      </c>
    </row>
    <row r="3" spans="1:2" x14ac:dyDescent="0.25">
      <c r="A3" s="1">
        <v>2</v>
      </c>
      <c r="B3">
        <v>1706.21</v>
      </c>
    </row>
    <row r="4" spans="1:2" x14ac:dyDescent="0.25">
      <c r="A4" s="1">
        <v>4</v>
      </c>
      <c r="B4">
        <v>1251.1199999999999</v>
      </c>
    </row>
    <row r="5" spans="1:2" x14ac:dyDescent="0.25">
      <c r="A5" s="1">
        <v>8</v>
      </c>
      <c r="B5">
        <v>635.62300000000005</v>
      </c>
    </row>
    <row r="6" spans="1:2" x14ac:dyDescent="0.25">
      <c r="A6" s="1">
        <v>12</v>
      </c>
      <c r="B6">
        <v>680.10799999999995</v>
      </c>
    </row>
    <row r="7" spans="1:2" x14ac:dyDescent="0.25">
      <c r="A7" s="1">
        <v>14</v>
      </c>
      <c r="B7">
        <v>677.72500000000002</v>
      </c>
    </row>
    <row r="8" spans="1:2" x14ac:dyDescent="0.25">
      <c r="A8" s="1">
        <v>16</v>
      </c>
      <c r="B8">
        <v>674.09100000000001</v>
      </c>
    </row>
    <row r="9" spans="1:2" x14ac:dyDescent="0.25">
      <c r="A9" s="1">
        <v>20</v>
      </c>
      <c r="B9">
        <v>670.327</v>
      </c>
    </row>
    <row r="10" spans="1:2" x14ac:dyDescent="0.25">
      <c r="A10" s="1">
        <v>24</v>
      </c>
      <c r="B10">
        <v>664.50900000000001</v>
      </c>
    </row>
    <row r="11" spans="1:2" x14ac:dyDescent="0.25">
      <c r="A11" s="1">
        <v>28</v>
      </c>
      <c r="B11">
        <v>664.12300000000005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1_0.05</vt:lpstr>
      <vt:lpstr>1_0.1</vt:lpstr>
      <vt:lpstr>1_0.15</vt:lpstr>
      <vt:lpstr>1_0.2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Paiz</cp:lastModifiedBy>
  <dcterms:created xsi:type="dcterms:W3CDTF">2022-11-10T21:41:38Z</dcterms:created>
  <dcterms:modified xsi:type="dcterms:W3CDTF">2022-11-10T23:34:32Z</dcterms:modified>
</cp:coreProperties>
</file>