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cu0-my.sharepoint.com/personal/cpaiz_scu_edu/Documents/School/4/COEN 145/HW2/Results/Test2/"/>
    </mc:Choice>
  </mc:AlternateContent>
  <xr:revisionPtr revIDLastSave="30" documentId="11_603D6940A87A1BEB97E11F4D034C8BCEDD6D5B40" xr6:coauthVersionLast="47" xr6:coauthVersionMax="47" xr10:uidLastSave="{01D7608E-0220-4850-9591-F3A032A8FCDC}"/>
  <bookViews>
    <workbookView xWindow="345" yWindow="5940" windowWidth="15360" windowHeight="6000" xr2:uid="{00000000-000D-0000-FFFF-FFFF00000000}"/>
  </bookViews>
  <sheets>
    <sheet name="2_0.05" sheetId="1" r:id="rId1"/>
    <sheet name="2_0.1" sheetId="2" r:id="rId2"/>
    <sheet name="2_0.15" sheetId="3" r:id="rId3"/>
    <sheet name="2_0.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I3" i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<sst xmlns="http://schemas.openxmlformats.org/spreadsheetml/2006/main" count="5" uniqueCount="2">
  <si>
    <t>Runtime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</si>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</sst>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2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'2_0.05'!$C$1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'2_0.05'!$C$2:$C$11</c:f>
              <c:numCache>
                <c:formatCode>General</c:formatCode>
                <c:ptCount val="10"/>
                <c:pt idx="0">
                  <c:v>1</c:v>
                </c:pt>
                <c:pt idx="1">
                  <c:v>1.963776817658492</c:v>
                </c:pt>
                <c:pt idx="2">
                  <c:v>2.7506791671965134</c:v>
                </c:pt>
                <c:pt idx="3">
                  <c:v>5.3693816484860521</c:v>
                </c:pt>
                <c:pt idx="4">
                  <c:v>4.8414151772634053</c:v>
                </c:pt>
                <c:pt idx="5">
                  <c:v>4.8490912870342822</c:v>
                </c:pt>
                <c:pt idx="6">
                  <c:v>4.9652400642299757</c:v>
                </c:pt>
                <c:pt idx="7">
                  <c:v>4.9297801258643466</c:v>
                </c:pt>
                <c:pt idx="8">
                  <c:v>5.0135007716984212</c:v>
                </c:pt>
                <c:pt idx="9">
                  <c:v>4.9827706979359396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3-40C5-8C23-66C60D3B2761}"/>
            </c:ext>
          </c:extLst>
        </c:ser>
        <c:ser>
          <c:idx val="2"/>
          <c:order val="1"/>
          <c:tx>
            <c:strRef>
              <c:f>'2_0.05'!$E$1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'2_0.05'!$E$2:$E$11</c:f>
              <c:numCache>
                <c:formatCode>General</c:formatCode>
                <c:ptCount val="10"/>
                <c:pt idx="0">
                  <c:v>1</c:v>
                </c:pt>
                <c:pt idx="1">
                  <c:v>2.0395456829013292</c:v>
                </c:pt>
                <c:pt idx="2">
                  <c:v>3.670017176043451</c:v>
                </c:pt>
                <c:pt idx="3">
                  <c:v>5.0490839511194103</c:v>
                </c:pt>
                <c:pt idx="4">
                  <c:v>4.7460323478579571</c:v>
                </c:pt>
                <c:pt idx="5">
                  <c:v>4.6512214795857538</c:v>
                </c:pt>
                <c:pt idx="6">
                  <c:v>4.7447580721582403</c:v>
                </c:pt>
                <c:pt idx="7">
                  <c:v>4.739114522698519</c:v>
                </c:pt>
                <c:pt idx="8">
                  <c:v>4.7885242844414124</c:v>
                </c:pt>
                <c:pt idx="9">
                  <c:v>4.7875780277640994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3-40C5-8C23-66C60D3B2761}"/>
            </c:ext>
          </c:extLst>
        </c:ser>
        <c:ser>
          <c:idx val="3"/>
          <c:order val="2"/>
          <c:tx>
            <c:strRef>
              <c:f>'2_0.05'!$G$1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'2_0.05'!$G$2:$G$11</c:f>
              <c:numCache>
                <c:formatCode>General</c:formatCode>
                <c:ptCount val="10"/>
                <c:pt idx="0">
                  <c:v>1</c:v>
                </c:pt>
                <c:pt idx="1">
                  <c:v>1.9801334397664163</c:v>
                </c:pt>
                <c:pt idx="2">
                  <c:v>3.8555114118057747</c:v>
                </c:pt>
                <c:pt idx="3">
                  <c:v>5.2751151691175053</c:v>
                </c:pt>
                <c:pt idx="4">
                  <c:v>4.9678287168327353</c:v>
                </c:pt>
                <c:pt idx="5">
                  <c:v>4.9771620416716296</c:v>
                </c:pt>
                <c:pt idx="6">
                  <c:v>4.9850407510574639</c:v>
                </c:pt>
                <c:pt idx="7">
                  <c:v>5.0392934351609435</c:v>
                </c:pt>
                <c:pt idx="8">
                  <c:v>5.0826264268699699</c:v>
                </c:pt>
                <c:pt idx="9">
                  <c:v>5.0906808250056521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3-40C5-8C23-66C60D3B2761}"/>
            </c:ext>
          </c:extLst>
        </c:ser>
        <c:ser>
          <c:idx val="4"/>
          <c:order val="3"/>
          <c:tx>
            <c:strRef>
              <c:f>'2_0.05'!$I$1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'2_0.05'!$I$2:$I$11</c:f>
              <c:numCache>
                <c:formatCode>General</c:formatCode>
                <c:ptCount val="10"/>
                <c:pt idx="0">
                  <c:v>1</c:v>
                </c:pt>
                <c:pt idx="1">
                  <c:v>1.9894344637110957</c:v>
                </c:pt>
                <c:pt idx="2">
                  <c:v>3.2079617667139333</c:v>
                </c:pt>
                <c:pt idx="3">
                  <c:v>5.0344350119508778</c:v>
                </c:pt>
                <c:pt idx="4">
                  <c:v>5.0117575628287074</c:v>
                </c:pt>
                <c:pt idx="5">
                  <c:v>5.0190877642747385</c:v>
                </c:pt>
                <c:pt idx="6">
                  <c:v>5.0872233928259112</c:v>
                </c:pt>
                <c:pt idx="7">
                  <c:v>5.1243959731543622</c:v>
                </c:pt>
                <c:pt idx="8">
                  <c:v>5.1515366191006304</c:v>
                </c:pt>
                <c:pt idx="9">
                  <c:v>5.1435981642878197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3-40C5-8C23-66C60D3B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7984"/>
        <c:axId val="1083816672"/>
      </c:lineChart>
      <c:catAx>
        <c:axId val="10838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6672"/>
        <c:crosses val="autoZero"/>
        <c:auto val="1"/>
        <c:lblAlgn val="ctr"/>
        <c:lblOffset val="100"/>
        <c:noMultiLvlLbl val="0"/>
      </c:catAx>
      <c:valAx>
        <c:axId val="1083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17</xdr:row>
      <xdr:rowOff>61912</xdr:rowOff>
    </xdr:from>
    <xdr:to>
      <xdr:col>10</xdr:col>
      <xdr:colOff>552450</xdr:colOff>
      <xdr:row>31</xdr:row>
      <xdr:rowOff>138112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77A47A4-75E2-1A3B-D77A-8F81589A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V17" sqref="V17"/>
    </sheetView>
  </sheetViews>
  <sheetFormatPr defaultRowHeight="15" x14ac:dyDescent="0.25"/>
  <sheetData>
    <row r="1" spans="1:9" x14ac:dyDescent="0.25">
      <c r="A1" t="s">
        <v>1</v>
      </c>
      <c r="B1" s="1" t="s">
        <v>0</v>
      </c>
      <c r="C1">
        <v>0.05</v>
      </c>
      <c r="E1">
        <v>0.1</v>
      </c>
      <c r="G1">
        <v>0.15</v>
      </c>
      <c r="I1">
        <v>0.2</v>
      </c>
    </row>
    <row r="2" spans="1:9" x14ac:dyDescent="0.25">
      <c r="A2" s="1">
        <v>1</v>
      </c>
      <c r="B2">
        <v>4758.84</v>
      </c>
      <c r="C2">
        <f>B$2/B2</f>
        <v>1</v>
      </c>
      <c r="D2">
        <v>3004.21</v>
      </c>
      <c r="E2">
        <f>D$2/D2</f>
        <v>1</v>
      </c>
      <c r="F2">
        <v>4638.72</v>
      </c>
      <c r="G2">
        <f>F$2/F2</f>
        <v>1</v>
      </c>
      <c r="H2">
        <v>6108.28</v>
      </c>
      <c r="I2">
        <f>H$2/H2</f>
        <v>1</v>
      </c>
    </row>
    <row r="3" spans="1:9" x14ac:dyDescent="0.25">
      <c r="A3" s="1">
        <v>2</v>
      </c>
      <c r="B3">
        <v>2423.31</v>
      </c>
      <c r="C3">
        <f t="shared" ref="C3:C11" si="0">B$2/B3</f>
        <v>1.963776817658492</v>
      </c>
      <c r="D3">
        <v>1472.98</v>
      </c>
      <c r="E3">
        <f t="shared" ref="E3:E11" si="1">D$2/D3</f>
        <v>2.0395456829013292</v>
      </c>
      <c r="F3">
        <v>2342.63</v>
      </c>
      <c r="G3">
        <f t="shared" ref="G3:G11" si="2">F$2/F3</f>
        <v>1.9801334397664163</v>
      </c>
      <c r="H3">
        <v>3070.36</v>
      </c>
      <c r="I3">
        <f t="shared" ref="I3:I11" si="3">H$2/H3</f>
        <v>1.9894344637110957</v>
      </c>
    </row>
    <row r="4" spans="1:9" x14ac:dyDescent="0.25">
      <c r="A4" s="1">
        <v>4</v>
      </c>
      <c r="B4">
        <v>1730.06</v>
      </c>
      <c r="C4">
        <f t="shared" si="0"/>
        <v>2.7506791671965134</v>
      </c>
      <c r="D4">
        <v>818.58199999999999</v>
      </c>
      <c r="E4">
        <f t="shared" si="1"/>
        <v>3.670017176043451</v>
      </c>
      <c r="F4">
        <v>1203.1400000000001</v>
      </c>
      <c r="G4">
        <f t="shared" si="2"/>
        <v>3.8555114118057747</v>
      </c>
      <c r="H4">
        <v>1904.1</v>
      </c>
      <c r="I4">
        <f t="shared" si="3"/>
        <v>3.2079617667139333</v>
      </c>
    </row>
    <row r="5" spans="1:9" x14ac:dyDescent="0.25">
      <c r="A5" s="1">
        <v>8</v>
      </c>
      <c r="B5">
        <v>886.29200000000003</v>
      </c>
      <c r="C5">
        <f t="shared" si="0"/>
        <v>5.3693816484860521</v>
      </c>
      <c r="D5">
        <v>595.00099999999998</v>
      </c>
      <c r="E5">
        <f t="shared" si="1"/>
        <v>5.0490839511194103</v>
      </c>
      <c r="F5">
        <v>879.35900000000004</v>
      </c>
      <c r="G5">
        <f t="shared" si="2"/>
        <v>5.2751151691175053</v>
      </c>
      <c r="H5">
        <v>1213.3</v>
      </c>
      <c r="I5">
        <f t="shared" si="3"/>
        <v>5.0344350119508778</v>
      </c>
    </row>
    <row r="6" spans="1:9" x14ac:dyDescent="0.25">
      <c r="A6" s="1">
        <v>12</v>
      </c>
      <c r="B6">
        <v>982.94399999999996</v>
      </c>
      <c r="C6">
        <f t="shared" si="0"/>
        <v>4.8414151772634053</v>
      </c>
      <c r="D6">
        <v>632.99400000000003</v>
      </c>
      <c r="E6">
        <f t="shared" si="1"/>
        <v>4.7460323478579571</v>
      </c>
      <c r="F6">
        <v>933.75199999999995</v>
      </c>
      <c r="G6">
        <f t="shared" si="2"/>
        <v>4.9678287168327353</v>
      </c>
      <c r="H6">
        <v>1218.79</v>
      </c>
      <c r="I6">
        <f t="shared" si="3"/>
        <v>5.0117575628287074</v>
      </c>
    </row>
    <row r="7" spans="1:9" x14ac:dyDescent="0.25">
      <c r="A7" s="1">
        <v>14</v>
      </c>
      <c r="B7">
        <v>981.38800000000003</v>
      </c>
      <c r="C7">
        <f t="shared" si="0"/>
        <v>4.8490912870342822</v>
      </c>
      <c r="D7">
        <v>645.89700000000005</v>
      </c>
      <c r="E7">
        <f t="shared" si="1"/>
        <v>4.6512214795857538</v>
      </c>
      <c r="F7">
        <v>932.00099999999998</v>
      </c>
      <c r="G7">
        <f t="shared" si="2"/>
        <v>4.9771620416716296</v>
      </c>
      <c r="H7">
        <v>1217.01</v>
      </c>
      <c r="I7">
        <f t="shared" si="3"/>
        <v>5.0190877642747385</v>
      </c>
    </row>
    <row r="8" spans="1:9" x14ac:dyDescent="0.25">
      <c r="A8" s="1">
        <v>16</v>
      </c>
      <c r="B8">
        <v>958.43100000000004</v>
      </c>
      <c r="C8">
        <f t="shared" si="0"/>
        <v>4.9652400642299757</v>
      </c>
      <c r="D8">
        <v>633.16399999999999</v>
      </c>
      <c r="E8">
        <f t="shared" si="1"/>
        <v>4.7447580721582403</v>
      </c>
      <c r="F8">
        <v>930.52800000000002</v>
      </c>
      <c r="G8">
        <f t="shared" si="2"/>
        <v>4.9850407510574639</v>
      </c>
      <c r="H8">
        <v>1200.71</v>
      </c>
      <c r="I8">
        <f t="shared" si="3"/>
        <v>5.0872233928259112</v>
      </c>
    </row>
    <row r="9" spans="1:9" x14ac:dyDescent="0.25">
      <c r="A9" s="1">
        <v>20</v>
      </c>
      <c r="B9">
        <v>965.32500000000005</v>
      </c>
      <c r="C9">
        <f t="shared" si="0"/>
        <v>4.9297801258643466</v>
      </c>
      <c r="D9">
        <v>633.91800000000001</v>
      </c>
      <c r="E9">
        <f t="shared" si="1"/>
        <v>4.739114522698519</v>
      </c>
      <c r="F9">
        <v>920.51</v>
      </c>
      <c r="G9">
        <f t="shared" si="2"/>
        <v>5.0392934351609435</v>
      </c>
      <c r="H9">
        <v>1192</v>
      </c>
      <c r="I9">
        <f t="shared" si="3"/>
        <v>5.1243959731543622</v>
      </c>
    </row>
    <row r="10" spans="1:9" x14ac:dyDescent="0.25">
      <c r="A10" s="1">
        <v>24</v>
      </c>
      <c r="B10">
        <v>949.20500000000004</v>
      </c>
      <c r="C10">
        <f t="shared" si="0"/>
        <v>5.0135007716984212</v>
      </c>
      <c r="D10">
        <v>627.37699999999995</v>
      </c>
      <c r="E10">
        <f t="shared" si="1"/>
        <v>4.7885242844414124</v>
      </c>
      <c r="F10">
        <v>912.66200000000003</v>
      </c>
      <c r="G10">
        <f t="shared" si="2"/>
        <v>5.0826264268699699</v>
      </c>
      <c r="H10">
        <v>1185.72</v>
      </c>
      <c r="I10">
        <f t="shared" si="3"/>
        <v>5.1515366191006304</v>
      </c>
    </row>
    <row r="11" spans="1:9" x14ac:dyDescent="0.25">
      <c r="A11" s="1">
        <v>28</v>
      </c>
      <c r="B11">
        <v>955.05899999999997</v>
      </c>
      <c r="C11">
        <f t="shared" si="0"/>
        <v>4.9827706979359396</v>
      </c>
      <c r="D11">
        <v>627.50099999999998</v>
      </c>
      <c r="E11">
        <f t="shared" si="1"/>
        <v>4.7875780277640994</v>
      </c>
      <c r="F11">
        <v>911.21799999999996</v>
      </c>
      <c r="G11">
        <f t="shared" si="2"/>
        <v>5.0906808250056521</v>
      </c>
      <c r="H11">
        <v>1187.55</v>
      </c>
      <c r="I11">
        <f t="shared" si="3"/>
        <v>5.1435981642878197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4</v>
      </c>
      <c r="B2">
        <v>818.58199999999999</v>
      </c>
    </row>
    <row r="3" spans="1:2" x14ac:dyDescent="0.25">
      <c r="A3" s="1">
        <v>8</v>
      </c>
      <c r="B3">
        <v>595.00099999999998</v>
      </c>
    </row>
    <row r="4" spans="1:2" x14ac:dyDescent="0.25">
      <c r="A4" s="1">
        <v>12</v>
      </c>
      <c r="B4">
        <v>632.99400000000003</v>
      </c>
    </row>
    <row r="5" spans="1:2" x14ac:dyDescent="0.25">
      <c r="A5" s="1">
        <v>14</v>
      </c>
      <c r="B5">
        <v>645.89700000000005</v>
      </c>
    </row>
    <row r="6" spans="1:2" x14ac:dyDescent="0.25">
      <c r="A6" s="1">
        <v>16</v>
      </c>
      <c r="B6">
        <v>633.16399999999999</v>
      </c>
    </row>
    <row r="7" spans="1:2" x14ac:dyDescent="0.25">
      <c r="A7" s="1">
        <v>20</v>
      </c>
      <c r="B7">
        <v>633.91800000000001</v>
      </c>
    </row>
    <row r="8" spans="1:2" x14ac:dyDescent="0.25">
      <c r="A8" s="1">
        <v>24</v>
      </c>
      <c r="B8">
        <v>627.37699999999995</v>
      </c>
    </row>
    <row r="9" spans="1:2" x14ac:dyDescent="0.25">
      <c r="A9" s="1">
        <v>28</v>
      </c>
      <c r="B9">
        <v>627.50099999999998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4638.72</v>
      </c>
    </row>
    <row r="3" spans="1:2" x14ac:dyDescent="0.25">
      <c r="A3" s="1">
        <v>2</v>
      </c>
      <c r="B3">
        <v>2342.63</v>
      </c>
    </row>
    <row r="4" spans="1:2" x14ac:dyDescent="0.25">
      <c r="A4" s="1">
        <v>4</v>
      </c>
      <c r="B4">
        <v>1203.1400000000001</v>
      </c>
    </row>
    <row r="5" spans="1:2" x14ac:dyDescent="0.25">
      <c r="A5" s="1">
        <v>8</v>
      </c>
      <c r="B5">
        <v>879.35900000000004</v>
      </c>
    </row>
    <row r="6" spans="1:2" x14ac:dyDescent="0.25">
      <c r="A6" s="1">
        <v>12</v>
      </c>
      <c r="B6">
        <v>933.75199999999995</v>
      </c>
    </row>
    <row r="7" spans="1:2" x14ac:dyDescent="0.25">
      <c r="A7" s="1">
        <v>14</v>
      </c>
      <c r="B7">
        <v>932.00099999999998</v>
      </c>
    </row>
    <row r="8" spans="1:2" x14ac:dyDescent="0.25">
      <c r="A8" s="1">
        <v>16</v>
      </c>
      <c r="B8">
        <v>930.52800000000002</v>
      </c>
    </row>
    <row r="9" spans="1:2" x14ac:dyDescent="0.25">
      <c r="A9" s="1">
        <v>20</v>
      </c>
      <c r="B9">
        <v>920.51</v>
      </c>
    </row>
    <row r="10" spans="1:2" x14ac:dyDescent="0.25">
      <c r="A10" s="1">
        <v>24</v>
      </c>
      <c r="B10">
        <v>912.66200000000003</v>
      </c>
    </row>
    <row r="11" spans="1:2" x14ac:dyDescent="0.25">
      <c r="A11" s="1">
        <v>28</v>
      </c>
      <c r="B11">
        <v>911.21799999999996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6108.28</v>
      </c>
    </row>
    <row r="3" spans="1:2" x14ac:dyDescent="0.25">
      <c r="A3" s="1">
        <v>2</v>
      </c>
      <c r="B3">
        <v>3070.36</v>
      </c>
    </row>
    <row r="4" spans="1:2" x14ac:dyDescent="0.25">
      <c r="A4" s="1">
        <v>4</v>
      </c>
      <c r="B4">
        <v>1904.1</v>
      </c>
    </row>
    <row r="5" spans="1:2" x14ac:dyDescent="0.25">
      <c r="A5" s="1">
        <v>8</v>
      </c>
      <c r="B5">
        <v>1213.3</v>
      </c>
    </row>
    <row r="6" spans="1:2" x14ac:dyDescent="0.25">
      <c r="A6" s="1">
        <v>12</v>
      </c>
      <c r="B6">
        <v>1218.79</v>
      </c>
    </row>
    <row r="7" spans="1:2" x14ac:dyDescent="0.25">
      <c r="A7" s="1">
        <v>14</v>
      </c>
      <c r="B7">
        <v>1217.01</v>
      </c>
    </row>
    <row r="8" spans="1:2" x14ac:dyDescent="0.25">
      <c r="A8" s="1">
        <v>16</v>
      </c>
      <c r="B8">
        <v>1200.71</v>
      </c>
    </row>
    <row r="9" spans="1:2" x14ac:dyDescent="0.25">
      <c r="A9" s="1">
        <v>20</v>
      </c>
      <c r="B9">
        <v>1192</v>
      </c>
    </row>
    <row r="10" spans="1:2" x14ac:dyDescent="0.25">
      <c r="A10" s="1">
        <v>24</v>
      </c>
      <c r="B10">
        <v>1185.72</v>
      </c>
    </row>
    <row r="11" spans="1:2" x14ac:dyDescent="0.25">
      <c r="A11" s="1">
        <v>28</v>
      </c>
      <c r="B11">
        <v>1187.55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2_0.05</vt:lpstr>
      <vt:lpstr>2_0.1</vt:lpstr>
      <vt:lpstr>2_0.15</vt:lpstr>
      <vt:lpstr>2_0.2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Paiz</cp:lastModifiedBy>
  <dcterms:created xsi:type="dcterms:W3CDTF">2022-11-10T23:02:18Z</dcterms:created>
  <dcterms:modified xsi:type="dcterms:W3CDTF">2022-12-06T07:15:52Z</dcterms:modified>
</cp:coreProperties>
</file>