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0" autoFilterDateGrouping="1"/>
  </bookViews>
  <sheets>
    <sheet name="Indicadores agrupados" sheetId="1" state="visible" r:id="rId1"/>
    <sheet name="Mapa de indicadores" sheetId="2" state="visible" r:id="rId2"/>
    <sheet name="Indicadores prioritarios" sheetId="3" state="visible" r:id="rId3"/>
    <sheet name="Listas" sheetId="4" state="hidden" r:id="rId4"/>
  </sheets>
  <definedNames>
    <definedName name="Rondas">#REF!</definedName>
    <definedName name="_xlnm.Print_Titles" localSheetId="0">'Indicadores agrupados'!$4:$4</definedName>
    <definedName name="_xlnm.Print_Titles" localSheetId="1">'Mapa de indicadores'!$4:$4</definedName>
    <definedName name="_xlnm._FilterDatabase" localSheetId="2" hidden="1">'Indicadores prioritarios'!$A$1:$P$105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1F1F1F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 9"/>
      <b val="1"/>
      <color theme="0"/>
      <sz val="9"/>
    </font>
    <font>
      <name val="Calibri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</font>
    <font>
      <name val="Calibri"/>
      <charset val="1"/>
      <family val="2"/>
      <color rgb="FFFF0000"/>
      <sz val="11"/>
    </font>
    <font>
      <name val="Calibri"/>
      <b val="1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00000"/>
      <sz val="9"/>
    </font>
    <font>
      <name val="Calibri"/>
      <color rgb="00595959"/>
      <sz val="9"/>
    </font>
    <font>
      <name val="Calibri"/>
      <b val="1"/>
      <i val="1"/>
      <color rgb="00595959"/>
      <sz val="9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E7EDF3"/>
        <bgColor rgb="FFF2F2F2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262626"/>
      </patternFill>
    </fill>
    <fill>
      <patternFill patternType="solid">
        <fgColor rgb="00C0504D"/>
      </patternFill>
    </fill>
    <fill>
      <patternFill patternType="solid">
        <fgColor rgb="00FDE9D9"/>
      </patternFill>
    </fill>
    <fill>
      <patternFill patternType="solid">
        <fgColor rgb="008064A2"/>
      </patternFill>
    </fill>
    <fill>
      <patternFill patternType="solid">
        <fgColor rgb="00E4DFEC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C0504D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8064A2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2F75B5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BF8F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548235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C65911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vertical="center" inden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 indent="2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 indent="2"/>
    </xf>
    <xf numFmtId="0" fontId="15" fillId="8" borderId="0" applyAlignment="1" pivotButton="0" quotePrefix="0" xfId="0">
      <alignment vertical="center" inden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9" borderId="3" applyAlignment="1" pivotButton="0" quotePrefix="0" xfId="0">
      <alignment horizontal="left" vertical="center" wrapText="1"/>
    </xf>
    <xf numFmtId="0" fontId="15" fillId="10" borderId="0" applyAlignment="1" pivotButton="0" quotePrefix="0" xfId="0">
      <alignment vertical="center" inden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left" vertical="center" wrapText="1"/>
    </xf>
    <xf numFmtId="0" fontId="19" fillId="12" borderId="0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13" borderId="0" applyAlignment="1" pivotButton="0" quotePrefix="0" xfId="0">
      <alignment vertical="center" indent="1"/>
    </xf>
    <xf numFmtId="0" fontId="16" fillId="14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left" vertical="center" wrapText="1"/>
    </xf>
    <xf numFmtId="0" fontId="16" fillId="14" borderId="5" applyAlignment="1" pivotButton="0" quotePrefix="0" xfId="0">
      <alignment horizontal="left" vertical="center" wrapText="1"/>
    </xf>
    <xf numFmtId="0" fontId="15" fillId="15" borderId="0" applyAlignment="1" pivotButton="0" quotePrefix="0" xfId="0">
      <alignment vertical="center" indent="1"/>
    </xf>
    <xf numFmtId="0" fontId="16" fillId="16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left" vertical="center" wrapText="1"/>
    </xf>
    <xf numFmtId="0" fontId="16" fillId="16" borderId="6" applyAlignment="1" pivotButton="0" quotePrefix="0" xfId="0">
      <alignment horizontal="left" vertical="center" wrapText="1"/>
    </xf>
    <xf numFmtId="0" fontId="15" fillId="17" borderId="0" applyAlignment="1" pivotButton="0" quotePrefix="0" xfId="0">
      <alignment vertical="center" indent="1"/>
    </xf>
    <xf numFmtId="0" fontId="16" fillId="18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left" vertical="center" wrapText="1"/>
    </xf>
    <xf numFmtId="0" fontId="16" fillId="18" borderId="7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center" indent="1"/>
    </xf>
    <xf numFmtId="0" fontId="16" fillId="11" borderId="8" applyAlignment="1" pivotButton="0" quotePrefix="0" xfId="0">
      <alignment horizontal="left" vertical="center" wrapText="1"/>
    </xf>
    <xf numFmtId="0" fontId="13" fillId="0" borderId="0" pivotButton="0" quotePrefix="0" xfId="0"/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2E"/>
      <rgbColor rgb="FF800080"/>
      <rgbColor rgb="FF008080"/>
      <rgbColor rgb="FFBBBBBB"/>
      <rgbColor rgb="FF8E7CC3"/>
      <rgbColor rgb="FF9999FF"/>
      <rgbColor rgb="FFC0504D"/>
      <rgbColor rgb="FFFFF6D9"/>
      <rgbColor rgb="FFE7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000"/>
      <rgbColor rgb="FFF79646"/>
      <rgbColor rgb="FFFF6600"/>
      <rgbColor rgb="FF8064A2"/>
      <rgbColor rgb="FF76933C"/>
      <rgbColor rgb="FF003366"/>
      <rgbColor rgb="FF339966"/>
      <rgbColor rgb="FF003300"/>
      <rgbColor rgb="FF333300"/>
      <rgbColor rgb="FF993300"/>
      <rgbColor rgb="FF993366"/>
      <rgbColor rgb="FF6A4C9C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19.1796875" customWidth="1" min="3" max="3"/>
    <col width="21.54296875" customWidth="1" min="4" max="4"/>
    <col width="19.54296875" customWidth="1" min="5" max="5"/>
    <col width="48" customWidth="1" min="6" max="6"/>
    <col width="18" customWidth="1" min="7" max="7"/>
    <col width="17.453125" customWidth="1" min="8" max="8"/>
    <col width="42" customWidth="1" min="9" max="9"/>
    <col width="26" customWidth="1" min="10" max="10"/>
  </cols>
  <sheetData>
    <row r="1">
      <c r="A1" s="19" t="inlineStr">
        <is>
          <t>Indicadores LAPIS agrupados por dimensión e indicador principal</t>
        </is>
      </c>
    </row>
    <row r="2" ht="28" customHeight="1">
      <c r="A2" s="20" t="inlineStr">
        <is>
          <t>Cada bloque muestra un indicador principal (en negritas y con color) y debajo sus subindicadores (con sangría). Usa los botones 1 / 2 a la izquierda para ver solo los principales o todo. Los datos son los mismos de la hoja "Indicadores prioritarios".</t>
        </is>
      </c>
    </row>
    <row r="4">
      <c r="A4" s="21" t="inlineStr">
        <is>
          <t>No</t>
        </is>
      </c>
      <c r="B4" s="21" t="inlineStr">
        <is>
          <t>Instrumento</t>
        </is>
      </c>
      <c r="C4" s="21" t="inlineStr">
        <is>
          <t>Dimensión</t>
        </is>
      </c>
      <c r="D4" s="21" t="inlineStr">
        <is>
          <t>Temática</t>
        </is>
      </c>
      <c r="E4" s="21" t="inlineStr">
        <is>
          <t>Tipo de indicador</t>
        </is>
      </c>
      <c r="F4" s="21" t="inlineStr">
        <is>
          <t>Nombre del indicador</t>
        </is>
      </c>
      <c r="G4" s="21" t="inlineStr">
        <is>
          <t>Categoría</t>
        </is>
      </c>
      <c r="H4" s="21" t="inlineStr">
        <is>
          <t>Priorización</t>
        </is>
      </c>
      <c r="I4" s="21" t="inlineStr">
        <is>
          <t>Justificación</t>
        </is>
      </c>
      <c r="J4" s="21" t="inlineStr">
        <is>
          <t>Comentarios</t>
        </is>
      </c>
    </row>
    <row r="5" ht="22" customHeight="1">
      <c r="A5" s="22" t="inlineStr">
        <is>
          <t>JUEGO E INTERACCIÓN   ·   5 indicadores principales   ·   10 subindicadores</t>
        </is>
      </c>
    </row>
    <row r="6">
      <c r="A6" s="23" t="n">
        <v>2</v>
      </c>
      <c r="B6" s="24" t="inlineStr">
        <is>
          <t>Calidad de las interacciones</t>
        </is>
      </c>
      <c r="C6" s="24" t="inlineStr">
        <is>
          <t>Juego e interacción</t>
        </is>
      </c>
      <c r="D6" s="24" t="inlineStr">
        <is>
          <t>Interacción cuidador - infancia</t>
        </is>
      </c>
      <c r="E6" s="24" t="inlineStr">
        <is>
          <t>Cambio de comportamiento observado</t>
        </is>
      </c>
      <c r="F6" s="25" t="inlineStr">
        <is>
          <t>Nivel de interacción entre personas cuidadoras e infancias</t>
        </is>
      </c>
      <c r="G6" s="23" t="inlineStr">
        <is>
          <t>Principal</t>
        </is>
      </c>
      <c r="H6" s="23" t="inlineStr">
        <is>
          <t>Prioritario</t>
        </is>
      </c>
      <c r="I6" s="24" t="inlineStr">
        <is>
          <t>Interacción entre persona cuidadora–infancia.</t>
        </is>
      </c>
      <c r="J6" s="24" t="n"/>
    </row>
    <row r="7" outlineLevel="1">
      <c r="A7" s="26" t="n">
        <v>17</v>
      </c>
      <c r="B7" s="27" t="inlineStr">
        <is>
          <t>Conteo de personas usuarias y usos</t>
        </is>
      </c>
      <c r="C7" s="27" t="inlineStr">
        <is>
          <t>Juego e interacción</t>
        </is>
      </c>
      <c r="D7" s="27" t="inlineStr">
        <is>
          <t>Interacción cuidador - infancia</t>
        </is>
      </c>
      <c r="E7" s="27" t="inlineStr">
        <is>
          <t>Cambio de comportamiento observado</t>
        </is>
      </c>
      <c r="F7" s="28" t="inlineStr">
        <is>
          <t>Porcentaje de niñas y niños menores de 6 años interactuando con la persona cuidadora</t>
        </is>
      </c>
      <c r="G7" s="26" t="inlineStr">
        <is>
          <t>Subindicador del 2</t>
        </is>
      </c>
      <c r="H7" s="26" t="inlineStr">
        <is>
          <t>Prioritario</t>
        </is>
      </c>
      <c r="I7" s="27" t="inlineStr">
        <is>
          <t>Útil para analizar corresponsabilidad en el cuidado.</t>
        </is>
      </c>
      <c r="J7" s="27" t="n"/>
    </row>
    <row r="8" outlineLevel="1">
      <c r="A8" s="26" t="n">
        <v>19</v>
      </c>
      <c r="B8" s="27" t="inlineStr">
        <is>
          <t>Conteo de personas usuarias y usos</t>
        </is>
      </c>
      <c r="C8" s="27" t="inlineStr">
        <is>
          <t>Juego e interacción</t>
        </is>
      </c>
      <c r="D8" s="27" t="inlineStr">
        <is>
          <t>Interacción entre pares</t>
        </is>
      </c>
      <c r="E8" s="27" t="inlineStr">
        <is>
          <t>Cambio de comportamiento observado</t>
        </is>
      </c>
      <c r="F8" s="28" t="inlineStr">
        <is>
          <t>Porcentaje de personas cuidadoras interactuando con la niña o el niño</t>
        </is>
      </c>
      <c r="G8" s="26" t="inlineStr">
        <is>
          <t>Subindicador del 2</t>
        </is>
      </c>
      <c r="H8" s="26" t="inlineStr">
        <is>
          <t>Prioritario</t>
        </is>
      </c>
      <c r="I8" s="27" t="inlineStr">
        <is>
          <t>Mide lo mismo que el 2 desde otro instrumento, se puede usar para triangular.</t>
        </is>
      </c>
      <c r="J8" s="27" t="inlineStr">
        <is>
          <t>Definir si se vuelve prioritario o se integra con el 2.</t>
        </is>
      </c>
    </row>
    <row r="9" outlineLevel="1">
      <c r="A9" s="26" t="n">
        <v>20</v>
      </c>
      <c r="B9" s="27" t="inlineStr">
        <is>
          <t>Conteo de personas usuarias y usos</t>
        </is>
      </c>
      <c r="C9" s="27" t="inlineStr">
        <is>
          <t>Juego e interacción</t>
        </is>
      </c>
      <c r="D9" s="27" t="inlineStr">
        <is>
          <t>Interacción entre pares</t>
        </is>
      </c>
      <c r="E9" s="27" t="inlineStr">
        <is>
          <t>Cambio de comportamiento observado</t>
        </is>
      </c>
      <c r="F9" s="28" t="inlineStr">
        <is>
          <t>Porcentaje de personas cuidadoras supervisando el juego de la niña o niño</t>
        </is>
      </c>
      <c r="G9" s="26" t="inlineStr">
        <is>
          <t>Subindicador del 2</t>
        </is>
      </c>
      <c r="H9" s="26" t="inlineStr">
        <is>
          <t>Prioritario</t>
        </is>
      </c>
      <c r="I9" s="27" t="inlineStr">
        <is>
          <t>Complementa la interacción cuidador–infancia.</t>
        </is>
      </c>
      <c r="J9" s="27" t="n"/>
    </row>
    <row r="10" outlineLevel="1">
      <c r="A10" s="26" t="n">
        <v>54</v>
      </c>
      <c r="B10" s="27" t="inlineStr">
        <is>
          <t>Encuesta a personas cuidadoras</t>
        </is>
      </c>
      <c r="C10" s="27" t="inlineStr">
        <is>
          <t>Juego e interacción</t>
        </is>
      </c>
      <c r="D10" s="27" t="inlineStr">
        <is>
          <t>Interacción cuidador - infancia</t>
        </is>
      </c>
      <c r="E10" s="27" t="inlineStr">
        <is>
          <t>Cambio de comportamiento reportado</t>
        </is>
      </c>
      <c r="F10" s="28" t="inlineStr">
        <is>
          <t>Grado de interacción entre personas cuidadoras e infancias</t>
        </is>
      </c>
      <c r="G10" s="26" t="inlineStr">
        <is>
          <t>Subindicador del 2</t>
        </is>
      </c>
      <c r="H10" s="26" t="inlineStr">
        <is>
          <t>Prioritario</t>
        </is>
      </c>
      <c r="I10" s="27" t="inlineStr">
        <is>
          <t>Triangula el indicador observado (2).</t>
        </is>
      </c>
      <c r="J10" s="27" t="n"/>
    </row>
    <row r="11" outlineLevel="1">
      <c r="A11" s="29" t="n">
        <v>3</v>
      </c>
      <c r="B11" s="30" t="inlineStr">
        <is>
          <t>Calidad de las interacciones</t>
        </is>
      </c>
      <c r="C11" s="30" t="inlineStr">
        <is>
          <t>Juego e interacción</t>
        </is>
      </c>
      <c r="D11" s="30" t="inlineStr">
        <is>
          <t>Interacción cuidador - infancia</t>
        </is>
      </c>
      <c r="E11" s="30" t="inlineStr">
        <is>
          <t>Cambio de comportamiento observado</t>
        </is>
      </c>
      <c r="F11" s="31" t="inlineStr">
        <is>
          <t>Uso compartido de los juegos entre personas cuidadoras e infancias</t>
        </is>
      </c>
      <c r="G11" s="29" t="inlineStr">
        <is>
          <t>Subindicador del 2</t>
        </is>
      </c>
      <c r="H11" s="29" t="inlineStr">
        <is>
          <t>Complementario</t>
        </is>
      </c>
      <c r="I11" s="30" t="inlineStr">
        <is>
          <t xml:space="preserve">Aporta detalle. No es prioritario porque el número de interacciones medidas es muy bajo y el dato se puede obtener de los conteos. </t>
        </is>
      </c>
      <c r="J11" s="30" t="n"/>
    </row>
    <row r="12">
      <c r="A12" s="23" t="n">
        <v>14</v>
      </c>
      <c r="B12" s="24" t="inlineStr">
        <is>
          <t>Conteo de personas usuarias y usos</t>
        </is>
      </c>
      <c r="C12" s="24" t="inlineStr">
        <is>
          <t>Juego e interacción</t>
        </is>
      </c>
      <c r="D12" s="24" t="inlineStr">
        <is>
          <t>Diversidad y adecuación del juego ofrecido</t>
        </is>
      </c>
      <c r="E12" s="24" t="inlineStr">
        <is>
          <t>Cambio de comportamiento observado</t>
        </is>
      </c>
      <c r="F12" s="25" t="inlineStr">
        <is>
          <t>Distribución porcentual por tipo de actividad realizada por niñas y niños menores de 6 años</t>
        </is>
      </c>
      <c r="G12" s="23" t="inlineStr">
        <is>
          <t>Principal</t>
        </is>
      </c>
      <c r="H12" s="23" t="inlineStr">
        <is>
          <t>Prioritario</t>
        </is>
      </c>
      <c r="I12" s="24" t="inlineStr">
        <is>
          <t>Muestra si el nuevo espacio diversifica el juego de la población objetivo.</t>
        </is>
      </c>
      <c r="J12" s="24" t="n"/>
    </row>
    <row r="13" outlineLevel="1">
      <c r="A13" s="26" t="n">
        <v>1</v>
      </c>
      <c r="B13" s="27" t="inlineStr">
        <is>
          <t>Calidad de las interacciones</t>
        </is>
      </c>
      <c r="C13" s="27" t="inlineStr">
        <is>
          <t>Juego e interacción</t>
        </is>
      </c>
      <c r="D13" s="27" t="inlineStr">
        <is>
          <t>Diversidad y adecuación del juego ofrecido</t>
        </is>
      </c>
      <c r="E13" s="27" t="inlineStr">
        <is>
          <t>Cambio de comportamiento observado</t>
        </is>
      </c>
      <c r="F13" s="28" t="inlineStr">
        <is>
          <t>Distribución de las actividades lúdicas durante la interacción entre personas cuidadoras e infancias</t>
        </is>
      </c>
      <c r="G13" s="26" t="inlineStr">
        <is>
          <t>Subindicador del 14</t>
        </is>
      </c>
      <c r="H13" s="26" t="inlineStr">
        <is>
          <t>Prioritario</t>
        </is>
      </c>
      <c r="I13" s="27" t="inlineStr">
        <is>
          <t>Detalle del tipo de juego durante la interacción.</t>
        </is>
      </c>
      <c r="J13" s="27" t="n"/>
    </row>
    <row r="14" outlineLevel="1">
      <c r="A14" s="26" t="n">
        <v>84</v>
      </c>
      <c r="B14" s="27" t="inlineStr">
        <is>
          <t xml:space="preserve">Evaluación del lugar </t>
        </is>
      </c>
      <c r="C14" s="27" t="inlineStr">
        <is>
          <t>Juego e interacción</t>
        </is>
      </c>
      <c r="D14" s="27" t="inlineStr">
        <is>
          <t>Diversidad y adecuación del juego ofrecido</t>
        </is>
      </c>
      <c r="E14" s="27" t="inlineStr">
        <is>
          <t>Cambio en las condiciones del espacio</t>
        </is>
      </c>
      <c r="F14" s="28" t="inlineStr">
        <is>
          <t xml:space="preserve">Diversidad de actividades que permiten los elementos en el espacio </t>
        </is>
      </c>
      <c r="G14" s="26" t="inlineStr">
        <is>
          <t>Subindicador del 14</t>
        </is>
      </c>
      <c r="H14" s="26" t="inlineStr">
        <is>
          <t>Prioritario</t>
        </is>
      </c>
      <c r="I14" s="27" t="inlineStr">
        <is>
          <t>Explica cambios en el juego observado.</t>
        </is>
      </c>
      <c r="J14" s="27" t="n"/>
    </row>
    <row r="15">
      <c r="A15" s="23" t="n">
        <v>18</v>
      </c>
      <c r="B15" s="24" t="inlineStr">
        <is>
          <t>Conteo de personas usuarias y usos</t>
        </is>
      </c>
      <c r="C15" s="24" t="inlineStr">
        <is>
          <t>Juego e interacción</t>
        </is>
      </c>
      <c r="D15" s="24" t="inlineStr">
        <is>
          <t>Interacción entre pares</t>
        </is>
      </c>
      <c r="E15" s="24" t="inlineStr">
        <is>
          <t>Cambio de comportamiento observado</t>
        </is>
      </c>
      <c r="F15" s="25" t="inlineStr">
        <is>
          <t>Porcentaje de niñas y niños menores de 6 años interactuando con otra niña o niño</t>
        </is>
      </c>
      <c r="G15" s="23" t="inlineStr">
        <is>
          <t>Principal</t>
        </is>
      </c>
      <c r="H15" s="23" t="inlineStr">
        <is>
          <t>Prioritario</t>
        </is>
      </c>
      <c r="I15" s="24" t="inlineStr">
        <is>
          <t>Interacción entre pares observada en menores de 6 años. Resultado esperado del diseño de juego.</t>
        </is>
      </c>
      <c r="J15" s="24" t="n"/>
    </row>
    <row r="16" outlineLevel="1">
      <c r="A16" s="26" t="n">
        <v>56</v>
      </c>
      <c r="B16" s="27" t="inlineStr">
        <is>
          <t>Encuesta a personas cuidadoras</t>
        </is>
      </c>
      <c r="C16" s="27" t="inlineStr">
        <is>
          <t>Juego e interacción</t>
        </is>
      </c>
      <c r="D16" s="27" t="inlineStr">
        <is>
          <t>Interacción entre pares</t>
        </is>
      </c>
      <c r="E16" s="27" t="inlineStr">
        <is>
          <t>Cambio de comportamiento reportado</t>
        </is>
      </c>
      <c r="F16" s="28" t="inlineStr">
        <is>
          <t>Interacción entre niñas y niños</t>
        </is>
      </c>
      <c r="G16" s="26" t="inlineStr">
        <is>
          <t>Subindicador del 18</t>
        </is>
      </c>
      <c r="H16" s="26" t="inlineStr">
        <is>
          <t>Prioritario</t>
        </is>
      </c>
      <c r="I16" s="27" t="inlineStr">
        <is>
          <t>Triangula el 18.</t>
        </is>
      </c>
      <c r="J16" s="27" t="n"/>
    </row>
    <row r="17">
      <c r="A17" s="23" t="n">
        <v>34</v>
      </c>
      <c r="B17" s="24" t="inlineStr">
        <is>
          <t>Dinámica en movimiento con infancias</t>
        </is>
      </c>
      <c r="C17" s="24" t="inlineStr">
        <is>
          <t>Juego e interacción</t>
        </is>
      </c>
      <c r="D17" s="24" t="inlineStr">
        <is>
          <t>Percepción infantil sobre el juego</t>
        </is>
      </c>
      <c r="E17" s="24" t="inlineStr">
        <is>
          <t>Cambio en la percepción</t>
        </is>
      </c>
      <c r="F17" s="25" t="inlineStr">
        <is>
          <t>Distribución de los lugares de juego preferidos por infancias de 3 a 5 años</t>
        </is>
      </c>
      <c r="G17" s="23" t="inlineStr">
        <is>
          <t>Principal</t>
        </is>
      </c>
      <c r="H17" s="23" t="inlineStr">
        <is>
          <t>Prioritario</t>
        </is>
      </c>
      <c r="I17" s="24" t="inlineStr">
        <is>
          <t>Útil para diseño.</t>
        </is>
      </c>
      <c r="J17" s="24" t="n"/>
    </row>
    <row r="18" outlineLevel="1">
      <c r="A18" s="26" t="n">
        <v>35</v>
      </c>
      <c r="B18" s="27" t="inlineStr">
        <is>
          <t>Dinámica en movimiento con infancias</t>
        </is>
      </c>
      <c r="C18" s="27" t="inlineStr">
        <is>
          <t>Juego e interacción</t>
        </is>
      </c>
      <c r="D18" s="27" t="inlineStr">
        <is>
          <t>Percepción infantil sobre el juego</t>
        </is>
      </c>
      <c r="E18" s="27" t="inlineStr">
        <is>
          <t>Cambio en la percepción</t>
        </is>
      </c>
      <c r="F18" s="28" t="inlineStr">
        <is>
          <t>Distribución de los lugares de juego preferidos por infancias de 6 a 12 años</t>
        </is>
      </c>
      <c r="G18" s="26" t="inlineStr">
        <is>
          <t>Subindicador del 34</t>
        </is>
      </c>
      <c r="H18" s="26" t="inlineStr">
        <is>
          <t>Prioritario</t>
        </is>
      </c>
      <c r="I18" s="27" t="inlineStr">
        <is>
          <t xml:space="preserve">A pesar de no ser población prioritaria, se puede considerar para identificar los espacios de juego de infancias de todas las edades. </t>
        </is>
      </c>
      <c r="J18" s="27" t="n"/>
    </row>
    <row r="19">
      <c r="A19" s="23" t="n">
        <v>57</v>
      </c>
      <c r="B19" s="24" t="inlineStr">
        <is>
          <t>Encuesta a personas cuidadoras</t>
        </is>
      </c>
      <c r="C19" s="24" t="inlineStr">
        <is>
          <t>Juego e interacción</t>
        </is>
      </c>
      <c r="D19" s="24" t="inlineStr">
        <is>
          <t>Interacción entre pares</t>
        </is>
      </c>
      <c r="E19" s="24" t="inlineStr">
        <is>
          <t>Cambio en la percepción</t>
        </is>
      </c>
      <c r="F19" s="25" t="inlineStr">
        <is>
          <t>Facilidad percibida para el juego de niñas y niños menores de 6 años</t>
        </is>
      </c>
      <c r="G19" s="23" t="inlineStr">
        <is>
          <t>Principal</t>
        </is>
      </c>
      <c r="H19" s="23" t="inlineStr">
        <is>
          <t>Prioritario</t>
        </is>
      </c>
      <c r="I19" s="24" t="inlineStr">
        <is>
          <t>Complementa los indicadores observados de juego.</t>
        </is>
      </c>
      <c r="J19" s="24" t="n"/>
    </row>
    <row r="20" outlineLevel="1">
      <c r="A20" s="26" t="n">
        <v>39</v>
      </c>
      <c r="B20" s="27" t="inlineStr">
        <is>
          <t>Encuesta a personas cuidadoras</t>
        </is>
      </c>
      <c r="C20" s="27" t="inlineStr">
        <is>
          <t>Inclusión y cuidado</t>
        </is>
      </c>
      <c r="D20" s="27" t="inlineStr">
        <is>
          <t>Accesibilidad para diversidad de edades y PcD</t>
        </is>
      </c>
      <c r="E20" s="27" t="inlineStr">
        <is>
          <t>Cambio en la percepción</t>
        </is>
      </c>
      <c r="F20" s="28" t="inlineStr">
        <is>
          <t>Facilidad percibida para el juego autónomo de niñas y niños menores de 6 años</t>
        </is>
      </c>
      <c r="G20" s="26" t="inlineStr">
        <is>
          <t>Subindicador del 57</t>
        </is>
      </c>
      <c r="H20" s="26" t="inlineStr">
        <is>
          <t>Prioritario</t>
        </is>
      </c>
      <c r="I20" s="27" t="inlineStr">
        <is>
          <t>Complementa el 57.</t>
        </is>
      </c>
      <c r="J20" s="27" t="n"/>
    </row>
    <row r="22" ht="22" customHeight="1">
      <c r="A22" s="32" t="inlineStr">
        <is>
          <t>INCLUSIÓN Y CUIDADO   ·   7 indicadores principales   ·   15 subindicadores</t>
        </is>
      </c>
    </row>
    <row r="23">
      <c r="A23" s="33" t="n">
        <v>15</v>
      </c>
      <c r="B23" s="34" t="inlineStr">
        <is>
          <t>Conteo de personas usuarias y usos</t>
        </is>
      </c>
      <c r="C23" s="34" t="inlineStr">
        <is>
          <t>Inclusión y cuidado</t>
        </is>
      </c>
      <c r="D23" s="34" t="inlineStr">
        <is>
          <t>Equidad de género espacial</t>
        </is>
      </c>
      <c r="E23" s="34" t="inlineStr">
        <is>
          <t>Cambio de comportamiento observado</t>
        </is>
      </c>
      <c r="F23" s="35" t="inlineStr">
        <is>
          <t>Distribución porcentual por género de infancias menores de 6 años</t>
        </is>
      </c>
      <c r="G23" s="33" t="inlineStr">
        <is>
          <t>Principal</t>
        </is>
      </c>
      <c r="H23" s="33" t="inlineStr">
        <is>
          <t>Prioritario</t>
        </is>
      </c>
      <c r="I23" s="34" t="inlineStr">
        <is>
          <t>Equidad de género en el uso por niñas y niños menores de 6 años.</t>
        </is>
      </c>
      <c r="J23" s="34" t="n"/>
    </row>
    <row r="24" outlineLevel="1">
      <c r="A24" s="29" t="n">
        <v>16</v>
      </c>
      <c r="B24" s="30" t="inlineStr">
        <is>
          <t>Conteo de personas usuarias y usos</t>
        </is>
      </c>
      <c r="C24" s="30" t="inlineStr">
        <is>
          <t>Inclusión y cuidado</t>
        </is>
      </c>
      <c r="D24" s="30" t="inlineStr">
        <is>
          <t>Equidad de género espacial</t>
        </is>
      </c>
      <c r="E24" s="30" t="inlineStr">
        <is>
          <t>Cambio de comportamiento observado</t>
        </is>
      </c>
      <c r="F24" s="31" t="inlineStr">
        <is>
          <t>Distribución porcentual por género de personas de 6 años en adelante.</t>
        </is>
      </c>
      <c r="G24" s="29" t="inlineStr">
        <is>
          <t>Subindicador del 15</t>
        </is>
      </c>
      <c r="H24" s="29" t="inlineStr">
        <is>
          <t>Complementario</t>
        </is>
      </c>
      <c r="I24" s="30" t="inlineStr">
        <is>
          <t>Aporta detalle. Útil para analizar corresponsabilidad en el cuidado.</t>
        </is>
      </c>
      <c r="J24" s="30" t="n"/>
    </row>
    <row r="25" outlineLevel="1">
      <c r="A25" s="29" t="n">
        <v>85</v>
      </c>
      <c r="B25" s="30" t="inlineStr">
        <is>
          <t xml:space="preserve">Evaluación del lugar </t>
        </is>
      </c>
      <c r="C25" s="30" t="inlineStr">
        <is>
          <t>Inclusión y cuidado</t>
        </is>
      </c>
      <c r="D25" s="30" t="inlineStr">
        <is>
          <t>Equidad de género espacial</t>
        </is>
      </c>
      <c r="E25" s="30" t="inlineStr">
        <is>
          <t>Cambio en las condiciones del espacio</t>
        </is>
      </c>
      <c r="F25" s="31" t="inlineStr">
        <is>
          <t>Distribución de niñas y niños en los espacios de juego</t>
        </is>
      </c>
      <c r="G25" s="29" t="inlineStr">
        <is>
          <t>Subindicador del 15</t>
        </is>
      </c>
      <c r="H25" s="29" t="inlineStr">
        <is>
          <t>Complementario</t>
        </is>
      </c>
      <c r="I25" s="30" t="inlineStr">
        <is>
          <t>Usar para triangular con el 15.</t>
        </is>
      </c>
      <c r="J25" s="30" t="n"/>
    </row>
    <row r="26">
      <c r="A26" s="33" t="n">
        <v>27</v>
      </c>
      <c r="B26" s="34" t="inlineStr">
        <is>
          <t>Dinámica en movimiento con infancias</t>
        </is>
      </c>
      <c r="C26" s="34" t="inlineStr">
        <is>
          <t>Inclusión y cuidado</t>
        </is>
      </c>
      <c r="D26" s="34" t="inlineStr">
        <is>
          <t>Acompañamiento y redes de cuidado</t>
        </is>
      </c>
      <c r="E26" s="34" t="inlineStr">
        <is>
          <t>Cambio en la percepción</t>
        </is>
      </c>
      <c r="F26" s="35" t="inlineStr">
        <is>
          <t>Distribución de las personas con quienes juegan las infancias de 3 a 5 años</t>
        </is>
      </c>
      <c r="G26" s="33" t="inlineStr">
        <is>
          <t>Principal</t>
        </is>
      </c>
      <c r="H26" s="33" t="inlineStr">
        <is>
          <t>Prioritario</t>
        </is>
      </c>
      <c r="I26" s="34" t="inlineStr">
        <is>
          <t xml:space="preserve">Diversidad en el juego. </t>
        </is>
      </c>
      <c r="J26" s="34" t="n"/>
    </row>
    <row r="27" outlineLevel="1">
      <c r="A27" s="26" t="n">
        <v>55</v>
      </c>
      <c r="B27" s="27" t="inlineStr">
        <is>
          <t>Encuesta a personas cuidadoras</t>
        </is>
      </c>
      <c r="C27" s="27" t="inlineStr">
        <is>
          <t>Juego e interacción</t>
        </is>
      </c>
      <c r="D27" s="27" t="inlineStr">
        <is>
          <t>Interacción entre pares</t>
        </is>
      </c>
      <c r="E27" s="27" t="inlineStr">
        <is>
          <t>Cambio de comportamiento reportado</t>
        </is>
      </c>
      <c r="F27" s="28" t="inlineStr">
        <is>
          <t>Interacción entre personas cuidadoras</t>
        </is>
      </c>
      <c r="G27" s="26" t="inlineStr">
        <is>
          <t>Subindicador del 27</t>
        </is>
      </c>
      <c r="H27" s="26" t="inlineStr">
        <is>
          <t>Prioritario</t>
        </is>
      </c>
      <c r="I27" s="27" t="inlineStr">
        <is>
          <t>Redes de cuidado.</t>
        </is>
      </c>
      <c r="J27" s="27" t="n"/>
    </row>
    <row r="28" outlineLevel="1">
      <c r="A28" s="29" t="n">
        <v>25</v>
      </c>
      <c r="B28" s="30" t="inlineStr">
        <is>
          <t>Dinámica en movimiento con infancias</t>
        </is>
      </c>
      <c r="C28" s="30" t="inlineStr">
        <is>
          <t>Inclusión y cuidado</t>
        </is>
      </c>
      <c r="D28" s="30" t="inlineStr">
        <is>
          <t>Acompañamiento y redes de cuidado</t>
        </is>
      </c>
      <c r="E28" s="30" t="inlineStr">
        <is>
          <t>Cambio en la percepción</t>
        </is>
      </c>
      <c r="F28" s="31" t="inlineStr">
        <is>
          <t>Distribución de las personas acompañantes de infancias de 3 a 5 años</t>
        </is>
      </c>
      <c r="G28" s="29" t="inlineStr">
        <is>
          <t>Subindicador del 27</t>
        </is>
      </c>
      <c r="H28" s="29" t="inlineStr">
        <is>
          <t>Complementario</t>
        </is>
      </c>
      <c r="I28" s="30" t="inlineStr">
        <is>
          <t>Aporta detalle. Redes de cuidado desde la voz infantil.</t>
        </is>
      </c>
      <c r="J28" s="30" t="n"/>
    </row>
    <row r="29" outlineLevel="1">
      <c r="A29" s="29" t="n">
        <v>26</v>
      </c>
      <c r="B29" s="30" t="inlineStr">
        <is>
          <t>Dinámica en movimiento con infancias</t>
        </is>
      </c>
      <c r="C29" s="30" t="inlineStr">
        <is>
          <t>Inclusión y cuidado</t>
        </is>
      </c>
      <c r="D29" s="30" t="inlineStr">
        <is>
          <t>Acompañamiento y redes de cuidado</t>
        </is>
      </c>
      <c r="E29" s="30" t="inlineStr">
        <is>
          <t>Cambio en la percepción</t>
        </is>
      </c>
      <c r="F29" s="31" t="inlineStr">
        <is>
          <t>Distribución de las personas acompañantes de infancias de 6 a 12 años</t>
        </is>
      </c>
      <c r="G29" s="29" t="inlineStr">
        <is>
          <t>Subindicador del 27</t>
        </is>
      </c>
      <c r="H29" s="29" t="inlineStr">
        <is>
          <t>Complementario</t>
        </is>
      </c>
      <c r="I29" s="30" t="inlineStr">
        <is>
          <t>Aporta detalle. Fuera de la población objetivo de primera infancia.</t>
        </is>
      </c>
      <c r="J29" s="30" t="n"/>
    </row>
    <row r="30" outlineLevel="1">
      <c r="A30" s="29" t="n">
        <v>28</v>
      </c>
      <c r="B30" s="30" t="inlineStr">
        <is>
          <t>Dinámica en movimiento con infancias</t>
        </is>
      </c>
      <c r="C30" s="30" t="inlineStr">
        <is>
          <t>Inclusión y cuidado</t>
        </is>
      </c>
      <c r="D30" s="30" t="inlineStr">
        <is>
          <t>Acompañamiento y redes de cuidado</t>
        </is>
      </c>
      <c r="E30" s="30" t="inlineStr">
        <is>
          <t>Cambio en la percepción</t>
        </is>
      </c>
      <c r="F30" s="31" t="inlineStr">
        <is>
          <t>Distribución de las personas con quienes juegan las infancias de 6 a 12 años</t>
        </is>
      </c>
      <c r="G30" s="29" t="inlineStr">
        <is>
          <t>Subindicador del 27</t>
        </is>
      </c>
      <c r="H30" s="29" t="inlineStr">
        <is>
          <t>Complementario</t>
        </is>
      </c>
      <c r="I30" s="30" t="inlineStr">
        <is>
          <t>Aporta detalle. Fuera de la población objetivo de primera infancia.</t>
        </is>
      </c>
      <c r="J30" s="30" t="n"/>
    </row>
    <row r="31">
      <c r="A31" s="33" t="n">
        <v>38</v>
      </c>
      <c r="B31" s="34" t="inlineStr">
        <is>
          <t>Encuesta a personas cuidadoras</t>
        </is>
      </c>
      <c r="C31" s="34" t="inlineStr">
        <is>
          <t>Inclusión y cuidado</t>
        </is>
      </c>
      <c r="D31" s="34" t="inlineStr">
        <is>
          <t>Accesibilidad para diversidad de edades y PcD</t>
        </is>
      </c>
      <c r="E31" s="34" t="inlineStr">
        <is>
          <t>Cambio en la percepción</t>
        </is>
      </c>
      <c r="F31" s="35" t="inlineStr">
        <is>
          <t>Inclusión en edad y capacidades percibida en el espacio</t>
        </is>
      </c>
      <c r="G31" s="33" t="inlineStr">
        <is>
          <t>Principal</t>
        </is>
      </c>
      <c r="H31" s="33" t="inlineStr">
        <is>
          <t>Prioritario</t>
        </is>
      </c>
      <c r="I31" s="34" t="inlineStr">
        <is>
          <t>Cubre la dimensión de inclusión desde la persona cuidadora.</t>
        </is>
      </c>
      <c r="J31" s="34" t="n"/>
    </row>
    <row r="32" outlineLevel="1">
      <c r="A32" s="26" t="n">
        <v>70</v>
      </c>
      <c r="B32" s="27" t="inlineStr">
        <is>
          <t xml:space="preserve">Evaluación del lugar </t>
        </is>
      </c>
      <c r="C32" s="27" t="inlineStr">
        <is>
          <t>Inclusión y cuidado</t>
        </is>
      </c>
      <c r="D32" s="27" t="inlineStr">
        <is>
          <t>Accesibilidad para diversidad de edades y PcD</t>
        </is>
      </c>
      <c r="E32" s="27" t="inlineStr">
        <is>
          <t>Cambio en las condiciones del espacio</t>
        </is>
      </c>
      <c r="F32" s="28" t="inlineStr">
        <is>
          <t>Condiciones físicas para el juego de infancias menores de 6 años</t>
        </is>
      </c>
      <c r="G32" s="26" t="inlineStr">
        <is>
          <t>Subindicador del 38</t>
        </is>
      </c>
      <c r="H32" s="26" t="inlineStr">
        <is>
          <t>Prioritario</t>
        </is>
      </c>
      <c r="I32" s="27" t="inlineStr">
        <is>
          <t>Verifica que existan condiciones físicas de juego adecuadas para menores de 6 años (condición base).</t>
        </is>
      </c>
      <c r="J32" s="27" t="n"/>
    </row>
    <row r="33" outlineLevel="1">
      <c r="A33" s="29" t="n">
        <v>4</v>
      </c>
      <c r="B33" s="30" t="inlineStr">
        <is>
          <t>Conteo de personas usuarias y usos</t>
        </is>
      </c>
      <c r="C33" s="30" t="inlineStr">
        <is>
          <t>Inclusión y cuidado</t>
        </is>
      </c>
      <c r="D33" s="30" t="inlineStr">
        <is>
          <t>Accesibilidad para diversidad de edades y PcD</t>
        </is>
      </c>
      <c r="E33" s="30" t="inlineStr">
        <is>
          <t>Cambio de comportamiento observado</t>
        </is>
      </c>
      <c r="F33" s="31" t="inlineStr">
        <is>
          <t>Promedio por hora de infancias menores de 6 años con alguna discapacidad percibida.</t>
        </is>
      </c>
      <c r="G33" s="29" t="inlineStr">
        <is>
          <t>Subindicador del 38</t>
        </is>
      </c>
      <c r="H33" s="29" t="inlineStr">
        <is>
          <t>Complementario</t>
        </is>
      </c>
      <c r="I33" s="30" t="inlineStr">
        <is>
          <t xml:space="preserve">Aporta detalle. Conteos muy bajos y difíciles de observar. </t>
        </is>
      </c>
      <c r="J33" s="30" t="n"/>
    </row>
    <row r="34" outlineLevel="1">
      <c r="A34" s="29" t="n">
        <v>5</v>
      </c>
      <c r="B34" s="30" t="inlineStr">
        <is>
          <t>Conteo de personas usuarias y usos</t>
        </is>
      </c>
      <c r="C34" s="30" t="inlineStr">
        <is>
          <t>Inclusión y cuidado</t>
        </is>
      </c>
      <c r="D34" s="30" t="inlineStr">
        <is>
          <t>Accesibilidad para diversidad de edades y PcD</t>
        </is>
      </c>
      <c r="E34" s="30" t="inlineStr">
        <is>
          <t>Cambio de comportamiento observado</t>
        </is>
      </c>
      <c r="F34" s="31" t="inlineStr">
        <is>
          <t>Promedio por hora de personas de 6 años o más con alguna discapacidad percibida</t>
        </is>
      </c>
      <c r="G34" s="29" t="inlineStr">
        <is>
          <t>Subindicador del 38</t>
        </is>
      </c>
      <c r="H34" s="29" t="inlineStr">
        <is>
          <t>Complementario</t>
        </is>
      </c>
      <c r="I34" s="30" t="inlineStr">
        <is>
          <t xml:space="preserve">Aporta detalle. Conteos muy bajos y difíciles de observar. </t>
        </is>
      </c>
      <c r="J34" s="30" t="n"/>
    </row>
    <row r="35" outlineLevel="1">
      <c r="A35" s="29" t="n">
        <v>69</v>
      </c>
      <c r="B35" s="30" t="inlineStr">
        <is>
          <t xml:space="preserve">Evaluación del lugar </t>
        </is>
      </c>
      <c r="C35" s="30" t="inlineStr">
        <is>
          <t>Inclusión y cuidado</t>
        </is>
      </c>
      <c r="D35" s="30" t="inlineStr">
        <is>
          <t>Accesibilidad para diversidad de edades y PcD</t>
        </is>
      </c>
      <c r="E35" s="30" t="inlineStr">
        <is>
          <t>Cambio en las condiciones del espacio</t>
        </is>
      </c>
      <c r="F35" s="31" t="inlineStr">
        <is>
          <t>Condiciones físicas de los juegos para infancias con discapacidad</t>
        </is>
      </c>
      <c r="G35" s="29" t="inlineStr">
        <is>
          <t>Subindicador del 38</t>
        </is>
      </c>
      <c r="H35" s="29" t="inlineStr">
        <is>
          <t>Complementario</t>
        </is>
      </c>
      <c r="I35" s="30" t="inlineStr">
        <is>
          <t>Prioritario si la intervención incluye juegos inclusivos para infancias con discapacidad.</t>
        </is>
      </c>
      <c r="J35" s="30" t="n"/>
    </row>
    <row r="36" outlineLevel="1">
      <c r="A36" s="29" t="n">
        <v>71</v>
      </c>
      <c r="B36" s="30" t="inlineStr">
        <is>
          <t xml:space="preserve">Evaluación del lugar </t>
        </is>
      </c>
      <c r="C36" s="30" t="inlineStr">
        <is>
          <t>Inclusión y cuidado</t>
        </is>
      </c>
      <c r="D36" s="30" t="inlineStr">
        <is>
          <t>Accesibilidad para diversidad de edades y PcD</t>
        </is>
      </c>
      <c r="E36" s="30" t="inlineStr">
        <is>
          <t>Cambio en las condiciones del espacio</t>
        </is>
      </c>
      <c r="F36" s="31" t="inlineStr">
        <is>
          <t>Condiciones del espacio para el juego de infancias de distintas edades</t>
        </is>
      </c>
      <c r="G36" s="29" t="inlineStr">
        <is>
          <t>Subindicador del 38</t>
        </is>
      </c>
      <c r="H36" s="29" t="inlineStr">
        <is>
          <t>Complementario</t>
        </is>
      </c>
      <c r="I36" s="30" t="inlineStr">
        <is>
          <t>Complementa el 70.</t>
        </is>
      </c>
      <c r="J36" s="30" t="n"/>
    </row>
    <row r="37">
      <c r="A37" s="33" t="n">
        <v>42</v>
      </c>
      <c r="B37" s="34" t="inlineStr">
        <is>
          <t>Encuesta a personas cuidadoras</t>
        </is>
      </c>
      <c r="C37" s="34" t="inlineStr">
        <is>
          <t>Inclusión y cuidado</t>
        </is>
      </c>
      <c r="D37" s="34" t="inlineStr">
        <is>
          <t>Bienestar general</t>
        </is>
      </c>
      <c r="E37" s="34" t="inlineStr">
        <is>
          <t>Cambio en la percepción</t>
        </is>
      </c>
      <c r="F37" s="35" t="inlineStr">
        <is>
          <t>Valoración del impacto personal percibido por la persona cuidadora</t>
        </is>
      </c>
      <c r="G37" s="33" t="inlineStr">
        <is>
          <t>Principal</t>
        </is>
      </c>
      <c r="H37" s="33" t="inlineStr">
        <is>
          <t>Prioritario</t>
        </is>
      </c>
      <c r="I37" s="34" t="inlineStr">
        <is>
          <t>Impacto en el bienestar de la persona cuidadora: resultado final del programa.</t>
        </is>
      </c>
      <c r="J37" s="34" t="n"/>
    </row>
    <row r="38">
      <c r="A38" s="33" t="n">
        <v>43</v>
      </c>
      <c r="B38" s="34" t="inlineStr">
        <is>
          <t>Encuesta a personas cuidadoras</t>
        </is>
      </c>
      <c r="C38" s="34" t="inlineStr">
        <is>
          <t>Inclusión y cuidado</t>
        </is>
      </c>
      <c r="D38" s="34" t="inlineStr">
        <is>
          <t>Bienestar general</t>
        </is>
      </c>
      <c r="E38" s="34" t="inlineStr">
        <is>
          <t>Cambio en la percepción</t>
        </is>
      </c>
      <c r="F38" s="35" t="inlineStr">
        <is>
          <t>Valoración del impacto percibido por la persona cuidadora para la niña o niño que le acompaña</t>
        </is>
      </c>
      <c r="G38" s="33" t="inlineStr">
        <is>
          <t>Principal</t>
        </is>
      </c>
      <c r="H38" s="33" t="inlineStr">
        <is>
          <t>Prioritario</t>
        </is>
      </c>
      <c r="I38" s="34" t="inlineStr">
        <is>
          <t>Impacto percibido en la niña o niño: resultado final del programa.</t>
        </is>
      </c>
      <c r="J38" s="34" t="n"/>
    </row>
    <row r="39">
      <c r="A39" s="33" t="n">
        <v>47</v>
      </c>
      <c r="B39" s="34" t="inlineStr">
        <is>
          <t>Encuesta a personas cuidadoras</t>
        </is>
      </c>
      <c r="C39" s="34" t="inlineStr">
        <is>
          <t>Inclusión y cuidado</t>
        </is>
      </c>
      <c r="D39" s="34" t="inlineStr">
        <is>
          <t>Comodidad e infraestructura de apoyo al cuidado</t>
        </is>
      </c>
      <c r="E39" s="34" t="inlineStr">
        <is>
          <t>Cambio en la percepción</t>
        </is>
      </c>
      <c r="F39" s="35" t="inlineStr">
        <is>
          <t>Facilidad de cuidado percibida</t>
        </is>
      </c>
      <c r="G39" s="33" t="inlineStr">
        <is>
          <t>Principal</t>
        </is>
      </c>
      <c r="H39" s="33" t="inlineStr">
        <is>
          <t>Prioritario</t>
        </is>
      </c>
      <c r="I39" s="34" t="inlineStr">
        <is>
          <t>Enfoque de cuidado de LAPIS.</t>
        </is>
      </c>
      <c r="J39" s="34" t="n"/>
    </row>
    <row r="40" outlineLevel="1">
      <c r="A40" s="26" t="n">
        <v>75</v>
      </c>
      <c r="B40" s="27" t="inlineStr">
        <is>
          <t xml:space="preserve">Evaluación del lugar </t>
        </is>
      </c>
      <c r="C40" s="27" t="inlineStr">
        <is>
          <t>Inclusión y cuidado</t>
        </is>
      </c>
      <c r="D40" s="27" t="inlineStr">
        <is>
          <t>Comodidad e infraestructura de apoyo al cuidado</t>
        </is>
      </c>
      <c r="E40" s="27" t="inlineStr">
        <is>
          <t>Cambio en las condiciones del espacio</t>
        </is>
      </c>
      <c r="F40" s="28" t="inlineStr">
        <is>
          <t>Ubicación de los lugares para sentarse que faclita el cuidado durante el juego</t>
        </is>
      </c>
      <c r="G40" s="26" t="inlineStr">
        <is>
          <t>Subindicador del 47</t>
        </is>
      </c>
      <c r="H40" s="26" t="inlineStr">
        <is>
          <t>Prioritario</t>
        </is>
      </c>
      <c r="I40" s="27" t="inlineStr">
        <is>
          <t>Elemento de diseño distintivo para el cuidado.</t>
        </is>
      </c>
      <c r="J40" s="27" t="n"/>
    </row>
    <row r="41">
      <c r="A41" s="33" t="n">
        <v>68</v>
      </c>
      <c r="B41" s="34" t="inlineStr">
        <is>
          <t>Encuesta a personas cuidadoras</t>
        </is>
      </c>
      <c r="C41" s="34" t="inlineStr">
        <is>
          <t>Inclusión y cuidado</t>
        </is>
      </c>
      <c r="D41" s="34" t="inlineStr">
        <is>
          <t>Servicios básicos de higiene y cuidado</t>
        </is>
      </c>
      <c r="E41" s="34" t="inlineStr">
        <is>
          <t>Cambio en la percepción</t>
        </is>
      </c>
      <c r="F41" s="35" t="inlineStr">
        <is>
          <t>Valoración percibida de los baños, cambiadores y espacios para lactancia</t>
        </is>
      </c>
      <c r="G41" s="33" t="inlineStr">
        <is>
          <t>Principal</t>
        </is>
      </c>
      <c r="H41" s="33" t="inlineStr">
        <is>
          <t>Complementario</t>
        </is>
      </c>
      <c r="I41" s="34" t="inlineStr">
        <is>
          <t>Prioritario solo si la intervención incluye baños, cambiadores o lactario.</t>
        </is>
      </c>
      <c r="J41" s="34" t="n"/>
    </row>
    <row r="42" outlineLevel="1">
      <c r="A42" s="29" t="n">
        <v>76</v>
      </c>
      <c r="B42" s="30" t="inlineStr">
        <is>
          <t xml:space="preserve">Evaluación del lugar </t>
        </is>
      </c>
      <c r="C42" s="30" t="inlineStr">
        <is>
          <t>Inclusión y cuidado</t>
        </is>
      </c>
      <c r="D42" s="30" t="inlineStr">
        <is>
          <t>Comodidad e infraestructura de apoyo al cuidado</t>
        </is>
      </c>
      <c r="E42" s="30" t="inlineStr">
        <is>
          <t>Cambio en las condiciones del espacio</t>
        </is>
      </c>
      <c r="F42" s="31" t="inlineStr">
        <is>
          <t>Condiciones del espacio para lactar y/o cambiar el pañal</t>
        </is>
      </c>
      <c r="G42" s="29" t="inlineStr">
        <is>
          <t>Subindicador del 68</t>
        </is>
      </c>
      <c r="H42" s="29" t="inlineStr">
        <is>
          <t>Complementario</t>
        </is>
      </c>
      <c r="I42" s="30" t="inlineStr">
        <is>
          <t>Prioritario solo si la intervención incluye espacio de lactancia o cambiador.</t>
        </is>
      </c>
      <c r="J42" s="30" t="n"/>
    </row>
    <row r="43" outlineLevel="1">
      <c r="A43" s="29" t="n">
        <v>90</v>
      </c>
      <c r="B43" s="30" t="inlineStr">
        <is>
          <t xml:space="preserve">Evaluación del lugar </t>
        </is>
      </c>
      <c r="C43" s="30" t="inlineStr">
        <is>
          <t>Calidad y funcionalidad del espacio</t>
        </is>
      </c>
      <c r="D43" s="30" t="inlineStr">
        <is>
          <t>Mantenimiento y limpieza</t>
        </is>
      </c>
      <c r="E43" s="30" t="inlineStr">
        <is>
          <t>Cambio en las condiciones del espacio</t>
        </is>
      </c>
      <c r="F43" s="31" t="inlineStr">
        <is>
          <t>Servicios de apoyo al cuidado</t>
        </is>
      </c>
      <c r="G43" s="29" t="inlineStr">
        <is>
          <t>Subindicador del 68</t>
        </is>
      </c>
      <c r="H43" s="29" t="inlineStr">
        <is>
          <t>Complementario</t>
        </is>
      </c>
      <c r="I43" s="30" t="inlineStr">
        <is>
          <t>Complementa el 68 y el 76.</t>
        </is>
      </c>
      <c r="J43" s="30" t="n"/>
    </row>
    <row r="44" outlineLevel="1">
      <c r="A44" s="29" t="n">
        <v>99</v>
      </c>
      <c r="B44" s="30" t="inlineStr">
        <is>
          <t xml:space="preserve">Evaluación del lugar </t>
        </is>
      </c>
      <c r="C44" s="30" t="inlineStr">
        <is>
          <t>Calidad y funcionalidad del espacio</t>
        </is>
      </c>
      <c r="D44" s="30" t="inlineStr">
        <is>
          <t>Mobiliario urbano</t>
        </is>
      </c>
      <c r="E44" s="30" t="inlineStr">
        <is>
          <t>Cambio en las condiciones del espacio</t>
        </is>
      </c>
      <c r="F44" s="31" t="inlineStr">
        <is>
          <t>Suficiencia de los servicios en el espacio</t>
        </is>
      </c>
      <c r="G44" s="29" t="inlineStr">
        <is>
          <t>Subindicador del 68</t>
        </is>
      </c>
      <c r="H44" s="29" t="inlineStr">
        <is>
          <t>Complementario</t>
        </is>
      </c>
      <c r="I44" s="30" t="inlineStr">
        <is>
          <t>Complementa el 90.</t>
        </is>
      </c>
      <c r="J44" s="30" t="n"/>
    </row>
    <row r="46" ht="22" customHeight="1">
      <c r="A46" s="36" t="inlineStr">
        <is>
          <t>USOS Y ACTIVIDADES   ·   3 indicadores principales   ·   8 subindicadores   ·   4 de contexto</t>
        </is>
      </c>
    </row>
    <row r="47">
      <c r="A47" s="37" t="n">
        <v>8</v>
      </c>
      <c r="B47" s="38" t="inlineStr">
        <is>
          <t>Conteo de personas usuarias y usos</t>
        </is>
      </c>
      <c r="C47" s="38" t="inlineStr">
        <is>
          <t>Usos y actividades</t>
        </is>
      </c>
      <c r="D47" s="38" t="inlineStr">
        <is>
          <t>Beneficiarios directos</t>
        </is>
      </c>
      <c r="E47" s="38" t="inlineStr">
        <is>
          <t>Cambio de comportamiento observado</t>
        </is>
      </c>
      <c r="F47" s="39" t="inlineStr">
        <is>
          <t>Promedio por hora de niñas y niños menores de 6 años observados</t>
        </is>
      </c>
      <c r="G47" s="37" t="inlineStr">
        <is>
          <t>Principal</t>
        </is>
      </c>
      <c r="H47" s="37" t="inlineStr">
        <is>
          <t>Prioritario</t>
        </is>
      </c>
      <c r="I47" s="38" t="inlineStr">
        <is>
          <t>Objetivo central de LAPIS.</t>
        </is>
      </c>
      <c r="J47" s="38" t="n"/>
    </row>
    <row r="48" outlineLevel="1">
      <c r="A48" s="26" t="n">
        <v>6</v>
      </c>
      <c r="B48" s="27" t="inlineStr">
        <is>
          <t>Conteo de personas usuarias y usos</t>
        </is>
      </c>
      <c r="C48" s="27" t="inlineStr">
        <is>
          <t>Usos y actividades</t>
        </is>
      </c>
      <c r="D48" s="27" t="inlineStr">
        <is>
          <t>Beneficiarios directos</t>
        </is>
      </c>
      <c r="E48" s="27" t="inlineStr">
        <is>
          <t>Cambio de comportamiento observado</t>
        </is>
      </c>
      <c r="F48" s="28" t="inlineStr">
        <is>
          <t>Promedio por hora de personas observadas</t>
        </is>
      </c>
      <c r="G48" s="26" t="inlineStr">
        <is>
          <t>Subindicador del 8</t>
        </is>
      </c>
      <c r="H48" s="26" t="inlineStr">
        <is>
          <t>Prioritario</t>
        </is>
      </c>
      <c r="I48" s="27" t="inlineStr">
        <is>
          <t>Reporte Femsa.</t>
        </is>
      </c>
      <c r="J48" s="27" t="n"/>
    </row>
    <row r="49" outlineLevel="1">
      <c r="A49" s="26" t="n">
        <v>10</v>
      </c>
      <c r="B49" s="27" t="inlineStr">
        <is>
          <t>Conteo de personas usuarias y usos</t>
        </is>
      </c>
      <c r="C49" s="27" t="inlineStr">
        <is>
          <t>Usos y actividades</t>
        </is>
      </c>
      <c r="D49" s="27" t="inlineStr">
        <is>
          <t>Beneficiarios directos</t>
        </is>
      </c>
      <c r="E49" s="27" t="inlineStr">
        <is>
          <t>Cambio de comportamiento observado</t>
        </is>
      </c>
      <c r="F49" s="28" t="inlineStr">
        <is>
          <t>Distribución porcentual por grupo de edad de niñas y niños menores de 6 años.</t>
        </is>
      </c>
      <c r="G49" s="26" t="inlineStr">
        <is>
          <t>Subindicador del 8</t>
        </is>
      </c>
      <c r="H49" s="26" t="inlineStr">
        <is>
          <t>Prioritario</t>
        </is>
      </c>
      <c r="I49" s="27" t="inlineStr">
        <is>
          <t>Composición por edad de menores de 6.</t>
        </is>
      </c>
      <c r="J49" s="27" t="n"/>
    </row>
    <row r="50" outlineLevel="1">
      <c r="A50" s="26" t="n">
        <v>11</v>
      </c>
      <c r="B50" s="27" t="inlineStr">
        <is>
          <t>Conteo de personas usuarias y usos</t>
        </is>
      </c>
      <c r="C50" s="27" t="inlineStr">
        <is>
          <t>Usos y actividades</t>
        </is>
      </c>
      <c r="D50" s="27" t="inlineStr">
        <is>
          <t>Beneficiarios directos</t>
        </is>
      </c>
      <c r="E50" s="27" t="inlineStr">
        <is>
          <t>Cambio de comportamiento observado</t>
        </is>
      </c>
      <c r="F50" s="28" t="inlineStr">
        <is>
          <t>Distribución porcentual de niñas o niños menores de 6 años y personas de 6 años o más</t>
        </is>
      </c>
      <c r="G50" s="26" t="inlineStr">
        <is>
          <t>Subindicador del 8</t>
        </is>
      </c>
      <c r="H50" s="26" t="inlineStr">
        <is>
          <t>Prioritario</t>
        </is>
      </c>
      <c r="I50" s="27" t="inlineStr">
        <is>
          <t>Reporte Femsa.</t>
        </is>
      </c>
      <c r="J50" s="27" t="n"/>
    </row>
    <row r="51" outlineLevel="1">
      <c r="A51" s="29" t="n">
        <v>7</v>
      </c>
      <c r="B51" s="30" t="inlineStr">
        <is>
          <t>Conteo de personas usuarias y usos</t>
        </is>
      </c>
      <c r="C51" s="30" t="inlineStr">
        <is>
          <t>Usos y actividades</t>
        </is>
      </c>
      <c r="D51" s="30" t="inlineStr">
        <is>
          <t>Beneficiarios directos</t>
        </is>
      </c>
      <c r="E51" s="30" t="inlineStr">
        <is>
          <t>Cambio de comportamiento observado</t>
        </is>
      </c>
      <c r="F51" s="31" t="inlineStr">
        <is>
          <t>Promedio por hora de personas observadas de 6 años o más</t>
        </is>
      </c>
      <c r="G51" s="29" t="inlineStr">
        <is>
          <t>Subindicador del 8</t>
        </is>
      </c>
      <c r="H51" s="29" t="inlineStr">
        <is>
          <t>Complementario</t>
        </is>
      </c>
      <c r="I51" s="30" t="inlineStr">
        <is>
          <t>Aporta detalle. Secundario para el objetivo de primera infancia.</t>
        </is>
      </c>
      <c r="J51" s="30" t="n"/>
    </row>
    <row r="52" outlineLevel="1">
      <c r="A52" s="29" t="n">
        <v>9</v>
      </c>
      <c r="B52" s="30" t="inlineStr">
        <is>
          <t>Conteo de personas usuarias y usos</t>
        </is>
      </c>
      <c r="C52" s="30" t="inlineStr">
        <is>
          <t>Usos y actividades</t>
        </is>
      </c>
      <c r="D52" s="30" t="inlineStr">
        <is>
          <t>Beneficiarios directos</t>
        </is>
      </c>
      <c r="E52" s="30" t="inlineStr">
        <is>
          <t>Cambio de comportamiento observado</t>
        </is>
      </c>
      <c r="F52" s="31" t="inlineStr">
        <is>
          <t>Distribución porcentual por grupo de edad de personas de 6 años en adelante.</t>
        </is>
      </c>
      <c r="G52" s="29" t="inlineStr">
        <is>
          <t>Subindicador del 8</t>
        </is>
      </c>
      <c r="H52" s="29" t="inlineStr">
        <is>
          <t>Complementario</t>
        </is>
      </c>
      <c r="I52" s="30" t="inlineStr">
        <is>
          <t>Aporta detalle. Secundario para el objetivo de primera infancia.</t>
        </is>
      </c>
      <c r="J52" s="30" t="n"/>
    </row>
    <row r="53" outlineLevel="1">
      <c r="A53" s="29" t="n">
        <v>12</v>
      </c>
      <c r="B53" s="30" t="inlineStr">
        <is>
          <t>Conteo de personas usuarias y usos</t>
        </is>
      </c>
      <c r="C53" s="30" t="inlineStr">
        <is>
          <t>Usos y actividades</t>
        </is>
      </c>
      <c r="D53" s="30" t="inlineStr">
        <is>
          <t>Beneficiarios indirectos</t>
        </is>
      </c>
      <c r="E53" s="30" t="inlineStr">
        <is>
          <t>Cambio de comportamiento observado</t>
        </is>
      </c>
      <c r="F53" s="31" t="inlineStr">
        <is>
          <t>Porcentaje de personas de 6 años o más que no son cuidadoras</t>
        </is>
      </c>
      <c r="G53" s="29" t="inlineStr">
        <is>
          <t>Subindicador del 8</t>
        </is>
      </c>
      <c r="H53" s="29" t="inlineStr">
        <is>
          <t>Complementario</t>
        </is>
      </c>
      <c r="I53" s="30" t="inlineStr">
        <is>
          <t>Aporta detalle. Secundario para el objetivo de primera infancia.</t>
        </is>
      </c>
      <c r="J53" s="30" t="inlineStr">
        <is>
          <t>Tenemos a las que si son cuidadoras?</t>
        </is>
      </c>
    </row>
    <row r="54">
      <c r="A54" s="37" t="n">
        <v>52</v>
      </c>
      <c r="B54" s="38" t="inlineStr">
        <is>
          <t>Encuesta a personas cuidadoras</t>
        </is>
      </c>
      <c r="C54" s="38" t="inlineStr">
        <is>
          <t>Usos y actividades</t>
        </is>
      </c>
      <c r="D54" s="38" t="inlineStr">
        <is>
          <t>Duración y frecuencia de uso</t>
        </is>
      </c>
      <c r="E54" s="38" t="inlineStr">
        <is>
          <t>Cambio de comportamiento reportado</t>
        </is>
      </c>
      <c r="F54" s="39" t="inlineStr">
        <is>
          <t>Frecuencia de visita al espacio</t>
        </is>
      </c>
      <c r="G54" s="37" t="inlineStr">
        <is>
          <t>Principal</t>
        </is>
      </c>
      <c r="H54" s="37" t="inlineStr">
        <is>
          <t>Prioritario</t>
        </is>
      </c>
      <c r="I54" s="38" t="inlineStr">
        <is>
          <t>Muestra si el espacio se integra a la rutina de cuidado.</t>
        </is>
      </c>
      <c r="J54" s="38" t="n"/>
    </row>
    <row r="55" outlineLevel="1">
      <c r="A55" s="26" t="n">
        <v>50</v>
      </c>
      <c r="B55" s="27" t="inlineStr">
        <is>
          <t>Encuesta a personas cuidadoras</t>
        </is>
      </c>
      <c r="C55" s="27" t="inlineStr">
        <is>
          <t>Usos y actividades</t>
        </is>
      </c>
      <c r="D55" s="27" t="inlineStr">
        <is>
          <t>Duración y frecuencia de uso</t>
        </is>
      </c>
      <c r="E55" s="27" t="inlineStr">
        <is>
          <t>Cambio de comportamiento reportado</t>
        </is>
      </c>
      <c r="F55" s="28" t="inlineStr">
        <is>
          <t>Tiempo de permanencia en el espacio</t>
        </is>
      </c>
      <c r="G55" s="26" t="inlineStr">
        <is>
          <t>Subindicador del 52</t>
        </is>
      </c>
      <c r="H55" s="26" t="inlineStr">
        <is>
          <t>Prioritario</t>
        </is>
      </c>
      <c r="I55" s="27" t="inlineStr">
        <is>
          <t>Aproximación a la calidad del espacio.</t>
        </is>
      </c>
      <c r="J55" s="27" t="n"/>
    </row>
    <row r="56">
      <c r="A56" s="37" t="n">
        <v>13</v>
      </c>
      <c r="B56" s="38" t="inlineStr">
        <is>
          <t>Conteo de personas usuarias y usos</t>
        </is>
      </c>
      <c r="C56" s="38" t="inlineStr">
        <is>
          <t>Usos y actividades</t>
        </is>
      </c>
      <c r="D56" s="38" t="inlineStr">
        <is>
          <t>Diversidad de actividades</t>
        </is>
      </c>
      <c r="E56" s="38" t="inlineStr">
        <is>
          <t>Cambio de comportamiento observado</t>
        </is>
      </c>
      <c r="F56" s="39" t="inlineStr">
        <is>
          <t>Distribución porcentual por tipo de actividad realizada por personas de 6 años o más</t>
        </is>
      </c>
      <c r="G56" s="37" t="inlineStr">
        <is>
          <t>Principal</t>
        </is>
      </c>
      <c r="H56" s="37" t="inlineStr">
        <is>
          <t>Complementario</t>
        </is>
      </c>
      <c r="I56" s="38" t="inlineStr">
        <is>
          <t>Aporta detalle. Secundario para el objetivo de primera infancia.</t>
        </is>
      </c>
      <c r="J56" s="38" t="n"/>
    </row>
    <row r="57" outlineLevel="1">
      <c r="A57" s="29" t="n">
        <v>83</v>
      </c>
      <c r="B57" s="30" t="inlineStr">
        <is>
          <t xml:space="preserve">Evaluación del lugar </t>
        </is>
      </c>
      <c r="C57" s="30" t="inlineStr">
        <is>
          <t>Usos y actividades</t>
        </is>
      </c>
      <c r="D57" s="30" t="inlineStr">
        <is>
          <t>Diversidad de actividades</t>
        </is>
      </c>
      <c r="E57" s="30" t="inlineStr">
        <is>
          <t>Cambio en las condiciones del espacio</t>
        </is>
      </c>
      <c r="F57" s="31" t="inlineStr">
        <is>
          <t>Existencia de elementos y espacios culturales</t>
        </is>
      </c>
      <c r="G57" s="29" t="inlineStr">
        <is>
          <t>Subindicador del 13</t>
        </is>
      </c>
      <c r="H57" s="29" t="inlineStr">
        <is>
          <t>Complementario</t>
        </is>
      </c>
      <c r="I57" s="30" t="inlineStr">
        <is>
          <t>Aporta detalle. Secundario para primera infancia.</t>
        </is>
      </c>
      <c r="J57" s="30" t="n"/>
    </row>
    <row r="58">
      <c r="A58" s="40" t="inlineStr">
        <is>
          <t>Indicadores de contexto (no miden impacto; describen la muestra)</t>
        </is>
      </c>
    </row>
    <row r="59">
      <c r="A59" s="41" t="n">
        <v>40</v>
      </c>
      <c r="B59" s="42" t="inlineStr">
        <is>
          <t>Encuesta a personas cuidadoras</t>
        </is>
      </c>
      <c r="C59" s="42" t="inlineStr">
        <is>
          <t>Usos y actividades</t>
        </is>
      </c>
      <c r="D59" s="42" t="inlineStr">
        <is>
          <t>Beneficiarios directos</t>
        </is>
      </c>
      <c r="E59" s="42" t="inlineStr">
        <is>
          <t>Cambio de comportamiento reportado</t>
        </is>
      </c>
      <c r="F59" s="42" t="inlineStr">
        <is>
          <t>Número de niñas y niños menores de 6 años que acompañan a la persona cuidadora</t>
        </is>
      </c>
      <c r="G59" s="41" t="inlineStr">
        <is>
          <t>Contexto</t>
        </is>
      </c>
      <c r="H59" s="41" t="inlineStr">
        <is>
          <t>Contexto</t>
        </is>
      </c>
      <c r="I59" s="42" t="inlineStr">
        <is>
          <t>Caracteriza la muestra.</t>
        </is>
      </c>
      <c r="J59" s="42" t="n"/>
    </row>
    <row r="60">
      <c r="A60" s="41" t="n">
        <v>41</v>
      </c>
      <c r="B60" s="42" t="inlineStr">
        <is>
          <t>Encuesta a personas cuidadoras</t>
        </is>
      </c>
      <c r="C60" s="42" t="inlineStr">
        <is>
          <t>Usos y actividades</t>
        </is>
      </c>
      <c r="D60" s="42" t="inlineStr">
        <is>
          <t>Beneficiarios directos</t>
        </is>
      </c>
      <c r="E60" s="42" t="inlineStr">
        <is>
          <t>Cambio de comportamiento reportado</t>
        </is>
      </c>
      <c r="F60" s="42" t="inlineStr">
        <is>
          <t>Perfil de las personas cuidadoras</t>
        </is>
      </c>
      <c r="G60" s="41" t="inlineStr">
        <is>
          <t>Contexto</t>
        </is>
      </c>
      <c r="H60" s="41" t="inlineStr">
        <is>
          <t>Contexto</t>
        </is>
      </c>
      <c r="I60" s="42" t="inlineStr">
        <is>
          <t>Caracteriza a las personas cuidadoras.</t>
        </is>
      </c>
      <c r="J60" s="42" t="n"/>
    </row>
    <row r="61">
      <c r="A61" s="41" t="n">
        <v>51</v>
      </c>
      <c r="B61" s="42" t="inlineStr">
        <is>
          <t>Encuesta a personas cuidadoras</t>
        </is>
      </c>
      <c r="C61" s="42" t="inlineStr">
        <is>
          <t>Usos y actividades</t>
        </is>
      </c>
      <c r="D61" s="42" t="inlineStr">
        <is>
          <t>Duración y frecuencia de uso</t>
        </is>
      </c>
      <c r="E61" s="42" t="inlineStr">
        <is>
          <t>Cambio de comportamiento reportado</t>
        </is>
      </c>
      <c r="F61" s="42" t="inlineStr">
        <is>
          <t>Patrones de visita según día y horario</t>
        </is>
      </c>
      <c r="G61" s="41" t="inlineStr">
        <is>
          <t>Contexto</t>
        </is>
      </c>
      <c r="H61" s="41" t="inlineStr">
        <is>
          <t>Contexto</t>
        </is>
      </c>
      <c r="I61" s="42" t="inlineStr">
        <is>
          <t>Se identifica cuándo van más</t>
        </is>
      </c>
      <c r="J61" s="42" t="n"/>
    </row>
    <row r="62">
      <c r="A62" s="41" t="n">
        <v>65</v>
      </c>
      <c r="B62" s="42" t="inlineStr">
        <is>
          <t>Encuesta a personas cuidadoras</t>
        </is>
      </c>
      <c r="C62" s="42" t="inlineStr">
        <is>
          <t>Usos y actividades</t>
        </is>
      </c>
      <c r="D62" s="42" t="inlineStr">
        <is>
          <t>Propósito de la visita</t>
        </is>
      </c>
      <c r="E62" s="42" t="inlineStr">
        <is>
          <t>Cambio de comportamiento reportado</t>
        </is>
      </c>
      <c r="F62" s="42" t="inlineStr">
        <is>
          <t>Motivo principal de visita al espacio</t>
        </is>
      </c>
      <c r="G62" s="41" t="inlineStr">
        <is>
          <t>Contexto</t>
        </is>
      </c>
      <c r="H62" s="41" t="inlineStr">
        <is>
          <t>Contexto</t>
        </is>
      </c>
      <c r="I62" s="42" t="inlineStr">
        <is>
          <t>Útil para interpretar cambios, no para medir impacto.</t>
        </is>
      </c>
      <c r="J62" s="42" t="n"/>
    </row>
    <row r="64" ht="22" customHeight="1">
      <c r="A64" s="43" t="inlineStr">
        <is>
          <t>CALIDAD Y FUNCIONALIDAD DEL ESPACIO   ·   4 indicadores principales   ·   17 subindicadores</t>
        </is>
      </c>
    </row>
    <row r="65">
      <c r="A65" s="44" t="n">
        <v>22</v>
      </c>
      <c r="B65" s="45" t="inlineStr">
        <is>
          <t>Conteo de personas usuarias y usos</t>
        </is>
      </c>
      <c r="C65" s="45" t="inlineStr">
        <is>
          <t>Calidad y funcionalidad del espacio</t>
        </is>
      </c>
      <c r="D65" s="45" t="inlineStr">
        <is>
          <t>Mobiliario de juego</t>
        </is>
      </c>
      <c r="E65" s="45" t="inlineStr">
        <is>
          <t>Cambio de comportamiento observado</t>
        </is>
      </c>
      <c r="F65" s="46" t="inlineStr">
        <is>
          <t>Porcentaje de infancias menores de 6 años que usan los juegos</t>
        </is>
      </c>
      <c r="G65" s="44" t="inlineStr">
        <is>
          <t>Principal</t>
        </is>
      </c>
      <c r="H65" s="44" t="inlineStr">
        <is>
          <t>Prioritario</t>
        </is>
      </c>
      <c r="I65" s="45" t="inlineStr">
        <is>
          <t>Uso efectivo del mobiliario de juego por la población objetivo.</t>
        </is>
      </c>
      <c r="J65" s="45" t="n"/>
    </row>
    <row r="66" outlineLevel="1">
      <c r="A66" s="26" t="n">
        <v>59</v>
      </c>
      <c r="B66" s="27" t="inlineStr">
        <is>
          <t>Encuesta a personas cuidadoras</t>
        </is>
      </c>
      <c r="C66" s="27" t="inlineStr">
        <is>
          <t>Calidad y funcionalidad del espacio</t>
        </is>
      </c>
      <c r="D66" s="27" t="inlineStr">
        <is>
          <t>Mobiliario de juego</t>
        </is>
      </c>
      <c r="E66" s="27" t="inlineStr">
        <is>
          <t>Cambio en la percepción</t>
        </is>
      </c>
      <c r="F66" s="28" t="inlineStr">
        <is>
          <t>Valoración percibida de las áreas de juego</t>
        </is>
      </c>
      <c r="G66" s="26" t="inlineStr">
        <is>
          <t>Subindicador del 22</t>
        </is>
      </c>
      <c r="H66" s="26" t="inlineStr">
        <is>
          <t>Prioritario</t>
        </is>
      </c>
      <c r="I66" s="27" t="inlineStr">
        <is>
          <t>Complementa el 92.</t>
        </is>
      </c>
      <c r="J66" s="27" t="n"/>
    </row>
    <row r="67" outlineLevel="1">
      <c r="A67" s="26" t="n">
        <v>92</v>
      </c>
      <c r="B67" s="27" t="inlineStr">
        <is>
          <t xml:space="preserve">Evaluación del lugar </t>
        </is>
      </c>
      <c r="C67" s="27" t="inlineStr">
        <is>
          <t>Calidad y funcionalidad del espacio</t>
        </is>
      </c>
      <c r="D67" s="27" t="inlineStr">
        <is>
          <t>Mobiliario de juego</t>
        </is>
      </c>
      <c r="E67" s="27" t="inlineStr">
        <is>
          <t>Cambio en las condiciones del espacio</t>
        </is>
      </c>
      <c r="F67" s="28" t="inlineStr">
        <is>
          <t>Condiciones físicas de los juegos infantiles</t>
        </is>
      </c>
      <c r="G67" s="26" t="inlineStr">
        <is>
          <t>Subindicador del 22</t>
        </is>
      </c>
      <c r="H67" s="26" t="inlineStr">
        <is>
          <t>Prioritario</t>
        </is>
      </c>
      <c r="I67" s="27" t="inlineStr">
        <is>
          <t>Condición directa del componente principal de la intervención.</t>
        </is>
      </c>
      <c r="J67" s="27" t="n"/>
    </row>
    <row r="68" outlineLevel="1">
      <c r="A68" s="26" t="n">
        <v>96</v>
      </c>
      <c r="B68" s="27" t="inlineStr">
        <is>
          <t xml:space="preserve">Evaluación del lugar </t>
        </is>
      </c>
      <c r="C68" s="27" t="inlineStr">
        <is>
          <t>Calidad y funcionalidad del espacio</t>
        </is>
      </c>
      <c r="D68" s="27" t="inlineStr">
        <is>
          <t>Mobiliario de juego</t>
        </is>
      </c>
      <c r="E68" s="27" t="inlineStr">
        <is>
          <t>Cambio en las condiciones del espacio</t>
        </is>
      </c>
      <c r="F68" s="28" t="inlineStr">
        <is>
          <t>Suficiencia de los juegos infantiles</t>
        </is>
      </c>
      <c r="G68" s="26" t="inlineStr">
        <is>
          <t>Subindicador del 22</t>
        </is>
      </c>
      <c r="H68" s="26" t="inlineStr">
        <is>
          <t>Prioritario</t>
        </is>
      </c>
      <c r="I68" s="27" t="inlineStr">
        <is>
          <t>Complementa el 92.</t>
        </is>
      </c>
      <c r="J68" s="27" t="n"/>
    </row>
    <row r="69" outlineLevel="1">
      <c r="A69" s="29" t="n">
        <v>21</v>
      </c>
      <c r="B69" s="30" t="inlineStr">
        <is>
          <t>Conteo de personas usuarias y usos</t>
        </is>
      </c>
      <c r="C69" s="30" t="inlineStr">
        <is>
          <t>Calidad y funcionalidad del espacio</t>
        </is>
      </c>
      <c r="D69" s="30" t="inlineStr">
        <is>
          <t>Mobiliario de juego</t>
        </is>
      </c>
      <c r="E69" s="30" t="inlineStr">
        <is>
          <t>Cambio de comportamiento observado</t>
        </is>
      </c>
      <c r="F69" s="31" t="inlineStr">
        <is>
          <t>Porcentaje de personas de 6 años o más que usan los juegos</t>
        </is>
      </c>
      <c r="G69" s="29" t="inlineStr">
        <is>
          <t>Subindicador del 22</t>
        </is>
      </c>
      <c r="H69" s="29" t="inlineStr">
        <is>
          <t>Complementario</t>
        </is>
      </c>
      <c r="I69" s="30" t="inlineStr">
        <is>
          <t>Aporta detalle. Secundario para el objetivo de primera infancia.</t>
        </is>
      </c>
      <c r="J69" s="30" t="n"/>
    </row>
    <row r="70" outlineLevel="1">
      <c r="A70" s="29" t="n">
        <v>93</v>
      </c>
      <c r="B70" s="30" t="inlineStr">
        <is>
          <t xml:space="preserve">Evaluación del lugar </t>
        </is>
      </c>
      <c r="C70" s="30" t="inlineStr">
        <is>
          <t>Calidad y funcionalidad del espacio</t>
        </is>
      </c>
      <c r="D70" s="30" t="inlineStr">
        <is>
          <t>Mobiliario de juego</t>
        </is>
      </c>
      <c r="E70" s="30" t="inlineStr">
        <is>
          <t>Cambio en las condiciones del espacio</t>
        </is>
      </c>
      <c r="F70" s="31" t="inlineStr">
        <is>
          <t>Material del piso del área de juego</t>
        </is>
      </c>
      <c r="G70" s="29" t="inlineStr">
        <is>
          <t>Subindicador del 22</t>
        </is>
      </c>
      <c r="H70" s="29" t="inlineStr">
        <is>
          <t>Complementario</t>
        </is>
      </c>
      <c r="I70" s="30" t="inlineStr">
        <is>
          <t>Detalle del 88 y el 92.</t>
        </is>
      </c>
      <c r="J70" s="30" t="n"/>
    </row>
    <row r="71">
      <c r="A71" s="44" t="n">
        <v>23</v>
      </c>
      <c r="B71" s="45" t="inlineStr">
        <is>
          <t>Conteo de personas usuarias y usos</t>
        </is>
      </c>
      <c r="C71" s="45" t="inlineStr">
        <is>
          <t>Calidad y funcionalidad del espacio</t>
        </is>
      </c>
      <c r="D71" s="45" t="inlineStr">
        <is>
          <t>Mobiliario urbano</t>
        </is>
      </c>
      <c r="E71" s="45" t="inlineStr">
        <is>
          <t>Cambio de comportamiento observado</t>
        </is>
      </c>
      <c r="F71" s="46" t="inlineStr">
        <is>
          <t>Porcentaje de personas de 6 años o más que usan las bancas</t>
        </is>
      </c>
      <c r="G71" s="44" t="inlineStr">
        <is>
          <t>Principal</t>
        </is>
      </c>
      <c r="H71" s="44" t="inlineStr">
        <is>
          <t>Prioritario</t>
        </is>
      </c>
      <c r="I71" s="45" t="inlineStr">
        <is>
          <t xml:space="preserve">Uso de mobiliario de estancia por las personas. </t>
        </is>
      </c>
      <c r="J71" s="45" t="n"/>
    </row>
    <row r="72" outlineLevel="1">
      <c r="A72" s="26" t="n">
        <v>60</v>
      </c>
      <c r="B72" s="27" t="inlineStr">
        <is>
          <t>Encuesta a personas cuidadoras</t>
        </is>
      </c>
      <c r="C72" s="27" t="inlineStr">
        <is>
          <t>Calidad y funcionalidad del espacio</t>
        </is>
      </c>
      <c r="D72" s="27" t="inlineStr">
        <is>
          <t>Mobiliario urbano</t>
        </is>
      </c>
      <c r="E72" s="27" t="inlineStr">
        <is>
          <t>Cambio en la percepción</t>
        </is>
      </c>
      <c r="F72" s="28" t="inlineStr">
        <is>
          <t>Valoración percibida del estado físico de los espacios para sentarse</t>
        </is>
      </c>
      <c r="G72" s="26" t="inlineStr">
        <is>
          <t>Subindicador del 23</t>
        </is>
      </c>
      <c r="H72" s="26" t="inlineStr">
        <is>
          <t>Prioritario</t>
        </is>
      </c>
      <c r="I72" s="27" t="inlineStr">
        <is>
          <t>Complementa el 94.</t>
        </is>
      </c>
      <c r="J72" s="27" t="n"/>
    </row>
    <row r="73" outlineLevel="1">
      <c r="A73" s="26" t="n">
        <v>94</v>
      </c>
      <c r="B73" s="27" t="inlineStr">
        <is>
          <t xml:space="preserve">Evaluación del lugar </t>
        </is>
      </c>
      <c r="C73" s="27" t="inlineStr">
        <is>
          <t>Calidad y funcionalidad del espacio</t>
        </is>
      </c>
      <c r="D73" s="27" t="inlineStr">
        <is>
          <t>Mobiliario urbano</t>
        </is>
      </c>
      <c r="E73" s="27" t="inlineStr">
        <is>
          <t>Cambio en las condiciones del espacio</t>
        </is>
      </c>
      <c r="F73" s="28" t="inlineStr">
        <is>
          <t>Condiciones físicas y de uso de las bancas o lugares para sentarse</t>
        </is>
      </c>
      <c r="G73" s="26" t="inlineStr">
        <is>
          <t>Subindicador del 23</t>
        </is>
      </c>
      <c r="H73" s="26" t="inlineStr">
        <is>
          <t>Prioritario</t>
        </is>
      </c>
      <c r="I73" s="27" t="inlineStr">
        <is>
          <t>Complementa el 75.</t>
        </is>
      </c>
      <c r="J73" s="27" t="n"/>
    </row>
    <row r="74" outlineLevel="1">
      <c r="A74" s="26" t="n">
        <v>97</v>
      </c>
      <c r="B74" s="27" t="inlineStr">
        <is>
          <t xml:space="preserve">Evaluación del lugar </t>
        </is>
      </c>
      <c r="C74" s="27" t="inlineStr">
        <is>
          <t>Calidad y funcionalidad del espacio</t>
        </is>
      </c>
      <c r="D74" s="27" t="inlineStr">
        <is>
          <t>Mobiliario urbano</t>
        </is>
      </c>
      <c r="E74" s="27" t="inlineStr">
        <is>
          <t>Cambio en las condiciones del espacio</t>
        </is>
      </c>
      <c r="F74" s="28" t="inlineStr">
        <is>
          <t>Suficiencia de las bancas o lugares para sentarse</t>
        </is>
      </c>
      <c r="G74" s="26" t="inlineStr">
        <is>
          <t>Subindicador del 23</t>
        </is>
      </c>
      <c r="H74" s="26" t="inlineStr">
        <is>
          <t>Prioritario</t>
        </is>
      </c>
      <c r="I74" s="27" t="inlineStr">
        <is>
          <t>Complementa el 75.</t>
        </is>
      </c>
      <c r="J74" s="27" t="n"/>
    </row>
    <row r="75" outlineLevel="1">
      <c r="A75" s="29" t="n">
        <v>24</v>
      </c>
      <c r="B75" s="30" t="inlineStr">
        <is>
          <t>Conteo de personas usuarias y usos</t>
        </is>
      </c>
      <c r="C75" s="30" t="inlineStr">
        <is>
          <t>Calidad y funcionalidad del espacio</t>
        </is>
      </c>
      <c r="D75" s="30" t="inlineStr">
        <is>
          <t>Mobiliario urbano</t>
        </is>
      </c>
      <c r="E75" s="30" t="inlineStr">
        <is>
          <t>Cambio de comportamiento observado</t>
        </is>
      </c>
      <c r="F75" s="31" t="inlineStr">
        <is>
          <t>Porcentaje de infancias menores de 6 años que usan las bancas</t>
        </is>
      </c>
      <c r="G75" s="29" t="inlineStr">
        <is>
          <t>Subindicador del 23</t>
        </is>
      </c>
      <c r="H75" s="29" t="inlineStr">
        <is>
          <t>Complementario</t>
        </is>
      </c>
      <c r="I75" s="30" t="inlineStr">
        <is>
          <t>Poco relevante para menores de 6 años.</t>
        </is>
      </c>
      <c r="J75" s="30" t="n"/>
    </row>
    <row r="76" outlineLevel="1">
      <c r="A76" s="29" t="n">
        <v>95</v>
      </c>
      <c r="B76" s="30" t="inlineStr">
        <is>
          <t xml:space="preserve">Evaluación del lugar </t>
        </is>
      </c>
      <c r="C76" s="30" t="inlineStr">
        <is>
          <t>Calidad y funcionalidad del espacio</t>
        </is>
      </c>
      <c r="D76" s="30" t="inlineStr">
        <is>
          <t>Mobiliario urbano</t>
        </is>
      </c>
      <c r="E76" s="30" t="inlineStr">
        <is>
          <t>Cambio en las condiciones del espacio</t>
        </is>
      </c>
      <c r="F76" s="31" t="inlineStr">
        <is>
          <t>Condiciones físicas de las canchas y ejercitadores</t>
        </is>
      </c>
      <c r="G76" s="29" t="inlineStr">
        <is>
          <t>Subindicador del 23</t>
        </is>
      </c>
      <c r="H76" s="29" t="inlineStr">
        <is>
          <t>Complementario</t>
        </is>
      </c>
      <c r="I76" s="30" t="inlineStr">
        <is>
          <t>Aporta detalle. Fuera de la población objetivo de primera infancia.</t>
        </is>
      </c>
      <c r="J76" s="30" t="n"/>
    </row>
    <row r="77" outlineLevel="1">
      <c r="A77" s="29" t="n">
        <v>98</v>
      </c>
      <c r="B77" s="30" t="inlineStr">
        <is>
          <t xml:space="preserve">Evaluación del lugar </t>
        </is>
      </c>
      <c r="C77" s="30" t="inlineStr">
        <is>
          <t>Calidad y funcionalidad del espacio</t>
        </is>
      </c>
      <c r="D77" s="30" t="inlineStr">
        <is>
          <t>Mobiliario de juego</t>
        </is>
      </c>
      <c r="E77" s="30" t="inlineStr">
        <is>
          <t>Cambio en las condiciones del espacio</t>
        </is>
      </c>
      <c r="F77" s="31" t="inlineStr">
        <is>
          <t>Suficiencia de las canchas o ejercitadores</t>
        </is>
      </c>
      <c r="G77" s="29" t="inlineStr">
        <is>
          <t>Subindicador del 23</t>
        </is>
      </c>
      <c r="H77" s="29" t="inlineStr">
        <is>
          <t>Complementario</t>
        </is>
      </c>
      <c r="I77" s="30" t="inlineStr">
        <is>
          <t>Aporta detalle. Fuera de la población objetivo de primera infancia.</t>
        </is>
      </c>
      <c r="J77" s="30" t="n"/>
    </row>
    <row r="78">
      <c r="A78" s="44" t="n">
        <v>67</v>
      </c>
      <c r="B78" s="45" t="inlineStr">
        <is>
          <t>Encuesta a personas cuidadoras</t>
        </is>
      </c>
      <c r="C78" s="45" t="inlineStr">
        <is>
          <t>Calidad y funcionalidad del espacio</t>
        </is>
      </c>
      <c r="D78" s="45" t="inlineStr">
        <is>
          <t>Satisfacción y valoración general</t>
        </is>
      </c>
      <c r="E78" s="45" t="inlineStr">
        <is>
          <t>Cambio en la percepción</t>
        </is>
      </c>
      <c r="F78" s="46" t="inlineStr">
        <is>
          <t>Valoración de la calidad del espacio para niñas y niños menores de 6 años percibida por las personas cuidadoras</t>
        </is>
      </c>
      <c r="G78" s="44" t="inlineStr">
        <is>
          <t>Principal</t>
        </is>
      </c>
      <c r="H78" s="44" t="inlineStr">
        <is>
          <t>Prioritario</t>
        </is>
      </c>
      <c r="I78" s="45" t="inlineStr">
        <is>
          <t>Indicador síntesis, muy fácil de comparar antes/después.</t>
        </is>
      </c>
      <c r="J78" s="45" t="n"/>
    </row>
    <row r="79" outlineLevel="1">
      <c r="A79" s="26" t="n">
        <v>36</v>
      </c>
      <c r="B79" s="27" t="inlineStr">
        <is>
          <t>Dinámica en movimiento con infancias</t>
        </is>
      </c>
      <c r="C79" s="27" t="inlineStr">
        <is>
          <t>Calidad y funcionalidad del espacio</t>
        </is>
      </c>
      <c r="D79" s="27" t="inlineStr">
        <is>
          <t>Satisfacción y valoración general</t>
        </is>
      </c>
      <c r="E79" s="27" t="inlineStr">
        <is>
          <t>Cambio en la percepción</t>
        </is>
      </c>
      <c r="F79" s="28" t="inlineStr">
        <is>
          <t>Satisfacción general del espacio entre infancias de 3 a 5 años</t>
        </is>
      </c>
      <c r="G79" s="26" t="inlineStr">
        <is>
          <t>Subindicador del 67</t>
        </is>
      </c>
      <c r="H79" s="26" t="inlineStr">
        <is>
          <t>Prioritario</t>
        </is>
      </c>
      <c r="I79" s="27" t="inlineStr">
        <is>
          <t>Satisfacción reportada por las propias infancias.</t>
        </is>
      </c>
      <c r="J79" s="27" t="n"/>
    </row>
    <row r="80" outlineLevel="1">
      <c r="A80" s="26" t="n">
        <v>37</v>
      </c>
      <c r="B80" s="27" t="inlineStr">
        <is>
          <t>Dinámica en movimiento con infancias</t>
        </is>
      </c>
      <c r="C80" s="27" t="inlineStr">
        <is>
          <t>Calidad y funcionalidad del espacio</t>
        </is>
      </c>
      <c r="D80" s="27" t="inlineStr">
        <is>
          <t>Satisfacción y valoración general</t>
        </is>
      </c>
      <c r="E80" s="27" t="inlineStr">
        <is>
          <t>Cambio en la percepción</t>
        </is>
      </c>
      <c r="F80" s="28" t="inlineStr">
        <is>
          <t>Satisfacción general del espacio entre infancias de 6 a 12 años</t>
        </is>
      </c>
      <c r="G80" s="26" t="inlineStr">
        <is>
          <t>Subindicador del 67</t>
        </is>
      </c>
      <c r="H80" s="26" t="inlineStr">
        <is>
          <t>Prioritario</t>
        </is>
      </c>
      <c r="I80" s="27" t="inlineStr">
        <is>
          <t xml:space="preserve">A pesar de no ser población prioritaria, se puede considerar para identificar los espacios de juego de infancias de todas las edades. </t>
        </is>
      </c>
      <c r="J80" s="27" t="n"/>
    </row>
    <row r="81" outlineLevel="1">
      <c r="A81" s="26" t="n">
        <v>101</v>
      </c>
      <c r="B81" s="27" t="inlineStr">
        <is>
          <t xml:space="preserve">Evaluación del lugar </t>
        </is>
      </c>
      <c r="C81" s="27" t="inlineStr">
        <is>
          <t>Calidad y funcionalidad del espacio</t>
        </is>
      </c>
      <c r="D81" s="27" t="inlineStr">
        <is>
          <t>Satisfacción y valoración general</t>
        </is>
      </c>
      <c r="E81" s="27" t="inlineStr">
        <is>
          <t>Cambio en las condiciones del espacio</t>
        </is>
      </c>
      <c r="F81" s="28" t="inlineStr">
        <is>
          <t>Valoración general del espacio para personas cuidadoras</t>
        </is>
      </c>
      <c r="G81" s="26" t="inlineStr">
        <is>
          <t>Subindicador del 67</t>
        </is>
      </c>
      <c r="H81" s="26" t="inlineStr">
        <is>
          <t>Prioritario</t>
        </is>
      </c>
      <c r="I81" s="27" t="inlineStr">
        <is>
          <t>Complementa el 102.</t>
        </is>
      </c>
      <c r="J81" s="27" t="n"/>
    </row>
    <row r="82" outlineLevel="1">
      <c r="A82" s="26" t="n">
        <v>102</v>
      </c>
      <c r="B82" s="27" t="inlineStr">
        <is>
          <t xml:space="preserve">Evaluación del lugar </t>
        </is>
      </c>
      <c r="C82" s="27" t="inlineStr">
        <is>
          <t>Calidad y funcionalidad del espacio</t>
        </is>
      </c>
      <c r="D82" s="27" t="inlineStr">
        <is>
          <t>Satisfacción y valoración general</t>
        </is>
      </c>
      <c r="E82" s="27" t="inlineStr">
        <is>
          <t>Cambio en las condiciones del espacio</t>
        </is>
      </c>
      <c r="F82" s="28" t="inlineStr">
        <is>
          <t>Valoración general del espacio para infancias menores de 6 años</t>
        </is>
      </c>
      <c r="G82" s="26" t="inlineStr">
        <is>
          <t>Subindicador del 67</t>
        </is>
      </c>
      <c r="H82" s="26" t="inlineStr">
        <is>
          <t>Prioritario</t>
        </is>
      </c>
      <c r="I82" s="27" t="inlineStr">
        <is>
          <t>Valoración técnica síntesis del espacio para menores de 6 años.</t>
        </is>
      </c>
      <c r="J82" s="27" t="n"/>
    </row>
    <row r="83">
      <c r="A83" s="44" t="n">
        <v>89</v>
      </c>
      <c r="B83" s="45" t="inlineStr">
        <is>
          <t xml:space="preserve">Evaluación del lugar </t>
        </is>
      </c>
      <c r="C83" s="45" t="inlineStr">
        <is>
          <t>Calidad y funcionalidad del espacio</t>
        </is>
      </c>
      <c r="D83" s="45" t="inlineStr">
        <is>
          <t>Mantenimiento y limpieza</t>
        </is>
      </c>
      <c r="E83" s="45" t="inlineStr">
        <is>
          <t>Cambio en las condiciones del espacio</t>
        </is>
      </c>
      <c r="F83" s="46" t="inlineStr">
        <is>
          <t>Mantenimiento del espacio</t>
        </is>
      </c>
      <c r="G83" s="44" t="inlineStr">
        <is>
          <t>Principal</t>
        </is>
      </c>
      <c r="H83" s="44" t="inlineStr">
        <is>
          <t>Prioritario</t>
        </is>
      </c>
      <c r="I83" s="45" t="inlineStr">
        <is>
          <t>Indispensable para atribuir y sostener los cambios en el tiempo.</t>
        </is>
      </c>
      <c r="J83" s="45" t="n"/>
    </row>
    <row r="84" outlineLevel="1">
      <c r="A84" s="29" t="n">
        <v>58</v>
      </c>
      <c r="B84" s="30" t="inlineStr">
        <is>
          <t>Encuesta a personas cuidadoras</t>
        </is>
      </c>
      <c r="C84" s="30" t="inlineStr">
        <is>
          <t>Calidad y funcionalidad del espacio</t>
        </is>
      </c>
      <c r="D84" s="30" t="inlineStr">
        <is>
          <t>Mantenimiento y limpieza</t>
        </is>
      </c>
      <c r="E84" s="30" t="inlineStr">
        <is>
          <t>Cambio en la percepción</t>
        </is>
      </c>
      <c r="F84" s="31" t="inlineStr">
        <is>
          <t>Valoración percibida de la limpieza y mantenimiento general  en el espacio</t>
        </is>
      </c>
      <c r="G84" s="29" t="inlineStr">
        <is>
          <t>Subindicador del 89</t>
        </is>
      </c>
      <c r="H84" s="29" t="inlineStr">
        <is>
          <t>Complementario</t>
        </is>
      </c>
      <c r="I84" s="30" t="inlineStr">
        <is>
          <t>Complementa el 89.</t>
        </is>
      </c>
      <c r="J84" s="30" t="n"/>
    </row>
    <row r="85" outlineLevel="1">
      <c r="A85" s="29" t="n">
        <v>91</v>
      </c>
      <c r="B85" s="30" t="inlineStr">
        <is>
          <t xml:space="preserve">Evaluación del lugar </t>
        </is>
      </c>
      <c r="C85" s="30" t="inlineStr">
        <is>
          <t>Calidad y funcionalidad del espacio</t>
        </is>
      </c>
      <c r="D85" s="30" t="inlineStr">
        <is>
          <t>Mantenimiento y limpieza</t>
        </is>
      </c>
      <c r="E85" s="30" t="inlineStr">
        <is>
          <t>Cambio en las condiciones del espacio</t>
        </is>
      </c>
      <c r="F85" s="31" t="inlineStr">
        <is>
          <t>Condiciones de ruido y olores en el espacio</t>
        </is>
      </c>
      <c r="G85" s="29" t="inlineStr">
        <is>
          <t>Subindicador del 89</t>
        </is>
      </c>
      <c r="H85" s="29" t="inlineStr">
        <is>
          <t>Complementario</t>
        </is>
      </c>
      <c r="I85" s="30" t="inlineStr">
        <is>
          <t>Secundario.</t>
        </is>
      </c>
      <c r="J85" s="30" t="n"/>
    </row>
    <row r="87" ht="22" customHeight="1">
      <c r="A87" s="47" t="inlineStr">
        <is>
          <t>MEDIO AMBIENTE Y RESILIENCIA CLIMÁTICA   ·   4 indicadores principales   ·   12 subindicadores</t>
        </is>
      </c>
    </row>
    <row r="88">
      <c r="A88" s="48" t="n">
        <v>74</v>
      </c>
      <c r="B88" s="49" t="inlineStr">
        <is>
          <t xml:space="preserve">Evaluación del lugar </t>
        </is>
      </c>
      <c r="C88" s="49" t="inlineStr">
        <is>
          <t>Medio ambiente y resiliencia climática</t>
        </is>
      </c>
      <c r="D88" s="49" t="inlineStr">
        <is>
          <t>Cobertura vegetal y arbolado</t>
        </is>
      </c>
      <c r="E88" s="49" t="inlineStr">
        <is>
          <t>Cambio en las condiciones del espacio</t>
        </is>
      </c>
      <c r="F88" s="50" t="inlineStr">
        <is>
          <t>Existencia y diversidad de la vegetación en el espacio</t>
        </is>
      </c>
      <c r="G88" s="48" t="inlineStr">
        <is>
          <t>Principal</t>
        </is>
      </c>
      <c r="H88" s="48" t="inlineStr">
        <is>
          <t>Prioritario</t>
        </is>
      </c>
      <c r="I88" s="49" t="inlineStr">
        <is>
          <t>Condición base para contacto con la naturaleza y confort climático.</t>
        </is>
      </c>
      <c r="J88" s="49" t="n"/>
    </row>
    <row r="89" outlineLevel="1">
      <c r="A89" s="29" t="n">
        <v>46</v>
      </c>
      <c r="B89" s="30" t="inlineStr">
        <is>
          <t>Encuesta a personas cuidadoras</t>
        </is>
      </c>
      <c r="C89" s="30" t="inlineStr">
        <is>
          <t>Medio ambiente y resiliencia climática</t>
        </is>
      </c>
      <c r="D89" s="30" t="inlineStr">
        <is>
          <t>Cobertura vegetal y arbolado</t>
        </is>
      </c>
      <c r="E89" s="30" t="inlineStr">
        <is>
          <t>Cambio en la percepción</t>
        </is>
      </c>
      <c r="F89" s="31" t="inlineStr">
        <is>
          <t xml:space="preserve">Valoración percibida  de la vegetación y arbolado  </t>
        </is>
      </c>
      <c r="G89" s="29" t="inlineStr">
        <is>
          <t>Subindicador del 74</t>
        </is>
      </c>
      <c r="H89" s="29" t="inlineStr">
        <is>
          <t>Complementario</t>
        </is>
      </c>
      <c r="I89" s="30" t="inlineStr">
        <is>
          <t>Complementa la condición física del 74.</t>
        </is>
      </c>
      <c r="J89" s="30" t="n"/>
    </row>
    <row r="90" outlineLevel="1">
      <c r="A90" s="29" t="n">
        <v>49</v>
      </c>
      <c r="B90" s="30" t="inlineStr">
        <is>
          <t>Encuesta a personas cuidadoras</t>
        </is>
      </c>
      <c r="C90" s="30" t="inlineStr">
        <is>
          <t>Medio ambiente y resiliencia climática</t>
        </is>
      </c>
      <c r="D90" s="30" t="inlineStr">
        <is>
          <t>Contacto con la naturaleza</t>
        </is>
      </c>
      <c r="E90" s="30" t="inlineStr">
        <is>
          <t>Cambio en la percepción</t>
        </is>
      </c>
      <c r="F90" s="31" t="inlineStr">
        <is>
          <t>Facilidad de interacción percibida de niñas y niños menores de 6 años con la naturaleza</t>
        </is>
      </c>
      <c r="G90" s="29" t="inlineStr">
        <is>
          <t>Subindicador del 74</t>
        </is>
      </c>
      <c r="H90" s="29" t="inlineStr">
        <is>
          <t>Complementario</t>
        </is>
      </c>
      <c r="I90" s="30" t="inlineStr">
        <is>
          <t xml:space="preserve"> Complementa el 74.</t>
        </is>
      </c>
      <c r="J90" s="30" t="n"/>
    </row>
    <row r="91">
      <c r="A91" s="48" t="n">
        <v>80</v>
      </c>
      <c r="B91" s="49" t="inlineStr">
        <is>
          <t xml:space="preserve">Evaluación del lugar </t>
        </is>
      </c>
      <c r="C91" s="49" t="inlineStr">
        <is>
          <t>Medio ambiente y resiliencia climática</t>
        </is>
      </c>
      <c r="D91" s="49" t="inlineStr">
        <is>
          <t>Confort térmico</t>
        </is>
      </c>
      <c r="E91" s="49" t="inlineStr">
        <is>
          <t>Cambio en las condiciones del espacio</t>
        </is>
      </c>
      <c r="F91" s="50" t="inlineStr">
        <is>
          <t>Cobertura de sombra en el área de juego</t>
        </is>
      </c>
      <c r="G91" s="48" t="inlineStr">
        <is>
          <t>Principal</t>
        </is>
      </c>
      <c r="H91" s="48" t="inlineStr">
        <is>
          <t>Prioritario</t>
        </is>
      </c>
      <c r="I91" s="49" t="inlineStr">
        <is>
          <t>Condición climática con más efecto sobre el juego infantil.</t>
        </is>
      </c>
      <c r="J91" s="49" t="n"/>
    </row>
    <row r="92" outlineLevel="1">
      <c r="A92" s="26" t="n">
        <v>48</v>
      </c>
      <c r="B92" s="27" t="inlineStr">
        <is>
          <t>Encuesta a personas cuidadoras</t>
        </is>
      </c>
      <c r="C92" s="27" t="inlineStr">
        <is>
          <t>Medio ambiente y resiliencia climática</t>
        </is>
      </c>
      <c r="D92" s="27" t="inlineStr">
        <is>
          <t>Confort térmico</t>
        </is>
      </c>
      <c r="E92" s="27" t="inlineStr">
        <is>
          <t>Cambio en la percepción</t>
        </is>
      </c>
      <c r="F92" s="28" t="inlineStr">
        <is>
          <t>Valoración percibida de los espacios con sombra</t>
        </is>
      </c>
      <c r="G92" s="26" t="inlineStr">
        <is>
          <t>Subindicador del 80</t>
        </is>
      </c>
      <c r="H92" s="26" t="inlineStr">
        <is>
          <t>Prioritario</t>
        </is>
      </c>
      <c r="I92" s="27" t="inlineStr">
        <is>
          <t>El confort térmico es determinante para el uso por menores de 6 años.</t>
        </is>
      </c>
      <c r="J92" s="27" t="n"/>
    </row>
    <row r="93" outlineLevel="1">
      <c r="A93" s="29" t="n">
        <v>29</v>
      </c>
      <c r="B93" s="30" t="inlineStr">
        <is>
          <t>Dinámica en movimiento con infancias</t>
        </is>
      </c>
      <c r="C93" s="30" t="inlineStr">
        <is>
          <t>Medio ambiente y resiliencia climática</t>
        </is>
      </c>
      <c r="D93" s="30" t="inlineStr">
        <is>
          <t>Percepción infantil de resiliencia climática</t>
        </is>
      </c>
      <c r="E93" s="30" t="inlineStr">
        <is>
          <t>Cambio en la percepción</t>
        </is>
      </c>
      <c r="F93" s="31" t="inlineStr">
        <is>
          <t>Distribución de los lugares identificados como más frescos por infancias de 6 a 12 años</t>
        </is>
      </c>
      <c r="G93" s="29" t="inlineStr">
        <is>
          <t>Subindicador del 80</t>
        </is>
      </c>
      <c r="H93" s="29" t="inlineStr">
        <is>
          <t>Complementario</t>
        </is>
      </c>
      <c r="I93" s="30" t="inlineStr">
        <is>
          <t>Aporta detalle. Fuera de la población objetivo de primera infancia.</t>
        </is>
      </c>
      <c r="J93" s="30" t="n"/>
    </row>
    <row r="94" outlineLevel="1">
      <c r="A94" s="29" t="n">
        <v>77</v>
      </c>
      <c r="B94" s="30" t="inlineStr">
        <is>
          <t xml:space="preserve">Evaluación del lugar </t>
        </is>
      </c>
      <c r="C94" s="30" t="inlineStr">
        <is>
          <t>Medio ambiente y resiliencia climática</t>
        </is>
      </c>
      <c r="D94" s="30" t="inlineStr">
        <is>
          <t>Confort térmico</t>
        </is>
      </c>
      <c r="E94" s="30" t="inlineStr">
        <is>
          <t>Cambio en las condiciones del espacio</t>
        </is>
      </c>
      <c r="F94" s="31" t="inlineStr">
        <is>
          <t>Adecuación térmica de los materiales</t>
        </is>
      </c>
      <c r="G94" s="29" t="inlineStr">
        <is>
          <t>Subindicador del 80</t>
        </is>
      </c>
      <c r="H94" s="29" t="inlineStr">
        <is>
          <t>Complementario</t>
        </is>
      </c>
      <c r="I94" s="30" t="inlineStr">
        <is>
          <t>Detalle técnico de confort térmico.</t>
        </is>
      </c>
      <c r="J94" s="30" t="n"/>
    </row>
    <row r="95" outlineLevel="1">
      <c r="A95" s="29" t="n">
        <v>78</v>
      </c>
      <c r="B95" s="30" t="inlineStr">
        <is>
          <t xml:space="preserve">Evaluación del lugar </t>
        </is>
      </c>
      <c r="C95" s="30" t="inlineStr">
        <is>
          <t>Medio ambiente y resiliencia climática</t>
        </is>
      </c>
      <c r="D95" s="30" t="inlineStr">
        <is>
          <t>Confort térmico</t>
        </is>
      </c>
      <c r="E95" s="30" t="inlineStr">
        <is>
          <t>Cambio en las condiciones del espacio</t>
        </is>
      </c>
      <c r="F95" s="31" t="inlineStr">
        <is>
          <t>Disponibilidad de elementos de enfriamiento</t>
        </is>
      </c>
      <c r="G95" s="29" t="inlineStr">
        <is>
          <t>Subindicador del 80</t>
        </is>
      </c>
      <c r="H95" s="29" t="inlineStr">
        <is>
          <t>Complementario</t>
        </is>
      </c>
      <c r="I95" s="30" t="inlineStr">
        <is>
          <t>Detalle técnico de confort térmico.</t>
        </is>
      </c>
      <c r="J95" s="30" t="n"/>
    </row>
    <row r="96" outlineLevel="1">
      <c r="A96" s="29" t="n">
        <v>79</v>
      </c>
      <c r="B96" s="30" t="inlineStr">
        <is>
          <t xml:space="preserve">Evaluación del lugar </t>
        </is>
      </c>
      <c r="C96" s="30" t="inlineStr">
        <is>
          <t>Medio ambiente y resiliencia climática</t>
        </is>
      </c>
      <c r="D96" s="30" t="inlineStr">
        <is>
          <t>Confort térmico</t>
        </is>
      </c>
      <c r="E96" s="30" t="inlineStr">
        <is>
          <t>Cambio en las condiciones del espacio</t>
        </is>
      </c>
      <c r="F96" s="31" t="inlineStr">
        <is>
          <t>Cobertura de sombra en el espacio</t>
        </is>
      </c>
      <c r="G96" s="29" t="inlineStr">
        <is>
          <t>Subindicador del 80</t>
        </is>
      </c>
      <c r="H96" s="29" t="inlineStr">
        <is>
          <t>Complementario</t>
        </is>
      </c>
      <c r="I96" s="30" t="inlineStr">
        <is>
          <t>El 80 (área de juego) es más específico.</t>
        </is>
      </c>
      <c r="J96" s="30" t="n"/>
    </row>
    <row r="97" outlineLevel="1">
      <c r="A97" s="29" t="n">
        <v>81</v>
      </c>
      <c r="B97" s="30" t="inlineStr">
        <is>
          <t xml:space="preserve">Evaluación del lugar </t>
        </is>
      </c>
      <c r="C97" s="30" t="inlineStr">
        <is>
          <t>Medio ambiente y resiliencia climática</t>
        </is>
      </c>
      <c r="D97" s="30" t="inlineStr">
        <is>
          <t>Confort térmico</t>
        </is>
      </c>
      <c r="E97" s="30" t="inlineStr">
        <is>
          <t>Cambio en las condiciones del espacio</t>
        </is>
      </c>
      <c r="F97" s="31" t="inlineStr">
        <is>
          <t>Principal fuente de sombra en el espacio</t>
        </is>
      </c>
      <c r="G97" s="29" t="inlineStr">
        <is>
          <t>Subindicador del 80</t>
        </is>
      </c>
      <c r="H97" s="29" t="inlineStr">
        <is>
          <t>Complementario</t>
        </is>
      </c>
      <c r="I97" s="30" t="inlineStr">
        <is>
          <t>Complementa al 79.</t>
        </is>
      </c>
      <c r="J97" s="30" t="n"/>
    </row>
    <row r="98" outlineLevel="1">
      <c r="A98" s="29" t="n">
        <v>82</v>
      </c>
      <c r="B98" s="30" t="inlineStr">
        <is>
          <t xml:space="preserve">Evaluación del lugar </t>
        </is>
      </c>
      <c r="C98" s="30" t="inlineStr">
        <is>
          <t>Medio ambiente y resiliencia climática</t>
        </is>
      </c>
      <c r="D98" s="30" t="inlineStr">
        <is>
          <t>Confort térmico</t>
        </is>
      </c>
      <c r="E98" s="30" t="inlineStr">
        <is>
          <t>Cambio en las condiciones del espacio</t>
        </is>
      </c>
      <c r="F98" s="31" t="inlineStr">
        <is>
          <t xml:space="preserve">Principal fuente de sombra en áreas de juego </t>
        </is>
      </c>
      <c r="G98" s="29" t="inlineStr">
        <is>
          <t>Subindicador del 80</t>
        </is>
      </c>
      <c r="H98" s="29" t="inlineStr">
        <is>
          <t>Complementario</t>
        </is>
      </c>
      <c r="I98" s="30" t="inlineStr">
        <is>
          <t>Complementa al 80.</t>
        </is>
      </c>
      <c r="J98" s="30" t="n"/>
    </row>
    <row r="99">
      <c r="A99" s="48" t="n">
        <v>86</v>
      </c>
      <c r="B99" s="49" t="inlineStr">
        <is>
          <t xml:space="preserve">Evaluación del lugar </t>
        </is>
      </c>
      <c r="C99" s="49" t="inlineStr">
        <is>
          <t>Medio ambiente y resiliencia climática</t>
        </is>
      </c>
      <c r="D99" s="49" t="inlineStr">
        <is>
          <t>Gestión del agua de lluvia</t>
        </is>
      </c>
      <c r="E99" s="49" t="inlineStr">
        <is>
          <t>Cambio en las condiciones del espacio</t>
        </is>
      </c>
      <c r="F99" s="50" t="inlineStr">
        <is>
          <t>Estrategias para la captación, infiltración y almacenamiento del agua de lluvia</t>
        </is>
      </c>
      <c r="G99" s="48" t="inlineStr">
        <is>
          <t>Principal</t>
        </is>
      </c>
      <c r="H99" s="48" t="inlineStr">
        <is>
          <t>Complementario</t>
        </is>
      </c>
      <c r="I99" s="49" t="inlineStr">
        <is>
          <t>Prioritario solo si la intervención incluye infraestructura verde o captación de agua.</t>
        </is>
      </c>
      <c r="J99" s="49" t="n"/>
    </row>
    <row r="100">
      <c r="A100" s="48" t="n">
        <v>100</v>
      </c>
      <c r="B100" s="49" t="inlineStr">
        <is>
          <t xml:space="preserve">Evaluación del lugar </t>
        </is>
      </c>
      <c r="C100" s="49" t="inlineStr">
        <is>
          <t>Medio ambiente y resiliencia climática</t>
        </is>
      </c>
      <c r="D100" s="49" t="inlineStr">
        <is>
          <t>Protección ante la lluvia</t>
        </is>
      </c>
      <c r="E100" s="49" t="inlineStr">
        <is>
          <t>Cambio en las condiciones del espacio</t>
        </is>
      </c>
      <c r="F100" s="50" t="inlineStr">
        <is>
          <t>Elementos para protegerse de la lluvia</t>
        </is>
      </c>
      <c r="G100" s="48" t="inlineStr">
        <is>
          <t>Principal</t>
        </is>
      </c>
      <c r="H100" s="48" t="inlineStr">
        <is>
          <t>Complementario</t>
        </is>
      </c>
      <c r="I100" s="49" t="inlineStr">
        <is>
          <t>Prioritario si la intervención incluye protección ante lluvia.</t>
        </is>
      </c>
      <c r="J100" s="49" t="n"/>
    </row>
    <row r="101" outlineLevel="1">
      <c r="A101" s="29" t="n">
        <v>30</v>
      </c>
      <c r="B101" s="30" t="inlineStr">
        <is>
          <t>Dinámica en movimiento con infancias</t>
        </is>
      </c>
      <c r="C101" s="30" t="inlineStr">
        <is>
          <t>Medio ambiente y resiliencia climática</t>
        </is>
      </c>
      <c r="D101" s="30" t="inlineStr">
        <is>
          <t>Percepción infantil de resiliencia climática</t>
        </is>
      </c>
      <c r="E101" s="30" t="inlineStr">
        <is>
          <t>Cambio en la percepción</t>
        </is>
      </c>
      <c r="F101" s="31" t="inlineStr">
        <is>
          <t>Distribución de los lugares identificados como refugio de lluvia por infancias de 3 a 5 años</t>
        </is>
      </c>
      <c r="G101" s="29" t="inlineStr">
        <is>
          <t>Subindicador del 100</t>
        </is>
      </c>
      <c r="H101" s="29" t="inlineStr">
        <is>
          <t>Complementario</t>
        </is>
      </c>
      <c r="I101" s="30" t="inlineStr">
        <is>
          <t>Percepción infantil de lluvia. Complementa la condición física (100).</t>
        </is>
      </c>
      <c r="J101" s="30" t="n"/>
    </row>
    <row r="102" outlineLevel="1">
      <c r="A102" s="29" t="n">
        <v>31</v>
      </c>
      <c r="B102" s="30" t="inlineStr">
        <is>
          <t>Dinámica en movimiento con infancias</t>
        </is>
      </c>
      <c r="C102" s="30" t="inlineStr">
        <is>
          <t>Medio ambiente y resiliencia climática</t>
        </is>
      </c>
      <c r="D102" s="30" t="inlineStr">
        <is>
          <t>Percepción infantil de resiliencia climática</t>
        </is>
      </c>
      <c r="E102" s="30" t="inlineStr">
        <is>
          <t>Cambio en la percepción</t>
        </is>
      </c>
      <c r="F102" s="31" t="inlineStr">
        <is>
          <t>Distribución de los lugares identificados como refugio de lluvia por infancias de 6 a 12 años</t>
        </is>
      </c>
      <c r="G102" s="29" t="inlineStr">
        <is>
          <t>Subindicador del 100</t>
        </is>
      </c>
      <c r="H102" s="29" t="inlineStr">
        <is>
          <t>Complementario</t>
        </is>
      </c>
      <c r="I102" s="30" t="inlineStr">
        <is>
          <t>Aporta detalle. Fuera de la población objetivo de primera infancia.</t>
        </is>
      </c>
      <c r="J102" s="30" t="n"/>
    </row>
    <row r="103" outlineLevel="1">
      <c r="A103" s="29" t="n">
        <v>66</v>
      </c>
      <c r="B103" s="30" t="inlineStr">
        <is>
          <t>Encuesta a personas cuidadoras</t>
        </is>
      </c>
      <c r="C103" s="30" t="inlineStr">
        <is>
          <t>Medio ambiente y resiliencia climática</t>
        </is>
      </c>
      <c r="D103" s="30" t="inlineStr">
        <is>
          <t>Protección ante la lluvia</t>
        </is>
      </c>
      <c r="E103" s="30" t="inlineStr">
        <is>
          <t>Cambio en la percepción</t>
        </is>
      </c>
      <c r="F103" s="31" t="inlineStr">
        <is>
          <t>Valoración percibida de los espacios para protegerse de la lluvia</t>
        </is>
      </c>
      <c r="G103" s="29" t="inlineStr">
        <is>
          <t>Subindicador del 100</t>
        </is>
      </c>
      <c r="H103" s="29" t="inlineStr">
        <is>
          <t>Complementario</t>
        </is>
      </c>
      <c r="I103" s="30" t="inlineStr">
        <is>
          <t>Complementa el 100.</t>
        </is>
      </c>
      <c r="J103" s="30" t="n"/>
    </row>
    <row r="105" ht="22" customHeight="1">
      <c r="A105" s="51" t="inlineStr">
        <is>
          <t>SEGURIDAD Y PROTECCIÓN   ·   4 indicadores principales   ·   4 subindicadores   ·   1 de contexto</t>
        </is>
      </c>
    </row>
    <row r="106">
      <c r="A106" s="52" t="n">
        <v>62</v>
      </c>
      <c r="B106" s="53" t="inlineStr">
        <is>
          <t>Encuesta a personas cuidadoras</t>
        </is>
      </c>
      <c r="C106" s="53" t="inlineStr">
        <is>
          <t>Seguridad y protección</t>
        </is>
      </c>
      <c r="D106" s="53" t="inlineStr">
        <is>
          <t>Percepción de seguridad</t>
        </is>
      </c>
      <c r="E106" s="53" t="inlineStr">
        <is>
          <t>Cambio en la percepción</t>
        </is>
      </c>
      <c r="F106" s="54" t="inlineStr">
        <is>
          <t>Seguridad percibida en el espacio</t>
        </is>
      </c>
      <c r="G106" s="52" t="inlineStr">
        <is>
          <t>Principal</t>
        </is>
      </c>
      <c r="H106" s="52" t="inlineStr">
        <is>
          <t>Prioritario</t>
        </is>
      </c>
      <c r="I106" s="53" t="inlineStr">
        <is>
          <t>Condición previa para que las familias usen el espacio.</t>
        </is>
      </c>
      <c r="J106" s="53" t="n"/>
    </row>
    <row r="107" outlineLevel="1">
      <c r="A107" s="26" t="n">
        <v>32</v>
      </c>
      <c r="B107" s="27" t="inlineStr">
        <is>
          <t>Dinámica en movimiento con infancias</t>
        </is>
      </c>
      <c r="C107" s="27" t="inlineStr">
        <is>
          <t>Seguridad y protección</t>
        </is>
      </c>
      <c r="D107" s="27" t="inlineStr">
        <is>
          <t>Percepción infantil de seguridad</t>
        </is>
      </c>
      <c r="E107" s="27" t="inlineStr">
        <is>
          <t>Cambio en la percepción</t>
        </is>
      </c>
      <c r="F107" s="28" t="inlineStr">
        <is>
          <t>Distribución de los lugares percibidos como desagradables o inseguros por infancias de 3 a 5 años</t>
        </is>
      </c>
      <c r="G107" s="26" t="inlineStr">
        <is>
          <t>Subindicador del 62</t>
        </is>
      </c>
      <c r="H107" s="26" t="inlineStr">
        <is>
          <t>Prioritario</t>
        </is>
      </c>
      <c r="I107" s="27" t="inlineStr">
        <is>
          <t>Indicador de seguridad desde su perspectiva.</t>
        </is>
      </c>
      <c r="J107" s="27" t="n"/>
    </row>
    <row r="108" outlineLevel="1">
      <c r="A108" s="26" t="n">
        <v>33</v>
      </c>
      <c r="B108" s="27" t="inlineStr">
        <is>
          <t>Dinámica en movimiento con infancias</t>
        </is>
      </c>
      <c r="C108" s="27" t="inlineStr">
        <is>
          <t>Seguridad y protección</t>
        </is>
      </c>
      <c r="D108" s="27" t="inlineStr">
        <is>
          <t>Percepción infantil de seguridad</t>
        </is>
      </c>
      <c r="E108" s="27" t="inlineStr">
        <is>
          <t>Cambio en la percepción</t>
        </is>
      </c>
      <c r="F108" s="28" t="inlineStr">
        <is>
          <t>Distribución de los lugares percibidos como desagradables o inseguros por infancias de 6 a 12 años</t>
        </is>
      </c>
      <c r="G108" s="26" t="inlineStr">
        <is>
          <t>Subindicador del 62</t>
        </is>
      </c>
      <c r="H108" s="26" t="inlineStr">
        <is>
          <t>Prioritario</t>
        </is>
      </c>
      <c r="I108" s="27" t="inlineStr">
        <is>
          <t>Indicador de seguridad desde su perspectiva.</t>
        </is>
      </c>
      <c r="J108" s="27" t="n"/>
    </row>
    <row r="109">
      <c r="A109" s="52" t="n">
        <v>88</v>
      </c>
      <c r="B109" s="53" t="inlineStr">
        <is>
          <t xml:space="preserve">Evaluación del lugar </t>
        </is>
      </c>
      <c r="C109" s="53" t="inlineStr">
        <is>
          <t>Seguridad y protección</t>
        </is>
      </c>
      <c r="D109" s="53" t="inlineStr">
        <is>
          <t>Juego seguro</t>
        </is>
      </c>
      <c r="E109" s="53" t="inlineStr">
        <is>
          <t>Cambio en las condiciones del espacio</t>
        </is>
      </c>
      <c r="F109" s="54" t="inlineStr">
        <is>
          <t>Separación del área de juego riesgos físicos</t>
        </is>
      </c>
      <c r="G109" s="52" t="inlineStr">
        <is>
          <t>Principal</t>
        </is>
      </c>
      <c r="H109" s="52" t="inlineStr">
        <is>
          <t>Prioritario</t>
        </is>
      </c>
      <c r="I109" s="53" t="inlineStr">
        <is>
          <t>Seguridad para el juego de la primera infancia.</t>
        </is>
      </c>
      <c r="J109" s="53" t="n"/>
    </row>
    <row r="110" outlineLevel="1">
      <c r="A110" s="29" t="n">
        <v>63</v>
      </c>
      <c r="B110" s="30" t="inlineStr">
        <is>
          <t>Encuesta a personas cuidadoras</t>
        </is>
      </c>
      <c r="C110" s="30" t="inlineStr">
        <is>
          <t>Seguridad y protección</t>
        </is>
      </c>
      <c r="D110" s="30" t="inlineStr">
        <is>
          <t>Percepción de seguridad para el juego</t>
        </is>
      </c>
      <c r="E110" s="30" t="inlineStr">
        <is>
          <t>Cambio en la percepción</t>
        </is>
      </c>
      <c r="F110" s="31" t="inlineStr">
        <is>
          <t>Seguridad percibida durante el juego de niñas y niños menores de 6 años</t>
        </is>
      </c>
      <c r="G110" s="29" t="inlineStr">
        <is>
          <t>Subindicador del 88</t>
        </is>
      </c>
      <c r="H110" s="29" t="inlineStr">
        <is>
          <t>Complementario</t>
        </is>
      </c>
      <c r="I110" s="30" t="inlineStr">
        <is>
          <t>Complementa el 62 y el 88.</t>
        </is>
      </c>
      <c r="J110" s="30" t="n"/>
    </row>
    <row r="111">
      <c r="A111" s="52" t="n">
        <v>104</v>
      </c>
      <c r="B111" s="53" t="inlineStr">
        <is>
          <t xml:space="preserve">Evaluación del lugar </t>
        </is>
      </c>
      <c r="C111" s="53" t="inlineStr">
        <is>
          <t>Seguridad y protección</t>
        </is>
      </c>
      <c r="D111" s="53" t="inlineStr">
        <is>
          <t>Visibilidad y frentes activos</t>
        </is>
      </c>
      <c r="E111" s="53" t="inlineStr">
        <is>
          <t>Cambio en las condiciones del espacio</t>
        </is>
      </c>
      <c r="F111" s="54" t="inlineStr">
        <is>
          <t xml:space="preserve">Condiciones de seguridad y visibilidad en el espacio </t>
        </is>
      </c>
      <c r="G111" s="52" t="inlineStr">
        <is>
          <t>Principal</t>
        </is>
      </c>
      <c r="H111" s="52" t="inlineStr">
        <is>
          <t>Prioritario</t>
        </is>
      </c>
      <c r="I111" s="53" t="inlineStr">
        <is>
          <t>Condición física de la seguridad percibida.</t>
        </is>
      </c>
      <c r="J111" s="53" t="n"/>
    </row>
    <row r="112">
      <c r="A112" s="52" t="n">
        <v>87</v>
      </c>
      <c r="B112" s="53" t="inlineStr">
        <is>
          <t xml:space="preserve">Evaluación del lugar </t>
        </is>
      </c>
      <c r="C112" s="53" t="inlineStr">
        <is>
          <t>Seguridad y protección</t>
        </is>
      </c>
      <c r="D112" s="53" t="inlineStr">
        <is>
          <t>Iluminación</t>
        </is>
      </c>
      <c r="E112" s="53" t="inlineStr">
        <is>
          <t>Cambio en las condiciones del espacio</t>
        </is>
      </c>
      <c r="F112" s="54" t="inlineStr">
        <is>
          <t>Condiciones de las luminarias en el espacio</t>
        </is>
      </c>
      <c r="G112" s="52" t="inlineStr">
        <is>
          <t>Principal</t>
        </is>
      </c>
      <c r="H112" s="52" t="inlineStr">
        <is>
          <t>Complementario</t>
        </is>
      </c>
      <c r="I112" s="53" t="inlineStr">
        <is>
          <t>Prioritario si la intervención incluye iluminación.</t>
        </is>
      </c>
      <c r="J112" s="53" t="n"/>
    </row>
    <row r="113" outlineLevel="1">
      <c r="A113" s="29" t="n">
        <v>53</v>
      </c>
      <c r="B113" s="30" t="inlineStr">
        <is>
          <t>Encuesta a personas cuidadoras</t>
        </is>
      </c>
      <c r="C113" s="30" t="inlineStr">
        <is>
          <t>Seguridad y protección</t>
        </is>
      </c>
      <c r="D113" s="30" t="inlineStr">
        <is>
          <t>Iluminación</t>
        </is>
      </c>
      <c r="E113" s="30" t="inlineStr">
        <is>
          <t>Cambio en la percepción</t>
        </is>
      </c>
      <c r="F113" s="31" t="inlineStr">
        <is>
          <t xml:space="preserve">Valoración percibida de la iluminación </t>
        </is>
      </c>
      <c r="G113" s="29" t="inlineStr">
        <is>
          <t>Subindicador del 87</t>
        </is>
      </c>
      <c r="H113" s="29" t="inlineStr">
        <is>
          <t>Complementario</t>
        </is>
      </c>
      <c r="I113" s="30" t="inlineStr">
        <is>
          <t xml:space="preserve"> Complementa la condición  del 87.</t>
        </is>
      </c>
      <c r="J113" s="30" t="n"/>
    </row>
    <row r="114">
      <c r="A114" s="40" t="inlineStr">
        <is>
          <t>Indicadores de contexto (no miden impacto; describen la muestra)</t>
        </is>
      </c>
    </row>
    <row r="115">
      <c r="A115" s="41" t="n">
        <v>103</v>
      </c>
      <c r="B115" s="42" t="inlineStr">
        <is>
          <t xml:space="preserve">Evaluación del lugar </t>
        </is>
      </c>
      <c r="C115" s="42" t="inlineStr">
        <is>
          <t>Seguridad y protección</t>
        </is>
      </c>
      <c r="D115" s="42" t="inlineStr">
        <is>
          <t>Visibilidad y frentes activos</t>
        </is>
      </c>
      <c r="E115" s="42" t="inlineStr">
        <is>
          <t>Cambio en las condiciones del espacio</t>
        </is>
      </c>
      <c r="F115" s="42" t="inlineStr">
        <is>
          <t>Actividad en el entorno inmediato</t>
        </is>
      </c>
      <c r="G115" s="41" t="inlineStr">
        <is>
          <t>Contexto</t>
        </is>
      </c>
      <c r="H115" s="41" t="inlineStr">
        <is>
          <t>Contexto</t>
        </is>
      </c>
      <c r="I115" s="42" t="inlineStr">
        <is>
          <t>Depende poco de la intervención.</t>
        </is>
      </c>
      <c r="J115" s="42" t="n"/>
    </row>
    <row r="117" ht="22" customHeight="1">
      <c r="A117" s="55" t="inlineStr">
        <is>
          <t>ACCESIBILIDAD Y CONECTIVIDAD   ·   2 indicadores principales   ·   3 subindicadores   ·   1 de contexto</t>
        </is>
      </c>
    </row>
    <row r="118">
      <c r="A118" s="37" t="n">
        <v>44</v>
      </c>
      <c r="B118" s="38" t="inlineStr">
        <is>
          <t>Encuesta a personas cuidadoras</t>
        </is>
      </c>
      <c r="C118" s="38" t="inlineStr">
        <is>
          <t>Accesibilidad y conectividad</t>
        </is>
      </c>
      <c r="D118" s="38" t="inlineStr">
        <is>
          <t>Caminabilidad</t>
        </is>
      </c>
      <c r="E118" s="38" t="inlineStr">
        <is>
          <t>Cambio en la percepción</t>
        </is>
      </c>
      <c r="F118" s="56" t="inlineStr">
        <is>
          <t>Facilidad de desplazamiento percibida con carriola y/o niñas y niños menores de 6 años</t>
        </is>
      </c>
      <c r="G118" s="37" t="inlineStr">
        <is>
          <t>Principal</t>
        </is>
      </c>
      <c r="H118" s="37" t="inlineStr">
        <is>
          <t>Prioritario</t>
        </is>
      </c>
      <c r="I118" s="38" t="inlineStr">
        <is>
          <t>Accesibilidad vivida por quien cuida (carriola, de la mano).</t>
        </is>
      </c>
      <c r="J118" s="38" t="n"/>
    </row>
    <row r="119" outlineLevel="1">
      <c r="A119" s="26" t="n">
        <v>72</v>
      </c>
      <c r="B119" s="27" t="inlineStr">
        <is>
          <t xml:space="preserve">Evaluación del lugar </t>
        </is>
      </c>
      <c r="C119" s="27" t="inlineStr">
        <is>
          <t>Accesibilidad y conectividad</t>
        </is>
      </c>
      <c r="D119" s="27" t="inlineStr">
        <is>
          <t>Caminabilidad</t>
        </is>
      </c>
      <c r="E119" s="27" t="inlineStr">
        <is>
          <t>Cambio en las condiciones del espacio</t>
        </is>
      </c>
      <c r="F119" s="28" t="inlineStr">
        <is>
          <t>Condiciones físicas de acceso peatonal al espacio público</t>
        </is>
      </c>
      <c r="G119" s="26" t="inlineStr">
        <is>
          <t>Subindicador del 44</t>
        </is>
      </c>
      <c r="H119" s="26" t="inlineStr">
        <is>
          <t>Prioritario</t>
        </is>
      </c>
      <c r="I119" s="27" t="inlineStr">
        <is>
          <t>La llegada segura es requisito para el uso.</t>
        </is>
      </c>
      <c r="J119" s="27" t="n"/>
    </row>
    <row r="120" outlineLevel="1">
      <c r="A120" s="29" t="n">
        <v>45</v>
      </c>
      <c r="B120" s="30" t="inlineStr">
        <is>
          <t>Encuesta a personas cuidadoras</t>
        </is>
      </c>
      <c r="C120" s="30" t="inlineStr">
        <is>
          <t>Calidad y funcionalidad del espacio</t>
        </is>
      </c>
      <c r="D120" s="30" t="inlineStr">
        <is>
          <t>Caminabilidad</t>
        </is>
      </c>
      <c r="E120" s="30" t="inlineStr">
        <is>
          <t>Cambio en la percepción</t>
        </is>
      </c>
      <c r="F120" s="31" t="inlineStr">
        <is>
          <t>Valoración percibida de los caminos, banquetas y accesos</t>
        </is>
      </c>
      <c r="G120" s="29" t="inlineStr">
        <is>
          <t>Subindicador del 44</t>
        </is>
      </c>
      <c r="H120" s="29" t="inlineStr">
        <is>
          <t>Complementario</t>
        </is>
      </c>
      <c r="I120" s="30" t="inlineStr">
        <is>
          <t>Similar al 44, se puede usar para triangular.</t>
        </is>
      </c>
      <c r="J120" s="30" t="n"/>
    </row>
    <row r="121" outlineLevel="1">
      <c r="A121" s="29" t="n">
        <v>73</v>
      </c>
      <c r="B121" s="30" t="inlineStr">
        <is>
          <t xml:space="preserve">Evaluación del lugar </t>
        </is>
      </c>
      <c r="C121" s="30" t="inlineStr">
        <is>
          <t>Accesibilidad y conectividad</t>
        </is>
      </c>
      <c r="D121" s="30" t="inlineStr">
        <is>
          <t>Caminabilidad</t>
        </is>
      </c>
      <c r="E121" s="30" t="inlineStr">
        <is>
          <t>Cambio en las condiciones del espacio</t>
        </is>
      </c>
      <c r="F121" s="31" t="inlineStr">
        <is>
          <t>Condiciones físicas de caminos o senderos internos</t>
        </is>
      </c>
      <c r="G121" s="29" t="inlineStr">
        <is>
          <t>Subindicador del 44</t>
        </is>
      </c>
      <c r="H121" s="29" t="inlineStr">
        <is>
          <t>Complementario</t>
        </is>
      </c>
      <c r="I121" s="30" t="inlineStr">
        <is>
          <t>Complementa el 72.</t>
        </is>
      </c>
      <c r="J121" s="30" t="n"/>
    </row>
    <row r="122">
      <c r="A122" s="37" t="n">
        <v>64</v>
      </c>
      <c r="B122" s="38" t="inlineStr">
        <is>
          <t>Encuesta a personas cuidadoras</t>
        </is>
      </c>
      <c r="C122" s="38" t="inlineStr">
        <is>
          <t>Accesibilidad y conectividad</t>
        </is>
      </c>
      <c r="D122" s="38" t="inlineStr">
        <is>
          <t>Procedencia de personas usuarias</t>
        </is>
      </c>
      <c r="E122" s="38" t="inlineStr">
        <is>
          <t>Cambio de comportamiento reportado</t>
        </is>
      </c>
      <c r="F122" s="56" t="inlineStr">
        <is>
          <t>Amplitud de procedencia</t>
        </is>
      </c>
      <c r="G122" s="37" t="inlineStr">
        <is>
          <t>Principal</t>
        </is>
      </c>
      <c r="H122" s="37" t="inlineStr">
        <is>
          <t>Prioritario</t>
        </is>
      </c>
      <c r="I122" s="38" t="inlineStr">
        <is>
          <t>Muestra alcance territorial.</t>
        </is>
      </c>
      <c r="J122" s="38" t="n"/>
    </row>
    <row r="123">
      <c r="A123" s="40" t="inlineStr">
        <is>
          <t>Indicadores de contexto (no miden impacto; describen la muestra)</t>
        </is>
      </c>
    </row>
    <row r="124">
      <c r="A124" s="41" t="n">
        <v>61</v>
      </c>
      <c r="B124" s="42" t="inlineStr">
        <is>
          <t>Encuesta a personas cuidadoras</t>
        </is>
      </c>
      <c r="C124" s="42" t="inlineStr">
        <is>
          <t>Accesibilidad y conectividad</t>
        </is>
      </c>
      <c r="D124" s="42" t="inlineStr">
        <is>
          <t>Modo de llegada al espacio</t>
        </is>
      </c>
      <c r="E124" s="42" t="inlineStr">
        <is>
          <t>Cambio de comportamiento reportado</t>
        </is>
      </c>
      <c r="F124" s="42" t="inlineStr">
        <is>
          <t>Medio de transporte principal utilizado para llegar al espacio</t>
        </is>
      </c>
      <c r="G124" s="41" t="inlineStr">
        <is>
          <t>Contexto</t>
        </is>
      </c>
      <c r="H124" s="41" t="inlineStr">
        <is>
          <t>Contexto</t>
        </is>
      </c>
      <c r="I124" s="42" t="inlineStr">
        <is>
          <t>Útil para interpretar cambios, no para medir impacto.</t>
        </is>
      </c>
      <c r="J124" s="42" t="n"/>
    </row>
  </sheetData>
  <mergeCells count="11">
    <mergeCell ref="A5:J5"/>
    <mergeCell ref="A46:J46"/>
    <mergeCell ref="A117:J117"/>
    <mergeCell ref="A123:J123"/>
    <mergeCell ref="A58:J58"/>
    <mergeCell ref="A22:J22"/>
    <mergeCell ref="A105:J105"/>
    <mergeCell ref="A114:J114"/>
    <mergeCell ref="A87:J87"/>
    <mergeCell ref="A2:J2"/>
    <mergeCell ref="A64:J6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" customWidth="1" min="3" max="3"/>
    <col width="56" customWidth="1" min="4" max="4"/>
    <col width="14" customWidth="1" min="5" max="5"/>
    <col width="20" customWidth="1" min="6" max="6"/>
    <col width="22" customWidth="1" min="7" max="7"/>
    <col width="12" customWidth="1" min="8" max="8"/>
  </cols>
  <sheetData>
    <row r="1">
      <c r="A1" s="19" t="inlineStr">
        <is>
          <t>Mapa de indicadores principales</t>
        </is>
      </c>
    </row>
    <row r="2">
      <c r="A2" s="57" t="inlineStr">
        <is>
          <t>Un renglón por indicador principal, con el número de sus subindicadores y cuáles son.</t>
        </is>
      </c>
    </row>
    <row r="4">
      <c r="A4" s="21" t="inlineStr">
        <is>
          <t>Dimensión</t>
        </is>
      </c>
      <c r="B4" s="21" t="inlineStr">
        <is>
          <t>Temática</t>
        </is>
      </c>
      <c r="C4" s="21" t="inlineStr">
        <is>
          <t>No.</t>
        </is>
      </c>
      <c r="D4" s="21" t="inlineStr">
        <is>
          <t>Indicador principal</t>
        </is>
      </c>
      <c r="E4" s="21" t="inlineStr">
        <is>
          <t>Priorización</t>
        </is>
      </c>
      <c r="F4" s="21" t="inlineStr">
        <is>
          <t>Subindicadores prioritarios</t>
        </is>
      </c>
      <c r="G4" s="21" t="inlineStr">
        <is>
          <t>Subindicadores complementarios</t>
        </is>
      </c>
      <c r="H4" s="21" t="inlineStr">
        <is>
          <t>Total de subindicadores</t>
        </is>
      </c>
    </row>
    <row r="5">
      <c r="A5" s="24" t="inlineStr">
        <is>
          <t>Juego e interacción</t>
        </is>
      </c>
      <c r="B5" s="58" t="inlineStr">
        <is>
          <t>Interacción cuidador - infancia</t>
        </is>
      </c>
      <c r="C5" s="59" t="n">
        <v>2</v>
      </c>
      <c r="D5" s="60" t="inlineStr">
        <is>
          <t>Nivel de interacción entre personas cuidadoras e infancias</t>
        </is>
      </c>
      <c r="E5" s="59" t="inlineStr">
        <is>
          <t>Prioritario</t>
        </is>
      </c>
      <c r="F5" s="58" t="inlineStr">
        <is>
          <t>17, 19, 20, 54</t>
        </is>
      </c>
      <c r="G5" s="58" t="inlineStr">
        <is>
          <t>3</t>
        </is>
      </c>
      <c r="H5" s="59" t="n">
        <v>5</v>
      </c>
    </row>
    <row r="6">
      <c r="A6" s="61" t="n"/>
      <c r="B6" s="58" t="inlineStr">
        <is>
          <t>Diversidad y adecuación del juego ofrecido</t>
        </is>
      </c>
      <c r="C6" s="59" t="n">
        <v>14</v>
      </c>
      <c r="D6" s="60" t="inlineStr">
        <is>
          <t>Distribución porcentual por tipo de actividad realizada por niñas y niños menores de 6 años</t>
        </is>
      </c>
      <c r="E6" s="59" t="inlineStr">
        <is>
          <t>Prioritario</t>
        </is>
      </c>
      <c r="F6" s="58" t="inlineStr">
        <is>
          <t>1, 84</t>
        </is>
      </c>
      <c r="G6" s="58" t="inlineStr">
        <is>
          <t>—</t>
        </is>
      </c>
      <c r="H6" s="59" t="n">
        <v>2</v>
      </c>
    </row>
    <row r="7">
      <c r="A7" s="61" t="n"/>
      <c r="B7" s="58" t="inlineStr">
        <is>
          <t>Interacción entre pares</t>
        </is>
      </c>
      <c r="C7" s="59" t="n">
        <v>18</v>
      </c>
      <c r="D7" s="60" t="inlineStr">
        <is>
          <t>Porcentaje de niñas y niños menores de 6 años interactuando con otra niña o niño</t>
        </is>
      </c>
      <c r="E7" s="59" t="inlineStr">
        <is>
          <t>Prioritario</t>
        </is>
      </c>
      <c r="F7" s="58" t="inlineStr">
        <is>
          <t>56</t>
        </is>
      </c>
      <c r="G7" s="58" t="inlineStr">
        <is>
          <t>—</t>
        </is>
      </c>
      <c r="H7" s="59" t="n">
        <v>1</v>
      </c>
    </row>
    <row r="8">
      <c r="A8" s="61" t="n"/>
      <c r="B8" s="58" t="inlineStr">
        <is>
          <t>Percepción infantil sobre el juego</t>
        </is>
      </c>
      <c r="C8" s="59" t="n">
        <v>34</v>
      </c>
      <c r="D8" s="60" t="inlineStr">
        <is>
          <t>Distribución de los lugares de juego preferidos por infancias de 3 a 5 años</t>
        </is>
      </c>
      <c r="E8" s="59" t="inlineStr">
        <is>
          <t>Prioritario</t>
        </is>
      </c>
      <c r="F8" s="58" t="inlineStr">
        <is>
          <t>35</t>
        </is>
      </c>
      <c r="G8" s="58" t="inlineStr">
        <is>
          <t>—</t>
        </is>
      </c>
      <c r="H8" s="59" t="n">
        <v>1</v>
      </c>
    </row>
    <row r="9">
      <c r="A9" s="62" t="n"/>
      <c r="B9" s="58" t="inlineStr">
        <is>
          <t>Interacción entre pares</t>
        </is>
      </c>
      <c r="C9" s="59" t="n">
        <v>57</v>
      </c>
      <c r="D9" s="60" t="inlineStr">
        <is>
          <t>Facilidad percibida para el juego de niñas y niños menores de 6 años</t>
        </is>
      </c>
      <c r="E9" s="59" t="inlineStr">
        <is>
          <t>Prioritario</t>
        </is>
      </c>
      <c r="F9" s="58" t="inlineStr">
        <is>
          <t>39</t>
        </is>
      </c>
      <c r="G9" s="58" t="inlineStr">
        <is>
          <t>—</t>
        </is>
      </c>
      <c r="H9" s="59" t="n">
        <v>1</v>
      </c>
    </row>
    <row r="10">
      <c r="A10" s="34" t="inlineStr">
        <is>
          <t>Inclusión y cuidado</t>
        </is>
      </c>
      <c r="B10" s="58" t="inlineStr">
        <is>
          <t>Equidad de género espacial</t>
        </is>
      </c>
      <c r="C10" s="59" t="n">
        <v>15</v>
      </c>
      <c r="D10" s="60" t="inlineStr">
        <is>
          <t>Distribución porcentual por género de infancias menores de 6 años</t>
        </is>
      </c>
      <c r="E10" s="59" t="inlineStr">
        <is>
          <t>Prioritario</t>
        </is>
      </c>
      <c r="F10" s="58" t="inlineStr">
        <is>
          <t>—</t>
        </is>
      </c>
      <c r="G10" s="58" t="inlineStr">
        <is>
          <t>16, 85</t>
        </is>
      </c>
      <c r="H10" s="59" t="n">
        <v>2</v>
      </c>
    </row>
    <row r="11">
      <c r="A11" s="61" t="n"/>
      <c r="B11" s="58" t="inlineStr">
        <is>
          <t>Acompañamiento y redes de cuidado</t>
        </is>
      </c>
      <c r="C11" s="59" t="n">
        <v>27</v>
      </c>
      <c r="D11" s="60" t="inlineStr">
        <is>
          <t>Distribución de las personas con quienes juegan las infancias de 3 a 5 años</t>
        </is>
      </c>
      <c r="E11" s="59" t="inlineStr">
        <is>
          <t>Prioritario</t>
        </is>
      </c>
      <c r="F11" s="58" t="inlineStr">
        <is>
          <t>55</t>
        </is>
      </c>
      <c r="G11" s="58" t="inlineStr">
        <is>
          <t>25, 26, 28</t>
        </is>
      </c>
      <c r="H11" s="59" t="n">
        <v>4</v>
      </c>
    </row>
    <row r="12">
      <c r="A12" s="61" t="n"/>
      <c r="B12" s="58" t="inlineStr">
        <is>
          <t>Accesibilidad para diversidad de edades y PcD</t>
        </is>
      </c>
      <c r="C12" s="59" t="n">
        <v>38</v>
      </c>
      <c r="D12" s="60" t="inlineStr">
        <is>
          <t>Inclusión en edad y capacidades percibida en el espacio</t>
        </is>
      </c>
      <c r="E12" s="59" t="inlineStr">
        <is>
          <t>Prioritario</t>
        </is>
      </c>
      <c r="F12" s="58" t="inlineStr">
        <is>
          <t>70</t>
        </is>
      </c>
      <c r="G12" s="58" t="inlineStr">
        <is>
          <t>4, 5, 69, 71</t>
        </is>
      </c>
      <c r="H12" s="59" t="n">
        <v>5</v>
      </c>
    </row>
    <row r="13">
      <c r="A13" s="61" t="n"/>
      <c r="B13" s="58" t="inlineStr">
        <is>
          <t>Bienestar general</t>
        </is>
      </c>
      <c r="C13" s="59" t="n">
        <v>42</v>
      </c>
      <c r="D13" s="60" t="inlineStr">
        <is>
          <t>Valoración del impacto personal percibido por la persona cuidadora</t>
        </is>
      </c>
      <c r="E13" s="59" t="inlineStr">
        <is>
          <t>Prioritario</t>
        </is>
      </c>
      <c r="F13" s="58" t="inlineStr">
        <is>
          <t>—</t>
        </is>
      </c>
      <c r="G13" s="58" t="inlineStr">
        <is>
          <t>—</t>
        </is>
      </c>
      <c r="H13" s="59" t="n">
        <v>0</v>
      </c>
    </row>
    <row r="14">
      <c r="A14" s="61" t="n"/>
      <c r="B14" s="58" t="inlineStr">
        <is>
          <t>Bienestar general</t>
        </is>
      </c>
      <c r="C14" s="59" t="n">
        <v>43</v>
      </c>
      <c r="D14" s="60" t="inlineStr">
        <is>
          <t>Valoración del impacto percibido por la persona cuidadora para la niña o niño que le acompaña</t>
        </is>
      </c>
      <c r="E14" s="59" t="inlineStr">
        <is>
          <t>Prioritario</t>
        </is>
      </c>
      <c r="F14" s="58" t="inlineStr">
        <is>
          <t>—</t>
        </is>
      </c>
      <c r="G14" s="58" t="inlineStr">
        <is>
          <t>—</t>
        </is>
      </c>
      <c r="H14" s="59" t="n">
        <v>0</v>
      </c>
    </row>
    <row r="15">
      <c r="A15" s="61" t="n"/>
      <c r="B15" s="58" t="inlineStr">
        <is>
          <t>Comodidad e infraestructura de apoyo al cuidado</t>
        </is>
      </c>
      <c r="C15" s="59" t="n">
        <v>47</v>
      </c>
      <c r="D15" s="60" t="inlineStr">
        <is>
          <t>Facilidad de cuidado percibida</t>
        </is>
      </c>
      <c r="E15" s="59" t="inlineStr">
        <is>
          <t>Prioritario</t>
        </is>
      </c>
      <c r="F15" s="58" t="inlineStr">
        <is>
          <t>75</t>
        </is>
      </c>
      <c r="G15" s="58" t="inlineStr">
        <is>
          <t>—</t>
        </is>
      </c>
      <c r="H15" s="59" t="n">
        <v>1</v>
      </c>
    </row>
    <row r="16">
      <c r="A16" s="62" t="n"/>
      <c r="B16" s="58" t="inlineStr">
        <is>
          <t>Servicios básicos de higiene y cuidado</t>
        </is>
      </c>
      <c r="C16" s="59" t="n">
        <v>68</v>
      </c>
      <c r="D16" s="60" t="inlineStr">
        <is>
          <t>Valoración percibida de los baños, cambiadores y espacios para lactancia</t>
        </is>
      </c>
      <c r="E16" s="59" t="inlineStr">
        <is>
          <t>Complementario</t>
        </is>
      </c>
      <c r="F16" s="58" t="inlineStr">
        <is>
          <t>—</t>
        </is>
      </c>
      <c r="G16" s="58" t="inlineStr">
        <is>
          <t>76, 90, 99</t>
        </is>
      </c>
      <c r="H16" s="59" t="n">
        <v>3</v>
      </c>
    </row>
    <row r="17">
      <c r="A17" s="38" t="inlineStr">
        <is>
          <t>Usos y actividades</t>
        </is>
      </c>
      <c r="B17" s="58" t="inlineStr">
        <is>
          <t>Beneficiarios directos</t>
        </is>
      </c>
      <c r="C17" s="59" t="n">
        <v>8</v>
      </c>
      <c r="D17" s="60" t="inlineStr">
        <is>
          <t>Promedio por hora de niñas y niños menores de 6 años observados</t>
        </is>
      </c>
      <c r="E17" s="59" t="inlineStr">
        <is>
          <t>Prioritario</t>
        </is>
      </c>
      <c r="F17" s="58" t="inlineStr">
        <is>
          <t>6, 10, 11</t>
        </is>
      </c>
      <c r="G17" s="58" t="inlineStr">
        <is>
          <t>7, 9, 12</t>
        </is>
      </c>
      <c r="H17" s="59" t="n">
        <v>6</v>
      </c>
    </row>
    <row r="18">
      <c r="A18" s="61" t="n"/>
      <c r="B18" s="58" t="inlineStr">
        <is>
          <t>Duración y frecuencia de uso</t>
        </is>
      </c>
      <c r="C18" s="59" t="n">
        <v>52</v>
      </c>
      <c r="D18" s="60" t="inlineStr">
        <is>
          <t>Frecuencia de visita al espacio</t>
        </is>
      </c>
      <c r="E18" s="59" t="inlineStr">
        <is>
          <t>Prioritario</t>
        </is>
      </c>
      <c r="F18" s="58" t="inlineStr">
        <is>
          <t>50</t>
        </is>
      </c>
      <c r="G18" s="58" t="inlineStr">
        <is>
          <t>—</t>
        </is>
      </c>
      <c r="H18" s="59" t="n">
        <v>1</v>
      </c>
    </row>
    <row r="19">
      <c r="A19" s="62" t="n"/>
      <c r="B19" s="58" t="inlineStr">
        <is>
          <t>Diversidad de actividades</t>
        </is>
      </c>
      <c r="C19" s="59" t="n">
        <v>13</v>
      </c>
      <c r="D19" s="60" t="inlineStr">
        <is>
          <t>Distribución porcentual por tipo de actividad realizada por personas de 6 años o más</t>
        </is>
      </c>
      <c r="E19" s="59" t="inlineStr">
        <is>
          <t>Complementario</t>
        </is>
      </c>
      <c r="F19" s="58" t="inlineStr">
        <is>
          <t>—</t>
        </is>
      </c>
      <c r="G19" s="58" t="inlineStr">
        <is>
          <t>83</t>
        </is>
      </c>
      <c r="H19" s="59" t="n">
        <v>1</v>
      </c>
    </row>
    <row r="20">
      <c r="A20" s="45" t="inlineStr">
        <is>
          <t>Calidad y funcionalidad del espacio</t>
        </is>
      </c>
      <c r="B20" s="58" t="inlineStr">
        <is>
          <t>Mobiliario de juego</t>
        </is>
      </c>
      <c r="C20" s="59" t="n">
        <v>22</v>
      </c>
      <c r="D20" s="60" t="inlineStr">
        <is>
          <t>Porcentaje de infancias menores de 6 años que usan los juegos</t>
        </is>
      </c>
      <c r="E20" s="59" t="inlineStr">
        <is>
          <t>Prioritario</t>
        </is>
      </c>
      <c r="F20" s="58" t="inlineStr">
        <is>
          <t>59, 92, 96</t>
        </is>
      </c>
      <c r="G20" s="58" t="inlineStr">
        <is>
          <t>21, 93</t>
        </is>
      </c>
      <c r="H20" s="59" t="n">
        <v>5</v>
      </c>
    </row>
    <row r="21">
      <c r="A21" s="61" t="n"/>
      <c r="B21" s="58" t="inlineStr">
        <is>
          <t>Mobiliario urbano</t>
        </is>
      </c>
      <c r="C21" s="59" t="n">
        <v>23</v>
      </c>
      <c r="D21" s="60" t="inlineStr">
        <is>
          <t>Porcentaje de personas de 6 años o más que usan las bancas</t>
        </is>
      </c>
      <c r="E21" s="59" t="inlineStr">
        <is>
          <t>Prioritario</t>
        </is>
      </c>
      <c r="F21" s="58" t="inlineStr">
        <is>
          <t>60, 94, 97</t>
        </is>
      </c>
      <c r="G21" s="58" t="inlineStr">
        <is>
          <t>24, 95, 98</t>
        </is>
      </c>
      <c r="H21" s="59" t="n">
        <v>6</v>
      </c>
    </row>
    <row r="22">
      <c r="A22" s="61" t="n"/>
      <c r="B22" s="58" t="inlineStr">
        <is>
          <t>Satisfacción y valoración general</t>
        </is>
      </c>
      <c r="C22" s="59" t="n">
        <v>67</v>
      </c>
      <c r="D22" s="60" t="inlineStr">
        <is>
          <t>Valoración de la calidad del espacio para niñas y niños menores de 6 años percibida por las personas cuidadoras</t>
        </is>
      </c>
      <c r="E22" s="59" t="inlineStr">
        <is>
          <t>Prioritario</t>
        </is>
      </c>
      <c r="F22" s="58" t="inlineStr">
        <is>
          <t>36, 37, 101, 102</t>
        </is>
      </c>
      <c r="G22" s="58" t="inlineStr">
        <is>
          <t>—</t>
        </is>
      </c>
      <c r="H22" s="59" t="n">
        <v>4</v>
      </c>
    </row>
    <row r="23">
      <c r="A23" s="62" t="n"/>
      <c r="B23" s="58" t="inlineStr">
        <is>
          <t>Mantenimiento y limpieza</t>
        </is>
      </c>
      <c r="C23" s="59" t="n">
        <v>89</v>
      </c>
      <c r="D23" s="60" t="inlineStr">
        <is>
          <t>Mantenimiento del espacio</t>
        </is>
      </c>
      <c r="E23" s="59" t="inlineStr">
        <is>
          <t>Prioritario</t>
        </is>
      </c>
      <c r="F23" s="58" t="inlineStr">
        <is>
          <t>—</t>
        </is>
      </c>
      <c r="G23" s="58" t="inlineStr">
        <is>
          <t>58, 91</t>
        </is>
      </c>
      <c r="H23" s="59" t="n">
        <v>2</v>
      </c>
    </row>
    <row r="24">
      <c r="A24" s="49" t="inlineStr">
        <is>
          <t>Medio ambiente y resiliencia climática</t>
        </is>
      </c>
      <c r="B24" s="58" t="inlineStr">
        <is>
          <t>Cobertura vegetal y arbolado</t>
        </is>
      </c>
      <c r="C24" s="59" t="n">
        <v>74</v>
      </c>
      <c r="D24" s="60" t="inlineStr">
        <is>
          <t>Existencia y diversidad de la vegetación en el espacio</t>
        </is>
      </c>
      <c r="E24" s="59" t="inlineStr">
        <is>
          <t>Prioritario</t>
        </is>
      </c>
      <c r="F24" s="58" t="inlineStr">
        <is>
          <t>—</t>
        </is>
      </c>
      <c r="G24" s="58" t="inlineStr">
        <is>
          <t>46, 49</t>
        </is>
      </c>
      <c r="H24" s="59" t="n">
        <v>2</v>
      </c>
    </row>
    <row r="25">
      <c r="A25" s="61" t="n"/>
      <c r="B25" s="58" t="inlineStr">
        <is>
          <t>Confort térmico</t>
        </is>
      </c>
      <c r="C25" s="59" t="n">
        <v>80</v>
      </c>
      <c r="D25" s="60" t="inlineStr">
        <is>
          <t>Cobertura de sombra en el área de juego</t>
        </is>
      </c>
      <c r="E25" s="59" t="inlineStr">
        <is>
          <t>Prioritario</t>
        </is>
      </c>
      <c r="F25" s="58" t="inlineStr">
        <is>
          <t>48</t>
        </is>
      </c>
      <c r="G25" s="58" t="inlineStr">
        <is>
          <t>29, 77, 78, 79, 81, 82</t>
        </is>
      </c>
      <c r="H25" s="59" t="n">
        <v>7</v>
      </c>
    </row>
    <row r="26">
      <c r="A26" s="61" t="n"/>
      <c r="B26" s="58" t="inlineStr">
        <is>
          <t>Gestión del agua de lluvia</t>
        </is>
      </c>
      <c r="C26" s="59" t="n">
        <v>86</v>
      </c>
      <c r="D26" s="60" t="inlineStr">
        <is>
          <t>Estrategias para la captación, infiltración y almacenamiento del agua de lluvia</t>
        </is>
      </c>
      <c r="E26" s="59" t="inlineStr">
        <is>
          <t>Complementario</t>
        </is>
      </c>
      <c r="F26" s="58" t="inlineStr">
        <is>
          <t>—</t>
        </is>
      </c>
      <c r="G26" s="58" t="inlineStr">
        <is>
          <t>—</t>
        </is>
      </c>
      <c r="H26" s="59" t="n">
        <v>0</v>
      </c>
    </row>
    <row r="27">
      <c r="A27" s="62" t="n"/>
      <c r="B27" s="58" t="inlineStr">
        <is>
          <t>Protección ante la lluvia</t>
        </is>
      </c>
      <c r="C27" s="59" t="n">
        <v>100</v>
      </c>
      <c r="D27" s="60" t="inlineStr">
        <is>
          <t>Elementos para protegerse de la lluvia</t>
        </is>
      </c>
      <c r="E27" s="59" t="inlineStr">
        <is>
          <t>Complementario</t>
        </is>
      </c>
      <c r="F27" s="58" t="inlineStr">
        <is>
          <t>—</t>
        </is>
      </c>
      <c r="G27" s="58" t="inlineStr">
        <is>
          <t>30, 31, 66</t>
        </is>
      </c>
      <c r="H27" s="59" t="n">
        <v>3</v>
      </c>
    </row>
    <row r="28">
      <c r="A28" s="53" t="inlineStr">
        <is>
          <t>Seguridad y protección</t>
        </is>
      </c>
      <c r="B28" s="58" t="inlineStr">
        <is>
          <t>Percepción de seguridad</t>
        </is>
      </c>
      <c r="C28" s="59" t="n">
        <v>62</v>
      </c>
      <c r="D28" s="60" t="inlineStr">
        <is>
          <t>Seguridad percibida en el espacio</t>
        </is>
      </c>
      <c r="E28" s="59" t="inlineStr">
        <is>
          <t>Prioritario</t>
        </is>
      </c>
      <c r="F28" s="58" t="inlineStr">
        <is>
          <t>32, 33</t>
        </is>
      </c>
      <c r="G28" s="58" t="inlineStr">
        <is>
          <t>—</t>
        </is>
      </c>
      <c r="H28" s="59" t="n">
        <v>2</v>
      </c>
    </row>
    <row r="29">
      <c r="A29" s="61" t="n"/>
      <c r="B29" s="58" t="inlineStr">
        <is>
          <t>Juego seguro</t>
        </is>
      </c>
      <c r="C29" s="59" t="n">
        <v>88</v>
      </c>
      <c r="D29" s="60" t="inlineStr">
        <is>
          <t>Separación del área de juego riesgos físicos</t>
        </is>
      </c>
      <c r="E29" s="59" t="inlineStr">
        <is>
          <t>Prioritario</t>
        </is>
      </c>
      <c r="F29" s="58" t="inlineStr">
        <is>
          <t>—</t>
        </is>
      </c>
      <c r="G29" s="58" t="inlineStr">
        <is>
          <t>63</t>
        </is>
      </c>
      <c r="H29" s="59" t="n">
        <v>1</v>
      </c>
    </row>
    <row r="30">
      <c r="A30" s="61" t="n"/>
      <c r="B30" s="58" t="inlineStr">
        <is>
          <t>Visibilidad y frentes activos</t>
        </is>
      </c>
      <c r="C30" s="59" t="n">
        <v>104</v>
      </c>
      <c r="D30" s="60" t="inlineStr">
        <is>
          <t>Condiciones de seguridad y visibilidad en el espacio</t>
        </is>
      </c>
      <c r="E30" s="59" t="inlineStr">
        <is>
          <t>Prioritario</t>
        </is>
      </c>
      <c r="F30" s="58" t="inlineStr">
        <is>
          <t>—</t>
        </is>
      </c>
      <c r="G30" s="58" t="inlineStr">
        <is>
          <t>—</t>
        </is>
      </c>
      <c r="H30" s="59" t="n">
        <v>0</v>
      </c>
    </row>
    <row r="31">
      <c r="A31" s="62" t="n"/>
      <c r="B31" s="58" t="inlineStr">
        <is>
          <t>Iluminación</t>
        </is>
      </c>
      <c r="C31" s="59" t="n">
        <v>87</v>
      </c>
      <c r="D31" s="60" t="inlineStr">
        <is>
          <t>Condiciones de las luminarias en el espacio</t>
        </is>
      </c>
      <c r="E31" s="59" t="inlineStr">
        <is>
          <t>Complementario</t>
        </is>
      </c>
      <c r="F31" s="58" t="inlineStr">
        <is>
          <t>—</t>
        </is>
      </c>
      <c r="G31" s="58" t="inlineStr">
        <is>
          <t>53</t>
        </is>
      </c>
      <c r="H31" s="59" t="n">
        <v>1</v>
      </c>
    </row>
    <row r="32">
      <c r="A32" s="38" t="inlineStr">
        <is>
          <t>Accesibilidad y conectividad</t>
        </is>
      </c>
      <c r="B32" s="58" t="inlineStr">
        <is>
          <t>Caminabilidad</t>
        </is>
      </c>
      <c r="C32" s="59" t="n">
        <v>44</v>
      </c>
      <c r="D32" s="60" t="inlineStr">
        <is>
          <t>Facilidad de desplazamiento percibida con carriola y/o niñas y niños menores de 6 años</t>
        </is>
      </c>
      <c r="E32" s="59" t="inlineStr">
        <is>
          <t>Prioritario</t>
        </is>
      </c>
      <c r="F32" s="58" t="inlineStr">
        <is>
          <t>72</t>
        </is>
      </c>
      <c r="G32" s="58" t="inlineStr">
        <is>
          <t>45, 73</t>
        </is>
      </c>
      <c r="H32" s="59" t="n">
        <v>3</v>
      </c>
    </row>
    <row r="33">
      <c r="A33" s="62" t="n"/>
      <c r="B33" s="58" t="inlineStr">
        <is>
          <t>Procedencia de personas usuarias</t>
        </is>
      </c>
      <c r="C33" s="59" t="n">
        <v>64</v>
      </c>
      <c r="D33" s="60" t="inlineStr">
        <is>
          <t>Amplitud de procedencia</t>
        </is>
      </c>
      <c r="E33" s="59" t="inlineStr">
        <is>
          <t>Prioritario</t>
        </is>
      </c>
      <c r="F33" s="58" t="inlineStr">
        <is>
          <t>—</t>
        </is>
      </c>
      <c r="G33" s="58" t="inlineStr">
        <is>
          <t>—</t>
        </is>
      </c>
      <c r="H33" s="59" t="n">
        <v>0</v>
      </c>
    </row>
  </sheetData>
  <mergeCells count="7">
    <mergeCell ref="A32:A33"/>
    <mergeCell ref="A5:A9"/>
    <mergeCell ref="A17:A19"/>
    <mergeCell ref="A28:A31"/>
    <mergeCell ref="A20:A23"/>
    <mergeCell ref="A10:A16"/>
    <mergeCell ref="A24:A2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N105"/>
  <sheetViews>
    <sheetView tabSelected="1" zoomScale="120" zoomScaleNormal="120" workbookViewId="0">
      <pane ySplit="1" topLeftCell="A2" activePane="bottomLeft" state="frozen"/>
      <selection activeCell="K169" sqref="K169"/>
      <selection pane="bottomLeft" activeCell="K169" sqref="K169"/>
    </sheetView>
  </sheetViews>
  <sheetFormatPr baseColWidth="10" defaultRowHeight="14.5"/>
  <cols>
    <col width="4.6328125" customWidth="1" style="7" min="1" max="1"/>
    <col width="23" customWidth="1" min="2" max="2"/>
    <col width="19.1796875" customWidth="1" min="3" max="3"/>
    <col width="21.54296875" customWidth="1" min="4" max="4"/>
    <col width="19.54296875" customWidth="1" min="5" max="5"/>
    <col width="23.1796875" customWidth="1" min="6" max="7"/>
    <col width="13" customWidth="1" min="7" max="7"/>
    <col width="17.453125" customWidth="1" style="15" min="8" max="8"/>
    <col width="33.90625" customWidth="1" style="4" min="9" max="9"/>
    <col width="13" customWidth="1" min="10" max="10"/>
  </cols>
  <sheetData>
    <row r="1">
      <c r="A1" s="6" t="inlineStr">
        <is>
          <t>No</t>
        </is>
      </c>
      <c r="B1" s="6" t="inlineStr">
        <is>
          <t>Instrumento</t>
        </is>
      </c>
      <c r="C1" s="6" t="inlineStr">
        <is>
          <t>Dimensión</t>
        </is>
      </c>
      <c r="D1" s="6" t="inlineStr">
        <is>
          <t>Temática</t>
        </is>
      </c>
      <c r="E1" s="6" t="inlineStr">
        <is>
          <t>Tipo de indicador</t>
        </is>
      </c>
      <c r="F1" s="6" t="inlineStr">
        <is>
          <t>Nombre del indicador</t>
        </is>
      </c>
      <c r="G1" s="6" t="inlineStr">
        <is>
          <t>Categoría</t>
        </is>
      </c>
      <c r="H1" s="13" t="inlineStr">
        <is>
          <t>Priorización</t>
        </is>
      </c>
      <c r="I1" s="12" t="inlineStr">
        <is>
          <t>Justificación</t>
        </is>
      </c>
      <c r="J1" s="6" t="inlineStr">
        <is>
          <t>Comentarios</t>
        </is>
      </c>
    </row>
    <row r="2" ht="58" customHeight="1">
      <c r="A2" s="5" t="n">
        <v>40</v>
      </c>
      <c r="B2" s="5" t="inlineStr">
        <is>
          <t>Encuesta a personas cuidadoras</t>
        </is>
      </c>
      <c r="C2" s="5" t="inlineStr">
        <is>
          <t>Usos y actividades</t>
        </is>
      </c>
      <c r="D2" s="5" t="inlineStr">
        <is>
          <t>Beneficiarios directos</t>
        </is>
      </c>
      <c r="E2" s="5" t="inlineStr">
        <is>
          <t>Cambio de comportamiento reportado</t>
        </is>
      </c>
      <c r="F2" s="5" t="inlineStr">
        <is>
          <t>Número de niñas y niños menores de 6 años que acompañan a la persona cuidadora</t>
        </is>
      </c>
      <c r="G2" s="5" t="inlineStr">
        <is>
          <t>Contexto</t>
        </is>
      </c>
      <c r="H2" s="14" t="inlineStr">
        <is>
          <t>Contexto</t>
        </is>
      </c>
      <c r="I2" s="5" t="inlineStr">
        <is>
          <t>Caracteriza la muestra.</t>
        </is>
      </c>
    </row>
    <row r="3" ht="43.5" customHeight="1">
      <c r="A3" s="5" t="n">
        <v>41</v>
      </c>
      <c r="B3" s="5" t="inlineStr">
        <is>
          <t>Encuesta a personas cuidadoras</t>
        </is>
      </c>
      <c r="C3" s="5" t="inlineStr">
        <is>
          <t>Usos y actividades</t>
        </is>
      </c>
      <c r="D3" s="5" t="inlineStr">
        <is>
          <t>Beneficiarios directos</t>
        </is>
      </c>
      <c r="E3" s="5" t="inlineStr">
        <is>
          <t>Cambio de comportamiento reportado</t>
        </is>
      </c>
      <c r="F3" s="5" t="inlineStr">
        <is>
          <t>Perfil de las personas cuidadoras</t>
        </is>
      </c>
      <c r="G3" s="5" t="inlineStr">
        <is>
          <t>Contexto</t>
        </is>
      </c>
      <c r="H3" s="14" t="inlineStr">
        <is>
          <t>Contexto</t>
        </is>
      </c>
      <c r="I3" s="5" t="inlineStr">
        <is>
          <t>Caracteriza a las personas cuidadoras.</t>
        </is>
      </c>
    </row>
    <row r="4" ht="43.5" customHeight="1">
      <c r="A4" s="5" t="n">
        <v>51</v>
      </c>
      <c r="B4" s="5" t="inlineStr">
        <is>
          <t>Encuesta a personas cuidadoras</t>
        </is>
      </c>
      <c r="C4" s="5" t="inlineStr">
        <is>
          <t>Usos y actividades</t>
        </is>
      </c>
      <c r="D4" s="5" t="inlineStr">
        <is>
          <t>Duración y frecuencia de uso</t>
        </is>
      </c>
      <c r="E4" s="5" t="inlineStr">
        <is>
          <t>Cambio de comportamiento reportado</t>
        </is>
      </c>
      <c r="F4" s="5" t="inlineStr">
        <is>
          <t>Patrones de visita según día y horario</t>
        </is>
      </c>
      <c r="G4" s="5" t="inlineStr">
        <is>
          <t>Contexto</t>
        </is>
      </c>
      <c r="H4" s="14" t="inlineStr">
        <is>
          <t>Contexto</t>
        </is>
      </c>
      <c r="I4" s="5" t="inlineStr">
        <is>
          <t>Se identifica cuándo van más</t>
        </is>
      </c>
    </row>
    <row r="5" ht="43.5" customHeight="1">
      <c r="A5" s="5" t="n">
        <v>61</v>
      </c>
      <c r="B5" s="5" t="inlineStr">
        <is>
          <t>Encuesta a personas cuidadoras</t>
        </is>
      </c>
      <c r="C5" s="5" t="inlineStr">
        <is>
          <t>Accesibilidad y conectividad</t>
        </is>
      </c>
      <c r="D5" s="5" t="inlineStr">
        <is>
          <t>Modo de llegada al espacio</t>
        </is>
      </c>
      <c r="E5" s="5" t="inlineStr">
        <is>
          <t>Cambio de comportamiento reportado</t>
        </is>
      </c>
      <c r="F5" s="5" t="inlineStr">
        <is>
          <t>Medio de transporte principal utilizado para llegar al espacio</t>
        </is>
      </c>
      <c r="G5" s="5" t="inlineStr">
        <is>
          <t>Contexto</t>
        </is>
      </c>
      <c r="H5" s="14" t="inlineStr">
        <is>
          <t>Contexto</t>
        </is>
      </c>
      <c r="I5" s="5" t="inlineStr">
        <is>
          <t>Útil para interpretar cambios, no para medir impacto.</t>
        </is>
      </c>
    </row>
    <row r="6" ht="43.5" customHeight="1">
      <c r="A6" s="5" t="n">
        <v>65</v>
      </c>
      <c r="B6" s="5" t="inlineStr">
        <is>
          <t>Encuesta a personas cuidadoras</t>
        </is>
      </c>
      <c r="C6" s="5" t="inlineStr">
        <is>
          <t>Usos y actividades</t>
        </is>
      </c>
      <c r="D6" s="5" t="inlineStr">
        <is>
          <t>Propósito de la visita</t>
        </is>
      </c>
      <c r="E6" s="5" t="inlineStr">
        <is>
          <t>Cambio de comportamiento reportado</t>
        </is>
      </c>
      <c r="F6" s="5" t="inlineStr">
        <is>
          <t>Motivo principal de visita al espacio</t>
        </is>
      </c>
      <c r="G6" s="5" t="inlineStr">
        <is>
          <t>Contexto</t>
        </is>
      </c>
      <c r="H6" s="14" t="inlineStr">
        <is>
          <t>Contexto</t>
        </is>
      </c>
      <c r="I6" s="5" t="inlineStr">
        <is>
          <t>Útil para interpretar cambios, no para medir impacto.</t>
        </is>
      </c>
    </row>
    <row r="7" ht="43.5" customHeight="1">
      <c r="A7" s="7" t="n">
        <v>103</v>
      </c>
      <c r="B7" s="5" t="inlineStr">
        <is>
          <t xml:space="preserve">Evaluación del lugar </t>
        </is>
      </c>
      <c r="C7" s="5" t="inlineStr">
        <is>
          <t>Seguridad y protección</t>
        </is>
      </c>
      <c r="D7" s="5" t="inlineStr">
        <is>
          <t>Visibilidad y frentes activos</t>
        </is>
      </c>
      <c r="E7" s="5" t="inlineStr">
        <is>
          <t>Cambio en las condiciones del espacio</t>
        </is>
      </c>
      <c r="F7" s="5" t="inlineStr">
        <is>
          <t>Actividad en el entorno inmediato</t>
        </is>
      </c>
      <c r="G7" s="5" t="inlineStr">
        <is>
          <t>Contexto</t>
        </is>
      </c>
      <c r="H7" s="14" t="inlineStr">
        <is>
          <t>Contexto</t>
        </is>
      </c>
      <c r="I7" s="5" t="inlineStr">
        <is>
          <t>Depende poco de la intervención.</t>
        </is>
      </c>
    </row>
    <row r="8" ht="43.5" customHeight="1">
      <c r="A8" s="7" t="n">
        <v>2</v>
      </c>
      <c r="B8" s="5" t="inlineStr">
        <is>
          <t>Calidad de las interacciones</t>
        </is>
      </c>
      <c r="C8" s="5" t="inlineStr">
        <is>
          <t>Juego e interacción</t>
        </is>
      </c>
      <c r="D8" s="5" t="inlineStr">
        <is>
          <t>Interacción cuidador - infancia</t>
        </is>
      </c>
      <c r="E8" s="5" t="inlineStr">
        <is>
          <t>Cambio de comportamiento observado</t>
        </is>
      </c>
      <c r="F8" s="5" t="inlineStr">
        <is>
          <t>Nivel de interacción entre personas cuidadoras e infancias</t>
        </is>
      </c>
      <c r="G8" s="5" t="inlineStr">
        <is>
          <t>Principal</t>
        </is>
      </c>
      <c r="H8" s="14" t="inlineStr">
        <is>
          <t>Prioritario</t>
        </is>
      </c>
      <c r="I8" s="5" t="inlineStr">
        <is>
          <t>Interacción entre persona cuidadora–infancia.</t>
        </is>
      </c>
    </row>
    <row r="9" ht="43.5" customHeight="1">
      <c r="A9" s="5" t="n">
        <v>8</v>
      </c>
      <c r="B9" s="5" t="inlineStr">
        <is>
          <t>Conteo de personas usuarias y usos</t>
        </is>
      </c>
      <c r="C9" s="5" t="inlineStr">
        <is>
          <t>Usos y actividades</t>
        </is>
      </c>
      <c r="D9" s="18" t="inlineStr">
        <is>
          <t>Beneficiarios directos</t>
        </is>
      </c>
      <c r="E9" s="5" t="inlineStr">
        <is>
          <t>Cambio de comportamiento observado</t>
        </is>
      </c>
      <c r="F9" s="5" t="inlineStr">
        <is>
          <t>Promedio por hora de niñas y niños menores de 6 años observados</t>
        </is>
      </c>
      <c r="G9" s="5" t="inlineStr">
        <is>
          <t>Principal</t>
        </is>
      </c>
      <c r="H9" s="14" t="inlineStr">
        <is>
          <t>Prioritario</t>
        </is>
      </c>
      <c r="I9" s="5" t="inlineStr">
        <is>
          <t>Objetivo central de LAPIS.</t>
        </is>
      </c>
    </row>
    <row r="10" ht="58" customHeight="1">
      <c r="A10" s="7" t="n">
        <v>13</v>
      </c>
      <c r="B10" s="5" t="inlineStr">
        <is>
          <t>Conteo de personas usuarias y usos</t>
        </is>
      </c>
      <c r="C10" s="5" t="inlineStr">
        <is>
          <t>Usos y actividades</t>
        </is>
      </c>
      <c r="D10" s="5" t="inlineStr">
        <is>
          <t>Diversidad de actividades</t>
        </is>
      </c>
      <c r="E10" s="5" t="inlineStr">
        <is>
          <t>Cambio de comportamiento observado</t>
        </is>
      </c>
      <c r="F10" s="5" t="inlineStr">
        <is>
          <t>Distribución porcentual por tipo de actividad realizada por personas de 6 años o más</t>
        </is>
      </c>
      <c r="G10" s="5" t="inlineStr">
        <is>
          <t>Principal</t>
        </is>
      </c>
      <c r="H10" s="14" t="inlineStr">
        <is>
          <t>Complementario</t>
        </is>
      </c>
      <c r="I10" s="5" t="inlineStr">
        <is>
          <t>Aporta detalle. Secundario para el objetivo de primera infancia.</t>
        </is>
      </c>
    </row>
    <row r="11" ht="58" customHeight="1">
      <c r="A11" s="7" t="n">
        <v>14</v>
      </c>
      <c r="B11" s="5" t="inlineStr">
        <is>
          <t>Conteo de personas usuarias y usos</t>
        </is>
      </c>
      <c r="C11" s="5" t="inlineStr">
        <is>
          <t>Juego e interacción</t>
        </is>
      </c>
      <c r="D11" s="5" t="inlineStr">
        <is>
          <t>Diversidad y adecuación del juego ofrecido</t>
        </is>
      </c>
      <c r="E11" s="5" t="inlineStr">
        <is>
          <t>Cambio de comportamiento observado</t>
        </is>
      </c>
      <c r="F11" s="5" t="inlineStr">
        <is>
          <t>Distribución porcentual por tipo de actividad realizada por niñas y niños menores de 6 años</t>
        </is>
      </c>
      <c r="G11" s="5" t="inlineStr">
        <is>
          <t>Principal</t>
        </is>
      </c>
      <c r="H11" s="14" t="inlineStr">
        <is>
          <t>Prioritario</t>
        </is>
      </c>
      <c r="I11" s="5" t="inlineStr">
        <is>
          <t>Muestra si el nuevo espacio diversifica el juego de la población objetivo.</t>
        </is>
      </c>
    </row>
    <row r="12" ht="43.5" customHeight="1">
      <c r="A12" s="7" t="n">
        <v>15</v>
      </c>
      <c r="B12" s="5" t="inlineStr">
        <is>
          <t>Conteo de personas usuarias y usos</t>
        </is>
      </c>
      <c r="C12" s="5" t="inlineStr">
        <is>
          <t>Inclusión y cuidado</t>
        </is>
      </c>
      <c r="D12" s="5" t="inlineStr">
        <is>
          <t>Equidad de género espacial</t>
        </is>
      </c>
      <c r="E12" s="5" t="inlineStr">
        <is>
          <t>Cambio de comportamiento observado</t>
        </is>
      </c>
      <c r="F12" s="5" t="inlineStr">
        <is>
          <t>Distribución porcentual por género de infancias menores de 6 años</t>
        </is>
      </c>
      <c r="G12" s="5" t="inlineStr">
        <is>
          <t>Principal</t>
        </is>
      </c>
      <c r="H12" s="14" t="inlineStr">
        <is>
          <t>Prioritario</t>
        </is>
      </c>
      <c r="I12" s="5" t="inlineStr">
        <is>
          <t>Equidad de género en el uso por niñas y niños menores de 6 años.</t>
        </is>
      </c>
    </row>
    <row r="13" ht="58" customHeight="1">
      <c r="A13" s="7" t="n">
        <v>18</v>
      </c>
      <c r="B13" s="5" t="inlineStr">
        <is>
          <t>Conteo de personas usuarias y usos</t>
        </is>
      </c>
      <c r="C13" s="5" t="inlineStr">
        <is>
          <t>Juego e interacción</t>
        </is>
      </c>
      <c r="D13" s="5" t="inlineStr">
        <is>
          <t>Interacción entre pares</t>
        </is>
      </c>
      <c r="E13" s="5" t="inlineStr">
        <is>
          <t>Cambio de comportamiento observado</t>
        </is>
      </c>
      <c r="F13" s="5" t="inlineStr">
        <is>
          <t>Porcentaje de niñas y niños menores de 6 años interactuando con otra niña o niño</t>
        </is>
      </c>
      <c r="G13" s="5" t="inlineStr">
        <is>
          <t>Principal</t>
        </is>
      </c>
      <c r="H13" s="14" t="inlineStr">
        <is>
          <t>Prioritario</t>
        </is>
      </c>
      <c r="I13" s="5" t="inlineStr">
        <is>
          <t>Interacción entre pares observada en menores de 6 años. Resultado esperado del diseño de juego.</t>
        </is>
      </c>
    </row>
    <row r="14" ht="62.25" customHeight="1">
      <c r="A14" s="7" t="n">
        <v>22</v>
      </c>
      <c r="B14" s="5" t="inlineStr">
        <is>
          <t>Conteo de personas usuarias y usos</t>
        </is>
      </c>
      <c r="C14" s="5" t="inlineStr">
        <is>
          <t>Calidad y funcionalidad del espacio</t>
        </is>
      </c>
      <c r="D14" s="5" t="inlineStr">
        <is>
          <t>Mobiliario de juego</t>
        </is>
      </c>
      <c r="E14" s="5" t="inlineStr">
        <is>
          <t>Cambio de comportamiento observado</t>
        </is>
      </c>
      <c r="F14" s="5" t="inlineStr">
        <is>
          <t>Porcentaje de infancias menores de 6 años que usan los juegos</t>
        </is>
      </c>
      <c r="G14" s="5" t="inlineStr">
        <is>
          <t>Principal</t>
        </is>
      </c>
      <c r="H14" s="14" t="inlineStr">
        <is>
          <t>Prioritario</t>
        </is>
      </c>
      <c r="I14" s="5" t="inlineStr">
        <is>
          <t>Uso efectivo del mobiliario de juego por la población objetivo.</t>
        </is>
      </c>
    </row>
    <row r="15" ht="43.5" customHeight="1">
      <c r="A15" s="7" t="n">
        <v>23</v>
      </c>
      <c r="B15" s="5" t="inlineStr">
        <is>
          <t>Conteo de personas usuarias y usos</t>
        </is>
      </c>
      <c r="C15" s="5" t="inlineStr">
        <is>
          <t>Calidad y funcionalidad del espacio</t>
        </is>
      </c>
      <c r="D15" s="5" t="inlineStr">
        <is>
          <t>Mobiliario urbano</t>
        </is>
      </c>
      <c r="E15" s="5" t="inlineStr">
        <is>
          <t>Cambio de comportamiento observado</t>
        </is>
      </c>
      <c r="F15" s="5" t="inlineStr">
        <is>
          <t>Porcentaje de personas de 6 años o más que usan las bancas</t>
        </is>
      </c>
      <c r="G15" s="5" t="inlineStr">
        <is>
          <t>Principal</t>
        </is>
      </c>
      <c r="H15" s="14" t="inlineStr">
        <is>
          <t>Prioritario</t>
        </is>
      </c>
      <c r="I15" s="5" t="inlineStr">
        <is>
          <t xml:space="preserve">Uso de mobiliario de estancia por las personas. </t>
        </is>
      </c>
      <c r="J15" s="5" t="n"/>
      <c r="M15" s="9" t="n"/>
    </row>
    <row r="16" ht="58" customHeight="1">
      <c r="A16" s="5" t="n">
        <v>27</v>
      </c>
      <c r="B16" s="5" t="inlineStr">
        <is>
          <t>Dinámica en movimiento con infancias</t>
        </is>
      </c>
      <c r="C16" s="5" t="inlineStr">
        <is>
          <t>Inclusión y cuidado</t>
        </is>
      </c>
      <c r="D16" s="5" t="inlineStr">
        <is>
          <t>Acompañamiento y redes de cuidado</t>
        </is>
      </c>
      <c r="E16" s="18" t="inlineStr">
        <is>
          <t>Cambio en la percepción</t>
        </is>
      </c>
      <c r="F16" s="5" t="inlineStr">
        <is>
          <t>Distribución de las personas con quienes juegan las infancias de 3 a 5 años</t>
        </is>
      </c>
      <c r="G16" s="5" t="inlineStr">
        <is>
          <t>Principal</t>
        </is>
      </c>
      <c r="H16" s="14" t="inlineStr">
        <is>
          <t>Prioritario</t>
        </is>
      </c>
      <c r="I16" s="5" t="inlineStr">
        <is>
          <t xml:space="preserve">Diversidad en el juego. </t>
        </is>
      </c>
      <c r="M16" s="9" t="n"/>
    </row>
    <row r="17" ht="43.5" customHeight="1">
      <c r="A17" s="5" t="n">
        <v>34</v>
      </c>
      <c r="B17" s="5" t="inlineStr">
        <is>
          <t>Dinámica en movimiento con infancias</t>
        </is>
      </c>
      <c r="C17" s="5" t="inlineStr">
        <is>
          <t>Juego e interacción</t>
        </is>
      </c>
      <c r="D17" s="5" t="inlineStr">
        <is>
          <t>Percepción infantil sobre el juego</t>
        </is>
      </c>
      <c r="E17" s="5" t="inlineStr">
        <is>
          <t>Cambio en la percepción</t>
        </is>
      </c>
      <c r="F17" s="5" t="inlineStr">
        <is>
          <t>Distribución de los lugares de juego preferidos por infancias de 3 a 5 años</t>
        </is>
      </c>
      <c r="G17" s="5" t="inlineStr">
        <is>
          <t>Principal</t>
        </is>
      </c>
      <c r="H17" s="14" t="inlineStr">
        <is>
          <t>Prioritario</t>
        </is>
      </c>
      <c r="I17" s="5" t="inlineStr">
        <is>
          <t>Útil para diseño.</t>
        </is>
      </c>
      <c r="M17" s="9" t="n"/>
    </row>
    <row r="18" ht="43.5" customHeight="1">
      <c r="A18" s="7" t="n">
        <v>38</v>
      </c>
      <c r="B18" s="5" t="inlineStr">
        <is>
          <t>Encuesta a personas cuidadoras</t>
        </is>
      </c>
      <c r="C18" s="5" t="inlineStr">
        <is>
          <t>Inclusión y cuidado</t>
        </is>
      </c>
      <c r="D18" s="17" t="inlineStr">
        <is>
          <t>Accesibilidad para diversidad de edades y PcD</t>
        </is>
      </c>
      <c r="E18" s="5" t="inlineStr">
        <is>
          <t>Cambio en la percepción</t>
        </is>
      </c>
      <c r="F18" s="5" t="inlineStr">
        <is>
          <t>Inclusión en edad y capacidades percibida en el espacio</t>
        </is>
      </c>
      <c r="G18" s="5" t="inlineStr">
        <is>
          <t>Principal</t>
        </is>
      </c>
      <c r="H18" s="14" t="inlineStr">
        <is>
          <t>Prioritario</t>
        </is>
      </c>
      <c r="I18" s="5" t="inlineStr">
        <is>
          <t>Cubre la dimensión de inclusión desde la persona cuidadora.</t>
        </is>
      </c>
    </row>
    <row r="19" ht="43.5" customHeight="1">
      <c r="A19" s="7" t="n">
        <v>42</v>
      </c>
      <c r="B19" s="5" t="inlineStr">
        <is>
          <t>Encuesta a personas cuidadoras</t>
        </is>
      </c>
      <c r="C19" s="5" t="inlineStr">
        <is>
          <t>Inclusión y cuidado</t>
        </is>
      </c>
      <c r="D19" s="5" t="inlineStr">
        <is>
          <t>Bienestar general</t>
        </is>
      </c>
      <c r="E19" s="5" t="inlineStr">
        <is>
          <t>Cambio en la percepción</t>
        </is>
      </c>
      <c r="F19" s="5" t="inlineStr">
        <is>
          <t>Valoración del impacto personal percibido por la persona cuidadora</t>
        </is>
      </c>
      <c r="G19" s="5" t="inlineStr">
        <is>
          <t>Principal</t>
        </is>
      </c>
      <c r="H19" s="14" t="inlineStr">
        <is>
          <t>Prioritario</t>
        </is>
      </c>
      <c r="I19" s="5" t="inlineStr">
        <is>
          <t>Impacto en el bienestar de la persona cuidadora: resultado final del programa.</t>
        </is>
      </c>
    </row>
    <row r="20" ht="58" customHeight="1">
      <c r="A20" s="7" t="n">
        <v>43</v>
      </c>
      <c r="B20" s="5" t="inlineStr">
        <is>
          <t>Encuesta a personas cuidadoras</t>
        </is>
      </c>
      <c r="C20" s="5" t="inlineStr">
        <is>
          <t>Inclusión y cuidado</t>
        </is>
      </c>
      <c r="D20" s="5" t="inlineStr">
        <is>
          <t>Bienestar general</t>
        </is>
      </c>
      <c r="E20" s="5" t="inlineStr">
        <is>
          <t>Cambio en la percepción</t>
        </is>
      </c>
      <c r="F20" s="5" t="inlineStr">
        <is>
          <t>Valoración del impacto percibido por la persona cuidadora para la niña o niño que le acompaña</t>
        </is>
      </c>
      <c r="G20" s="5" t="inlineStr">
        <is>
          <t>Principal</t>
        </is>
      </c>
      <c r="H20" s="14" t="inlineStr">
        <is>
          <t>Prioritario</t>
        </is>
      </c>
      <c r="I20" s="5" t="inlineStr">
        <is>
          <t>Impacto percibido en la niña o niño: resultado final del programa.</t>
        </is>
      </c>
    </row>
    <row r="21" ht="58" customHeight="1">
      <c r="A21" s="7" t="n">
        <v>44</v>
      </c>
      <c r="B21" s="5" t="inlineStr">
        <is>
          <t>Encuesta a personas cuidadoras</t>
        </is>
      </c>
      <c r="C21" s="5" t="inlineStr">
        <is>
          <t>Accesibilidad y conectividad</t>
        </is>
      </c>
      <c r="D21" s="5" t="inlineStr">
        <is>
          <t>Caminabilidad</t>
        </is>
      </c>
      <c r="E21" s="5" t="inlineStr">
        <is>
          <t>Cambio en la percepción</t>
        </is>
      </c>
      <c r="F21" s="5" t="inlineStr">
        <is>
          <t>Facilidad de desplazamiento percibida con carriola y/o niñas y niños menores de 6 años</t>
        </is>
      </c>
      <c r="G21" s="5" t="inlineStr">
        <is>
          <t>Principal</t>
        </is>
      </c>
      <c r="H21" s="14" t="inlineStr">
        <is>
          <t>Prioritario</t>
        </is>
      </c>
      <c r="I21" s="5" t="inlineStr">
        <is>
          <t>Accesibilidad vivida por quien cuida (carriola, de la mano).</t>
        </is>
      </c>
      <c r="N21" s="9" t="n"/>
    </row>
    <row r="22" ht="43.5" customHeight="1">
      <c r="A22" s="7" t="n">
        <v>47</v>
      </c>
      <c r="B22" s="5" t="inlineStr">
        <is>
          <t>Encuesta a personas cuidadoras</t>
        </is>
      </c>
      <c r="C22" s="5" t="inlineStr">
        <is>
          <t>Inclusión y cuidado</t>
        </is>
      </c>
      <c r="D22" s="5" t="inlineStr">
        <is>
          <t>Comodidad e infraestructura de apoyo al cuidado</t>
        </is>
      </c>
      <c r="E22" s="5" t="inlineStr">
        <is>
          <t>Cambio en la percepción</t>
        </is>
      </c>
      <c r="F22" s="5" t="inlineStr">
        <is>
          <t>Facilidad de cuidado percibida</t>
        </is>
      </c>
      <c r="G22" s="5" t="inlineStr">
        <is>
          <t>Principal</t>
        </is>
      </c>
      <c r="H22" s="14" t="inlineStr">
        <is>
          <t>Prioritario</t>
        </is>
      </c>
      <c r="I22" s="5" t="inlineStr">
        <is>
          <t>Enfoque de cuidado de LAPIS.</t>
        </is>
      </c>
      <c r="N22" s="9" t="n"/>
    </row>
    <row r="23" ht="43.5" customHeight="1">
      <c r="A23" s="7" t="n">
        <v>52</v>
      </c>
      <c r="B23" s="5" t="inlineStr">
        <is>
          <t>Encuesta a personas cuidadoras</t>
        </is>
      </c>
      <c r="C23" s="5" t="inlineStr">
        <is>
          <t>Usos y actividades</t>
        </is>
      </c>
      <c r="D23" s="5" t="inlineStr">
        <is>
          <t>Duración y frecuencia de uso</t>
        </is>
      </c>
      <c r="E23" s="5" t="inlineStr">
        <is>
          <t>Cambio de comportamiento reportado</t>
        </is>
      </c>
      <c r="F23" s="5" t="inlineStr">
        <is>
          <t>Frecuencia de visita al espacio</t>
        </is>
      </c>
      <c r="G23" s="5" t="inlineStr">
        <is>
          <t>Principal</t>
        </is>
      </c>
      <c r="H23" s="14" t="inlineStr">
        <is>
          <t>Prioritario</t>
        </is>
      </c>
      <c r="I23" s="5" t="inlineStr">
        <is>
          <t>Muestra si el espacio se integra a la rutina de cuidado.</t>
        </is>
      </c>
      <c r="N23" s="9" t="n"/>
    </row>
    <row r="24" ht="43.5" customHeight="1">
      <c r="A24" s="7" t="n">
        <v>57</v>
      </c>
      <c r="B24" s="5" t="inlineStr">
        <is>
          <t>Encuesta a personas cuidadoras</t>
        </is>
      </c>
      <c r="C24" s="5" t="inlineStr">
        <is>
          <t>Juego e interacción</t>
        </is>
      </c>
      <c r="D24" s="18" t="inlineStr">
        <is>
          <t>Interacción entre pares</t>
        </is>
      </c>
      <c r="E24" s="5" t="inlineStr">
        <is>
          <t>Cambio en la percepción</t>
        </is>
      </c>
      <c r="F24" s="5" t="inlineStr">
        <is>
          <t>Facilidad percibida para el juego de niñas y niños menores de 6 años</t>
        </is>
      </c>
      <c r="G24" s="5" t="inlineStr">
        <is>
          <t>Principal</t>
        </is>
      </c>
      <c r="H24" s="14" t="inlineStr">
        <is>
          <t>Prioritario</t>
        </is>
      </c>
      <c r="I24" s="5" t="inlineStr">
        <is>
          <t>Complementa los indicadores observados de juego.</t>
        </is>
      </c>
      <c r="N24" s="9" t="n"/>
    </row>
    <row r="25" ht="29" customHeight="1">
      <c r="A25" s="7" t="n">
        <v>62</v>
      </c>
      <c r="B25" s="5" t="inlineStr">
        <is>
          <t>Encuesta a personas cuidadoras</t>
        </is>
      </c>
      <c r="C25" s="5" t="inlineStr">
        <is>
          <t>Seguridad y protección</t>
        </is>
      </c>
      <c r="D25" s="5" t="inlineStr">
        <is>
          <t>Percepción de seguridad</t>
        </is>
      </c>
      <c r="E25" s="5" t="inlineStr">
        <is>
          <t>Cambio en la percepción</t>
        </is>
      </c>
      <c r="F25" s="5" t="inlineStr">
        <is>
          <t>Seguridad percibida en el espacio</t>
        </is>
      </c>
      <c r="G25" s="5" t="inlineStr">
        <is>
          <t>Principal</t>
        </is>
      </c>
      <c r="H25" s="14" t="inlineStr">
        <is>
          <t>Prioritario</t>
        </is>
      </c>
      <c r="I25" s="5" t="inlineStr">
        <is>
          <t>Condición previa para que las familias usen el espacio.</t>
        </is>
      </c>
      <c r="N25" s="9" t="n"/>
    </row>
    <row r="26" ht="43.5" customHeight="1">
      <c r="A26" s="5" t="n">
        <v>64</v>
      </c>
      <c r="B26" s="5" t="inlineStr">
        <is>
          <t>Encuesta a personas cuidadoras</t>
        </is>
      </c>
      <c r="C26" s="5" t="inlineStr">
        <is>
          <t>Accesibilidad y conectividad</t>
        </is>
      </c>
      <c r="D26" s="5" t="inlineStr">
        <is>
          <t>Procedencia de personas usuarias</t>
        </is>
      </c>
      <c r="E26" s="5" t="inlineStr">
        <is>
          <t>Cambio de comportamiento reportado</t>
        </is>
      </c>
      <c r="F26" s="5" t="inlineStr">
        <is>
          <t>Amplitud de procedencia</t>
        </is>
      </c>
      <c r="G26" s="5" t="inlineStr">
        <is>
          <t>Principal</t>
        </is>
      </c>
      <c r="H26" s="14" t="inlineStr">
        <is>
          <t>Prioritario</t>
        </is>
      </c>
      <c r="I26" s="5" t="inlineStr">
        <is>
          <t>Muestra alcance territorial.</t>
        </is>
      </c>
      <c r="M26" s="10" t="n"/>
      <c r="N26" s="9" t="n"/>
    </row>
    <row r="27" ht="72.5" customHeight="1">
      <c r="A27" s="7" t="n">
        <v>67</v>
      </c>
      <c r="B27" s="5" t="inlineStr">
        <is>
          <t>Encuesta a personas cuidadoras</t>
        </is>
      </c>
      <c r="C27" s="5" t="inlineStr">
        <is>
          <t>Calidad y funcionalidad del espacio</t>
        </is>
      </c>
      <c r="D27" s="5" t="inlineStr">
        <is>
          <t>Satisfacción y valoración general</t>
        </is>
      </c>
      <c r="E27" s="5" t="inlineStr">
        <is>
          <t>Cambio en la percepción</t>
        </is>
      </c>
      <c r="F27" s="5" t="inlineStr">
        <is>
          <t>Valoración de la calidad del espacio para niñas y niños menores de 6 años percibida por las personas cuidadoras</t>
        </is>
      </c>
      <c r="G27" s="5" t="inlineStr">
        <is>
          <t>Principal</t>
        </is>
      </c>
      <c r="H27" s="14" t="inlineStr">
        <is>
          <t>Prioritario</t>
        </is>
      </c>
      <c r="I27" s="5" t="inlineStr">
        <is>
          <t>Indicador síntesis, muy fácil de comparar antes/después.</t>
        </is>
      </c>
      <c r="M27" s="10" t="n"/>
      <c r="N27" s="9" t="n"/>
    </row>
    <row r="28" ht="43.5" customHeight="1">
      <c r="A28" s="7" t="n">
        <v>68</v>
      </c>
      <c r="B28" s="5" t="inlineStr">
        <is>
          <t>Encuesta a personas cuidadoras</t>
        </is>
      </c>
      <c r="C28" s="5" t="inlineStr">
        <is>
          <t>Inclusión y cuidado</t>
        </is>
      </c>
      <c r="D28" s="5" t="inlineStr">
        <is>
          <t>Servicios básicos de higiene y cuidado</t>
        </is>
      </c>
      <c r="E28" s="5" t="inlineStr">
        <is>
          <t>Cambio en la percepción</t>
        </is>
      </c>
      <c r="F28" s="5" t="inlineStr">
        <is>
          <t>Valoración percibida de los baños, cambiadores y espacios para lactancia</t>
        </is>
      </c>
      <c r="G28" s="5" t="inlineStr">
        <is>
          <t>Principal</t>
        </is>
      </c>
      <c r="H28" s="14" t="inlineStr">
        <is>
          <t>Complementario</t>
        </is>
      </c>
      <c r="I28" s="5" t="inlineStr">
        <is>
          <t>Prioritario solo si la intervención incluye baños, cambiadores o lactario.</t>
        </is>
      </c>
      <c r="M28" s="10" t="n"/>
      <c r="N28" s="9" t="n"/>
    </row>
    <row r="29" ht="60" customHeight="1">
      <c r="A29" s="7" t="n">
        <v>74</v>
      </c>
      <c r="B29" s="5" t="inlineStr">
        <is>
          <t xml:space="preserve">Evaluación del lugar </t>
        </is>
      </c>
      <c r="C29" s="5" t="inlineStr">
        <is>
          <t>Medio ambiente y resiliencia climática</t>
        </is>
      </c>
      <c r="D29" s="18" t="inlineStr">
        <is>
          <t>Cobertura vegetal y arbolado</t>
        </is>
      </c>
      <c r="E29" s="5" t="inlineStr">
        <is>
          <t>Cambio en las condiciones del espacio</t>
        </is>
      </c>
      <c r="F29" s="5" t="inlineStr">
        <is>
          <t>Existencia y diversidad de la vegetación en el espacio</t>
        </is>
      </c>
      <c r="G29" s="5" t="inlineStr">
        <is>
          <t>Principal</t>
        </is>
      </c>
      <c r="H29" s="14" t="inlineStr">
        <is>
          <t>Prioritario</t>
        </is>
      </c>
      <c r="I29" s="5" t="inlineStr">
        <is>
          <t>Condición base para contacto con la naturaleza y confort climático.</t>
        </is>
      </c>
      <c r="M29" s="10" t="n"/>
      <c r="N29" s="9" t="n"/>
    </row>
    <row r="30" ht="43.5" customHeight="1">
      <c r="A30" s="7" t="n">
        <v>80</v>
      </c>
      <c r="B30" s="5" t="inlineStr">
        <is>
          <t xml:space="preserve">Evaluación del lugar </t>
        </is>
      </c>
      <c r="C30" s="5" t="inlineStr">
        <is>
          <t>Medio ambiente y resiliencia climática</t>
        </is>
      </c>
      <c r="D30" s="5" t="inlineStr">
        <is>
          <t>Confort térmico</t>
        </is>
      </c>
      <c r="E30" s="5" t="inlineStr">
        <is>
          <t>Cambio en las condiciones del espacio</t>
        </is>
      </c>
      <c r="F30" s="5" t="inlineStr">
        <is>
          <t>Cobertura de sombra en el área de juego</t>
        </is>
      </c>
      <c r="G30" s="5" t="inlineStr">
        <is>
          <t>Principal</t>
        </is>
      </c>
      <c r="H30" s="14" t="inlineStr">
        <is>
          <t>Prioritario</t>
        </is>
      </c>
      <c r="I30" s="5" t="inlineStr">
        <is>
          <t>Condición climática con más efecto sobre el juego infantil.</t>
        </is>
      </c>
      <c r="M30" s="10" t="n"/>
      <c r="N30" s="9" t="n"/>
    </row>
    <row r="31" ht="58" customHeight="1">
      <c r="A31" s="7" t="n">
        <v>86</v>
      </c>
      <c r="B31" s="5" t="inlineStr">
        <is>
          <t xml:space="preserve">Evaluación del lugar </t>
        </is>
      </c>
      <c r="C31" s="5" t="inlineStr">
        <is>
          <t>Medio ambiente y resiliencia climática</t>
        </is>
      </c>
      <c r="D31" s="5" t="inlineStr">
        <is>
          <t>Gestión del agua de lluvia</t>
        </is>
      </c>
      <c r="E31" s="5" t="inlineStr">
        <is>
          <t>Cambio en las condiciones del espacio</t>
        </is>
      </c>
      <c r="F31" s="5" t="inlineStr">
        <is>
          <t>Estrategias para la captación, infiltración y almacenamiento del agua de lluvia</t>
        </is>
      </c>
      <c r="G31" s="5" t="inlineStr">
        <is>
          <t>Principal</t>
        </is>
      </c>
      <c r="H31" s="14" t="inlineStr">
        <is>
          <t>Complementario</t>
        </is>
      </c>
      <c r="I31" s="5" t="inlineStr">
        <is>
          <t>Prioritario solo si la intervención incluye infraestructura verde o captación de agua.</t>
        </is>
      </c>
      <c r="M31" s="10" t="n"/>
    </row>
    <row r="32" ht="43.5" customHeight="1">
      <c r="A32" s="7" t="n">
        <v>87</v>
      </c>
      <c r="B32" s="5" t="inlineStr">
        <is>
          <t xml:space="preserve">Evaluación del lugar </t>
        </is>
      </c>
      <c r="C32" s="5" t="inlineStr">
        <is>
          <t>Seguridad y protección</t>
        </is>
      </c>
      <c r="D32" s="5" t="inlineStr">
        <is>
          <t>Iluminación</t>
        </is>
      </c>
      <c r="E32" s="5" t="inlineStr">
        <is>
          <t>Cambio en las condiciones del espacio</t>
        </is>
      </c>
      <c r="F32" s="5" t="inlineStr">
        <is>
          <t>Condiciones de las luminarias en el espacio</t>
        </is>
      </c>
      <c r="G32" s="5" t="inlineStr">
        <is>
          <t>Principal</t>
        </is>
      </c>
      <c r="H32" s="14" t="inlineStr">
        <is>
          <t>Complementario</t>
        </is>
      </c>
      <c r="I32" s="5" t="inlineStr">
        <is>
          <t>Prioritario si la intervención incluye iluminación.</t>
        </is>
      </c>
    </row>
    <row r="33" ht="43.5" customHeight="1">
      <c r="A33" s="7" t="n">
        <v>88</v>
      </c>
      <c r="B33" s="5" t="inlineStr">
        <is>
          <t xml:space="preserve">Evaluación del lugar </t>
        </is>
      </c>
      <c r="C33" s="5" t="inlineStr">
        <is>
          <t>Seguridad y protección</t>
        </is>
      </c>
      <c r="D33" s="5" t="inlineStr">
        <is>
          <t>Juego seguro</t>
        </is>
      </c>
      <c r="E33" s="5" t="inlineStr">
        <is>
          <t>Cambio en las condiciones del espacio</t>
        </is>
      </c>
      <c r="F33" s="5" t="inlineStr">
        <is>
          <t>Separación del área de juego riesgos físicos</t>
        </is>
      </c>
      <c r="G33" s="5" t="inlineStr">
        <is>
          <t>Principal</t>
        </is>
      </c>
      <c r="H33" s="14" t="inlineStr">
        <is>
          <t>Prioritario</t>
        </is>
      </c>
      <c r="I33" s="5" t="inlineStr">
        <is>
          <t>Seguridad para el juego de la primera infancia.</t>
        </is>
      </c>
    </row>
    <row r="34" ht="43.5" customHeight="1">
      <c r="A34" s="7" t="n">
        <v>89</v>
      </c>
      <c r="B34" s="5" t="inlineStr">
        <is>
          <t xml:space="preserve">Evaluación del lugar </t>
        </is>
      </c>
      <c r="C34" s="5" t="inlineStr">
        <is>
          <t>Calidad y funcionalidad del espacio</t>
        </is>
      </c>
      <c r="D34" s="5" t="inlineStr">
        <is>
          <t>Mantenimiento y limpieza</t>
        </is>
      </c>
      <c r="E34" s="5" t="inlineStr">
        <is>
          <t>Cambio en las condiciones del espacio</t>
        </is>
      </c>
      <c r="F34" s="5" t="inlineStr">
        <is>
          <t>Mantenimiento del espacio</t>
        </is>
      </c>
      <c r="G34" s="5" t="inlineStr">
        <is>
          <t>Principal</t>
        </is>
      </c>
      <c r="H34" s="14" t="inlineStr">
        <is>
          <t>Prioritario</t>
        </is>
      </c>
      <c r="I34" s="5" t="inlineStr">
        <is>
          <t>Indispensable para atribuir y sostener los cambios en el tiempo.</t>
        </is>
      </c>
    </row>
    <row r="35" ht="43.5" customHeight="1">
      <c r="A35" s="7" t="n">
        <v>100</v>
      </c>
      <c r="B35" s="5" t="inlineStr">
        <is>
          <t xml:space="preserve">Evaluación del lugar </t>
        </is>
      </c>
      <c r="C35" s="5" t="inlineStr">
        <is>
          <t>Medio ambiente y resiliencia climática</t>
        </is>
      </c>
      <c r="D35" s="5" t="inlineStr">
        <is>
          <t>Protección ante la lluvia</t>
        </is>
      </c>
      <c r="E35" s="5" t="inlineStr">
        <is>
          <t>Cambio en las condiciones del espacio</t>
        </is>
      </c>
      <c r="F35" s="5" t="inlineStr">
        <is>
          <t>Elementos para protegerse de la lluvia</t>
        </is>
      </c>
      <c r="G35" s="5" t="inlineStr">
        <is>
          <t>Principal</t>
        </is>
      </c>
      <c r="H35" s="14" t="inlineStr">
        <is>
          <t>Complementario</t>
        </is>
      </c>
      <c r="I35" s="5" t="inlineStr">
        <is>
          <t>Prioritario si la intervención incluye protección ante lluvia.</t>
        </is>
      </c>
    </row>
    <row r="36" ht="43.5" customHeight="1">
      <c r="A36" s="7" t="n">
        <v>104</v>
      </c>
      <c r="B36" s="5" t="inlineStr">
        <is>
          <t xml:space="preserve">Evaluación del lugar </t>
        </is>
      </c>
      <c r="C36" s="5" t="inlineStr">
        <is>
          <t>Seguridad y protección</t>
        </is>
      </c>
      <c r="D36" s="5" t="inlineStr">
        <is>
          <t>Visibilidad y frentes activos</t>
        </is>
      </c>
      <c r="E36" s="5" t="inlineStr">
        <is>
          <t>Cambio en las condiciones del espacio</t>
        </is>
      </c>
      <c r="F36" s="5" t="inlineStr">
        <is>
          <t xml:space="preserve">Condiciones de seguridad y visibilidad en el espacio </t>
        </is>
      </c>
      <c r="G36" s="5" t="inlineStr">
        <is>
          <t>Principal</t>
        </is>
      </c>
      <c r="H36" s="14" t="inlineStr">
        <is>
          <t>Prioritario</t>
        </is>
      </c>
      <c r="I36" s="5" t="inlineStr">
        <is>
          <t>Condición física de la seguridad percibida.</t>
        </is>
      </c>
    </row>
    <row r="37" ht="58" customHeight="1">
      <c r="A37" s="5" t="n">
        <v>30</v>
      </c>
      <c r="B37" s="5" t="inlineStr">
        <is>
          <t>Dinámica en movimiento con infancias</t>
        </is>
      </c>
      <c r="C37" s="5" t="inlineStr">
        <is>
          <t>Medio ambiente y resiliencia climática</t>
        </is>
      </c>
      <c r="D37" s="5" t="inlineStr">
        <is>
          <t>Percepción infantil de resiliencia climática</t>
        </is>
      </c>
      <c r="E37" s="5" t="inlineStr">
        <is>
          <t>Cambio en la percepción</t>
        </is>
      </c>
      <c r="F37" s="5" t="inlineStr">
        <is>
          <t>Distribución de los lugares identificados como refugio de lluvia por infancias de 3 a 5 años</t>
        </is>
      </c>
      <c r="G37" s="5" t="inlineStr">
        <is>
          <t>Subindicador del 100</t>
        </is>
      </c>
      <c r="H37" s="14" t="inlineStr">
        <is>
          <t>Complementario</t>
        </is>
      </c>
      <c r="I37" s="5" t="inlineStr">
        <is>
          <t>Percepción infantil de lluvia. Complementa la condición física (100).</t>
        </is>
      </c>
    </row>
    <row r="38" ht="69" customHeight="1">
      <c r="A38" s="5" t="n">
        <v>31</v>
      </c>
      <c r="B38" s="5" t="inlineStr">
        <is>
          <t>Dinámica en movimiento con infancias</t>
        </is>
      </c>
      <c r="C38" s="5" t="inlineStr">
        <is>
          <t>Medio ambiente y resiliencia climática</t>
        </is>
      </c>
      <c r="D38" s="5" t="inlineStr">
        <is>
          <t>Percepción infantil de resiliencia climática</t>
        </is>
      </c>
      <c r="E38" s="5" t="inlineStr">
        <is>
          <t>Cambio en la percepción</t>
        </is>
      </c>
      <c r="F38" s="5" t="inlineStr">
        <is>
          <t>Distribución de los lugares identificados como refugio de lluvia por infancias de 6 a 12 años</t>
        </is>
      </c>
      <c r="G38" s="5" t="inlineStr">
        <is>
          <t>Subindicador del 100</t>
        </is>
      </c>
      <c r="H38" s="14" t="inlineStr">
        <is>
          <t>Complementario</t>
        </is>
      </c>
      <c r="I38" s="5" t="inlineStr">
        <is>
          <t>Aporta detalle. Fuera de la población objetivo de primera infancia.</t>
        </is>
      </c>
    </row>
    <row r="39" ht="43.5" customHeight="1">
      <c r="A39" s="7" t="n">
        <v>66</v>
      </c>
      <c r="B39" s="5" t="inlineStr">
        <is>
          <t>Encuesta a personas cuidadoras</t>
        </is>
      </c>
      <c r="C39" s="5" t="inlineStr">
        <is>
          <t>Medio ambiente y resiliencia climática</t>
        </is>
      </c>
      <c r="D39" s="5" t="inlineStr">
        <is>
          <t>Protección ante la lluvia</t>
        </is>
      </c>
      <c r="E39" s="5" t="inlineStr">
        <is>
          <t>Cambio en la percepción</t>
        </is>
      </c>
      <c r="F39" s="5" t="inlineStr">
        <is>
          <t>Valoración percibida de los espacios para protegerse de la lluvia</t>
        </is>
      </c>
      <c r="G39" s="5" t="inlineStr">
        <is>
          <t>Subindicador del 100</t>
        </is>
      </c>
      <c r="H39" s="14" t="inlineStr">
        <is>
          <t>Complementario</t>
        </is>
      </c>
      <c r="I39" s="5" t="inlineStr">
        <is>
          <t>Complementa el 100.</t>
        </is>
      </c>
    </row>
    <row r="40" ht="43.5" customHeight="1">
      <c r="A40" s="7" t="n">
        <v>83</v>
      </c>
      <c r="B40" s="5" t="inlineStr">
        <is>
          <t xml:space="preserve">Evaluación del lugar </t>
        </is>
      </c>
      <c r="C40" s="5" t="inlineStr">
        <is>
          <t>Usos y actividades</t>
        </is>
      </c>
      <c r="D40" s="5" t="inlineStr">
        <is>
          <t>Diversidad de actividades</t>
        </is>
      </c>
      <c r="E40" s="5" t="inlineStr">
        <is>
          <t>Cambio en las condiciones del espacio</t>
        </is>
      </c>
      <c r="F40" s="5" t="inlineStr">
        <is>
          <t>Existencia de elementos y espacios culturales</t>
        </is>
      </c>
      <c r="G40" s="16" t="inlineStr">
        <is>
          <t>Subindicador del 13</t>
        </is>
      </c>
      <c r="H40" s="14" t="inlineStr">
        <is>
          <t>Complementario</t>
        </is>
      </c>
      <c r="I40" s="5" t="inlineStr">
        <is>
          <t>Aporta detalle. Secundario para primera infancia.</t>
        </is>
      </c>
    </row>
    <row r="41" ht="72.5" customHeight="1">
      <c r="A41" s="7" t="n">
        <v>1</v>
      </c>
      <c r="B41" s="5" t="inlineStr">
        <is>
          <t>Calidad de las interacciones</t>
        </is>
      </c>
      <c r="C41" s="5" t="inlineStr">
        <is>
          <t>Juego e interacción</t>
        </is>
      </c>
      <c r="D41" s="5" t="inlineStr">
        <is>
          <t>Diversidad y adecuación del juego ofrecido</t>
        </is>
      </c>
      <c r="E41" s="5" t="inlineStr">
        <is>
          <t>Cambio de comportamiento observado</t>
        </is>
      </c>
      <c r="F41" s="5" t="inlineStr">
        <is>
          <t>Distribución de las actividades lúdicas durante la interacción entre personas cuidadoras e infancias</t>
        </is>
      </c>
      <c r="G41" s="5" t="inlineStr">
        <is>
          <t>Subindicador del 14</t>
        </is>
      </c>
      <c r="H41" s="14" t="inlineStr">
        <is>
          <t>Prioritario</t>
        </is>
      </c>
      <c r="I41" s="5" t="inlineStr">
        <is>
          <t>Detalle del tipo de juego durante la interacción.</t>
        </is>
      </c>
    </row>
    <row r="42" ht="43.5" customHeight="1">
      <c r="A42" s="7" t="n">
        <v>84</v>
      </c>
      <c r="B42" s="5" t="inlineStr">
        <is>
          <t xml:space="preserve">Evaluación del lugar </t>
        </is>
      </c>
      <c r="C42" s="5" t="inlineStr">
        <is>
          <t>Juego e interacción</t>
        </is>
      </c>
      <c r="D42" s="5" t="inlineStr">
        <is>
          <t>Diversidad y adecuación del juego ofrecido</t>
        </is>
      </c>
      <c r="E42" s="5" t="inlineStr">
        <is>
          <t>Cambio en las condiciones del espacio</t>
        </is>
      </c>
      <c r="F42" s="5" t="inlineStr">
        <is>
          <t xml:space="preserve">Diversidad de actividades que permiten los elementos en el espacio </t>
        </is>
      </c>
      <c r="G42" s="5" t="inlineStr">
        <is>
          <t>Subindicador del 14</t>
        </is>
      </c>
      <c r="H42" s="14" t="inlineStr">
        <is>
          <t>Prioritario</t>
        </is>
      </c>
      <c r="I42" s="5" t="inlineStr">
        <is>
          <t>Explica cambios en el juego observado.</t>
        </is>
      </c>
    </row>
    <row r="43" ht="57.75" customHeight="1">
      <c r="A43" s="7" t="n">
        <v>16</v>
      </c>
      <c r="B43" s="5" t="inlineStr">
        <is>
          <t>Conteo de personas usuarias y usos</t>
        </is>
      </c>
      <c r="C43" s="5" t="inlineStr">
        <is>
          <t>Inclusión y cuidado</t>
        </is>
      </c>
      <c r="D43" s="5" t="inlineStr">
        <is>
          <t>Equidad de género espacial</t>
        </is>
      </c>
      <c r="E43" s="5" t="inlineStr">
        <is>
          <t>Cambio de comportamiento observado</t>
        </is>
      </c>
      <c r="F43" s="5" t="inlineStr">
        <is>
          <t>Distribución porcentual por género de personas de 6 años en adelante.</t>
        </is>
      </c>
      <c r="G43" s="5" t="inlineStr">
        <is>
          <t>Subindicador del 15</t>
        </is>
      </c>
      <c r="H43" s="14" t="inlineStr">
        <is>
          <t>Complementario</t>
        </is>
      </c>
      <c r="I43" s="5" t="inlineStr">
        <is>
          <t>Aporta detalle. Útil para analizar corresponsabilidad en el cuidado.</t>
        </is>
      </c>
    </row>
    <row r="44" ht="80.25" customHeight="1">
      <c r="A44" s="7" t="n">
        <v>85</v>
      </c>
      <c r="B44" s="5" t="inlineStr">
        <is>
          <t xml:space="preserve">Evaluación del lugar </t>
        </is>
      </c>
      <c r="C44" s="5" t="inlineStr">
        <is>
          <t>Inclusión y cuidado</t>
        </is>
      </c>
      <c r="D44" s="5" t="inlineStr">
        <is>
          <t>Equidad de género espacial</t>
        </is>
      </c>
      <c r="E44" s="5" t="inlineStr">
        <is>
          <t>Cambio en las condiciones del espacio</t>
        </is>
      </c>
      <c r="F44" s="5" t="inlineStr">
        <is>
          <t>Distribución de niñas y niños en los espacios de juego</t>
        </is>
      </c>
      <c r="G44" s="5" t="inlineStr">
        <is>
          <t>Subindicador del 15</t>
        </is>
      </c>
      <c r="H44" s="14" t="inlineStr">
        <is>
          <t>Complementario</t>
        </is>
      </c>
      <c r="I44" s="5" t="inlineStr">
        <is>
          <t>Usar para triangular con el 15.</t>
        </is>
      </c>
    </row>
    <row r="45" ht="43.5" customHeight="1">
      <c r="A45" s="7" t="n">
        <v>56</v>
      </c>
      <c r="B45" s="5" t="inlineStr">
        <is>
          <t>Encuesta a personas cuidadoras</t>
        </is>
      </c>
      <c r="C45" s="5" t="inlineStr">
        <is>
          <t>Juego e interacción</t>
        </is>
      </c>
      <c r="D45" s="5" t="inlineStr">
        <is>
          <t>Interacción entre pares</t>
        </is>
      </c>
      <c r="E45" s="5" t="inlineStr">
        <is>
          <t>Cambio de comportamiento reportado</t>
        </is>
      </c>
      <c r="F45" s="5" t="inlineStr">
        <is>
          <t>Interacción entre niñas y niños</t>
        </is>
      </c>
      <c r="G45" s="5" t="inlineStr">
        <is>
          <t>Subindicador del 18</t>
        </is>
      </c>
      <c r="H45" s="14" t="inlineStr">
        <is>
          <t>Prioritario</t>
        </is>
      </c>
      <c r="I45" s="5" t="inlineStr">
        <is>
          <t>Triangula el 18.</t>
        </is>
      </c>
    </row>
    <row r="46" ht="58" customHeight="1">
      <c r="A46" s="7" t="n">
        <v>3</v>
      </c>
      <c r="B46" s="5" t="inlineStr">
        <is>
          <t>Calidad de las interacciones</t>
        </is>
      </c>
      <c r="C46" s="5" t="inlineStr">
        <is>
          <t>Juego e interacción</t>
        </is>
      </c>
      <c r="D46" s="5" t="inlineStr">
        <is>
          <t>Interacción cuidador - infancia</t>
        </is>
      </c>
      <c r="E46" s="5" t="inlineStr">
        <is>
          <t>Cambio de comportamiento observado</t>
        </is>
      </c>
      <c r="F46" s="5" t="inlineStr">
        <is>
          <t>Uso compartido de los juegos entre personas cuidadoras e infancias</t>
        </is>
      </c>
      <c r="G46" s="5" t="inlineStr">
        <is>
          <t>Subindicador del 2</t>
        </is>
      </c>
      <c r="H46" s="14" t="inlineStr">
        <is>
          <t>Complementario</t>
        </is>
      </c>
      <c r="I46" s="5" t="inlineStr">
        <is>
          <t xml:space="preserve">Aporta detalle. No es prioritario porque el número de interacciones medidas es muy bajo y el dato se puede obtener de los conteos. </t>
        </is>
      </c>
    </row>
    <row r="47" ht="58" customHeight="1">
      <c r="A47" s="7" t="n">
        <v>17</v>
      </c>
      <c r="B47" s="5" t="inlineStr">
        <is>
          <t>Conteo de personas usuarias y usos</t>
        </is>
      </c>
      <c r="C47" s="5" t="inlineStr">
        <is>
          <t>Juego e interacción</t>
        </is>
      </c>
      <c r="D47" s="5" t="inlineStr">
        <is>
          <t>Interacción cuidador - infancia</t>
        </is>
      </c>
      <c r="E47" s="5" t="inlineStr">
        <is>
          <t>Cambio de comportamiento observado</t>
        </is>
      </c>
      <c r="F47" s="5" t="inlineStr">
        <is>
          <t>Porcentaje de niñas y niños menores de 6 años interactuando con la persona cuidadora</t>
        </is>
      </c>
      <c r="G47" s="5" t="inlineStr">
        <is>
          <t>Subindicador del 2</t>
        </is>
      </c>
      <c r="H47" s="14" t="inlineStr">
        <is>
          <t>Prioritario</t>
        </is>
      </c>
      <c r="I47" s="5" t="inlineStr">
        <is>
          <t>Útil para analizar corresponsabilidad en el cuidado.</t>
        </is>
      </c>
      <c r="J47" s="5" t="n"/>
    </row>
    <row r="48" ht="72.5" customHeight="1">
      <c r="A48" s="7" t="n">
        <v>19</v>
      </c>
      <c r="B48" s="5" t="inlineStr">
        <is>
          <t>Conteo de personas usuarias y usos</t>
        </is>
      </c>
      <c r="C48" s="5" t="inlineStr">
        <is>
          <t>Juego e interacción</t>
        </is>
      </c>
      <c r="D48" s="5" t="inlineStr">
        <is>
          <t>Interacción entre pares</t>
        </is>
      </c>
      <c r="E48" s="5" t="inlineStr">
        <is>
          <t>Cambio de comportamiento observado</t>
        </is>
      </c>
      <c r="F48" s="5" t="inlineStr">
        <is>
          <t>Porcentaje de personas cuidadoras interactuando con la niña o el niño</t>
        </is>
      </c>
      <c r="G48" s="5" t="inlineStr">
        <is>
          <t>Subindicador del 2</t>
        </is>
      </c>
      <c r="H48" s="14" t="inlineStr">
        <is>
          <t>Prioritario</t>
        </is>
      </c>
      <c r="I48" s="5" t="inlineStr">
        <is>
          <t>Mide lo mismo que el 2 desde otro instrumento, se puede usar para triangular.</t>
        </is>
      </c>
      <c r="J48" s="5" t="inlineStr">
        <is>
          <t>Definir si se vuelve prioritario o se integra con el 2.</t>
        </is>
      </c>
    </row>
    <row r="49" ht="43.5" customHeight="1">
      <c r="A49" s="7" t="n">
        <v>20</v>
      </c>
      <c r="B49" s="5" t="inlineStr">
        <is>
          <t>Conteo de personas usuarias y usos</t>
        </is>
      </c>
      <c r="C49" s="5" t="inlineStr">
        <is>
          <t>Juego e interacción</t>
        </is>
      </c>
      <c r="D49" s="5" t="inlineStr">
        <is>
          <t>Interacción entre pares</t>
        </is>
      </c>
      <c r="E49" s="5" t="inlineStr">
        <is>
          <t>Cambio de comportamiento observado</t>
        </is>
      </c>
      <c r="F49" s="5" t="inlineStr">
        <is>
          <t>Porcentaje de personas cuidadoras supervisando el juego de la niña o niño</t>
        </is>
      </c>
      <c r="G49" s="5" t="inlineStr">
        <is>
          <t>Subindicador del 2</t>
        </is>
      </c>
      <c r="H49" s="14" t="inlineStr">
        <is>
          <t>Prioritario</t>
        </is>
      </c>
      <c r="I49" s="5" t="inlineStr">
        <is>
          <t>Complementa la interacción cuidador–infancia.</t>
        </is>
      </c>
    </row>
    <row r="50" ht="43.5" customHeight="1">
      <c r="A50" s="5" t="n">
        <v>54</v>
      </c>
      <c r="B50" s="5" t="inlineStr">
        <is>
          <t>Encuesta a personas cuidadoras</t>
        </is>
      </c>
      <c r="C50" s="5" t="inlineStr">
        <is>
          <t>Juego e interacción</t>
        </is>
      </c>
      <c r="D50" s="5" t="inlineStr">
        <is>
          <t>Interacción cuidador - infancia</t>
        </is>
      </c>
      <c r="E50" s="5" t="inlineStr">
        <is>
          <t>Cambio de comportamiento reportado</t>
        </is>
      </c>
      <c r="F50" s="8" t="inlineStr">
        <is>
          <t>Grado de interacción entre personas cuidadoras e infancias</t>
        </is>
      </c>
      <c r="G50" s="5" t="inlineStr">
        <is>
          <t>Subindicador del 2</t>
        </is>
      </c>
      <c r="H50" s="14" t="inlineStr">
        <is>
          <t>Prioritario</t>
        </is>
      </c>
      <c r="I50" s="5" t="inlineStr">
        <is>
          <t>Triangula el indicador observado (2).</t>
        </is>
      </c>
    </row>
    <row r="51" ht="43.5" customHeight="1">
      <c r="A51" s="7" t="n">
        <v>21</v>
      </c>
      <c r="B51" s="5" t="inlineStr">
        <is>
          <t>Conteo de personas usuarias y usos</t>
        </is>
      </c>
      <c r="C51" s="5" t="inlineStr">
        <is>
          <t>Calidad y funcionalidad del espacio</t>
        </is>
      </c>
      <c r="D51" s="5" t="inlineStr">
        <is>
          <t>Mobiliario de juego</t>
        </is>
      </c>
      <c r="E51" s="5" t="inlineStr">
        <is>
          <t>Cambio de comportamiento observado</t>
        </is>
      </c>
      <c r="F51" s="5" t="inlineStr">
        <is>
          <t>Porcentaje de personas de 6 años o más que usan los juegos</t>
        </is>
      </c>
      <c r="G51" s="5" t="inlineStr">
        <is>
          <t>Subindicador del 22</t>
        </is>
      </c>
      <c r="H51" s="14" t="inlineStr">
        <is>
          <t>Complementario</t>
        </is>
      </c>
      <c r="I51" s="5" t="inlineStr">
        <is>
          <t>Aporta detalle. Secundario para el objetivo de primera infancia.</t>
        </is>
      </c>
    </row>
    <row r="52" ht="43.5" customHeight="1">
      <c r="A52" s="7" t="n">
        <v>59</v>
      </c>
      <c r="B52" s="5" t="inlineStr">
        <is>
          <t>Encuesta a personas cuidadoras</t>
        </is>
      </c>
      <c r="C52" s="5" t="inlineStr">
        <is>
          <t>Calidad y funcionalidad del espacio</t>
        </is>
      </c>
      <c r="D52" s="5" t="inlineStr">
        <is>
          <t>Mobiliario de juego</t>
        </is>
      </c>
      <c r="E52" s="5" t="inlineStr">
        <is>
          <t>Cambio en la percepción</t>
        </is>
      </c>
      <c r="F52" s="5" t="inlineStr">
        <is>
          <t>Valoración percibida de las áreas de juego</t>
        </is>
      </c>
      <c r="G52" s="5" t="inlineStr">
        <is>
          <t>Subindicador del 22</t>
        </is>
      </c>
      <c r="H52" s="14" t="inlineStr">
        <is>
          <t>Prioritario</t>
        </is>
      </c>
      <c r="I52" s="5" t="inlineStr">
        <is>
          <t>Complementa el 92.</t>
        </is>
      </c>
    </row>
    <row r="53" ht="43.5" customHeight="1">
      <c r="A53" s="7" t="n">
        <v>92</v>
      </c>
      <c r="B53" s="5" t="inlineStr">
        <is>
          <t xml:space="preserve">Evaluación del lugar </t>
        </is>
      </c>
      <c r="C53" s="5" t="inlineStr">
        <is>
          <t>Calidad y funcionalidad del espacio</t>
        </is>
      </c>
      <c r="D53" s="5" t="inlineStr">
        <is>
          <t>Mobiliario de juego</t>
        </is>
      </c>
      <c r="E53" s="5" t="inlineStr">
        <is>
          <t>Cambio en las condiciones del espacio</t>
        </is>
      </c>
      <c r="F53" s="5" t="inlineStr">
        <is>
          <t>Condiciones físicas de los juegos infantiles</t>
        </is>
      </c>
      <c r="G53" s="5" t="inlineStr">
        <is>
          <t>Subindicador del 22</t>
        </is>
      </c>
      <c r="H53" s="14" t="inlineStr">
        <is>
          <t>Prioritario</t>
        </is>
      </c>
      <c r="I53" s="5" t="inlineStr">
        <is>
          <t>Condición directa del componente principal de la intervención.</t>
        </is>
      </c>
    </row>
    <row r="54" ht="43.5" customHeight="1">
      <c r="A54" s="7" t="n">
        <v>93</v>
      </c>
      <c r="B54" s="5" t="inlineStr">
        <is>
          <t xml:space="preserve">Evaluación del lugar </t>
        </is>
      </c>
      <c r="C54" s="5" t="inlineStr">
        <is>
          <t>Calidad y funcionalidad del espacio</t>
        </is>
      </c>
      <c r="D54" s="5" t="inlineStr">
        <is>
          <t>Mobiliario de juego</t>
        </is>
      </c>
      <c r="E54" s="5" t="inlineStr">
        <is>
          <t>Cambio en las condiciones del espacio</t>
        </is>
      </c>
      <c r="F54" s="5" t="inlineStr">
        <is>
          <t>Material del piso del área de juego</t>
        </is>
      </c>
      <c r="G54" s="5" t="inlineStr">
        <is>
          <t>Subindicador del 22</t>
        </is>
      </c>
      <c r="H54" s="14" t="inlineStr">
        <is>
          <t>Complementario</t>
        </is>
      </c>
      <c r="I54" s="5" t="inlineStr">
        <is>
          <t>Detalle del 88 y el 92.</t>
        </is>
      </c>
    </row>
    <row r="55" ht="43.5" customHeight="1">
      <c r="A55" s="7" t="n">
        <v>96</v>
      </c>
      <c r="B55" s="5" t="inlineStr">
        <is>
          <t xml:space="preserve">Evaluación del lugar </t>
        </is>
      </c>
      <c r="C55" s="5" t="inlineStr">
        <is>
          <t>Calidad y funcionalidad del espacio</t>
        </is>
      </c>
      <c r="D55" s="5" t="inlineStr">
        <is>
          <t>Mobiliario de juego</t>
        </is>
      </c>
      <c r="E55" s="5" t="inlineStr">
        <is>
          <t>Cambio en las condiciones del espacio</t>
        </is>
      </c>
      <c r="F55" s="5" t="inlineStr">
        <is>
          <t>Suficiencia de los juegos infantiles</t>
        </is>
      </c>
      <c r="G55" s="5" t="inlineStr">
        <is>
          <t>Subindicador del 22</t>
        </is>
      </c>
      <c r="H55" s="14" t="inlineStr">
        <is>
          <t>Prioritario</t>
        </is>
      </c>
      <c r="I55" s="5" t="inlineStr">
        <is>
          <t>Complementa el 92.</t>
        </is>
      </c>
    </row>
    <row r="56" ht="43.5" customHeight="1">
      <c r="A56" s="7" t="n">
        <v>24</v>
      </c>
      <c r="B56" s="5" t="inlineStr">
        <is>
          <t>Conteo de personas usuarias y usos</t>
        </is>
      </c>
      <c r="C56" s="5" t="inlineStr">
        <is>
          <t>Calidad y funcionalidad del espacio</t>
        </is>
      </c>
      <c r="D56" s="5" t="inlineStr">
        <is>
          <t>Mobiliario urbano</t>
        </is>
      </c>
      <c r="E56" s="5" t="inlineStr">
        <is>
          <t>Cambio de comportamiento observado</t>
        </is>
      </c>
      <c r="F56" s="5" t="inlineStr">
        <is>
          <t>Porcentaje de infancias menores de 6 años que usan las bancas</t>
        </is>
      </c>
      <c r="G56" s="5" t="inlineStr">
        <is>
          <t>Subindicador del 23</t>
        </is>
      </c>
      <c r="H56" s="14" t="inlineStr">
        <is>
          <t>Complementario</t>
        </is>
      </c>
      <c r="I56" s="5" t="inlineStr">
        <is>
          <t>Poco relevante para menores de 6 años.</t>
        </is>
      </c>
    </row>
    <row r="57" ht="43.5" customHeight="1">
      <c r="A57" s="7" t="n">
        <v>60</v>
      </c>
      <c r="B57" s="5" t="inlineStr">
        <is>
          <t>Encuesta a personas cuidadoras</t>
        </is>
      </c>
      <c r="C57" s="5" t="inlineStr">
        <is>
          <t>Calidad y funcionalidad del espacio</t>
        </is>
      </c>
      <c r="D57" s="5" t="inlineStr">
        <is>
          <t>Mobiliario urbano</t>
        </is>
      </c>
      <c r="E57" s="5" t="inlineStr">
        <is>
          <t>Cambio en la percepción</t>
        </is>
      </c>
      <c r="F57" s="5" t="inlineStr">
        <is>
          <t>Valoración percibida del estado físico de los espacios para sentarse</t>
        </is>
      </c>
      <c r="G57" s="5" t="inlineStr">
        <is>
          <t>Subindicador del 23</t>
        </is>
      </c>
      <c r="H57" s="14" t="inlineStr">
        <is>
          <t>Prioritario</t>
        </is>
      </c>
      <c r="I57" s="5" t="inlineStr">
        <is>
          <t>Complementa el 94.</t>
        </is>
      </c>
    </row>
    <row r="58" ht="43.5" customHeight="1">
      <c r="A58" s="7" t="n">
        <v>94</v>
      </c>
      <c r="B58" s="5" t="inlineStr">
        <is>
          <t xml:space="preserve">Evaluación del lugar </t>
        </is>
      </c>
      <c r="C58" s="5" t="inlineStr">
        <is>
          <t>Calidad y funcionalidad del espacio</t>
        </is>
      </c>
      <c r="D58" s="5" t="inlineStr">
        <is>
          <t>Mobiliario urbano</t>
        </is>
      </c>
      <c r="E58" s="5" t="inlineStr">
        <is>
          <t>Cambio en las condiciones del espacio</t>
        </is>
      </c>
      <c r="F58" s="5" t="inlineStr">
        <is>
          <t>Condiciones físicas y de uso de las bancas o lugares para sentarse</t>
        </is>
      </c>
      <c r="G58" s="5" t="inlineStr">
        <is>
          <t>Subindicador del 23</t>
        </is>
      </c>
      <c r="H58" s="14" t="inlineStr">
        <is>
          <t>Prioritario</t>
        </is>
      </c>
      <c r="I58" s="5" t="inlineStr">
        <is>
          <t>Complementa el 75.</t>
        </is>
      </c>
    </row>
    <row r="59" ht="43.5" customHeight="1">
      <c r="A59" s="7" t="n">
        <v>95</v>
      </c>
      <c r="B59" s="5" t="inlineStr">
        <is>
          <t xml:space="preserve">Evaluación del lugar </t>
        </is>
      </c>
      <c r="C59" s="5" t="inlineStr">
        <is>
          <t>Calidad y funcionalidad del espacio</t>
        </is>
      </c>
      <c r="D59" s="5" t="inlineStr">
        <is>
          <t>Mobiliario urbano</t>
        </is>
      </c>
      <c r="E59" s="5" t="inlineStr">
        <is>
          <t>Cambio en las condiciones del espacio</t>
        </is>
      </c>
      <c r="F59" s="5" t="inlineStr">
        <is>
          <t>Condiciones físicas de las canchas y ejercitadores</t>
        </is>
      </c>
      <c r="G59" s="5" t="inlineStr">
        <is>
          <t>Subindicador del 23</t>
        </is>
      </c>
      <c r="H59" s="14" t="inlineStr">
        <is>
          <t>Complementario</t>
        </is>
      </c>
      <c r="I59" s="5" t="inlineStr">
        <is>
          <t>Aporta detalle. Fuera de la población objetivo de primera infancia.</t>
        </is>
      </c>
    </row>
    <row r="60" ht="43.5" customHeight="1">
      <c r="A60" s="7" t="n">
        <v>97</v>
      </c>
      <c r="B60" s="5" t="inlineStr">
        <is>
          <t xml:space="preserve">Evaluación del lugar </t>
        </is>
      </c>
      <c r="C60" s="5" t="inlineStr">
        <is>
          <t>Calidad y funcionalidad del espacio</t>
        </is>
      </c>
      <c r="D60" s="5" t="inlineStr">
        <is>
          <t>Mobiliario urbano</t>
        </is>
      </c>
      <c r="E60" s="5" t="inlineStr">
        <is>
          <t>Cambio en las condiciones del espacio</t>
        </is>
      </c>
      <c r="F60" s="5" t="inlineStr">
        <is>
          <t>Suficiencia de las bancas o lugares para sentarse</t>
        </is>
      </c>
      <c r="G60" s="5" t="inlineStr">
        <is>
          <t>Subindicador del 23</t>
        </is>
      </c>
      <c r="H60" s="14" t="inlineStr">
        <is>
          <t>Prioritario</t>
        </is>
      </c>
      <c r="I60" s="5" t="inlineStr">
        <is>
          <t>Complementa el 75.</t>
        </is>
      </c>
    </row>
    <row r="61" ht="43.5" customHeight="1">
      <c r="A61" s="7" t="n">
        <v>98</v>
      </c>
      <c r="B61" s="5" t="inlineStr">
        <is>
          <t xml:space="preserve">Evaluación del lugar </t>
        </is>
      </c>
      <c r="C61" s="5" t="inlineStr">
        <is>
          <t>Calidad y funcionalidad del espacio</t>
        </is>
      </c>
      <c r="D61" s="5" t="inlineStr">
        <is>
          <t>Mobiliario de juego</t>
        </is>
      </c>
      <c r="E61" s="5" t="inlineStr">
        <is>
          <t>Cambio en las condiciones del espacio</t>
        </is>
      </c>
      <c r="F61" s="5" t="inlineStr">
        <is>
          <t>Suficiencia de las canchas o ejercitadores</t>
        </is>
      </c>
      <c r="G61" s="5" t="inlineStr">
        <is>
          <t>Subindicador del 23</t>
        </is>
      </c>
      <c r="H61" s="14" t="inlineStr">
        <is>
          <t>Complementario</t>
        </is>
      </c>
      <c r="I61" s="5" t="inlineStr">
        <is>
          <t>Aporta detalle. Fuera de la población objetivo de primera infancia.</t>
        </is>
      </c>
    </row>
    <row r="62" ht="43.5" customHeight="1">
      <c r="A62" s="7" t="n">
        <v>25</v>
      </c>
      <c r="B62" s="5" t="inlineStr">
        <is>
          <t>Dinámica en movimiento con infancias</t>
        </is>
      </c>
      <c r="C62" s="5" t="inlineStr">
        <is>
          <t>Inclusión y cuidado</t>
        </is>
      </c>
      <c r="D62" s="5" t="inlineStr">
        <is>
          <t>Acompañamiento y redes de cuidado</t>
        </is>
      </c>
      <c r="E62" s="18" t="inlineStr">
        <is>
          <t>Cambio en la percepción</t>
        </is>
      </c>
      <c r="F62" s="5" t="inlineStr">
        <is>
          <t>Distribución de las personas acompañantes de infancias de 3 a 5 años</t>
        </is>
      </c>
      <c r="G62" s="5" t="inlineStr">
        <is>
          <t>Subindicador del 27</t>
        </is>
      </c>
      <c r="H62" s="14" t="inlineStr">
        <is>
          <t>Complementario</t>
        </is>
      </c>
      <c r="I62" s="5" t="inlineStr">
        <is>
          <t>Aporta detalle. Redes de cuidado desde la voz infantil.</t>
        </is>
      </c>
    </row>
    <row r="63" ht="58" customHeight="1">
      <c r="A63" s="7" t="n">
        <v>26</v>
      </c>
      <c r="B63" s="5" t="inlineStr">
        <is>
          <t>Dinámica en movimiento con infancias</t>
        </is>
      </c>
      <c r="C63" s="5" t="inlineStr">
        <is>
          <t>Inclusión y cuidado</t>
        </is>
      </c>
      <c r="D63" s="5" t="inlineStr">
        <is>
          <t>Acompañamiento y redes de cuidado</t>
        </is>
      </c>
      <c r="E63" s="18" t="inlineStr">
        <is>
          <t>Cambio en la percepción</t>
        </is>
      </c>
      <c r="F63" s="5" t="inlineStr">
        <is>
          <t>Distribución de las personas acompañantes de infancias de 6 a 12 años</t>
        </is>
      </c>
      <c r="G63" s="5" t="inlineStr">
        <is>
          <t>Subindicador del 27</t>
        </is>
      </c>
      <c r="H63" s="14" t="inlineStr">
        <is>
          <t>Complementario</t>
        </is>
      </c>
      <c r="I63" s="5" t="inlineStr">
        <is>
          <t>Aporta detalle. Fuera de la población objetivo de primera infancia.</t>
        </is>
      </c>
    </row>
    <row r="64" ht="58" customHeight="1">
      <c r="A64" s="5" t="n">
        <v>28</v>
      </c>
      <c r="B64" s="5" t="inlineStr">
        <is>
          <t>Dinámica en movimiento con infancias</t>
        </is>
      </c>
      <c r="C64" s="5" t="inlineStr">
        <is>
          <t>Inclusión y cuidado</t>
        </is>
      </c>
      <c r="D64" s="5" t="inlineStr">
        <is>
          <t>Acompañamiento y redes de cuidado</t>
        </is>
      </c>
      <c r="E64" s="18" t="inlineStr">
        <is>
          <t>Cambio en la percepción</t>
        </is>
      </c>
      <c r="F64" s="5" t="inlineStr">
        <is>
          <t>Distribución de las personas con quienes juegan las infancias de 6 a 12 años</t>
        </is>
      </c>
      <c r="G64" s="5" t="inlineStr">
        <is>
          <t>Subindicador del 27</t>
        </is>
      </c>
      <c r="H64" s="14" t="inlineStr">
        <is>
          <t>Complementario</t>
        </is>
      </c>
      <c r="I64" s="5" t="inlineStr">
        <is>
          <t>Aporta detalle. Fuera de la población objetivo de primera infancia.</t>
        </is>
      </c>
    </row>
    <row r="65" ht="43.5" customHeight="1">
      <c r="A65" s="7" t="n">
        <v>55</v>
      </c>
      <c r="B65" s="5" t="inlineStr">
        <is>
          <t>Encuesta a personas cuidadoras</t>
        </is>
      </c>
      <c r="C65" s="5" t="inlineStr">
        <is>
          <t>Juego e interacción</t>
        </is>
      </c>
      <c r="D65" s="5" t="inlineStr">
        <is>
          <t>Interacción entre pares</t>
        </is>
      </c>
      <c r="E65" s="5" t="inlineStr">
        <is>
          <t>Cambio de comportamiento reportado</t>
        </is>
      </c>
      <c r="F65" s="5" t="inlineStr">
        <is>
          <t>Interacción entre personas cuidadoras</t>
        </is>
      </c>
      <c r="G65" s="5" t="inlineStr">
        <is>
          <t>Subindicador del 27</t>
        </is>
      </c>
      <c r="H65" s="14" t="inlineStr">
        <is>
          <t>Prioritario</t>
        </is>
      </c>
      <c r="I65" s="5" t="inlineStr">
        <is>
          <t>Redes de cuidado.</t>
        </is>
      </c>
    </row>
    <row r="66" ht="58" customHeight="1">
      <c r="A66" s="5" t="n">
        <v>35</v>
      </c>
      <c r="B66" s="5" t="inlineStr">
        <is>
          <t>Dinámica en movimiento con infancias</t>
        </is>
      </c>
      <c r="C66" s="5" t="inlineStr">
        <is>
          <t>Juego e interacción</t>
        </is>
      </c>
      <c r="D66" s="5" t="inlineStr">
        <is>
          <t>Percepción infantil sobre el juego</t>
        </is>
      </c>
      <c r="E66" s="5" t="inlineStr">
        <is>
          <t>Cambio en la percepción</t>
        </is>
      </c>
      <c r="F66" s="5" t="inlineStr">
        <is>
          <t>Distribución de los lugares de juego preferidos por infancias de 6 a 12 años</t>
        </is>
      </c>
      <c r="G66" s="5" t="inlineStr">
        <is>
          <t>Subindicador del 34</t>
        </is>
      </c>
      <c r="H66" s="14" t="inlineStr">
        <is>
          <t>Prioritario</t>
        </is>
      </c>
      <c r="I66" s="5" t="inlineStr">
        <is>
          <t xml:space="preserve">A pesar de no ser población prioritaria, se puede considerar para identificar los espacios de juego de infancias de todas las edades. </t>
        </is>
      </c>
    </row>
    <row r="67" ht="58" customHeight="1">
      <c r="A67" s="7" t="n">
        <v>4</v>
      </c>
      <c r="B67" s="5" t="inlineStr">
        <is>
          <t>Conteo de personas usuarias y usos</t>
        </is>
      </c>
      <c r="C67" s="5" t="inlineStr">
        <is>
          <t>Inclusión y cuidado</t>
        </is>
      </c>
      <c r="D67" s="17" t="inlineStr">
        <is>
          <t>Accesibilidad para diversidad de edades y PcD</t>
        </is>
      </c>
      <c r="E67" s="5" t="inlineStr">
        <is>
          <t>Cambio de comportamiento observado</t>
        </is>
      </c>
      <c r="F67" s="5" t="inlineStr">
        <is>
          <t>Promedio por hora de infancias menores de 6 años con alguna discapacidad percibida.</t>
        </is>
      </c>
      <c r="G67" s="5" t="inlineStr">
        <is>
          <t>Subindicador del 38</t>
        </is>
      </c>
      <c r="H67" s="14" t="inlineStr">
        <is>
          <t>Complementario</t>
        </is>
      </c>
      <c r="I67" s="5" t="inlineStr">
        <is>
          <t xml:space="preserve">Aporta detalle. Conteos muy bajos y difíciles de observar. </t>
        </is>
      </c>
    </row>
    <row r="68" ht="58" customHeight="1">
      <c r="A68" s="7" t="n">
        <v>5</v>
      </c>
      <c r="B68" s="5" t="inlineStr">
        <is>
          <t>Conteo de personas usuarias y usos</t>
        </is>
      </c>
      <c r="C68" s="5" t="inlineStr">
        <is>
          <t>Inclusión y cuidado</t>
        </is>
      </c>
      <c r="D68" s="17" t="inlineStr">
        <is>
          <t>Accesibilidad para diversidad de edades y PcD</t>
        </is>
      </c>
      <c r="E68" s="5" t="inlineStr">
        <is>
          <t>Cambio de comportamiento observado</t>
        </is>
      </c>
      <c r="F68" s="5" t="inlineStr">
        <is>
          <t>Promedio por hora de personas de 6 años o más con alguna discapacidad percibida</t>
        </is>
      </c>
      <c r="G68" s="5" t="inlineStr">
        <is>
          <t>Subindicador del 38</t>
        </is>
      </c>
      <c r="H68" s="14" t="inlineStr">
        <is>
          <t>Complementario</t>
        </is>
      </c>
      <c r="I68" s="5" t="inlineStr">
        <is>
          <t xml:space="preserve">Aporta detalle. Conteos muy bajos y difíciles de observar. </t>
        </is>
      </c>
    </row>
    <row r="69" ht="43.5" customHeight="1">
      <c r="A69" s="7" t="n">
        <v>69</v>
      </c>
      <c r="B69" s="5" t="inlineStr">
        <is>
          <t xml:space="preserve">Evaluación del lugar </t>
        </is>
      </c>
      <c r="C69" s="5" t="inlineStr">
        <is>
          <t>Inclusión y cuidado</t>
        </is>
      </c>
      <c r="D69" s="17" t="inlineStr">
        <is>
          <t>Accesibilidad para diversidad de edades y PcD</t>
        </is>
      </c>
      <c r="E69" s="5" t="inlineStr">
        <is>
          <t>Cambio en las condiciones del espacio</t>
        </is>
      </c>
      <c r="F69" s="5" t="inlineStr">
        <is>
          <t>Condiciones físicas de los juegos para infancias con discapacidad</t>
        </is>
      </c>
      <c r="G69" s="5" t="inlineStr">
        <is>
          <t>Subindicador del 38</t>
        </is>
      </c>
      <c r="H69" s="14" t="inlineStr">
        <is>
          <t>Complementario</t>
        </is>
      </c>
      <c r="I69" s="5" t="inlineStr">
        <is>
          <t>Prioritario si la intervención incluye juegos inclusivos para infancias con discapacidad.</t>
        </is>
      </c>
    </row>
    <row r="70" ht="43.5" customHeight="1">
      <c r="A70" s="7" t="n">
        <v>70</v>
      </c>
      <c r="B70" s="5" t="inlineStr">
        <is>
          <t xml:space="preserve">Evaluación del lugar </t>
        </is>
      </c>
      <c r="C70" s="5" t="inlineStr">
        <is>
          <t>Inclusión y cuidado</t>
        </is>
      </c>
      <c r="D70" s="17" t="inlineStr">
        <is>
          <t>Accesibilidad para diversidad de edades y PcD</t>
        </is>
      </c>
      <c r="E70" s="5" t="inlineStr">
        <is>
          <t>Cambio en las condiciones del espacio</t>
        </is>
      </c>
      <c r="F70" s="5" t="inlineStr">
        <is>
          <t>Condiciones físicas para el juego de infancias menores de 6 años</t>
        </is>
      </c>
      <c r="G70" s="5" t="inlineStr">
        <is>
          <t>Subindicador del 38</t>
        </is>
      </c>
      <c r="H70" s="14" t="inlineStr">
        <is>
          <t>Prioritario</t>
        </is>
      </c>
      <c r="I70" s="5" t="inlineStr">
        <is>
          <t>Verifica que existan condiciones físicas de juego adecuadas para menores de 6 años (condición base).</t>
        </is>
      </c>
    </row>
    <row r="71" ht="43.5" customHeight="1">
      <c r="A71" s="7" t="n">
        <v>71</v>
      </c>
      <c r="B71" s="5" t="inlineStr">
        <is>
          <t xml:space="preserve">Evaluación del lugar </t>
        </is>
      </c>
      <c r="C71" s="5" t="inlineStr">
        <is>
          <t>Inclusión y cuidado</t>
        </is>
      </c>
      <c r="D71" s="17" t="inlineStr">
        <is>
          <t>Accesibilidad para diversidad de edades y PcD</t>
        </is>
      </c>
      <c r="E71" s="5" t="inlineStr">
        <is>
          <t>Cambio en las condiciones del espacio</t>
        </is>
      </c>
      <c r="F71" s="5" t="inlineStr">
        <is>
          <t>Condiciones del espacio para el juego de infancias de distintas edades</t>
        </is>
      </c>
      <c r="G71" s="5" t="inlineStr">
        <is>
          <t>Subindicador del 38</t>
        </is>
      </c>
      <c r="H71" s="14" t="inlineStr">
        <is>
          <t>Complementario</t>
        </is>
      </c>
      <c r="I71" s="5" t="inlineStr">
        <is>
          <t>Complementa el 70.</t>
        </is>
      </c>
    </row>
    <row r="72" ht="43.5" customHeight="1">
      <c r="A72" s="7" t="n">
        <v>45</v>
      </c>
      <c r="B72" s="5" t="inlineStr">
        <is>
          <t>Encuesta a personas cuidadoras</t>
        </is>
      </c>
      <c r="C72" s="18" t="inlineStr">
        <is>
          <t>Calidad y funcionalidad del espacio</t>
        </is>
      </c>
      <c r="D72" s="5" t="inlineStr">
        <is>
          <t>Caminabilidad</t>
        </is>
      </c>
      <c r="E72" s="5" t="inlineStr">
        <is>
          <t>Cambio en la percepción</t>
        </is>
      </c>
      <c r="F72" s="5" t="inlineStr">
        <is>
          <t>Valoración percibida de los caminos, banquetas y accesos</t>
        </is>
      </c>
      <c r="G72" s="5" t="inlineStr">
        <is>
          <t>Subindicador del 44</t>
        </is>
      </c>
      <c r="H72" s="14" t="inlineStr">
        <is>
          <t>Complementario</t>
        </is>
      </c>
      <c r="I72" s="5" t="inlineStr">
        <is>
          <t>Similar al 44, se puede usar para triangular.</t>
        </is>
      </c>
    </row>
    <row r="73" ht="43.5" customHeight="1">
      <c r="A73" s="7" t="n">
        <v>72</v>
      </c>
      <c r="B73" s="5" t="inlineStr">
        <is>
          <t xml:space="preserve">Evaluación del lugar </t>
        </is>
      </c>
      <c r="C73" s="5" t="inlineStr">
        <is>
          <t>Accesibilidad y conectividad</t>
        </is>
      </c>
      <c r="D73" s="5" t="inlineStr">
        <is>
          <t>Caminabilidad</t>
        </is>
      </c>
      <c r="E73" s="5" t="inlineStr">
        <is>
          <t>Cambio en las condiciones del espacio</t>
        </is>
      </c>
      <c r="F73" s="5" t="inlineStr">
        <is>
          <t>Condiciones físicas de acceso peatonal al espacio público</t>
        </is>
      </c>
      <c r="G73" s="5" t="inlineStr">
        <is>
          <t>Subindicador del 44</t>
        </is>
      </c>
      <c r="H73" s="14" t="inlineStr">
        <is>
          <t>Prioritario</t>
        </is>
      </c>
      <c r="I73" s="5" t="inlineStr">
        <is>
          <t>La llegada segura es requisito para el uso.</t>
        </is>
      </c>
    </row>
    <row r="74" ht="43.5" customHeight="1">
      <c r="A74" s="7" t="n">
        <v>73</v>
      </c>
      <c r="B74" s="5" t="inlineStr">
        <is>
          <t xml:space="preserve">Evaluación del lugar </t>
        </is>
      </c>
      <c r="C74" s="5" t="inlineStr">
        <is>
          <t>Accesibilidad y conectividad</t>
        </is>
      </c>
      <c r="D74" s="5" t="inlineStr">
        <is>
          <t>Caminabilidad</t>
        </is>
      </c>
      <c r="E74" s="5" t="inlineStr">
        <is>
          <t>Cambio en las condiciones del espacio</t>
        </is>
      </c>
      <c r="F74" s="5" t="inlineStr">
        <is>
          <t>Condiciones físicas de caminos o senderos internos</t>
        </is>
      </c>
      <c r="G74" s="5" t="inlineStr">
        <is>
          <t>Subindicador del 44</t>
        </is>
      </c>
      <c r="H74" s="14" t="inlineStr">
        <is>
          <t>Complementario</t>
        </is>
      </c>
      <c r="I74" s="5" t="inlineStr">
        <is>
          <t>Complementa el 72.</t>
        </is>
      </c>
    </row>
    <row r="75" ht="58" customHeight="1">
      <c r="A75" s="7" t="n">
        <v>75</v>
      </c>
      <c r="B75" s="11" t="inlineStr">
        <is>
          <t xml:space="preserve">Evaluación del lugar </t>
        </is>
      </c>
      <c r="C75" s="11" t="inlineStr">
        <is>
          <t>Inclusión y cuidado</t>
        </is>
      </c>
      <c r="D75" s="11" t="inlineStr">
        <is>
          <t>Comodidad e infraestructura de apoyo al cuidado</t>
        </is>
      </c>
      <c r="E75" s="11" t="inlineStr">
        <is>
          <t>Cambio en las condiciones del espacio</t>
        </is>
      </c>
      <c r="F75" s="11" t="inlineStr">
        <is>
          <t>Ubicación de los lugares para sentarse que faclita el cuidado durante el juego</t>
        </is>
      </c>
      <c r="G75" s="5" t="inlineStr">
        <is>
          <t>Subindicador del 47</t>
        </is>
      </c>
      <c r="H75" s="14" t="inlineStr">
        <is>
          <t>Prioritario</t>
        </is>
      </c>
      <c r="I75" s="11" t="inlineStr">
        <is>
          <t>Elemento de diseño distintivo para el cuidado.</t>
        </is>
      </c>
    </row>
    <row r="76" ht="43.5" customHeight="1">
      <c r="A76" s="5" t="n">
        <v>50</v>
      </c>
      <c r="B76" s="5" t="inlineStr">
        <is>
          <t>Encuesta a personas cuidadoras</t>
        </is>
      </c>
      <c r="C76" s="5" t="inlineStr">
        <is>
          <t>Usos y actividades</t>
        </is>
      </c>
      <c r="D76" s="5" t="inlineStr">
        <is>
          <t>Duración y frecuencia de uso</t>
        </is>
      </c>
      <c r="E76" s="5" t="inlineStr">
        <is>
          <t>Cambio de comportamiento reportado</t>
        </is>
      </c>
      <c r="F76" s="5" t="inlineStr">
        <is>
          <t>Tiempo de permanencia en el espacio</t>
        </is>
      </c>
      <c r="G76" s="5" t="inlineStr">
        <is>
          <t>Subindicador del 52</t>
        </is>
      </c>
      <c r="H76" s="14" t="inlineStr">
        <is>
          <t>Prioritario</t>
        </is>
      </c>
      <c r="I76" s="5" t="inlineStr">
        <is>
          <t>Aproximación a la calidad del espacio.</t>
        </is>
      </c>
    </row>
    <row r="77" ht="43.5" customHeight="1">
      <c r="A77" s="7" t="n">
        <v>39</v>
      </c>
      <c r="B77" s="5" t="inlineStr">
        <is>
          <t>Encuesta a personas cuidadoras</t>
        </is>
      </c>
      <c r="C77" s="18" t="inlineStr">
        <is>
          <t>Inclusión y cuidado</t>
        </is>
      </c>
      <c r="D77" s="17" t="inlineStr">
        <is>
          <t>Accesibilidad para diversidad de edades y PcD</t>
        </is>
      </c>
      <c r="E77" s="5" t="inlineStr">
        <is>
          <t>Cambio en la percepción</t>
        </is>
      </c>
      <c r="F77" s="5" t="inlineStr">
        <is>
          <t>Facilidad percibida para el juego autónomo de niñas y niños menores de 6 años</t>
        </is>
      </c>
      <c r="G77" s="5" t="inlineStr">
        <is>
          <t>Subindicador del 57</t>
        </is>
      </c>
      <c r="H77" s="14" t="inlineStr">
        <is>
          <t>Prioritario</t>
        </is>
      </c>
      <c r="I77" s="5" t="inlineStr">
        <is>
          <t>Complementa el 57.</t>
        </is>
      </c>
    </row>
    <row r="78" ht="58" customHeight="1">
      <c r="A78" s="5" t="n">
        <v>32</v>
      </c>
      <c r="B78" s="5" t="inlineStr">
        <is>
          <t>Dinámica en movimiento con infancias</t>
        </is>
      </c>
      <c r="C78" s="5" t="inlineStr">
        <is>
          <t>Seguridad y protección</t>
        </is>
      </c>
      <c r="D78" s="5" t="inlineStr">
        <is>
          <t>Percepción infantil de seguridad</t>
        </is>
      </c>
      <c r="E78" s="5" t="inlineStr">
        <is>
          <t>Cambio en la percepción</t>
        </is>
      </c>
      <c r="F78" s="5" t="inlineStr">
        <is>
          <t>Distribución de los lugares percibidos como desagradables o inseguros por infancias de 3 a 5 años</t>
        </is>
      </c>
      <c r="G78" s="5" t="inlineStr">
        <is>
          <t>Subindicador del 62</t>
        </is>
      </c>
      <c r="H78" s="14" t="inlineStr">
        <is>
          <t>Prioritario</t>
        </is>
      </c>
      <c r="I78" s="5" t="inlineStr">
        <is>
          <t>Indicador de seguridad desde su perspectiva.</t>
        </is>
      </c>
    </row>
    <row r="79" ht="72.5" customHeight="1">
      <c r="A79" s="5" t="n">
        <v>33</v>
      </c>
      <c r="B79" s="5" t="inlineStr">
        <is>
          <t>Dinámica en movimiento con infancias</t>
        </is>
      </c>
      <c r="C79" s="5" t="inlineStr">
        <is>
          <t>Seguridad y protección</t>
        </is>
      </c>
      <c r="D79" s="5" t="inlineStr">
        <is>
          <t>Percepción infantil de seguridad</t>
        </is>
      </c>
      <c r="E79" s="5" t="inlineStr">
        <is>
          <t>Cambio en la percepción</t>
        </is>
      </c>
      <c r="F79" s="5" t="inlineStr">
        <is>
          <t>Distribución de los lugares percibidos como desagradables o inseguros por infancias de 6 a 12 años</t>
        </is>
      </c>
      <c r="G79" s="5" t="inlineStr">
        <is>
          <t>Subindicador del 62</t>
        </is>
      </c>
      <c r="H79" s="14" t="inlineStr">
        <is>
          <t>Prioritario</t>
        </is>
      </c>
      <c r="I79" s="5" t="inlineStr">
        <is>
          <t>Indicador de seguridad desde su perspectiva.</t>
        </is>
      </c>
    </row>
    <row r="80" ht="43.5" customHeight="1">
      <c r="A80" s="7" t="n">
        <v>36</v>
      </c>
      <c r="B80" s="5" t="inlineStr">
        <is>
          <t>Dinámica en movimiento con infancias</t>
        </is>
      </c>
      <c r="C80" s="5" t="inlineStr">
        <is>
          <t>Calidad y funcionalidad del espacio</t>
        </is>
      </c>
      <c r="D80" s="5" t="inlineStr">
        <is>
          <t>Satisfacción y valoración general</t>
        </is>
      </c>
      <c r="E80" s="5" t="inlineStr">
        <is>
          <t>Cambio en la percepción</t>
        </is>
      </c>
      <c r="F80" s="5" t="inlineStr">
        <is>
          <t>Satisfacción general del espacio entre infancias de 3 a 5 años</t>
        </is>
      </c>
      <c r="G80" s="5" t="inlineStr">
        <is>
          <t>Subindicador del 67</t>
        </is>
      </c>
      <c r="H80" s="14" t="inlineStr">
        <is>
          <t>Prioritario</t>
        </is>
      </c>
      <c r="I80" s="5" t="inlineStr">
        <is>
          <t>Satisfacción reportada por las propias infancias.</t>
        </is>
      </c>
    </row>
    <row r="81" ht="58" customHeight="1">
      <c r="A81" s="7" t="n">
        <v>37</v>
      </c>
      <c r="B81" s="5" t="inlineStr">
        <is>
          <t>Dinámica en movimiento con infancias</t>
        </is>
      </c>
      <c r="C81" s="5" t="inlineStr">
        <is>
          <t>Calidad y funcionalidad del espacio</t>
        </is>
      </c>
      <c r="D81" s="5" t="inlineStr">
        <is>
          <t>Satisfacción y valoración general</t>
        </is>
      </c>
      <c r="E81" s="5" t="inlineStr">
        <is>
          <t>Cambio en la percepción</t>
        </is>
      </c>
      <c r="F81" s="5" t="inlineStr">
        <is>
          <t>Satisfacción general del espacio entre infancias de 6 a 12 años</t>
        </is>
      </c>
      <c r="G81" s="5" t="inlineStr">
        <is>
          <t>Subindicador del 67</t>
        </is>
      </c>
      <c r="H81" s="14" t="inlineStr">
        <is>
          <t>Prioritario</t>
        </is>
      </c>
      <c r="I81" s="5" t="inlineStr">
        <is>
          <t xml:space="preserve">A pesar de no ser población prioritaria, se puede considerar para identificar los espacios de juego de infancias de todas las edades. </t>
        </is>
      </c>
    </row>
    <row r="82" ht="43.5" customHeight="1">
      <c r="A82" s="7" t="n">
        <v>101</v>
      </c>
      <c r="B82" s="5" t="inlineStr">
        <is>
          <t xml:space="preserve">Evaluación del lugar </t>
        </is>
      </c>
      <c r="C82" s="5" t="inlineStr">
        <is>
          <t>Calidad y funcionalidad del espacio</t>
        </is>
      </c>
      <c r="D82" s="5" t="inlineStr">
        <is>
          <t>Satisfacción y valoración general</t>
        </is>
      </c>
      <c r="E82" s="5" t="inlineStr">
        <is>
          <t>Cambio en las condiciones del espacio</t>
        </is>
      </c>
      <c r="F82" s="5" t="inlineStr">
        <is>
          <t>Valoración general del espacio para personas cuidadoras</t>
        </is>
      </c>
      <c r="G82" s="5" t="inlineStr">
        <is>
          <t>Subindicador del 67</t>
        </is>
      </c>
      <c r="H82" s="14" t="inlineStr">
        <is>
          <t>Prioritario</t>
        </is>
      </c>
      <c r="I82" s="5" t="inlineStr">
        <is>
          <t>Complementa el 102.</t>
        </is>
      </c>
    </row>
    <row r="83" ht="43.5" customHeight="1">
      <c r="A83" s="7" t="n">
        <v>102</v>
      </c>
      <c r="B83" s="5" t="inlineStr">
        <is>
          <t xml:space="preserve">Evaluación del lugar </t>
        </is>
      </c>
      <c r="C83" s="5" t="inlineStr">
        <is>
          <t>Calidad y funcionalidad del espacio</t>
        </is>
      </c>
      <c r="D83" s="5" t="inlineStr">
        <is>
          <t>Satisfacción y valoración general</t>
        </is>
      </c>
      <c r="E83" s="5" t="inlineStr">
        <is>
          <t>Cambio en las condiciones del espacio</t>
        </is>
      </c>
      <c r="F83" s="5" t="inlineStr">
        <is>
          <t>Valoración general del espacio para infancias menores de 6 años</t>
        </is>
      </c>
      <c r="G83" s="5" t="inlineStr">
        <is>
          <t>Subindicador del 67</t>
        </is>
      </c>
      <c r="H83" s="14" t="inlineStr">
        <is>
          <t>Prioritario</t>
        </is>
      </c>
      <c r="I83" s="5" t="inlineStr">
        <is>
          <t>Valoración técnica síntesis del espacio para menores de 6 años.</t>
        </is>
      </c>
    </row>
    <row r="84" ht="43.5" customHeight="1">
      <c r="A84" s="7" t="n">
        <v>76</v>
      </c>
      <c r="B84" s="11" t="inlineStr">
        <is>
          <t xml:space="preserve">Evaluación del lugar </t>
        </is>
      </c>
      <c r="C84" s="11" t="inlineStr">
        <is>
          <t>Inclusión y cuidado</t>
        </is>
      </c>
      <c r="D84" s="11" t="inlineStr">
        <is>
          <t>Comodidad e infraestructura de apoyo al cuidado</t>
        </is>
      </c>
      <c r="E84" s="11" t="inlineStr">
        <is>
          <t>Cambio en las condiciones del espacio</t>
        </is>
      </c>
      <c r="F84" s="11" t="inlineStr">
        <is>
          <t>Condiciones del espacio para lactar y/o cambiar el pañal</t>
        </is>
      </c>
      <c r="G84" s="5" t="inlineStr">
        <is>
          <t>Subindicador del 68</t>
        </is>
      </c>
      <c r="H84" s="14" t="inlineStr">
        <is>
          <t>Complementario</t>
        </is>
      </c>
      <c r="I84" s="11" t="inlineStr">
        <is>
          <t>Prioritario solo si la intervención incluye espacio de lactancia o cambiador.</t>
        </is>
      </c>
    </row>
    <row r="85" ht="43.5" customHeight="1">
      <c r="A85" s="7" t="n">
        <v>90</v>
      </c>
      <c r="B85" s="5" t="inlineStr">
        <is>
          <t xml:space="preserve">Evaluación del lugar </t>
        </is>
      </c>
      <c r="C85" s="18" t="inlineStr">
        <is>
          <t>Calidad y funcionalidad del espacio</t>
        </is>
      </c>
      <c r="D85" s="5" t="inlineStr">
        <is>
          <t>Mantenimiento y limpieza</t>
        </is>
      </c>
      <c r="E85" s="5" t="inlineStr">
        <is>
          <t>Cambio en las condiciones del espacio</t>
        </is>
      </c>
      <c r="F85" s="5" t="inlineStr">
        <is>
          <t>Servicios de apoyo al cuidado</t>
        </is>
      </c>
      <c r="G85" s="5" t="inlineStr">
        <is>
          <t>Subindicador del 68</t>
        </is>
      </c>
      <c r="H85" s="14" t="inlineStr">
        <is>
          <t>Complementario</t>
        </is>
      </c>
      <c r="I85" s="5" t="inlineStr">
        <is>
          <t>Complementa el 68 y el 76.</t>
        </is>
      </c>
    </row>
    <row r="86" ht="43.5" customHeight="1">
      <c r="A86" s="7" t="n">
        <v>99</v>
      </c>
      <c r="B86" s="5" t="inlineStr">
        <is>
          <t xml:space="preserve">Evaluación del lugar </t>
        </is>
      </c>
      <c r="C86" s="5" t="inlineStr">
        <is>
          <t>Calidad y funcionalidad del espacio</t>
        </is>
      </c>
      <c r="D86" s="5" t="inlineStr">
        <is>
          <t>Mobiliario urbano</t>
        </is>
      </c>
      <c r="E86" s="5" t="inlineStr">
        <is>
          <t>Cambio en las condiciones del espacio</t>
        </is>
      </c>
      <c r="F86" s="5" t="inlineStr">
        <is>
          <t>Suficiencia de los servicios en el espacio</t>
        </is>
      </c>
      <c r="G86" s="5" t="inlineStr">
        <is>
          <t>Subindicador del 68</t>
        </is>
      </c>
      <c r="H86" s="14" t="inlineStr">
        <is>
          <t>Complementario</t>
        </is>
      </c>
      <c r="I86" s="5" t="inlineStr">
        <is>
          <t>Complementa el 90.</t>
        </is>
      </c>
    </row>
    <row r="87" ht="29" customHeight="1">
      <c r="A87" s="7" t="n">
        <v>46</v>
      </c>
      <c r="B87" s="5" t="inlineStr">
        <is>
          <t>Encuesta a personas cuidadoras</t>
        </is>
      </c>
      <c r="C87" s="5" t="inlineStr">
        <is>
          <t>Medio ambiente y resiliencia climática</t>
        </is>
      </c>
      <c r="D87" s="18" t="inlineStr">
        <is>
          <t>Cobertura vegetal y arbolado</t>
        </is>
      </c>
      <c r="E87" s="5" t="inlineStr">
        <is>
          <t>Cambio en la percepción</t>
        </is>
      </c>
      <c r="F87" s="5" t="inlineStr">
        <is>
          <t xml:space="preserve">Valoración percibida  de la vegetación y arbolado  </t>
        </is>
      </c>
      <c r="G87" s="5" t="inlineStr">
        <is>
          <t>Subindicador del 74</t>
        </is>
      </c>
      <c r="H87" s="14" t="inlineStr">
        <is>
          <t>Complementario</t>
        </is>
      </c>
      <c r="I87" s="5" t="inlineStr">
        <is>
          <t>Complementa la condición física del 74.</t>
        </is>
      </c>
    </row>
    <row r="88" ht="58" customHeight="1">
      <c r="A88" s="7" t="n">
        <v>49</v>
      </c>
      <c r="B88" s="5" t="inlineStr">
        <is>
          <t>Encuesta a personas cuidadoras</t>
        </is>
      </c>
      <c r="C88" s="5" t="inlineStr">
        <is>
          <t>Medio ambiente y resiliencia climática</t>
        </is>
      </c>
      <c r="D88" s="18" t="inlineStr">
        <is>
          <t>Contacto con la naturaleza</t>
        </is>
      </c>
      <c r="E88" s="5" t="inlineStr">
        <is>
          <t>Cambio en la percepción</t>
        </is>
      </c>
      <c r="F88" s="5" t="inlineStr">
        <is>
          <t>Facilidad de interacción percibida de niñas y niños menores de 6 años con la naturaleza</t>
        </is>
      </c>
      <c r="G88" s="5" t="inlineStr">
        <is>
          <t>Subindicador del 74</t>
        </is>
      </c>
      <c r="H88" s="14" t="inlineStr">
        <is>
          <t>Complementario</t>
        </is>
      </c>
      <c r="I88" s="5" t="inlineStr">
        <is>
          <t xml:space="preserve"> Complementa el 74.</t>
        </is>
      </c>
    </row>
    <row r="89" ht="43.5" customHeight="1">
      <c r="A89" s="7" t="n">
        <v>6</v>
      </c>
      <c r="B89" s="5" t="inlineStr">
        <is>
          <t>Conteo de personas usuarias y usos</t>
        </is>
      </c>
      <c r="C89" s="5" t="inlineStr">
        <is>
          <t>Usos y actividades</t>
        </is>
      </c>
      <c r="D89" s="18" t="inlineStr">
        <is>
          <t>Beneficiarios directos</t>
        </is>
      </c>
      <c r="E89" s="5" t="inlineStr">
        <is>
          <t>Cambio de comportamiento observado</t>
        </is>
      </c>
      <c r="F89" s="5" t="inlineStr">
        <is>
          <t>Promedio por hora de personas observadas</t>
        </is>
      </c>
      <c r="G89" s="5" t="inlineStr">
        <is>
          <t>Subindicador del 8</t>
        </is>
      </c>
      <c r="H89" s="14" t="inlineStr">
        <is>
          <t>Prioritario</t>
        </is>
      </c>
      <c r="I89" s="5" t="inlineStr">
        <is>
          <t>Reporte Femsa.</t>
        </is>
      </c>
    </row>
    <row r="90" ht="43.5" customHeight="1">
      <c r="A90" s="7" t="n">
        <v>7</v>
      </c>
      <c r="B90" s="8" t="inlineStr">
        <is>
          <t>Conteo de personas usuarias y usos</t>
        </is>
      </c>
      <c r="C90" s="8" t="inlineStr">
        <is>
          <t>Usos y actividades</t>
        </is>
      </c>
      <c r="D90" s="18" t="inlineStr">
        <is>
          <t>Beneficiarios directos</t>
        </is>
      </c>
      <c r="E90" s="8" t="inlineStr">
        <is>
          <t>Cambio de comportamiento observado</t>
        </is>
      </c>
      <c r="F90" s="8" t="inlineStr">
        <is>
          <t>Promedio por hora de personas observadas de 6 años o más</t>
        </is>
      </c>
      <c r="G90" s="5" t="inlineStr">
        <is>
          <t>Subindicador del 8</t>
        </is>
      </c>
      <c r="H90" s="14" t="inlineStr">
        <is>
          <t>Complementario</t>
        </is>
      </c>
      <c r="I90" s="5" t="inlineStr">
        <is>
          <t>Aporta detalle. Secundario para el objetivo de primera infancia.</t>
        </is>
      </c>
    </row>
    <row r="91" ht="58" customHeight="1">
      <c r="A91" s="7" t="n">
        <v>9</v>
      </c>
      <c r="B91" s="5" t="inlineStr">
        <is>
          <t>Conteo de personas usuarias y usos</t>
        </is>
      </c>
      <c r="C91" s="5" t="inlineStr">
        <is>
          <t>Usos y actividades</t>
        </is>
      </c>
      <c r="D91" s="18" t="inlineStr">
        <is>
          <t>Beneficiarios directos</t>
        </is>
      </c>
      <c r="E91" s="5" t="inlineStr">
        <is>
          <t>Cambio de comportamiento observado</t>
        </is>
      </c>
      <c r="F91" s="5" t="inlineStr">
        <is>
          <t>Distribución porcentual por grupo de edad de personas de 6 años en adelante.</t>
        </is>
      </c>
      <c r="G91" s="5" t="inlineStr">
        <is>
          <t>Subindicador del 8</t>
        </is>
      </c>
      <c r="H91" s="14" t="inlineStr">
        <is>
          <t>Complementario</t>
        </is>
      </c>
      <c r="I91" s="5" t="inlineStr">
        <is>
          <t>Aporta detalle. Secundario para el objetivo de primera infancia.</t>
        </is>
      </c>
    </row>
    <row r="92" ht="58" customHeight="1">
      <c r="A92" s="7" t="n">
        <v>10</v>
      </c>
      <c r="B92" s="5" t="inlineStr">
        <is>
          <t>Conteo de personas usuarias y usos</t>
        </is>
      </c>
      <c r="C92" s="5" t="inlineStr">
        <is>
          <t>Usos y actividades</t>
        </is>
      </c>
      <c r="D92" s="18" t="inlineStr">
        <is>
          <t>Beneficiarios directos</t>
        </is>
      </c>
      <c r="E92" s="5" t="inlineStr">
        <is>
          <t>Cambio de comportamiento observado</t>
        </is>
      </c>
      <c r="F92" s="5" t="inlineStr">
        <is>
          <t>Distribución porcentual por grupo de edad de niñas y niños menores de 6 años.</t>
        </is>
      </c>
      <c r="G92" s="5" t="inlineStr">
        <is>
          <t>Subindicador del 8</t>
        </is>
      </c>
      <c r="H92" s="14" t="inlineStr">
        <is>
          <t>Prioritario</t>
        </is>
      </c>
      <c r="I92" s="5" t="inlineStr">
        <is>
          <t>Composición por edad de menores de 6.</t>
        </is>
      </c>
    </row>
    <row r="93" ht="58" customHeight="1">
      <c r="A93" s="7" t="n">
        <v>11</v>
      </c>
      <c r="B93" s="5" t="inlineStr">
        <is>
          <t>Conteo de personas usuarias y usos</t>
        </is>
      </c>
      <c r="C93" s="5" t="inlineStr">
        <is>
          <t>Usos y actividades</t>
        </is>
      </c>
      <c r="D93" s="18" t="inlineStr">
        <is>
          <t>Beneficiarios directos</t>
        </is>
      </c>
      <c r="E93" s="5" t="inlineStr">
        <is>
          <t>Cambio de comportamiento observado</t>
        </is>
      </c>
      <c r="F93" s="5" t="inlineStr">
        <is>
          <t>Distribución porcentual de niñas o niños menores de 6 años y personas de 6 años o más</t>
        </is>
      </c>
      <c r="G93" s="5" t="inlineStr">
        <is>
          <t>Subindicador del 8</t>
        </is>
      </c>
      <c r="H93" s="14" t="inlineStr">
        <is>
          <t>Prioritario</t>
        </is>
      </c>
      <c r="I93" s="5" t="inlineStr">
        <is>
          <t>Reporte Femsa.</t>
        </is>
      </c>
    </row>
    <row r="94" ht="43.5" customHeight="1">
      <c r="A94" s="7" t="n">
        <v>12</v>
      </c>
      <c r="B94" s="5" t="inlineStr">
        <is>
          <t>Conteo de personas usuarias y usos</t>
        </is>
      </c>
      <c r="C94" s="5" t="inlineStr">
        <is>
          <t>Usos y actividades</t>
        </is>
      </c>
      <c r="D94" s="18" t="inlineStr">
        <is>
          <t>Beneficiarios indirectos</t>
        </is>
      </c>
      <c r="E94" s="5" t="inlineStr">
        <is>
          <t>Cambio de comportamiento observado</t>
        </is>
      </c>
      <c r="F94" s="5" t="inlineStr">
        <is>
          <t>Porcentaje de personas de 6 años o más que no son cuidadoras</t>
        </is>
      </c>
      <c r="G94" s="5" t="inlineStr">
        <is>
          <t>Subindicador del 8</t>
        </is>
      </c>
      <c r="H94" s="14" t="inlineStr">
        <is>
          <t>Complementario</t>
        </is>
      </c>
      <c r="I94" s="5" t="inlineStr">
        <is>
          <t>Aporta detalle. Secundario para el objetivo de primera infancia.</t>
        </is>
      </c>
      <c r="J94" s="16" t="inlineStr">
        <is>
          <t>Tenemos a las que si son cuidadoras?</t>
        </is>
      </c>
    </row>
    <row r="95" ht="58" customHeight="1">
      <c r="A95" s="5" t="n">
        <v>29</v>
      </c>
      <c r="B95" s="5" t="inlineStr">
        <is>
          <t>Dinámica en movimiento con infancias</t>
        </is>
      </c>
      <c r="C95" s="5" t="inlineStr">
        <is>
          <t>Medio ambiente y resiliencia climática</t>
        </is>
      </c>
      <c r="D95" s="5" t="inlineStr">
        <is>
          <t>Percepción infantil de resiliencia climática</t>
        </is>
      </c>
      <c r="E95" s="5" t="inlineStr">
        <is>
          <t>Cambio en la percepción</t>
        </is>
      </c>
      <c r="F95" s="5" t="inlineStr">
        <is>
          <t>Distribución de los lugares identificados como más frescos por infancias de 6 a 12 años</t>
        </is>
      </c>
      <c r="G95" s="5" t="inlineStr">
        <is>
          <t>Subindicador del 80</t>
        </is>
      </c>
      <c r="H95" s="14" t="inlineStr">
        <is>
          <t>Complementario</t>
        </is>
      </c>
      <c r="I95" s="5" t="inlineStr">
        <is>
          <t>Aporta detalle. Fuera de la población objetivo de primera infancia.</t>
        </is>
      </c>
    </row>
    <row r="96" ht="29" customHeight="1">
      <c r="A96" s="7" t="n">
        <v>48</v>
      </c>
      <c r="B96" s="5" t="inlineStr">
        <is>
          <t>Encuesta a personas cuidadoras</t>
        </is>
      </c>
      <c r="C96" s="5" t="inlineStr">
        <is>
          <t>Medio ambiente y resiliencia climática</t>
        </is>
      </c>
      <c r="D96" s="5" t="inlineStr">
        <is>
          <t>Confort térmico</t>
        </is>
      </c>
      <c r="E96" s="5" t="inlineStr">
        <is>
          <t>Cambio en la percepción</t>
        </is>
      </c>
      <c r="F96" s="5" t="inlineStr">
        <is>
          <t>Valoración percibida de los espacios con sombra</t>
        </is>
      </c>
      <c r="G96" s="5" t="inlineStr">
        <is>
          <t>Subindicador del 80</t>
        </is>
      </c>
      <c r="H96" s="14" t="inlineStr">
        <is>
          <t>Prioritario</t>
        </is>
      </c>
      <c r="I96" s="5" t="inlineStr">
        <is>
          <t>El confort térmico es determinante para el uso por menores de 6 años.</t>
        </is>
      </c>
    </row>
    <row r="97" ht="43.5" customHeight="1">
      <c r="A97" s="7" t="n">
        <v>77</v>
      </c>
      <c r="B97" s="5" t="inlineStr">
        <is>
          <t xml:space="preserve">Evaluación del lugar </t>
        </is>
      </c>
      <c r="C97" s="5" t="inlineStr">
        <is>
          <t>Medio ambiente y resiliencia climática</t>
        </is>
      </c>
      <c r="D97" s="5" t="inlineStr">
        <is>
          <t>Confort térmico</t>
        </is>
      </c>
      <c r="E97" s="5" t="inlineStr">
        <is>
          <t>Cambio en las condiciones del espacio</t>
        </is>
      </c>
      <c r="F97" s="5" t="inlineStr">
        <is>
          <t>Adecuación térmica de los materiales</t>
        </is>
      </c>
      <c r="G97" s="5" t="inlineStr">
        <is>
          <t>Subindicador del 80</t>
        </is>
      </c>
      <c r="H97" s="14" t="inlineStr">
        <is>
          <t>Complementario</t>
        </is>
      </c>
      <c r="I97" s="5" t="inlineStr">
        <is>
          <t>Detalle técnico de confort térmico.</t>
        </is>
      </c>
    </row>
    <row r="98" ht="43.5" customHeight="1">
      <c r="A98" s="7" t="n">
        <v>78</v>
      </c>
      <c r="B98" s="5" t="inlineStr">
        <is>
          <t xml:space="preserve">Evaluación del lugar </t>
        </is>
      </c>
      <c r="C98" s="5" t="inlineStr">
        <is>
          <t>Medio ambiente y resiliencia climática</t>
        </is>
      </c>
      <c r="D98" s="5" t="inlineStr">
        <is>
          <t>Confort térmico</t>
        </is>
      </c>
      <c r="E98" s="5" t="inlineStr">
        <is>
          <t>Cambio en las condiciones del espacio</t>
        </is>
      </c>
      <c r="F98" s="5" t="inlineStr">
        <is>
          <t>Disponibilidad de elementos de enfriamiento</t>
        </is>
      </c>
      <c r="G98" s="5" t="inlineStr">
        <is>
          <t>Subindicador del 80</t>
        </is>
      </c>
      <c r="H98" s="14" t="inlineStr">
        <is>
          <t>Complementario</t>
        </is>
      </c>
      <c r="I98" s="5" t="inlineStr">
        <is>
          <t>Detalle técnico de confort térmico.</t>
        </is>
      </c>
    </row>
    <row r="99" ht="43.5" customHeight="1">
      <c r="A99" s="7" t="n">
        <v>79</v>
      </c>
      <c r="B99" s="5" t="inlineStr">
        <is>
          <t xml:space="preserve">Evaluación del lugar </t>
        </is>
      </c>
      <c r="C99" s="5" t="inlineStr">
        <is>
          <t>Medio ambiente y resiliencia climática</t>
        </is>
      </c>
      <c r="D99" s="5" t="inlineStr">
        <is>
          <t>Confort térmico</t>
        </is>
      </c>
      <c r="E99" s="5" t="inlineStr">
        <is>
          <t>Cambio en las condiciones del espacio</t>
        </is>
      </c>
      <c r="F99" s="5" t="inlineStr">
        <is>
          <t>Cobertura de sombra en el espacio</t>
        </is>
      </c>
      <c r="G99" s="5" t="inlineStr">
        <is>
          <t>Subindicador del 80</t>
        </is>
      </c>
      <c r="H99" s="14" t="inlineStr">
        <is>
          <t>Complementario</t>
        </is>
      </c>
      <c r="I99" s="5" t="inlineStr">
        <is>
          <t>El 80 (área de juego) es más específico.</t>
        </is>
      </c>
    </row>
    <row r="100" ht="43.5" customHeight="1">
      <c r="A100" s="7" t="n">
        <v>81</v>
      </c>
      <c r="B100" s="5" t="inlineStr">
        <is>
          <t xml:space="preserve">Evaluación del lugar </t>
        </is>
      </c>
      <c r="C100" s="5" t="inlineStr">
        <is>
          <t>Medio ambiente y resiliencia climática</t>
        </is>
      </c>
      <c r="D100" s="5" t="inlineStr">
        <is>
          <t>Confort térmico</t>
        </is>
      </c>
      <c r="E100" s="5" t="inlineStr">
        <is>
          <t>Cambio en las condiciones del espacio</t>
        </is>
      </c>
      <c r="F100" s="5" t="inlineStr">
        <is>
          <t>Principal fuente de sombra en el espacio</t>
        </is>
      </c>
      <c r="G100" s="5" t="inlineStr">
        <is>
          <t>Subindicador del 80</t>
        </is>
      </c>
      <c r="H100" s="14" t="inlineStr">
        <is>
          <t>Complementario</t>
        </is>
      </c>
      <c r="I100" s="5" t="inlineStr">
        <is>
          <t>Complementa al 79.</t>
        </is>
      </c>
    </row>
    <row r="101" ht="43.5" customHeight="1">
      <c r="A101" s="7" t="n">
        <v>82</v>
      </c>
      <c r="B101" s="5" t="inlineStr">
        <is>
          <t xml:space="preserve">Evaluación del lugar </t>
        </is>
      </c>
      <c r="C101" s="5" t="inlineStr">
        <is>
          <t>Medio ambiente y resiliencia climática</t>
        </is>
      </c>
      <c r="D101" s="5" t="inlineStr">
        <is>
          <t>Confort térmico</t>
        </is>
      </c>
      <c r="E101" s="5" t="inlineStr">
        <is>
          <t>Cambio en las condiciones del espacio</t>
        </is>
      </c>
      <c r="F101" s="5" t="inlineStr">
        <is>
          <t xml:space="preserve">Principal fuente de sombra en áreas de juego </t>
        </is>
      </c>
      <c r="G101" s="5" t="inlineStr">
        <is>
          <t>Subindicador del 80</t>
        </is>
      </c>
      <c r="H101" s="14" t="inlineStr">
        <is>
          <t>Complementario</t>
        </is>
      </c>
      <c r="I101" s="5" t="inlineStr">
        <is>
          <t>Complementa al 80.</t>
        </is>
      </c>
    </row>
    <row r="102" ht="29" customHeight="1">
      <c r="A102" s="5" t="n">
        <v>53</v>
      </c>
      <c r="B102" s="5" t="inlineStr">
        <is>
          <t>Encuesta a personas cuidadoras</t>
        </is>
      </c>
      <c r="C102" s="5" t="inlineStr">
        <is>
          <t>Seguridad y protección</t>
        </is>
      </c>
      <c r="D102" s="5" t="inlineStr">
        <is>
          <t>Iluminación</t>
        </is>
      </c>
      <c r="E102" s="5" t="inlineStr">
        <is>
          <t>Cambio en la percepción</t>
        </is>
      </c>
      <c r="F102" s="5" t="inlineStr">
        <is>
          <t xml:space="preserve">Valoración percibida de la iluminación </t>
        </is>
      </c>
      <c r="G102" s="5" t="inlineStr">
        <is>
          <t>Subindicador del 87</t>
        </is>
      </c>
      <c r="H102" s="14" t="inlineStr">
        <is>
          <t>Complementario</t>
        </is>
      </c>
      <c r="I102" s="5" t="inlineStr">
        <is>
          <t xml:space="preserve"> Complementa la condición  del 87.</t>
        </is>
      </c>
    </row>
    <row r="103" ht="43.5" customHeight="1">
      <c r="A103" s="7" t="n">
        <v>63</v>
      </c>
      <c r="B103" s="5" t="inlineStr">
        <is>
          <t>Encuesta a personas cuidadoras</t>
        </is>
      </c>
      <c r="C103" s="5" t="inlineStr">
        <is>
          <t>Seguridad y protección</t>
        </is>
      </c>
      <c r="D103" s="5" t="inlineStr">
        <is>
          <t>Percepción de seguridad para el juego</t>
        </is>
      </c>
      <c r="E103" s="5" t="inlineStr">
        <is>
          <t>Cambio en la percepción</t>
        </is>
      </c>
      <c r="F103" s="5" t="inlineStr">
        <is>
          <t>Seguridad percibida durante el juego de niñas y niños menores de 6 años</t>
        </is>
      </c>
      <c r="G103" s="5" t="inlineStr">
        <is>
          <t>Subindicador del 88</t>
        </is>
      </c>
      <c r="H103" s="14" t="inlineStr">
        <is>
          <t>Complementario</t>
        </is>
      </c>
      <c r="I103" s="5" t="inlineStr">
        <is>
          <t>Complementa el 62 y el 88.</t>
        </is>
      </c>
    </row>
    <row r="104" ht="43.5" customHeight="1">
      <c r="A104" s="7" t="n">
        <v>58</v>
      </c>
      <c r="B104" s="5" t="inlineStr">
        <is>
          <t>Encuesta a personas cuidadoras</t>
        </is>
      </c>
      <c r="C104" s="5" t="inlineStr">
        <is>
          <t>Calidad y funcionalidad del espacio</t>
        </is>
      </c>
      <c r="D104" s="5" t="inlineStr">
        <is>
          <t>Mantenimiento y limpieza</t>
        </is>
      </c>
      <c r="E104" s="5" t="inlineStr">
        <is>
          <t>Cambio en la percepción</t>
        </is>
      </c>
      <c r="F104" s="5" t="inlineStr">
        <is>
          <t>Valoración percibida de la limpieza y mantenimiento general  en el espacio</t>
        </is>
      </c>
      <c r="G104" s="5" t="inlineStr">
        <is>
          <t>Subindicador del 89</t>
        </is>
      </c>
      <c r="H104" s="14" t="inlineStr">
        <is>
          <t>Complementario</t>
        </is>
      </c>
      <c r="I104" s="5" t="inlineStr">
        <is>
          <t>Complementa el 89.</t>
        </is>
      </c>
    </row>
    <row r="105" ht="43.5" customHeight="1">
      <c r="A105" s="7" t="n">
        <v>91</v>
      </c>
      <c r="B105" s="5" t="inlineStr">
        <is>
          <t xml:space="preserve">Evaluación del lugar </t>
        </is>
      </c>
      <c r="C105" s="5" t="inlineStr">
        <is>
          <t>Calidad y funcionalidad del espacio</t>
        </is>
      </c>
      <c r="D105" s="5" t="inlineStr">
        <is>
          <t>Mantenimiento y limpieza</t>
        </is>
      </c>
      <c r="E105" s="5" t="inlineStr">
        <is>
          <t>Cambio en las condiciones del espacio</t>
        </is>
      </c>
      <c r="F105" s="5" t="inlineStr">
        <is>
          <t>Condiciones de ruido y olores en el espacio</t>
        </is>
      </c>
      <c r="G105" s="5" t="inlineStr">
        <is>
          <t>Subindicador del 89</t>
        </is>
      </c>
      <c r="H105" s="14" t="inlineStr">
        <is>
          <t>Complementario</t>
        </is>
      </c>
      <c r="I105" s="5" t="inlineStr">
        <is>
          <t>Secundario.</t>
        </is>
      </c>
    </row>
  </sheetData>
  <autoFilter ref="A1:P105"/>
  <conditionalFormatting sqref="H2:H105">
    <cfRule type="cellIs" priority="1" operator="equal" dxfId="2">
      <formula>"Prioritario"</formula>
    </cfRule>
    <cfRule type="cellIs" priority="2" operator="equal" dxfId="1">
      <formula>"Complementario"</formula>
    </cfRule>
    <cfRule type="cellIs" priority="3" operator="equal" dxfId="0">
      <formula>"Contexto"</formula>
    </cfRule>
  </conditionalFormatting>
  <dataValidations count="2">
    <dataValidation sqref="M26:M31" showDropDown="0" showInputMessage="0" showErrorMessage="1" allowBlank="1" error="Anota un número entero (0 o más)." operator="greaterThanOrEqual"/>
    <dataValidation sqref="H2:H105" showDropDown="0" showInputMessage="0" showErrorMessage="0" allowBlank="1" type="list">
      <formula1>"Prioritario,Complementario,Contexto"</formula1>
      <formula2>0</formula2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Normal="100" workbookViewId="0">
      <selection activeCell="A1" sqref="A1"/>
    </sheetView>
  </sheetViews>
  <sheetFormatPr baseColWidth="10" defaultColWidth="8.54296875" defaultRowHeight="14.5"/>
  <cols>
    <col width="30" customWidth="1" min="1" max="1"/>
    <col width="34" customWidth="1" min="2" max="2"/>
    <col width="16" customWidth="1" min="3" max="3"/>
    <col width="30" customWidth="1" min="5" max="5"/>
    <col width="18" customWidth="1" min="7" max="7"/>
  </cols>
  <sheetData>
    <row r="1">
      <c r="A1" s="1" t="inlineStr">
        <is>
          <t>Ronda</t>
        </is>
      </c>
      <c r="B1" s="1" t="inlineStr">
        <is>
          <t>Indicador</t>
        </is>
      </c>
      <c r="C1" s="1" t="inlineStr">
        <is>
          <t>Grupos</t>
        </is>
      </c>
      <c r="E1" s="1" t="inlineStr">
        <is>
          <t>Respuestas rondas 5 y 6</t>
        </is>
      </c>
      <c r="G1" s="1" t="inlineStr">
        <is>
          <t>Respuestas ronda 7</t>
        </is>
      </c>
      <c r="J1" s="2" t="inlineStr">
        <is>
          <t>Lista larga</t>
        </is>
      </c>
    </row>
    <row r="2">
      <c r="A2" s="3" t="inlineStr">
        <is>
          <t>1 · Juego preferido</t>
        </is>
      </c>
      <c r="B2" s="3" t="inlineStr">
        <is>
          <t>Elemento preferido del espacio</t>
        </is>
      </c>
      <c r="C2" s="3" t="inlineStr">
        <is>
          <t>Ambos</t>
        </is>
      </c>
      <c r="E2" s="3" t="inlineStr">
        <is>
          <t>Mamá</t>
        </is>
      </c>
      <c r="G2" t="inlineStr">
        <is>
          <t>Sí me gusta</t>
        </is>
      </c>
      <c r="J2" s="3" t="inlineStr">
        <is>
          <t>Sin interacción directa (solo acompañamiento)</t>
        </is>
      </c>
    </row>
    <row r="3">
      <c r="A3" s="3" t="inlineStr">
        <is>
          <t>2 · Lugar que no les gusta</t>
        </is>
      </c>
      <c r="B3" s="3" t="inlineStr">
        <is>
          <t>Seguridad del espacio</t>
        </is>
      </c>
      <c r="C3" s="3" t="inlineStr">
        <is>
          <t>Ambos</t>
        </is>
      </c>
      <c r="E3" s="3" t="inlineStr">
        <is>
          <t>Papá</t>
        </is>
      </c>
      <c r="G3" t="inlineStr">
        <is>
          <t>No me gusta</t>
        </is>
      </c>
      <c r="J3" s="3" t="inlineStr">
        <is>
          <t>Interacción ocasional (observación o respuestas breves)</t>
        </is>
      </c>
    </row>
    <row r="4">
      <c r="A4" s="3" t="inlineStr">
        <is>
          <t>3 · Lugar más fresco</t>
        </is>
      </c>
      <c r="B4" s="3" t="inlineStr">
        <is>
          <t>Confort térmico / sombra</t>
        </is>
      </c>
      <c r="C4" s="3" t="inlineStr">
        <is>
          <t>Solo 6 a 10 años</t>
        </is>
      </c>
      <c r="E4" s="3" t="inlineStr">
        <is>
          <t>Abuelos (abuela o abuelo)</t>
        </is>
      </c>
      <c r="J4" s="3" t="inlineStr">
        <is>
          <t>Interacción en algunos momentos (hablar, jugar o ayudar)</t>
        </is>
      </c>
    </row>
    <row r="5">
      <c r="A5" s="3" t="inlineStr">
        <is>
          <t>4 · Refugio de lluvia</t>
        </is>
      </c>
      <c r="B5" s="3" t="inlineStr">
        <is>
          <t>Protección de lluvia</t>
        </is>
      </c>
      <c r="C5" s="3" t="inlineStr">
        <is>
          <t>Ambos</t>
        </is>
      </c>
      <c r="E5" s="3" t="inlineStr">
        <is>
          <t>Amigas o amigos</t>
        </is>
      </c>
      <c r="J5" s="3" t="inlineStr">
        <is>
          <t>Interacción durante gran parte de la visita (hablar, jugar o realizar actividades juntos)</t>
        </is>
      </c>
    </row>
    <row r="6">
      <c r="A6" s="3" t="inlineStr">
        <is>
          <t>5 · ¿Con quién viniste?</t>
        </is>
      </c>
      <c r="B6" s="3" t="inlineStr">
        <is>
          <t>Acompañamiento y redes de cuidado</t>
        </is>
      </c>
      <c r="C6" s="3" t="inlineStr">
        <is>
          <t>Ambos</t>
        </is>
      </c>
      <c r="E6" s="3" t="inlineStr">
        <is>
          <t>Hermanos, primos o tíos</t>
        </is>
      </c>
      <c r="J6" s="3" t="inlineStr">
        <is>
          <t>NS/NR</t>
        </is>
      </c>
    </row>
    <row r="7">
      <c r="A7" s="3" t="inlineStr">
        <is>
          <t>6 · ¿Con quién juegas aquí?</t>
        </is>
      </c>
      <c r="B7" s="3" t="inlineStr">
        <is>
          <t>Acompañamiento y redes de cuidado</t>
        </is>
      </c>
      <c r="C7" s="3" t="inlineStr">
        <is>
          <t>Ambos</t>
        </is>
      </c>
      <c r="E7" s="3" t="inlineStr">
        <is>
          <t>Sola/o (solo 6 a 10)</t>
        </is>
      </c>
    </row>
    <row r="8">
      <c r="A8" s="3" t="inlineStr">
        <is>
          <t>7 · ¿Te gusta este parque?</t>
        </is>
      </c>
      <c r="B8" s="3" t="inlineStr">
        <is>
          <t>Valoración general del espacio</t>
        </is>
      </c>
      <c r="C8" s="3" t="inlineStr">
        <is>
          <t>Ambos</t>
        </is>
      </c>
      <c r="E8" s="3" t="inlineStr">
        <is>
          <t>Otra persona (anotar en notas)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2026-09-27T23:12:49Z</dcterms:created>
  <dcterms:modified xsi:type="dcterms:W3CDTF">2026-10-27T22:13:06Z</dcterms:modified>
  <cp:lastModifiedBy>Ana Enríquez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0x01010060D5142878FC39449CD64D113624CCD5</vt:lpwstr>
  </property>
  <property name="MediaServiceImageTags" fmtid="{D5CDD505-2E9C-101B-9397-08002B2CF9AE}" pid="3">
    <vt:lpwstr/>
  </property>
</Properties>
</file>