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b89c3e7bed5601b/安科/战斗轮脚本/"/>
    </mc:Choice>
  </mc:AlternateContent>
  <xr:revisionPtr revIDLastSave="87" documentId="11_AD4DA82427541F7ACA7EB8F4408A3CEA6AE8DE15" xr6:coauthVersionLast="47" xr6:coauthVersionMax="47" xr10:uidLastSave="{B691486D-0D17-41EF-B585-F348FED2D356}"/>
  <bookViews>
    <workbookView xWindow="312" yWindow="1572" windowWidth="26760" windowHeight="128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0" i="1"/>
  <c r="D22" i="1"/>
  <c r="D21" i="1"/>
  <c r="D15" i="1"/>
  <c r="D19" i="1"/>
  <c r="D18" i="1"/>
  <c r="D17" i="1"/>
  <c r="D16" i="1"/>
  <c r="D14" i="1"/>
  <c r="D13" i="1"/>
  <c r="D12" i="1"/>
  <c r="D11" i="1"/>
  <c r="D10" i="1"/>
  <c r="D9" i="1"/>
  <c r="D8" i="1"/>
  <c r="C7" i="1"/>
  <c r="D7" i="1" s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<sst xmlns="http://schemas.openxmlformats.org/spreadsheetml/2006/main" count="25" uniqueCount="25">
  <si>
    <t>帕维亚小组-7人</t>
    <phoneticPr fontId="1" type="noConversion"/>
  </si>
  <si>
    <t>帕维亚指挥官小组-7人</t>
    <phoneticPr fontId="1" type="noConversion"/>
  </si>
  <si>
    <t>机动妖精-吹雪&amp;量产型</t>
    <phoneticPr fontId="1" type="noConversion"/>
  </si>
  <si>
    <t>K-52</t>
    <phoneticPr fontId="1" type="noConversion"/>
  </si>
  <si>
    <t>Fox小队</t>
    <phoneticPr fontId="1" type="noConversion"/>
  </si>
  <si>
    <t>杂鱼帕维亚小组</t>
    <phoneticPr fontId="1" type="noConversion"/>
  </si>
  <si>
    <t>杂鱼帕维亚支援小组</t>
    <phoneticPr fontId="1" type="noConversion"/>
  </si>
  <si>
    <t>对策委员会</t>
    <phoneticPr fontId="1" type="noConversion"/>
  </si>
  <si>
    <t>11轮式突击炮</t>
    <phoneticPr fontId="1" type="noConversion"/>
  </si>
  <si>
    <t>11轮式机炮</t>
    <phoneticPr fontId="1" type="noConversion"/>
  </si>
  <si>
    <t>猛士-重机</t>
    <phoneticPr fontId="1" type="noConversion"/>
  </si>
  <si>
    <t>风纪委杂鱼中队（连级）</t>
    <phoneticPr fontId="1" type="noConversion"/>
  </si>
  <si>
    <t>日奈</t>
    <phoneticPr fontId="1" type="noConversion"/>
  </si>
  <si>
    <t>对策委员会-星野</t>
    <phoneticPr fontId="1" type="noConversion"/>
  </si>
  <si>
    <t>J50X</t>
    <phoneticPr fontId="1" type="noConversion"/>
  </si>
  <si>
    <t>真纪老祖</t>
    <phoneticPr fontId="1" type="noConversion"/>
  </si>
  <si>
    <t>优香</t>
    <phoneticPr fontId="1" type="noConversion"/>
  </si>
  <si>
    <t>艾米</t>
    <phoneticPr fontId="1" type="noConversion"/>
  </si>
  <si>
    <t>助教小姐（无武装上限限制）</t>
    <phoneticPr fontId="1" type="noConversion"/>
  </si>
  <si>
    <t>海豚小队（无武装上限限制）</t>
    <phoneticPr fontId="1" type="noConversion"/>
  </si>
  <si>
    <t>米莉安小组（无武装上限限制）</t>
    <phoneticPr fontId="1" type="noConversion"/>
  </si>
  <si>
    <t>若藻（无武装上限限制）</t>
    <phoneticPr fontId="1" type="noConversion"/>
  </si>
  <si>
    <t>夏莱空突班组-8人（无武装上限限制）</t>
    <phoneticPr fontId="1" type="noConversion"/>
  </si>
  <si>
    <t>夏莱空突支援班组-7人（无武装上限限制）</t>
    <phoneticPr fontId="1" type="noConversion"/>
  </si>
  <si>
    <t>Raven小队（无武装上限限制）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</si>
</sst>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1" sqref="C1"/>
    </sheetView>
  </sheetViews>
  <sheetFormatPr defaultRowHeight="13.8" x14ac:dyDescent="0.25"/>
  <cols>
    <col min="1" max="1" width="37.6640625" customWidth="1"/>
  </cols>
  <sheetData>
    <row r="1" spans="1:4" x14ac:dyDescent="0.25">
      <c r="A1" t="s">
        <v>0</v>
      </c>
      <c r="B1">
        <v>3</v>
      </c>
      <c r="C1">
        <v>100</v>
      </c>
      <c r="D1">
        <f>C1*B1</f>
        <v>300</v>
      </c>
    </row>
    <row r="2" spans="1:4" x14ac:dyDescent="0.25">
      <c r="A2" t="s">
        <v>20</v>
      </c>
      <c r="B2">
        <v>1</v>
      </c>
      <c r="C2">
        <v>800</v>
      </c>
      <c r="D2">
        <f t="shared" ref="D2:D5" si="0">C2*B2</f>
        <v>800</v>
      </c>
    </row>
    <row r="3" spans="1:4" x14ac:dyDescent="0.25">
      <c r="A3" t="s">
        <v>1</v>
      </c>
      <c r="B3">
        <v>1</v>
      </c>
      <c r="C3">
        <v>150</v>
      </c>
      <c r="D3">
        <f t="shared" si="0"/>
        <v>150</v>
      </c>
    </row>
    <row r="4" spans="1:4" x14ac:dyDescent="0.25">
      <c r="A4" t="s">
        <v>22</v>
      </c>
      <c r="B4">
        <v>4</v>
      </c>
      <c r="C4">
        <v>800</v>
      </c>
      <c r="D4">
        <f t="shared" si="0"/>
        <v>3200</v>
      </c>
    </row>
    <row r="5" spans="1:4" x14ac:dyDescent="0.25">
      <c r="A5" t="s">
        <v>23</v>
      </c>
      <c r="B5">
        <v>2</v>
      </c>
      <c r="C5">
        <v>500</v>
      </c>
      <c r="D5">
        <f t="shared" si="0"/>
        <v>1000</v>
      </c>
    </row>
    <row r="6" spans="1:4" x14ac:dyDescent="0.25">
      <c r="A6" t="s">
        <v>2</v>
      </c>
      <c r="B6">
        <v>2</v>
      </c>
      <c r="C6">
        <v>100</v>
      </c>
      <c r="D6">
        <f t="shared" ref="D6:D15" si="1">C6*B6</f>
        <v>200</v>
      </c>
    </row>
    <row r="7" spans="1:4" x14ac:dyDescent="0.25">
      <c r="A7" t="s">
        <v>19</v>
      </c>
      <c r="B7">
        <v>1</v>
      </c>
      <c r="C7">
        <f>100+80</f>
        <v>180</v>
      </c>
      <c r="D7">
        <f t="shared" si="1"/>
        <v>180</v>
      </c>
    </row>
    <row r="8" spans="1:4" x14ac:dyDescent="0.25">
      <c r="A8" t="s">
        <v>18</v>
      </c>
      <c r="B8">
        <v>1</v>
      </c>
      <c r="C8">
        <v>1000</v>
      </c>
      <c r="D8">
        <f t="shared" si="1"/>
        <v>1000</v>
      </c>
    </row>
    <row r="9" spans="1:4" x14ac:dyDescent="0.25">
      <c r="A9" t="s">
        <v>21</v>
      </c>
      <c r="B9">
        <v>1</v>
      </c>
      <c r="C9">
        <v>500</v>
      </c>
      <c r="D9">
        <f t="shared" si="1"/>
        <v>500</v>
      </c>
    </row>
    <row r="10" spans="1:4" x14ac:dyDescent="0.25">
      <c r="A10" t="s">
        <v>3</v>
      </c>
      <c r="B10">
        <v>4</v>
      </c>
      <c r="C10">
        <v>100</v>
      </c>
      <c r="D10">
        <f t="shared" si="1"/>
        <v>400</v>
      </c>
    </row>
    <row r="11" spans="1:4" x14ac:dyDescent="0.25">
      <c r="A11" t="s">
        <v>4</v>
      </c>
      <c r="B11">
        <v>4</v>
      </c>
      <c r="C11">
        <v>150</v>
      </c>
      <c r="D11">
        <f t="shared" si="1"/>
        <v>600</v>
      </c>
    </row>
    <row r="12" spans="1:4" x14ac:dyDescent="0.25">
      <c r="A12" t="s">
        <v>5</v>
      </c>
      <c r="B12">
        <v>2</v>
      </c>
      <c r="C12">
        <v>60</v>
      </c>
      <c r="D12">
        <f t="shared" si="1"/>
        <v>120</v>
      </c>
    </row>
    <row r="13" spans="1:4" x14ac:dyDescent="0.25">
      <c r="A13" t="s">
        <v>6</v>
      </c>
      <c r="B13">
        <v>1</v>
      </c>
      <c r="C13">
        <v>50</v>
      </c>
      <c r="D13">
        <f t="shared" si="1"/>
        <v>50</v>
      </c>
    </row>
    <row r="14" spans="1:4" x14ac:dyDescent="0.25">
      <c r="A14" t="s">
        <v>7</v>
      </c>
      <c r="B14">
        <v>4</v>
      </c>
      <c r="C14">
        <v>100</v>
      </c>
      <c r="D14">
        <f t="shared" si="1"/>
        <v>400</v>
      </c>
    </row>
    <row r="15" spans="1:4" x14ac:dyDescent="0.25">
      <c r="A15" t="s">
        <v>13</v>
      </c>
      <c r="B15">
        <v>1</v>
      </c>
      <c r="C15">
        <v>1000</v>
      </c>
      <c r="D15">
        <f t="shared" si="1"/>
        <v>1000</v>
      </c>
    </row>
    <row r="16" spans="1:4" x14ac:dyDescent="0.25">
      <c r="A16" t="s">
        <v>8</v>
      </c>
      <c r="B16">
        <v>6</v>
      </c>
      <c r="C16">
        <v>120</v>
      </c>
      <c r="D16">
        <f t="shared" ref="D16:D20" si="2">C16*B16</f>
        <v>720</v>
      </c>
    </row>
    <row r="17" spans="1:4" x14ac:dyDescent="0.25">
      <c r="A17" t="s">
        <v>9</v>
      </c>
      <c r="B17">
        <v>6</v>
      </c>
      <c r="C17">
        <v>100</v>
      </c>
      <c r="D17">
        <f t="shared" si="2"/>
        <v>600</v>
      </c>
    </row>
    <row r="18" spans="1:4" x14ac:dyDescent="0.25">
      <c r="A18" t="s">
        <v>10</v>
      </c>
      <c r="B18">
        <v>3</v>
      </c>
      <c r="C18">
        <v>15</v>
      </c>
      <c r="D18">
        <f t="shared" si="2"/>
        <v>45</v>
      </c>
    </row>
    <row r="19" spans="1:4" x14ac:dyDescent="0.25">
      <c r="A19" t="s">
        <v>24</v>
      </c>
      <c r="B19">
        <v>5</v>
      </c>
      <c r="C19">
        <v>500</v>
      </c>
      <c r="D19">
        <f t="shared" si="2"/>
        <v>2500</v>
      </c>
    </row>
    <row r="20" spans="1:4" x14ac:dyDescent="0.25">
      <c r="A20" t="s">
        <v>11</v>
      </c>
      <c r="B20">
        <v>2</v>
      </c>
      <c r="C20">
        <v>1800</v>
      </c>
      <c r="D20">
        <f t="shared" si="2"/>
        <v>3600</v>
      </c>
    </row>
    <row r="21" spans="1:4" x14ac:dyDescent="0.25">
      <c r="A21" t="s">
        <v>12</v>
      </c>
      <c r="B21">
        <v>1</v>
      </c>
      <c r="C21">
        <v>1000</v>
      </c>
      <c r="D21">
        <f>C21*B21</f>
        <v>1000</v>
      </c>
    </row>
    <row r="22" spans="1:4" x14ac:dyDescent="0.25">
      <c r="A22" t="s">
        <v>14</v>
      </c>
      <c r="B22">
        <v>1</v>
      </c>
      <c r="C22">
        <v>300</v>
      </c>
      <c r="D22">
        <f>C22*B22</f>
        <v>300</v>
      </c>
    </row>
    <row r="23" spans="1:4" x14ac:dyDescent="0.25">
      <c r="A23" t="s">
        <v>15</v>
      </c>
      <c r="B23">
        <v>1</v>
      </c>
      <c r="C23">
        <v>100</v>
      </c>
      <c r="D23">
        <f>C23*B23</f>
        <v>100</v>
      </c>
    </row>
    <row r="24" spans="1:4" x14ac:dyDescent="0.25">
      <c r="A24" t="s">
        <v>16</v>
      </c>
      <c r="B24">
        <v>1</v>
      </c>
      <c r="C24">
        <v>100</v>
      </c>
      <c r="D24">
        <f>C24*B24</f>
        <v>100</v>
      </c>
    </row>
    <row r="25" spans="1:4" x14ac:dyDescent="0.25">
      <c r="A25" t="s">
        <v>17</v>
      </c>
      <c r="B25">
        <v>1</v>
      </c>
      <c r="C25">
        <v>800</v>
      </c>
      <c r="D25">
        <f>C25*B25</f>
        <v>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13490f</dc:creator>
  <cp:lastModifiedBy>Jerry Liu</cp:lastModifiedBy>
  <dcterms:created xsi:type="dcterms:W3CDTF">2015-06-05T18:19:34Z</dcterms:created>
  <dcterms:modified xsi:type="dcterms:W3CDTF">2024-10-15T02:50:56Z</dcterms:modified>
</cp:coreProperties>
</file>