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tjs/R_packages/bivbrach/data/museum/"/>
    </mc:Choice>
  </mc:AlternateContent>
  <xr:revisionPtr revIDLastSave="0" documentId="13_ncr:9_{E4346F47-3929-7F4C-B86B-8CD96BFD8101}" xr6:coauthVersionLast="47" xr6:coauthVersionMax="47" xr10:uidLastSave="{00000000-0000-0000-0000-000000000000}"/>
  <bookViews>
    <workbookView xWindow="2780" yWindow="1500" windowWidth="28040" windowHeight="17440" xr2:uid="{6647F95B-FD02-3E4D-920F-C2D2341059D8}"/>
  </bookViews>
  <sheets>
    <sheet name="AMNH_TBC_coords_raw" sheetId="1" r:id="rId1"/>
  </sheets>
  <definedNames>
    <definedName name="_xlnm._FilterDatabase" localSheetId="0" hidden="1">AMNH_TBC_coords_raw!$A$1:$J$2299</definedName>
  </definedNames>
  <calcPr calcId="0"/>
</workbook>
</file>

<file path=xl/sharedStrings.xml><?xml version="1.0" encoding="utf-8"?>
<sst xmlns="http://schemas.openxmlformats.org/spreadsheetml/2006/main" count="4690" uniqueCount="2741">
  <si>
    <t>originalPlace</t>
  </si>
  <si>
    <t>interpretedPlace</t>
  </si>
  <si>
    <t>longitude</t>
  </si>
  <si>
    <t>latitude</t>
  </si>
  <si>
    <t>xmin</t>
  </si>
  <si>
    <t>xmax</t>
  </si>
  <si>
    <t>ymin</t>
  </si>
  <si>
    <t>ymax</t>
  </si>
  <si>
    <t>uncertainty</t>
  </si>
  <si>
    <t>number</t>
  </si>
  <si>
    <t>TROY, NEW YORK, UNITED STATES</t>
  </si>
  <si>
    <t>Troy, Rensselaer County, New York, United States</t>
  </si>
  <si>
    <t>OVER LYING THE SOUTHEND OF STISSING MT.,STISSING, NEW YORK, UNITED STATES</t>
  </si>
  <si>
    <t>Stissing Mountain, Stanfordville, Pine Plains, Dutchess County, New York, United States, 12581</t>
  </si>
  <si>
    <t>KEESVILLE, NEAR, AUSABLE CHASM, CLINTON ESSEX CO, NEW YORK, UNITED STATES</t>
  </si>
  <si>
    <t>Keeseville, Chesterfield, Essex County, New York, United States, 12944</t>
  </si>
  <si>
    <t>KEESEVILLE, AUSABLE CHASM, ESSEX CO, NEW YORK, UNITED STATES OF AMERICA</t>
  </si>
  <si>
    <t>KEESVILLE, AUSABLE CHASM, CLINTON  ESSEX CO, NEW YORK, UNITED STATES</t>
  </si>
  <si>
    <t>STILLWATER, WAASHINGTON CO, MINNESOTA, UNITED STATES OF AMERICA</t>
  </si>
  <si>
    <t>Stillwater, West Lakeland Township, Washington County, Minnesota, United States, 55082</t>
  </si>
  <si>
    <t>SIERRA DIABLO, HUDSPETH  CULBERSON CO, TEXAS, UNITED STATES OF AMERICA</t>
  </si>
  <si>
    <t>Hudspeth County, Texas, United States</t>
  </si>
  <si>
    <t>Sierra Diablo, Culberson County, Texas, United States, 79855</t>
  </si>
  <si>
    <t>TEQUAMENON BAY, LAKE SUPERIOR, CHIPPEWA CO, MICHIGAN, UNITED STATES</t>
  </si>
  <si>
    <t>Tahquamenon Bay, Chippewa County, Michigan, United States</t>
  </si>
  <si>
    <t>Cuise Lamatte, France, France</t>
  </si>
  <si>
    <t>Cuise-la-Motte, Oise, Hauts-de-France, France, 60350</t>
  </si>
  <si>
    <t>FORT CASSIN, A FEW MILES FROM VERGENNES, ON THE EASTERN SHORE OF LAKE CHAMPLAIN, ADDISON CO, VERMONT, UNITED STATES</t>
  </si>
  <si>
    <t>Fort Cassin Road, Ferrisburgh, Addison County, Vermont, United States, 05456</t>
  </si>
  <si>
    <t>MIDDLEVILLE, HERKIMER CO, NEW YORK, UNITED STATES OF AMERICA</t>
  </si>
  <si>
    <t>Middleville, Fairfield, Herkimer County, New York, United States</t>
  </si>
  <si>
    <t>LOWVILLE, LEWIS CO, NEW YORK, UNITED STATES OF AMERICA</t>
  </si>
  <si>
    <t>Lowville, Lowville, Lewis County, New York, United States, 13367</t>
  </si>
  <si>
    <t>MINERAL POINT, IOWA CO, WISCONSIN, UNITED STATES OF AMERICA</t>
  </si>
  <si>
    <t>Mineral Point, Mineral Point, Iowa County, Wisconsin, United States, 53565</t>
  </si>
  <si>
    <t>PLATTEVILLE, GRANT CO, WISCONSIN, UNITED STATES OF AMERICA</t>
  </si>
  <si>
    <t>Platteville, Platteville, Grant County, Wisconsin, United States, 53818</t>
  </si>
  <si>
    <t>Trenton Falls, Lewis County, New York, USA</t>
  </si>
  <si>
    <t>Lewis County, New York, United States</t>
  </si>
  <si>
    <t>Trenton, Oneida County, New York, United States</t>
  </si>
  <si>
    <t>Watertown, New York, United States</t>
  </si>
  <si>
    <t>Watertown, Watertown, Jefferson County, New York, United States, 13601</t>
  </si>
  <si>
    <t>Fairfield, New York, United States</t>
  </si>
  <si>
    <t>Fairfield, Fairfield, Herkimer County, New York, United States, 13406</t>
  </si>
  <si>
    <t>Mineral Point, Wisconsin, United States</t>
  </si>
  <si>
    <t>Beloit, Wisconsin, United States</t>
  </si>
  <si>
    <t>Beloit, Rock County, Wisconsin, United States, 53511</t>
  </si>
  <si>
    <t>2 Miles Above Dunleith, Illinois, United States</t>
  </si>
  <si>
    <t>Dunleith Township, Jo Daviess County, Illinois, United States</t>
  </si>
  <si>
    <t>Near Watertown, New York, United States</t>
  </si>
  <si>
    <t>St. Joseph's Island, Lake Huron, Canada</t>
  </si>
  <si>
    <t>St. Joseph Island, Algoma District, Ontario, Canada, P0R</t>
  </si>
  <si>
    <t>Pike's Hill, Tennessee, United States</t>
  </si>
  <si>
    <t>Hill, Maury County, Tennessee, United States, 38401</t>
  </si>
  <si>
    <t>Sawyer Road, Hamilton County, Tennessee, United States, 37377</t>
  </si>
  <si>
    <t>Rockford, Illinois, United States</t>
  </si>
  <si>
    <t>Rockford, Rockford Township, Winnebago County, Illinois, United States</t>
  </si>
  <si>
    <t>Lebanon, Tennessee, United States</t>
  </si>
  <si>
    <t>Lebanon, Wilson County, Tennessee, United States</t>
  </si>
  <si>
    <t>Watertown, Jefferson County, New York, United States of America</t>
  </si>
  <si>
    <t>Watertown, New Jersey, United States</t>
  </si>
  <si>
    <t>Waretown, Ocean Township, Ocean County, New Jersey, United States, 08758</t>
  </si>
  <si>
    <t>4 Miles Below Guttenberg, Illinois, United States</t>
  </si>
  <si>
    <t>Guttenberg, Clayton County, Iowa, United States, 52052</t>
  </si>
  <si>
    <t>Illinois, United States</t>
  </si>
  <si>
    <t>Eagle Point, Near Dubuque, Iowa, United States</t>
  </si>
  <si>
    <t>Eagle Point, Dubuque, Dubuque County, Iowa, United States, 52001</t>
  </si>
  <si>
    <t>Middleville, New York, United States</t>
  </si>
  <si>
    <t>Marcy, New York, United States</t>
  </si>
  <si>
    <t>Marcy, Marcy, Oneida County, New York, United States, 13403</t>
  </si>
  <si>
    <t>Herkimer, Herkimer Co., New York, United States</t>
  </si>
  <si>
    <t>Herkimer, Herkimer, Herkimer County, New York, United States, 13350</t>
  </si>
  <si>
    <t>Otsego County, New York, United States</t>
  </si>
  <si>
    <t>Carlisle, Cumberland, Pennsylvania, United States of America</t>
  </si>
  <si>
    <t>Carlisle, Cumberland County, Pennsylvania, United States, 17013</t>
  </si>
  <si>
    <t>Lowville, New York, United States</t>
  </si>
  <si>
    <t>Sackett's Harbor, New York, United States</t>
  </si>
  <si>
    <t>Sackets Harbor, Hounsfield, Jefferson County, New York, United States, 13685</t>
  </si>
  <si>
    <t>Watertown, New York  Carlisle, Pennsylvania, United States</t>
  </si>
  <si>
    <t>Adams, Jefferson County, New York, United States of America</t>
  </si>
  <si>
    <t>Adams, Adams, Jefferson County, New York, United States, 13605</t>
  </si>
  <si>
    <t>Carlisle, Pennsylvania, United States</t>
  </si>
  <si>
    <t>Mineral Point, Iowa County, Wisconsin, United States</t>
  </si>
  <si>
    <t>Claiborne, Alabama, United States</t>
  </si>
  <si>
    <t>Claiborne, Monroe County, Alabama, United States, 36445</t>
  </si>
  <si>
    <t>Pointe aux Baies, Sauk County, Wisconsin, United States</t>
  </si>
  <si>
    <t>Sauk County, Wisconsin, United States</t>
  </si>
  <si>
    <t>Lindley's Hill, Near Lebanon, Tennessee, United States</t>
  </si>
  <si>
    <t>Elkader, Iowa, United States</t>
  </si>
  <si>
    <t>Elkader, Clayton County, Iowa, United States, 52043</t>
  </si>
  <si>
    <t>Beloit, Rock Co, Wisconsin, United States of America</t>
  </si>
  <si>
    <t>Beloit, Rock County, Wisconsin, USA</t>
  </si>
  <si>
    <t>Dubuque, Iowa, United States</t>
  </si>
  <si>
    <t>Dubuque, Dubuque County, Iowa, United States</t>
  </si>
  <si>
    <t>Beloit, Rock County, Wisconsin, United States</t>
  </si>
  <si>
    <t>Lindley's Hill, Lebanon, Tennessee, United States</t>
  </si>
  <si>
    <t>St. Anthony's Falls, Minnesota, United States</t>
  </si>
  <si>
    <t>Saint Anthony Falls, Saint Anthony Main, Minneapolis, Hennepin County, Minnesota, United States, 55414</t>
  </si>
  <si>
    <t>Janesville, Rock County, Wisconsin, United States</t>
  </si>
  <si>
    <t>Belleville, Iowa, United States</t>
  </si>
  <si>
    <t>Pocahontas County, Iowa, United States</t>
  </si>
  <si>
    <t>Clayton City, Iowa, United States</t>
  </si>
  <si>
    <t>Clayton, Clayton County, Iowa, United States, 52049</t>
  </si>
  <si>
    <t>Oshkosh, Wisconsin, United States</t>
  </si>
  <si>
    <t>Oshkosh, Winnebago County, Wisconsin, United States</t>
  </si>
  <si>
    <t>Sondelfingen, Wurttemberg, Germany</t>
  </si>
  <si>
    <t>Sondelfingen, Reutlingen, Reutlingen, Tübingen, Baden-Württemberg, Germany, 72766</t>
  </si>
  <si>
    <t>South end of Stissing Mountain, Stissing, New York, United States</t>
  </si>
  <si>
    <t>Watertown, near Jefferson County, New York, United States of America</t>
  </si>
  <si>
    <t>Brulons, Sarthe, France</t>
  </si>
  <si>
    <t>Brûlon, Sarthe, Pays de la Loire, France, 72350</t>
  </si>
  <si>
    <t>Float Block A, South Fork Little Wind River, Wind River Mountains, Wyoming, United States</t>
  </si>
  <si>
    <t>Wind River Range, Fremont County, Wyoming, United States, 82513</t>
  </si>
  <si>
    <t>South Fork Little Wind River, Fremont County, Wyoming, United States, 82520</t>
  </si>
  <si>
    <t>Chattanooga, Tennessee, United States</t>
  </si>
  <si>
    <t>Chattanooga, Hamilton County, Tennessee, United States</t>
  </si>
  <si>
    <t>Boll, Germany</t>
  </si>
  <si>
    <t>Boll, Göppingen, Stuttgart, Baden-Württemberg, Germany, 73087</t>
  </si>
  <si>
    <t>Bay De Noquet, Michigan, United States</t>
  </si>
  <si>
    <t>Bay County, Michigan, United States</t>
  </si>
  <si>
    <t>Rodman, New York, United States</t>
  </si>
  <si>
    <t>Rodman, Rodman, Jefferson County, New York, United States</t>
  </si>
  <si>
    <t>Wayne County, New York, United States</t>
  </si>
  <si>
    <t>Boonville, New York, United States</t>
  </si>
  <si>
    <t>Boonville, Boonville, Oneida County, New York, United States, 13309</t>
  </si>
  <si>
    <t>Rome, New York, United States</t>
  </si>
  <si>
    <t>Rome, Oneida County, New York, United States</t>
  </si>
  <si>
    <t>Pulaski, New York, United States</t>
  </si>
  <si>
    <t>Pulaski, Richland, Oswego County, New York, United States, 13142</t>
  </si>
  <si>
    <t>Keokuk, Iowa, United States</t>
  </si>
  <si>
    <t>Keokuk, Lee County, Iowa, United States, 52632</t>
  </si>
  <si>
    <t>Campbell Co., Kentucky, United States</t>
  </si>
  <si>
    <t>Campbell County, Kentucky, United States</t>
  </si>
  <si>
    <t>Cincinnati, Hamilton County, Ohio, USA</t>
  </si>
  <si>
    <t>Cincinnati, Hamilton County, Ohio, United States</t>
  </si>
  <si>
    <t>LOCKPORT, NIAGARA CO, NEW YORK, UNITED STATES OF AMERICA</t>
  </si>
  <si>
    <t>Lockport, Lockport, Niagara County, New York, United States, 14094</t>
  </si>
  <si>
    <t>LOCKPORT, NIAGARA COUNTY, NEW YORK, UNITED STATES OF AMERICA</t>
  </si>
  <si>
    <t>Rochester, Monroe County, New York, United States of America</t>
  </si>
  <si>
    <t>Rochester, Monroe County, New York, United States</t>
  </si>
  <si>
    <t>Centals Mill, Wayne County, New York, United States of America</t>
  </si>
  <si>
    <t>Reynales Basin, Niagara County, New York, United States of America</t>
  </si>
  <si>
    <t>Reynales Basin, Royalton, Niagara County, New York, United States, 14067</t>
  </si>
  <si>
    <t>New Hartford, Oneida County, New York, United States of America</t>
  </si>
  <si>
    <t>New Hartford, New Hartford, Oneida County, New York, United States</t>
  </si>
  <si>
    <t>Kirkland, Oneida County, New York, United States of America</t>
  </si>
  <si>
    <t>Kirkland, Oneida County, New York, United States</t>
  </si>
  <si>
    <t>Lockport, Niagara County, New York, United States of America</t>
  </si>
  <si>
    <t>Sodus Point, Wayne County, New York, United States of America</t>
  </si>
  <si>
    <t>Sodus Point, Sodus, Wayne County, New York, United States, 14555</t>
  </si>
  <si>
    <t>Sodus, Wayne County, New York, USA</t>
  </si>
  <si>
    <t>Sodus, Sodus, Wayne County, New York, United States, 14551</t>
  </si>
  <si>
    <t>Sodus, Wayne County, New York, United States</t>
  </si>
  <si>
    <t>Sodus, Wayne County, New York, United States of America</t>
  </si>
  <si>
    <t>Wolcott, Wayne County, New York, United States of America</t>
  </si>
  <si>
    <t>Wolcott, Wolcott, Wayne County, New York, United States, 14590</t>
  </si>
  <si>
    <t>Western New York, United States</t>
  </si>
  <si>
    <t>West New York, Hudson County, New Jersey, United States, 07093</t>
  </si>
  <si>
    <t>Walcott, New York, United States</t>
  </si>
  <si>
    <t>NEW HARTFORD, ONEIDA CO, NEW YORK, UNITED STATES OF AMERICA</t>
  </si>
  <si>
    <t>Mohawk Village, south of, Herkimer County, New York, United States</t>
  </si>
  <si>
    <t>Mohawk, German Flatts, Herkimer County, New York, United States, 13407</t>
  </si>
  <si>
    <t>Swindon, England, United Kingdom</t>
  </si>
  <si>
    <t>Swindon, Swindon, Swindon, England, United Kingdom</t>
  </si>
  <si>
    <t>Lockport, Niagara Co, New York, United States of America</t>
  </si>
  <si>
    <t>Lewiston, above, on the Niagara River, from near the top and just below the edge of the cliff, Niagara County, New York, United States</t>
  </si>
  <si>
    <t>Lewiston, Lewiston, Niagara County, New York, United States</t>
  </si>
  <si>
    <t>Walcott, Wayne County, New York, United States of America</t>
  </si>
  <si>
    <t>Marshall's Mill, Lockport, Monroe County, New York, United States of America, Sweden</t>
  </si>
  <si>
    <t>Sweden, Monroe County, New York, United States</t>
  </si>
  <si>
    <t>Lockport, Niagara County, New York, USA</t>
  </si>
  <si>
    <t>Galt, Ontario, Canada</t>
  </si>
  <si>
    <t>Galt, Cambridge, Cambridge, Waterloo Regional Municipality, Ontario, Canada, N1R 4L2</t>
  </si>
  <si>
    <t>Schoharie, Schoharie County, New York, United States of America</t>
  </si>
  <si>
    <t>Schoharie, Schoharie County, New York, United States</t>
  </si>
  <si>
    <t>Schoharie, Schoharie, Schoharie County, New York, United States, 12157</t>
  </si>
  <si>
    <t>Schoharie, New York, United States</t>
  </si>
  <si>
    <t>Waldron, Shelby County, Indiana, United States</t>
  </si>
  <si>
    <t>Waldron, Liberty Township, Shelby County, Indiana, United States, 46182</t>
  </si>
  <si>
    <t>Glades in Perry County, Tennessee, United States of America</t>
  </si>
  <si>
    <t>Perry County, Tennessee, United States</t>
  </si>
  <si>
    <t>Clarksville, Albany County, New York, United States of America</t>
  </si>
  <si>
    <t>Clarksville, New Scotland, Albany County, New York, United States</t>
  </si>
  <si>
    <t>Helderberg Mountains, Albany County, New York, United States of America</t>
  </si>
  <si>
    <t>Helderberg Mountains, New Scotland, Albany County, New York, United States, 12186</t>
  </si>
  <si>
    <t>Becrafts Mountain, near Hudson, Columbia County, New York, USA</t>
  </si>
  <si>
    <t>Becraft Avenue, Hudson, Greenport, Columbia County, New York, United States, 12534</t>
  </si>
  <si>
    <t>Cumberland, Allegany County, Maryland, United States of America</t>
  </si>
  <si>
    <t>Cumberland, Allegany County, Maryland, United States, 21502</t>
  </si>
  <si>
    <t>Helderberg Mountains, near Clarksville, Albany County, New York, United States of America</t>
  </si>
  <si>
    <t>Becrafts Mountain, Hudson, Columbia County, New York, United States of America</t>
  </si>
  <si>
    <t>Carlisle, Schoharie County, New York, USA</t>
  </si>
  <si>
    <t>Carlisle, Carlisle, Schoharie County, New York, United States, 12031</t>
  </si>
  <si>
    <t>Clarksville, near Albany County, New York, United States</t>
  </si>
  <si>
    <t>Hudson, Columbia County, New York, United States of America</t>
  </si>
  <si>
    <t>Hudson, Columbia County, New York, United States, 12534</t>
  </si>
  <si>
    <t>Albany, Albany County, New York, United States</t>
  </si>
  <si>
    <t>Hudson, near Columbia County, New York, USA</t>
  </si>
  <si>
    <t>Big Walker Mountain, north side, Wythe County and Bland County, Virginia, United States</t>
  </si>
  <si>
    <t>Bland County, Virginia, United States</t>
  </si>
  <si>
    <t>Wythe County, Virginia, United States</t>
  </si>
  <si>
    <t>Big Walker Mountain Road, Wythe County, Virginia, United States</t>
  </si>
  <si>
    <t>Cheesboros Farm, Knox, Albany County, New York, United States</t>
  </si>
  <si>
    <t>Knox, Knox, Albany County, New York, United States, 12009</t>
  </si>
  <si>
    <t>Knox, Albany County, New York, United States of America</t>
  </si>
  <si>
    <t>Auburn, Cayuga County, New York, USA</t>
  </si>
  <si>
    <t>Auburn, Cayuga County, New York, United States, 13021</t>
  </si>
  <si>
    <t>Springfield, between Cooperstown and Otsego County, New York, United States of America</t>
  </si>
  <si>
    <t>Cooperstown, Otsego, Otsego County, New York, United States, 13326</t>
  </si>
  <si>
    <t>Knox, Albany County, New York, United States</t>
  </si>
  <si>
    <t>Near Cobleskill, New York, United States</t>
  </si>
  <si>
    <t>Cobleskill, Cobleskill, Schoharie County, New York, United States</t>
  </si>
  <si>
    <t>Cumberland, Maryland, United States</t>
  </si>
  <si>
    <t>Gazelle Mtn., Near Abeih, Syria</t>
  </si>
  <si>
    <t>Syria</t>
  </si>
  <si>
    <t>Gazelle Mountains, Syria</t>
  </si>
  <si>
    <t>Gazelle Mountain, Syria</t>
  </si>
  <si>
    <t>Central New York, United States of America</t>
  </si>
  <si>
    <t>Central New York, New York, United States</t>
  </si>
  <si>
    <t>Stafford, Genesee County, New York, United States</t>
  </si>
  <si>
    <t>Stafford, Stafford, Genesee County, New York, United States, 14143</t>
  </si>
  <si>
    <t>Falls Of The Ohio, Kentucky, United States</t>
  </si>
  <si>
    <t>Falls of the Ohio National Wildlife Conservation Area, Louisville, Jefferson County, Kentucky, United States, 40212</t>
  </si>
  <si>
    <t>Sciota River, Delaware to Columbus, Ohio, United States</t>
  </si>
  <si>
    <t>Columbus, Franklin County, Ohio, United States</t>
  </si>
  <si>
    <t>Delaware, United States</t>
  </si>
  <si>
    <t>Sciota, Hamilton Township, Monroe County, Pennsylvania, United States, 18354</t>
  </si>
  <si>
    <t>Columbus, Ohio, United States</t>
  </si>
  <si>
    <t>Casts Near Delaware, Ohio, United States</t>
  </si>
  <si>
    <t>Delaware, Delaware Township, Delaware County, Ohio, United States, 43015</t>
  </si>
  <si>
    <t>Near Sandusky, Ohio, United States</t>
  </si>
  <si>
    <t>Sandusky, Erie County, Ohio, United States, 44870</t>
  </si>
  <si>
    <t>Sandusky County, Ohio, United States</t>
  </si>
  <si>
    <t>Black Rock, New York, United States</t>
  </si>
  <si>
    <t>Black Rock, Buffalo, Erie County, New York, United States</t>
  </si>
  <si>
    <t>Black Rock, Ledyard, Cayuga County, New York, United States, 13081</t>
  </si>
  <si>
    <t>25 miles southeast of Lander, Beaver Creek, west side of Horse-Shoe Canyon, 1 mile southwest of Auer Ranch in Red Bluff Canyon, Wind River Mountains, Fremont County, Wyoming, United States.</t>
  </si>
  <si>
    <t>Red Bluff Canyon, Fremont County, Wyoming, United States, 82520</t>
  </si>
  <si>
    <t>Lander, Fremont County, Wyoming, United States, 82520</t>
  </si>
  <si>
    <t>Laphams Mill, Ontario County, New York, United States of America</t>
  </si>
  <si>
    <t>Ontario County, New York, United States</t>
  </si>
  <si>
    <t>Laphams Mills, Peru, Peru, Clinton County, New York, United States, 12972</t>
  </si>
  <si>
    <t>Grignon, Paris Basin, France</t>
  </si>
  <si>
    <t>Grignon, Savoie, Auvergne-Rhône-Alpes, France, 73200</t>
  </si>
  <si>
    <t>Williamsville, Erie County, New York, United States of America</t>
  </si>
  <si>
    <t>Williamsville, Amherst, Erie County, New York, United States, 14221</t>
  </si>
  <si>
    <t>Stafford, Genesee County, New York, United States of America</t>
  </si>
  <si>
    <t>BUFFALO, 5 MI E OF, ERIE CO, NEW YORK, USA</t>
  </si>
  <si>
    <t>Buffalo, Erie County, New York, United States</t>
  </si>
  <si>
    <t>Clarence Hollow, Erie County, New York, USA</t>
  </si>
  <si>
    <t>4915, Ransom Road, Clarence, Clarence, Erie County, New York, United States, 14031, 2142</t>
  </si>
  <si>
    <t>4780, Ransom Road, Clarence, Clarence, Erie County, New York, United States, 14031, 2114</t>
  </si>
  <si>
    <t>Williamsville, near Youngs, Erie County, New York, United States of America</t>
  </si>
  <si>
    <t>Vienna, near Ontario County, New York, United States of America</t>
  </si>
  <si>
    <t>Vienna, Vienna, Oneida County, New York, United States, 13308</t>
  </si>
  <si>
    <t>Williamsville, Youngs Farm, Erie County, New York, United States of America</t>
  </si>
  <si>
    <t>Clarence Hollow, Erie County, New York, United States</t>
  </si>
  <si>
    <t>Clarence, Erie County, New York, USA</t>
  </si>
  <si>
    <t>Clarence, Clarence, Erie County, New York, United States, 14031</t>
  </si>
  <si>
    <t>New York, United States</t>
  </si>
  <si>
    <t>New York, New York, United States</t>
  </si>
  <si>
    <t>Clarence Hollow, New York, United States</t>
  </si>
  <si>
    <t>Williamsville, New York, United States</t>
  </si>
  <si>
    <t>Helderberg, New York, United States</t>
  </si>
  <si>
    <t>Helderberg, Albany, Bethlehem, Albany County, New York, United States, 12208</t>
  </si>
  <si>
    <t>Helderberg, Berne, Albany County, New York, United States, 12059</t>
  </si>
  <si>
    <t>Greenfield, Highland, Ross County, Ohio, United States of America</t>
  </si>
  <si>
    <t>Greenfield, Madison Township, Highland County, Ohio, United States, 45123</t>
  </si>
  <si>
    <t>Peach Point, Put-in-Bay Island, Erie County, Ohio, United States of America</t>
  </si>
  <si>
    <t>Put-in-Bay, Put-in-Bay Township, Ottawa County, Ohio, United States, 43456</t>
  </si>
  <si>
    <t>Erie County, Ohio, United States</t>
  </si>
  <si>
    <t>Ermingen, Wurtmberg, Germany</t>
  </si>
  <si>
    <t>Ermingen, Ulm, Alb-Donau-Kreis, Tübingen, Baden-Württemberg, Germany, 89081</t>
  </si>
  <si>
    <t>Louisville, Kentucky, Columbus, Ohio, United States</t>
  </si>
  <si>
    <t>Louisville, Jefferson County, Kentucky, United States</t>
  </si>
  <si>
    <t>Stafford, Genesse County, New York, United States</t>
  </si>
  <si>
    <t>Clarence, New York, United States</t>
  </si>
  <si>
    <t>Columbus, near Franklin County, Ohio, United States of America</t>
  </si>
  <si>
    <t>VICTOR, NEAR LAPHAMS MILL, ONTARIO CO, NEW YORK, USA</t>
  </si>
  <si>
    <t>Delaware, Delaware County, Ohio, United States of America</t>
  </si>
  <si>
    <t>COLUMBUS, FRANKLIN CO, OHIO, UNITED STATES OF AMERICA</t>
  </si>
  <si>
    <t>Near Columbus, Ohio, United States</t>
  </si>
  <si>
    <t>Alden, Erie County, New York, United States of America</t>
  </si>
  <si>
    <t>Alden, Alden, Erie County, New York, United States, 14004</t>
  </si>
  <si>
    <t>Schoharie County, New York, United States of America</t>
  </si>
  <si>
    <t>Schoharie County, New York, United States</t>
  </si>
  <si>
    <t>Bloomfield, Ontario Co, New York, United States of America</t>
  </si>
  <si>
    <t>Bloomfield, East Bloomfield, Ontario County, New York, United States, 14469</t>
  </si>
  <si>
    <t>Bloomfield, Ontario County, New York, United States</t>
  </si>
  <si>
    <t>Bloomfield, New York, United States</t>
  </si>
  <si>
    <t>Centerfield, New York, United States</t>
  </si>
  <si>
    <t>Centerfield, Canandaigua, Ontario County, New York, United States, 14424</t>
  </si>
  <si>
    <t>Avon, New York, United States</t>
  </si>
  <si>
    <t>Avon, Avon, Livingston County, New York, United States, 14414</t>
  </si>
  <si>
    <t>Avon, Livingston County, New York, United States</t>
  </si>
  <si>
    <t>Jonesboro, Illinois, United States</t>
  </si>
  <si>
    <t>Jonesboro, Union County, Illinois, United States</t>
  </si>
  <si>
    <t>East Bloomfield, Ontario County, New York, United States of America</t>
  </si>
  <si>
    <t>East Bloomfield, Bloomfield, East Bloomfield, Ontario County, New York, United States, 14469</t>
  </si>
  <si>
    <t>East Bloomfield, Ontario County, New York, United States</t>
  </si>
  <si>
    <t>Craigsville, Virginia, United States</t>
  </si>
  <si>
    <t>Craigsville, Augusta County, Virginia, United States, 24430</t>
  </si>
  <si>
    <t>Near Cobolskill, New York, United States</t>
  </si>
  <si>
    <t>Manlius, New York, United States</t>
  </si>
  <si>
    <t>Manlius, Manlius, Onondaga County, New York, United States, 13104</t>
  </si>
  <si>
    <t>Manlius, Onondaga County, New York, United States</t>
  </si>
  <si>
    <t>Frobisher Bay, Sillimans Fossil Mount, Baffin Land, Northwest Territories, Canada</t>
  </si>
  <si>
    <t>Iqaluit, Qikiqtaaluk Region, Nunavut, Canada</t>
  </si>
  <si>
    <t>Northwest Territories, Canada</t>
  </si>
  <si>
    <t>Frobisher Bay, Baffin Island, Canada</t>
  </si>
  <si>
    <t>Frobisher Bay, Canada</t>
  </si>
  <si>
    <t>Frobisher Bay, Qikiqtaaluk Region, Nunavut, Canada</t>
  </si>
  <si>
    <t>Moscow, Livingston County, New York, USA</t>
  </si>
  <si>
    <t>Livingston County, New York, United States</t>
  </si>
  <si>
    <t>Moscow, Moscow, Moscow, Russia</t>
  </si>
  <si>
    <t>Vienna, Section D, Ontario County, New York, United States of America</t>
  </si>
  <si>
    <t>Hamilton, New York, United States</t>
  </si>
  <si>
    <t>Hamilton, Madison County, New York, United States</t>
  </si>
  <si>
    <t>Hamilton, Hamilton, Madison County, New York, United States, 13346</t>
  </si>
  <si>
    <t>Summit, Schoharie County, New York, United States</t>
  </si>
  <si>
    <t>Summit, Summit, Schoharie County, New York, United States, 12175</t>
  </si>
  <si>
    <t>Charleston, Indiana, United States</t>
  </si>
  <si>
    <t>Charlestown, Charlestown Township, Clark County, Indiana, United States, 47111</t>
  </si>
  <si>
    <t>Chesterton, Westchester Township, Porter County, Indiana, United States, 46304</t>
  </si>
  <si>
    <t>De Ruyter, Madison County, New York, USA</t>
  </si>
  <si>
    <t>DeRuyter, Madison County, New York, United States</t>
  </si>
  <si>
    <t>DeRuyter, DeRuyter, Madison County, New York, United States, 13052</t>
  </si>
  <si>
    <t>Tully, New York, United States</t>
  </si>
  <si>
    <t>Tully, Tully, Onondaga County, New York, United States, 13159</t>
  </si>
  <si>
    <t>Tully, Onondaga County, New York, United States</t>
  </si>
  <si>
    <t>Genesee Valley, Genesee County, New York, United States of America</t>
  </si>
  <si>
    <t>8250, State Street Road, Batavia, Batavia, Genesee County, New York, United States, 14020</t>
  </si>
  <si>
    <t>2 miles south of Alden, New York, United States</t>
  </si>
  <si>
    <t>Penn Yan, New York, United States</t>
  </si>
  <si>
    <t>Penn Yan, Milo, Yates County, New York, United States, 14527</t>
  </si>
  <si>
    <t>Mount Morris, New York, United States</t>
  </si>
  <si>
    <t>Mount Morris, Mount Morris, Livingston County, New York, United States, 14510</t>
  </si>
  <si>
    <t>Near Moscow, New York, United States</t>
  </si>
  <si>
    <t>Leicester, Leicester, Livingston County, New York, United States, 14481</t>
  </si>
  <si>
    <t>3 Miles S. of Alden, New York, United States</t>
  </si>
  <si>
    <t>Hatches Mill Reservation, New York, United States</t>
  </si>
  <si>
    <t>Mills Reservation, Reservoir Drive, Upper Montclair, Cedar Grove, Essex County, New Jersey, United States, 07009</t>
  </si>
  <si>
    <t>Alden, New York, United States</t>
  </si>
  <si>
    <t>600 D S., 13 Mile Creek, Lake Erie Shore, New York, United States</t>
  </si>
  <si>
    <t>Fall Brook, Near Geneseo, New York, United States</t>
  </si>
  <si>
    <t>Fall Brook, Lyonsdale, Lewis County, New York, United States, 13433</t>
  </si>
  <si>
    <t>Geneseo, Geneseo, Livingston County, New York, United States, 14454</t>
  </si>
  <si>
    <t>Leroy, Lake County, Ohio, United States of America</t>
  </si>
  <si>
    <t>Lake County, Ohio, United States</t>
  </si>
  <si>
    <t>Ithaca, New York, United States</t>
  </si>
  <si>
    <t>Ithaca, Ithaca, Tompkins County, New York, United States</t>
  </si>
  <si>
    <t>Franklyn, Delaware County, New York, United States</t>
  </si>
  <si>
    <t>Franklin, Delaware County, New York, United States</t>
  </si>
  <si>
    <t>Richmond, Jefferson County, Ohio, USA</t>
  </si>
  <si>
    <t>Richmond, Salem Township, Jefferson County, Ohio, United States, 43944</t>
  </si>
  <si>
    <t>Zanesville, Muskingum County, Ohio, USA</t>
  </si>
  <si>
    <t>Zanesville, Muskingum County, Ohio, United States, 43701</t>
  </si>
  <si>
    <t>Troups Creek, Steuben County, New York, United States</t>
  </si>
  <si>
    <t>Troups Creek, United States</t>
  </si>
  <si>
    <t>Near Mt. Upton, Chenango County, New York, United States of America</t>
  </si>
  <si>
    <t>Mount Upton, Guilford, Chenango County, New York, United States, 13809</t>
  </si>
  <si>
    <t>Louisiana, Missouri, United States</t>
  </si>
  <si>
    <t>Louisiana, Buffalo Township, Pike County, Missouri, United States, 63353</t>
  </si>
  <si>
    <t>Burlington, Des Moines County, Iowa, United States of America</t>
  </si>
  <si>
    <t>Burlington, Des Moines County, Iowa, United States</t>
  </si>
  <si>
    <t>Burlington, Iowa, United States</t>
  </si>
  <si>
    <t>Marshall, Michigan, United States</t>
  </si>
  <si>
    <t>Marshall, Calhoun County, Michigan, United States, 49068</t>
  </si>
  <si>
    <t>Medina, Ohio, United States</t>
  </si>
  <si>
    <t>Medina, Medina Township, Medina County, Ohio, United States, 44256</t>
  </si>
  <si>
    <t>Hillsdale Co., Michigan, United States</t>
  </si>
  <si>
    <t>Hillsdale County, Michigan, United States</t>
  </si>
  <si>
    <t>Nevark, Licking County, Ohio, United States</t>
  </si>
  <si>
    <t>Newark, Newark Township, Licking County, Ohio, United States</t>
  </si>
  <si>
    <t>Hannibal, Marion  Ralls County, Missouri, United States of America</t>
  </si>
  <si>
    <t>Hannibal, Marion County, Missouri, United States, 63401</t>
  </si>
  <si>
    <t>Maxville, Perry County, Ohio, USA</t>
  </si>
  <si>
    <t>Maxville, Monday Creek Township, Perry County, Ohio, United States, 43138</t>
  </si>
  <si>
    <t>Newtonville, Clermont County, Ohio, United States</t>
  </si>
  <si>
    <t>Newtonville, Newton, Middlesex County, Massachusetts, United States</t>
  </si>
  <si>
    <t>Clermont County, Ohio, United States</t>
  </si>
  <si>
    <t>Quincy, Adams County, Illinois, USA</t>
  </si>
  <si>
    <t>Quincy, Quincy Township, Adams County, Illinois, United States</t>
  </si>
  <si>
    <t>Lake Valley Mining District, Sierra County, New Mexico, United States</t>
  </si>
  <si>
    <t>Lake Valley, San Juan County, New Mexico, United States, 88042</t>
  </si>
  <si>
    <t>Louisville, Button-Mould Knobs near, Jefferson County, Kentucky, United States of America</t>
  </si>
  <si>
    <t>Knob Hill Road, Louisville, Jefferson County, Kentucky, United States, 40214</t>
  </si>
  <si>
    <t>New Providence, near Clark County, Indiana, United States</t>
  </si>
  <si>
    <t>707, Providence Way, Clarksville, Jeffersonville Township, Clark County, Indiana, United States, 47129, 1534</t>
  </si>
  <si>
    <t>Nauvoo, near Hancock County, Illinois, United States of America</t>
  </si>
  <si>
    <t>Nauvoo, Hancock County, Illinois, United States, 62354</t>
  </si>
  <si>
    <t>St. Genevieve, Missouri, United States</t>
  </si>
  <si>
    <t>Ste. Genevieve County, Missouri, United States</t>
  </si>
  <si>
    <t>Ste. Genevieve, Ste. Genevieve Township, Ste. Genevieve County, Missouri, United States, 63670</t>
  </si>
  <si>
    <t>Warsaw, Iowa, United States</t>
  </si>
  <si>
    <t>Iowa, United States</t>
  </si>
  <si>
    <t>Warsaw, Warsaw Township, Hancock County, Illinois, United States, 62379</t>
  </si>
  <si>
    <t>Near St. Genevieve, Missouri, United States</t>
  </si>
  <si>
    <t>Warsaw, Illinois and Iowa, United States</t>
  </si>
  <si>
    <t>Crawfordsville, Indiana, United States</t>
  </si>
  <si>
    <t>Crawfordsville, Union Township, Montgomery County, Indiana, United States, 47933</t>
  </si>
  <si>
    <t>Warsaw, Illinois, United States</t>
  </si>
  <si>
    <t>St. Louis, Missouri, United States</t>
  </si>
  <si>
    <t>Near New Providence, Indiana, United States</t>
  </si>
  <si>
    <t>Providence, Union Township, Johnson County, Indiana, United States, 46106</t>
  </si>
  <si>
    <t>New Providence, Union County, New Jersey, United States</t>
  </si>
  <si>
    <t>Crawfordville, Indiana, United States</t>
  </si>
  <si>
    <t>Near Rome, Henry County, Iowa, United States</t>
  </si>
  <si>
    <t>Rome, Henry County, Iowa, United States</t>
  </si>
  <si>
    <t>New Albany, Indiana, United States</t>
  </si>
  <si>
    <t>New Albany, New Albany Township, Floyd County, Indiana, United States, 47150</t>
  </si>
  <si>
    <t>Lower Archinellis, Warsaw, Illinois, United States</t>
  </si>
  <si>
    <t>Tuscombia, Alabama, United States</t>
  </si>
  <si>
    <t>Tuscumbia, Colbert County, Alabama, United States, 35674</t>
  </si>
  <si>
    <t>Spergen Hill, near Harristown, a few miles southeast of Salem, Washington County, Indiana, United States of America</t>
  </si>
  <si>
    <t>North Harristown Road, Washington Township, Washington County, Indiana, United States, 47167</t>
  </si>
  <si>
    <t>South Harristown Road, Washington Township, Washington County, Indiana, United States, 47167</t>
  </si>
  <si>
    <t>Spurgeon, Washington County, Tennessee, United States</t>
  </si>
  <si>
    <t>Spergen Hill, near Harristown Railroad Station, a few miles southeast of Salem, Washington County, Indiana, USA</t>
  </si>
  <si>
    <t>St. Genevieve, St. Genevieve County, Missouri, United States of America</t>
  </si>
  <si>
    <t>Alton, Madison County, Illinois, USA</t>
  </si>
  <si>
    <t>Alton, Alton Township, Madison County, Illinois, United States</t>
  </si>
  <si>
    <t>Bloomington, Indiana, United States</t>
  </si>
  <si>
    <t>Bloomington, Perry Township, Monroe County, Indiana, United States</t>
  </si>
  <si>
    <t>Spergen Hill, Indiana, United States</t>
  </si>
  <si>
    <t>Spurgeon, Monroe Township, Pike County, Indiana, United States</t>
  </si>
  <si>
    <t>Hillside, Galena Township, LaPorte County, Indiana, United States, 46371</t>
  </si>
  <si>
    <t>Spergen Hill, Washington County, Indiana, USA</t>
  </si>
  <si>
    <t>East Spurgeon Road, Washington County, Indiana, United States, 47167</t>
  </si>
  <si>
    <t>Bloomington, Monroe County, Indiana, United States of America</t>
  </si>
  <si>
    <t>Spergen Hills, Indiana, United States</t>
  </si>
  <si>
    <t>Chester, Illinois, United States</t>
  </si>
  <si>
    <t>Chester, Chester Precinct, Randolph County, Illinois, United States, 62233</t>
  </si>
  <si>
    <t>Cataract Creek, near Grand Canyon, Arizona, United States</t>
  </si>
  <si>
    <t>Grand Canyon Village, Coconino County, Arizona, United States, 86023</t>
  </si>
  <si>
    <t>Alpine, Wapella County, Iowa, United States of America</t>
  </si>
  <si>
    <t>Wapello County, Iowa, United States</t>
  </si>
  <si>
    <t>Monmouth County, New Jersey, United States</t>
  </si>
  <si>
    <t>Holmdel, New Jersey, United States</t>
  </si>
  <si>
    <t>Holmdel, Monmouth County, New Jersey, United States</t>
  </si>
  <si>
    <t>Atlantic Highlands, New Jersey, United States</t>
  </si>
  <si>
    <t>Atlantic Highlands, Monmouth County, New Jersey, United States</t>
  </si>
  <si>
    <t>Mullica Hill, New Jersey, United States</t>
  </si>
  <si>
    <t>Mullica Hill, Harrison Township, Gloucester County, New Jersey, United States, 08062</t>
  </si>
  <si>
    <t>Clifford Point, Opposite Keyport, New Jersey, United States</t>
  </si>
  <si>
    <t>Keyport, Monmouth County, New Jersey, United States</t>
  </si>
  <si>
    <t>Freehold, New Jersey, United States</t>
  </si>
  <si>
    <t>Freehold, Monmouth County, New Jersey, United States, 07728</t>
  </si>
  <si>
    <t>Freehold Township, Monmouth County, New Jersey, United States</t>
  </si>
  <si>
    <t>New Egypt, Monmouth County, New Jersey, United States of America</t>
  </si>
  <si>
    <t>New Egypt, Plumsted, Ocean County, New Jersey, United States</t>
  </si>
  <si>
    <t>Harrisonville, New Jersey, United States</t>
  </si>
  <si>
    <t>Harrisonville, Pennsville Township, Salem County, New Jersey, United States, 08070</t>
  </si>
  <si>
    <t>Harrisonville, South Harrison, Gloucester County, New Jersey, United States</t>
  </si>
  <si>
    <t>Shark River, New Jersey, United States</t>
  </si>
  <si>
    <t>Shark River, Monmouth County, New Jersey, United States</t>
  </si>
  <si>
    <t>Eufaula, Alabama, United States</t>
  </si>
  <si>
    <t>Eufaula, Barbour County, Alabama, United States</t>
  </si>
  <si>
    <t>Eufaula, Barbour County, Alabama, USA</t>
  </si>
  <si>
    <t>Tippa, Mississippi, United States</t>
  </si>
  <si>
    <t>Tippah County, Mississippi, United States</t>
  </si>
  <si>
    <t>Denton Co., Texas, United States</t>
  </si>
  <si>
    <t>Denton County, Texas, United States</t>
  </si>
  <si>
    <t>Bell Co., Texas, United States</t>
  </si>
  <si>
    <t>Bell County, Texas, United States</t>
  </si>
  <si>
    <t>Sherman, Texas, United States</t>
  </si>
  <si>
    <t>Sherman, Grayson County, Texas, United States</t>
  </si>
  <si>
    <t>Alabama, United States</t>
  </si>
  <si>
    <t>Fort Worth, Texas, United States</t>
  </si>
  <si>
    <t>Fort Worth, Tarrant County, Texas, United States</t>
  </si>
  <si>
    <t>Nolan's Creek, Belton, Bell County, Texas, United States</t>
  </si>
  <si>
    <t>The Creeks Drive, Bell County, Texas, United States, 76513</t>
  </si>
  <si>
    <t>Nolan Loop, Belton, Bell County, Texas, United States, 76513</t>
  </si>
  <si>
    <t>Prairie Bluff, Alabama, United States</t>
  </si>
  <si>
    <t>Prairie Bluff, Wilcox County, Alabama, United States, 36720</t>
  </si>
  <si>
    <t>Denison, Texas, United States</t>
  </si>
  <si>
    <t>Denison, Grayson County, Texas, United States</t>
  </si>
  <si>
    <t>Fort Clark, Texas, United States</t>
  </si>
  <si>
    <t>Fort Clark Springs, Fort Clark Springs, Kinney County, Texas, United States, 78832</t>
  </si>
  <si>
    <t>Tombigbee River, Alabama, United States</t>
  </si>
  <si>
    <t>Texas, United States</t>
  </si>
  <si>
    <t>Deep Eddy Bluff, Colorado River, Texas, United States</t>
  </si>
  <si>
    <t>Deep Eddy, Bexar County, Texas, United States</t>
  </si>
  <si>
    <t>Deep Eddy Bluff, Austin, Texas, United States</t>
  </si>
  <si>
    <t>Deep Eddy Avenue, West Austin Ng, Austin, Travis County, Texas, United States, 78703</t>
  </si>
  <si>
    <t>Nelms, Austin, Travis County, Texas, United States, 78752</t>
  </si>
  <si>
    <t>Deep Eddy Bluff, Colorado River, Austin, Texas, United States</t>
  </si>
  <si>
    <t>Coon Creek, Tennessee, United States</t>
  </si>
  <si>
    <t>Tennessee, United States</t>
  </si>
  <si>
    <t>Missouri River, United States</t>
  </si>
  <si>
    <t>Missouri River, Dakota, United States</t>
  </si>
  <si>
    <t>North Dakota, United States</t>
  </si>
  <si>
    <t>Black Hills, South Dakota, United States</t>
  </si>
  <si>
    <t>Black Hills, United States</t>
  </si>
  <si>
    <t>20 Miles W. of Edgemont, South Dakota, United States</t>
  </si>
  <si>
    <t>Edgemont, Southwest Fall River, Fall River County, South Dakota, United States, 57735</t>
  </si>
  <si>
    <t>Edgemont, South Dakota, United States</t>
  </si>
  <si>
    <t>Sioux City, Iowa, United States</t>
  </si>
  <si>
    <t>Sioux City, Woodbury County, Iowa, United States</t>
  </si>
  <si>
    <t>Grove Co., Kansas, United States</t>
  </si>
  <si>
    <t>Gove County, Kansas, United States</t>
  </si>
  <si>
    <t>Fort Hays, Colorado, United States</t>
  </si>
  <si>
    <t>Hays, Otero County, Colorado, United States, 81067</t>
  </si>
  <si>
    <t>Grove, Grove County, Kansas, United States</t>
  </si>
  <si>
    <t>Grove, Grove Township, Shawnee County, Kansas, United States, 66539</t>
  </si>
  <si>
    <t>Grove County, Kansas, United States</t>
  </si>
  <si>
    <t>Mouth of Big Sioux River on the Missouri River, Grant County, Nebraska, United States of America</t>
  </si>
  <si>
    <t>Grant County, Nebraska, United States</t>
  </si>
  <si>
    <t>Owl Creek, Dakota, United States</t>
  </si>
  <si>
    <t>Owl Creek, Hot Springs County, Wyoming, United States, 82443</t>
  </si>
  <si>
    <t>Owl Creek, Cherokee County, North Carolina, United States, 28906</t>
  </si>
  <si>
    <t>Hell Creek, Montana, United States</t>
  </si>
  <si>
    <t>Hell Creek, Garfield County, Montana, United States, 59337</t>
  </si>
  <si>
    <t>Hell Creek Road, Garfield County, Montana, United States, 59337</t>
  </si>
  <si>
    <t>Edgemont, Wyoming, United States</t>
  </si>
  <si>
    <t>Wyoming, United States</t>
  </si>
  <si>
    <t>Pierre Shells, Hell Creek, 125 Miles W. of Miles City, Montana, United States</t>
  </si>
  <si>
    <t>Miles City, Custer County, Montana, United States, 59301</t>
  </si>
  <si>
    <t>Pierre, Hughes County, South Dakota, United States, 57501</t>
  </si>
  <si>
    <t>On the Missouri River, 5 miles below the James River, Yankton County, South Dakota, United States of America</t>
  </si>
  <si>
    <t>Yankton County, South Dakota, United States</t>
  </si>
  <si>
    <t>Missouri, United States</t>
  </si>
  <si>
    <t>Judith River, Montana, United States</t>
  </si>
  <si>
    <t>Armstrong  Dewey Counties, South Dakota, United States</t>
  </si>
  <si>
    <t>Dewey, West Custer, Custer County, South Dakota, United States, 57735</t>
  </si>
  <si>
    <t>Long Lake, Dakota, United States</t>
  </si>
  <si>
    <t>Long Lake, Central McPherson, McPherson County, South Dakota, United States, 57457</t>
  </si>
  <si>
    <t>Snow Creek, 130 miles NW of Miles City, Garfield County, Montana, United States</t>
  </si>
  <si>
    <t>Snow Creek Road, Garfield County, Montana, United States, 59337</t>
  </si>
  <si>
    <t>Snow Creek Road, Garfield County, Montana, United States</t>
  </si>
  <si>
    <t>Snow Creek, 130 miles northwest of Miles City, Garfield County, Montana, United States</t>
  </si>
  <si>
    <t>MONTANA, UNITED STATES, GARFIELD COUNTY, MISSOURI RIVER, SNOW CREEK</t>
  </si>
  <si>
    <t>Montana, United States</t>
  </si>
  <si>
    <t>Garfield County, Colorado, United States</t>
  </si>
  <si>
    <t>Snow Creek, Missouri River, Montana, United States</t>
  </si>
  <si>
    <t>South Miles City, Custer County, Montana, United States of America</t>
  </si>
  <si>
    <t>26 Miles N. Of Jordan, Montana, United States</t>
  </si>
  <si>
    <t>Jordan, Garfield County, Montana, United States</t>
  </si>
  <si>
    <t>Snow Creek, Garfield County, Montana, United States</t>
  </si>
  <si>
    <t>Fort Washington, Maryland, United States</t>
  </si>
  <si>
    <t>Fort Washington, Prince George's County, Maryland, United States, 20744</t>
  </si>
  <si>
    <t>Near Charleston, South Carolina, United States</t>
  </si>
  <si>
    <t>Charleston, Charleston County, South Carolina, United States</t>
  </si>
  <si>
    <t>Joint Base Charleston, North Charleston, Charleston County, South Carolina, United States, 29404</t>
  </si>
  <si>
    <t>Charleston County, South Carolina, United States</t>
  </si>
  <si>
    <t>Near Orangeburg, South Carolina, United States</t>
  </si>
  <si>
    <t>Orangeburg, Orangeburg County, South Carolina, United States</t>
  </si>
  <si>
    <t>Orangeburg County, South Carolina, United States</t>
  </si>
  <si>
    <t>Orangeburg, South Carolina, United States</t>
  </si>
  <si>
    <t>Baker's Creek, Hinds County, Mississippi, United States</t>
  </si>
  <si>
    <t>4793, Farr Road, Bolton, Hinds County, Mississippi, United States, 39041, 9371</t>
  </si>
  <si>
    <t>Vicksburg, Mississippi, United States</t>
  </si>
  <si>
    <t>Vicksburg, Parish Governing Authority District 1, Warren County, Mississippi, United States</t>
  </si>
  <si>
    <t>Jackson, Mississippi, United States</t>
  </si>
  <si>
    <t>Jackson, Hinds County, Mississippi, United States</t>
  </si>
  <si>
    <t>Jackson, Massachusetts, United States</t>
  </si>
  <si>
    <t>Massachusetts, United States</t>
  </si>
  <si>
    <t>Cedar Creek Anticline, Dawson County, Montana, USA</t>
  </si>
  <si>
    <t>Cedar Street, West Glendive, Dawson County, Montana, United States, 59330</t>
  </si>
  <si>
    <t>Jacksonboro, Georgia, United States</t>
  </si>
  <si>
    <t>Georgia, United States</t>
  </si>
  <si>
    <t>Jacksonboro, Colleton County, South Carolina, United States</t>
  </si>
  <si>
    <t>Jacksonburg, Georgia, United States</t>
  </si>
  <si>
    <t>Jacksonburg, Wayne Township, Butler County, Ohio, United States</t>
  </si>
  <si>
    <t>Jacksonberg, Georgia, United States</t>
  </si>
  <si>
    <t>Jacksonburg, Harrison Township, Wayne County, Indiana, United States, 47327</t>
  </si>
  <si>
    <t>Halfway Between York and James Rivers, Virginia, United States</t>
  </si>
  <si>
    <t>James River Drive, Virginia, United States</t>
  </si>
  <si>
    <t>James River, Virginia, United States</t>
  </si>
  <si>
    <t>York, York, York, England, United Kingdom</t>
  </si>
  <si>
    <t>Yorktown, Virginia, United States</t>
  </si>
  <si>
    <t>Yorktown, York County, Virginia, United States, 23690</t>
  </si>
  <si>
    <t>Bellfield, York River, Virginia, United States</t>
  </si>
  <si>
    <t>York River, York County, Virginia, United States</t>
  </si>
  <si>
    <t>Simmons, South Carolina, United States</t>
  </si>
  <si>
    <t>Simmons, Greenwood County, South Carolina, United States, 29653</t>
  </si>
  <si>
    <t>Plantain Garden District, Jamaica</t>
  </si>
  <si>
    <t>Jamaica</t>
  </si>
  <si>
    <t>Bowden, Jamaica, West Indies</t>
  </si>
  <si>
    <t>Bowden, Jamaica</t>
  </si>
  <si>
    <t>Bowden, Red Deer County, Alberta, Canada, T0M</t>
  </si>
  <si>
    <t>Astoria, Oregon, United States</t>
  </si>
  <si>
    <t>Astoria, Clatsop County, Oregon, United States, 97103</t>
  </si>
  <si>
    <t>Charden, Geauga County, Ohio, USA</t>
  </si>
  <si>
    <t>Chardon, Hambden Township, Geauga County, Ohio, United States, 44024</t>
  </si>
  <si>
    <t>Delaware, Delaware Co, Ohio, United States of America</t>
  </si>
  <si>
    <t>Montreal, Canada</t>
  </si>
  <si>
    <t>Montreal, Montréal, Montreal, Quebec, Canada</t>
  </si>
  <si>
    <t>West Covington, Kentucky, Kentucky, United States</t>
  </si>
  <si>
    <t>West Covington, Covington, Kenton County, Kentucky, United States, 41011</t>
  </si>
  <si>
    <t>W. Covington, Kentucky, Kentucky, United States</t>
  </si>
  <si>
    <t>Covington, Kenton County, Kentucky, United States</t>
  </si>
  <si>
    <t>Cincinnati, Ohio, Ohio, United States</t>
  </si>
  <si>
    <t>Clarksville, Ohio, Ohio, United States</t>
  </si>
  <si>
    <t>Clarksville, Vernon Township, Clinton County, Ohio, United States, 45113</t>
  </si>
  <si>
    <t>Wilmington, Ohio, Ohio, United States</t>
  </si>
  <si>
    <t>Wilmington, Union Township, Clinton County, Ohio, United States, 45177</t>
  </si>
  <si>
    <t>Oregonia, Ohio, Ohio, United States</t>
  </si>
  <si>
    <t>Oregonia, Washington Township, Warren County, Ohio, United States, 45054</t>
  </si>
  <si>
    <t>MEDINA, MEDINA CO, OHIO, UNITED STATES OF AMERICA</t>
  </si>
  <si>
    <t>NEWTOWNVILLE, CLERMONT CO, OHIO, UNITED STATES OF AMERICA</t>
  </si>
  <si>
    <t>HOLLAND, LUCAS CO, OHIO, UNITED STATES OF AMERICA</t>
  </si>
  <si>
    <t>Holland, Springfield Township, Lucas County, Ohio, United States, 43528</t>
  </si>
  <si>
    <t>CERRILLOS, JUST N OF, SANTA FE CO, NEW MEXICO, UNITED STATES</t>
  </si>
  <si>
    <t>Los Cerrillos, Santa Fe County, New Mexico, United States</t>
  </si>
  <si>
    <t>Korycan, Bohemia, Germany</t>
  </si>
  <si>
    <t>Germany</t>
  </si>
  <si>
    <t>Koryčany, Koryčany, Kroměříž District, Zlín Region, Czechia, 768 05</t>
  </si>
  <si>
    <t>ABEIH, LEBANON MTS., LEBANON</t>
  </si>
  <si>
    <t>Mount Lebanon, Bcharre, North Governorate, Lebanon</t>
  </si>
  <si>
    <t>ABEIH, OLIVE LOCALITY, ABEIH SS, LEBANON</t>
  </si>
  <si>
    <t>Lebanon</t>
  </si>
  <si>
    <t>ABEIH, N EDGE OF VILLAGE, S SIDE OF SMALL VALLEY, OLIVE LOCALITY, LEBANON</t>
  </si>
  <si>
    <t>ABEIH, NEAR, DUCCUN, BEWERTY BEDS, LEBANON</t>
  </si>
  <si>
    <t>ABEIH, NEAR, ABEIH SS, CLAYEY SEAMS, LEBANON</t>
  </si>
  <si>
    <t>ABEIH, NEAR, BEWERTY, BEWERTY BEDS, IN THE CLAYEY LS, LEBANON</t>
  </si>
  <si>
    <t>AUVERS, FRANCE</t>
  </si>
  <si>
    <t>Auvers, Manche, Normandy, France, 50500</t>
  </si>
  <si>
    <t>Auvers, Haute-Loire, Auvergne-Rhône-Alpes, France, 43300</t>
  </si>
  <si>
    <t>Auvers-sur-Oise, Val-d'Oise, Île-de-France, France, 95430</t>
  </si>
  <si>
    <t>Auvers, Paris Basin, France, France</t>
  </si>
  <si>
    <t>Le Fayal, France, France</t>
  </si>
  <si>
    <t>France</t>
  </si>
  <si>
    <t>ARBUCKLE MTNS, STONEWALL QUAD, 1500 FT S AND 500 FT E OF NW COR,SEC27,T3N,R7E, PONTOTOC CO, Oklahoma, UNITED STATES</t>
  </si>
  <si>
    <t>Pontotoc County, Oklahoma, United States</t>
  </si>
  <si>
    <t>ARBUCKLE MTNS, STONEWALL QUAD, CENTER OF E LINE OF SE14,SEC22,T3N,R7E, PONTOTOC CO, Oklahoma, UNITED STATES</t>
  </si>
  <si>
    <t>Stonewall, Pontotoc County, Oklahoma, United States, 74871</t>
  </si>
  <si>
    <t>Allen, Pontotoc County, Oklahoma, United States, 74825</t>
  </si>
  <si>
    <t>ARBUCKLE MTNS, STONEWALL QUAD, SHALE BED W OF CANYON CREEK, 1600 FT E  650 FT N OF SE COR SEC4,T1N,R7E, PONTOTOC CO, Oklahoma, UNITED STATES</t>
  </si>
  <si>
    <t>ARBUCKLE MTNS, STONEWALL QUAD, CENTER NE14,SEC22,T3N,R7E, PONTOTOC CO, Oklahoma, UNITED STATES</t>
  </si>
  <si>
    <t>Arbuckle Mountains, Davis, Murray County, Oklahoma, United States, 73030</t>
  </si>
  <si>
    <t>ARBUCKLE MTNS, STONEWALL QUAD, 600 FT S OF STRIP PIT IN SEC14,T1N,R7E, RED LS 15 FT BELOW LEHIGH COAL, PONTOTOC CO, Oklahoma, UNITED STATES</t>
  </si>
  <si>
    <t>Lehigh, Coal County, Oklahoma, United States</t>
  </si>
  <si>
    <t>ARBUCKLE MTNS, STONEWALL QUAD, ON SIDE OF BLUFF E OF ARTESIAN WELL AND S OF FORDS HOUSE, SEC16,T3N,R6E, PONTOTOC CO, Oklahoma, UNITED STATES</t>
  </si>
  <si>
    <t>ARBUCKLE MTNS, SHALE PIT ADA BRICK CO, NEAR SE COR OF ADA, ESE PT SEC4,T3N,R6E, PONTOTOC CO, Oklahoma, UNITED STATES</t>
  </si>
  <si>
    <t>Ada, Pontotoc County, Oklahoma, United States</t>
  </si>
  <si>
    <t>ARBUCKLE MTNS, STONEWALL QUAD, JACKFORK CREEK BED, N CENTRAL PART SEC35,T3N,R6E, PONTOTOC CO, Oklahoma, UNITED STATES</t>
  </si>
  <si>
    <t>Jack Fork Creek, Pontotoc County, Oklahoma, United States</t>
  </si>
  <si>
    <t>ARBUCKLE MTNS, STONEWALL QUAD, BEND OF COAL CREEK, E CENTRAL PART SEC15,T1N,R7E, RED LS 15 FT BELOW LEHIGH COAL, PONTOTOC CO, Oklahoma, UNITED STATES</t>
  </si>
  <si>
    <t>ARBUCKLE MTNS, STONEWALL QUAD, N CENTRAL PART SEC18,T3N,R7E, AREA OF SEVERAL ACRES S OF LOC162, PONTOTOC CO, Oklahoma, UNITED STATES</t>
  </si>
  <si>
    <t>ARBUCKLE MTNS, STONEWALL QUAD, E OF JACKFORK CREEK, NEAR CENTER NE14,SEC2,T2N,R6E, PONTOTOC CO, Oklahoma, UNITED STATES</t>
  </si>
  <si>
    <t>ARBUCKLE MTNS, STONEWALL QUAD, NEAR CENTER NE14,SEC2,T2N,R6E, 20 FT BELOW SYCAMORE LS, CALCAREOUS SHALE, PONTOTOC CO, Oklahoma, UNITED STATES</t>
  </si>
  <si>
    <t>Sycamore, Delaware County, Oklahoma, United States, 74346</t>
  </si>
  <si>
    <t>ARBUCKLE MTNS, STONEWALL QUAD, 1300 FT N AND 200 FT E OF LOVE LADY SCHOOL,SW COR SEC4,T3N,R7E, PONTOTOC CO, Oklahoma, UNITED STATES</t>
  </si>
  <si>
    <t>ARBUCKLE MTNS, STONEWALL QUAD, SIDE OF SOUTHWARD-FACING ESCARPMENT, CENTER N LINE OF SEC18,T3N,R7E, PONTOTOC CO, Oklahoma, UNITED STATES</t>
  </si>
  <si>
    <t>ARBUCKLE MTNS, STONEWALL QUAD, E CENTRAL PART SEC31,T2N,R7E, PONTOTOC CO, Oklahoma, UNITED STATES</t>
  </si>
  <si>
    <t>East Central Boulevard, Ada, Pontotoc County, Oklahoma, United States, 74820</t>
  </si>
  <si>
    <t>ARBUCKLE MTNS, STONEWALL QUAD, RR RIGHT OF WAY AT NE COR,SEC8,T4N,R6E, PONTOTOC CO, Oklahoma, UNITED STATES</t>
  </si>
  <si>
    <t>ARBUCKLE MTNS, STONEWALL QUAD, BEND OF CORAL CREEK, E CENTRAL PART SEC15,T1N,R7E, RED LS THAT OCCURS 15  FT BELOW LEHIGH COAL, PONTOTOC CO, Oklahoma, UNITED STATES</t>
  </si>
  <si>
    <t>ARBUCKLE MTNS, STONEWALL QUAD, 900 FT SW CEMENT BRIDGE ON BOIS DARC CREEK, E CENTRAL PART SEC11,T2N,R6E, PONTOTOC CO, Oklahoma, UNITED STATES</t>
  </si>
  <si>
    <t>Bois d'Arc Creek, Pontotoc County, Oklahoma, United States</t>
  </si>
  <si>
    <t>ARBUCKLE MTNS, STONEWALL QUAD, NEAR CREEK BED 300 FT S OF LOC 73A, SEC12,T2N,R6E, PONTOTOC CO, Oklahoma, UNITED STATES</t>
  </si>
  <si>
    <t>Stonewall, Gillespie County, Texas, United States</t>
  </si>
  <si>
    <t>Arbuckle, Colusa County, California, United States, 95912</t>
  </si>
  <si>
    <t>ARBUCKLE MTNS, STONEWALL QUAD, 1500 FT S  500 FT E OF NW COR,SEC27,T3N,R7E, PONTOTOC CO, Oklahoma, UNITED STATES</t>
  </si>
  <si>
    <t>ARBUCKLE MTNS, STONEWALL QUAD, IN ROAD, SW COR,SEC4,T2N,R5E, PONTOTOC CO, Oklahoma, UNITED STATES</t>
  </si>
  <si>
    <t>ARBUCKLE MTNS, STONEWALL QUAD, 1000 FT S TO 2000 FT E OF NW COR,SEC7,T3N,R7E, PONTOTOC CO, Oklahoma, UNITED STATES</t>
  </si>
  <si>
    <t>ARBUCKLE MTNS, STONEWALL QUAD, CENTER OF E LINE OF NE14,SEC12,T3N,R6E, PONTOTOC CO, Oklahoma, UNITED STATES</t>
  </si>
  <si>
    <t>ARBUCKLE MTNS, STONEWALL QUAD, CENTER NE 14,SEC22,T3N,R7E, PONTOTOC CO, Oklahoma, UNITED STATES</t>
  </si>
  <si>
    <t>Center, Valley Township, Knox County, Nebraska, United States, 68724</t>
  </si>
  <si>
    <t>ARBUCKLE MTNS, STONEWALL QUAD, JUST N OF RR, NE COR,SEC29,T3N,R7E, PONTOTOC CO, Oklahoma, UNITED STATES</t>
  </si>
  <si>
    <t>Sector 29, Gurugram, Gurugram, Gurgaon Division, Haryana, India, 122022</t>
  </si>
  <si>
    <t>ARBUCKLE MTNS, SHALE PIT ADA BRICK CO NEAR SE CORNER OF ADA, STONEWALL QUAD,ESE PT SEC4,T3N,R6E, PONTOTOC CO, Oklahoma, UNITED STATES</t>
  </si>
  <si>
    <t>10th Street, Stonewall, Pontotoc County, Oklahoma, United States, 74871</t>
  </si>
  <si>
    <t>ARBUCKLE MTNS, STONEWALL QUAD, ROAD CUT TOP OF HILL E OF MUDDY BOGGY CREEK, SW COR,SEC29,T4N,R7E, PONTOTOC CO, Oklahoma, UNITED STATES</t>
  </si>
  <si>
    <t>ARBUCKLE MTNS, STONEWALL QUAD, GULLY 900 FT N OF CENTER SEC4,T1N,R7E, PONTOTOC CO, Oklahoma, UNITED STATES</t>
  </si>
  <si>
    <t>ARBUCKLE MTNS, STONEWALL QUAD, ROAD AT HOUSE 1000 FT S OF NE COR,SEC17,T2N,R8E, PONTOTOC CO, Oklahoma, UNITED STATES</t>
  </si>
  <si>
    <t>Nebraska, United States</t>
  </si>
  <si>
    <t>ARBUCKLE MTNS, STONEWALL QUAD, JUST N OF RR BRIDGE N CENTRAL PART SEC16,T6N,R8E, PONTOTOC CO, Oklahoma, UNITED STATES</t>
  </si>
  <si>
    <t>ARBUCKLE MTNS, STONEWALL QUAD, CENTER OF S LINE SEC30,T4N,R7E, 300 FT N OF GRAVELED ROAD, PONTOTOC CO, Oklahoma, UNITED STATES</t>
  </si>
  <si>
    <t>ARBUCKLE MTNS, STONEWALL QUAD, 1000 FT E  200 FT S ON NE COR,SEC5,T4N,R8E, PONTOTOC CO, Oklahoma, UNITED STATES</t>
  </si>
  <si>
    <t>ARBUCKLE MTNS, STONEWALL QUAD, N BANK OF CREEK N OF CENTER OF SEC1,T1N,R6E, PONTOTOC CO, Oklahoma, UNITED STATES</t>
  </si>
  <si>
    <t>ARBUCKLE MTNS, STONEWALL QUAD, N CENTRAL PART SEC35,T2N,R6E, PONTOTOC CO, Oklahoma, UNITED STATES</t>
  </si>
  <si>
    <t>ARBUCKLE MTNS, STONEWALL QUAD, S BANK TRIBUTARY BOIS DARC CREEK, NEAR CENTER SEC17,T2N,R7E, PONTOTOC CO, Oklahoma, UNITED STATES</t>
  </si>
  <si>
    <t>Bois d'Arc Creek, Pontotoc County, Oklahoma, United States, 74843</t>
  </si>
  <si>
    <t>ARBUCKLE MTNS, STONEWALL QUAD, ROAD 300 FT W NE COR,SEC30,T6N,R7E, PONTOTOC CO, Oklahoma, UNITED STATES</t>
  </si>
  <si>
    <t>ARBUCKLE MTNS, STONEWALL QUAD, CENTER OF E LINE SEC9,T3N,R7E, PONTOTOC CO, Oklahoma, UNITED STATES</t>
  </si>
  <si>
    <t>ARBUCKLE MTNS, STONEWALL QUAD, TOP OF BLUFF AT NE COR SEC23,T2N,R6E, PONTOTOC CO, Oklahoma, UNITED STATES</t>
  </si>
  <si>
    <t>ARBUCKLE MTNS, STONEWALL QUAD, SEC14,T1N,R7E, PONTOTOC CO, Oklahoma, UNITED STATES</t>
  </si>
  <si>
    <t>ARBUCKLE MTNS, STONEWALL QUAD, ROAD SW COR SEC4,T2N,R5E, PONTOTOC CO, Oklahoma, UNITED STATES</t>
  </si>
  <si>
    <t>ARBUCKLE MTNS, STONEWALL QUAD, 500 FT S  AND 1000 FT E OF CENTER SEC15,T2N,R6E, SHALE WHICH RESTS ON WEWOKA SS, PONTOTOC CO, Oklahoma, UNITED STATES</t>
  </si>
  <si>
    <t>Wewoka, Seminole County, Oklahoma, United States, 74884</t>
  </si>
  <si>
    <t>ARBUCKLE MTNS, STONEWALL QUAD, SE 14,SEC14,T1N,R7E, PONTOTOC CO, Oklahoma, UNITED STATES</t>
  </si>
  <si>
    <t>ARBUCKLE MTNS, STONEWALL QUAD, 1200 FT N OF SE COR,SEC12,T5N,R7E, PONTOTOC CO, Oklahoma, UNITED STATES</t>
  </si>
  <si>
    <t>ARBUCKLE MTNS, RR CUT 14 MI S OF SASAKWA, STONEWALL QUAD,SEC36,T6N,R7E, PONTOTOC CO, Oklahoma, UNITED STATES</t>
  </si>
  <si>
    <t>Sasakwa, Seminole County, Oklahoma, United States, 74867</t>
  </si>
  <si>
    <t>ARBUCKLE MTNS, STONEWALL QUAD, 800 FT E  800 FT S OF DE NAY SCHOOL, SEC5,T4N,R7E, PONTOTOC CO, Oklahoma, UNITED STATES</t>
  </si>
  <si>
    <t>ARBUCKLE MTNS, SHALE PIT OF ADA BRICK CO NEAR SE CORNER OF ADA, STONEWALL QUAD,ESE PT SEC4,T3N,R6E, PONTOTOC CO, Oklahoma, UNITED STATES</t>
  </si>
  <si>
    <t>ARBUCKLE MTNS, STONEWALL QUAD, LOVE LADY SCHOOL, 1300 FT N   200 FT E OF, SW COR,SEC4,T3N,R7E, PONTOTOC CO, Oklahoma, UNITED STATES</t>
  </si>
  <si>
    <t>ARBUCKLE MTNS, STONEWALL QUAD, NEAR CREEK BED 300 FT S OF LOC 73A, NEAR CENTER OF E LINE,SEC12,T2N,R6E, PONTOTOC CO, Oklahoma, UNITED STATES</t>
  </si>
  <si>
    <t>ARBUCKLE MTNS, STONEWALL QUAD, NEAR CENTER OF SE14,SEC12,T5N,R7E, PONTOTOC CO, Oklahoma, UNITED STATES</t>
  </si>
  <si>
    <t>ARBUCKLE MTNS, STONEWALL QUAD, ROAD AT NE COR SEC26,T1N,R8E, PONTOTOC CO, Oklahoma, UNITED STATES</t>
  </si>
  <si>
    <t>Red Deer R., Alberta, Canada, Canada</t>
  </si>
  <si>
    <t>Red Deer River, Alberta, Canada</t>
  </si>
  <si>
    <t>Wagner's Ranch, Mouth Of Mechichi Creek, Red Deer River, Alberta, Canada, Canada</t>
  </si>
  <si>
    <t>Can. Northern R.R. Cut, Tox Coulee, Alberta, Canada, Canada</t>
  </si>
  <si>
    <t>Alberta, Canada</t>
  </si>
  <si>
    <t>10 Miles N. Of Ghost Pine, Alberta Canada, Canada</t>
  </si>
  <si>
    <t>Top Coulee Cut, Canadian Northern Railroad  Cut 1 Mile Below Town, 20 Ft. Below Surface, Alberta Canada, Canada</t>
  </si>
  <si>
    <t>4 Miles Below Tolman, On Red Deer River, Alberta, Canada, Canada</t>
  </si>
  <si>
    <t>Tolman, Kneehill County, Alberta, Canada, T0J 2Y0</t>
  </si>
  <si>
    <t>Canon City, Colorado, Colorado, United States</t>
  </si>
  <si>
    <t>Cañon City, Fremont County, Colorado, United States, 81212</t>
  </si>
  <si>
    <t>TRILOBITE MTN, 3 MI SE OF PORT JERVIS, FROM IMMEDIATELY ABOVE THE ESOPUS-SCHOHARIE, ORANGE CO, NEW YORK, UNITED STATES OF AMERICA</t>
  </si>
  <si>
    <t>Port Jervis, Orange County, New York, United States, 12771</t>
  </si>
  <si>
    <t>Esopus, Esopus, Ulster County, New York, United States, 12487</t>
  </si>
  <si>
    <t>Boulder, Colorado, Colorado, United States</t>
  </si>
  <si>
    <t>Boulder, Boulder County, Colorado, United States</t>
  </si>
  <si>
    <t>Round Butte, N. Of Wellington, Colorado, Colorado, United States</t>
  </si>
  <si>
    <t>Round Butte, Larimer County, Colorado, United States, 80549</t>
  </si>
  <si>
    <t>Wellington, Larimer County, Colorado, United States, 80549</t>
  </si>
  <si>
    <t>N. Of Ft. Morgan, Colorado, Colorado, United States</t>
  </si>
  <si>
    <t>Fort Morgan, Morgan County, Colorado, United States, 80701</t>
  </si>
  <si>
    <t>N.E. Of Osgood, Colorado, Colorado, United States</t>
  </si>
  <si>
    <t>Colorado, United States</t>
  </si>
  <si>
    <t>75 Ft. Above Base, Southwest Of Naturita, Colorado, Colorado, United States</t>
  </si>
  <si>
    <t>Naturita, Montrose County, Colorado, United States</t>
  </si>
  <si>
    <t>Mollersdorf, Austria, Germany</t>
  </si>
  <si>
    <t>Möllersdorf, Traiskirchen, Baden, Niederösterreich, Austria, 2514</t>
  </si>
  <si>
    <t>Voslau Bei Vienna, Germany</t>
  </si>
  <si>
    <t>Flugplatz Wien-Loav, Top 1, 1, Flugplatz, Kottingbrunn, Baden, Niederösterreich, Austria, 2542</t>
  </si>
  <si>
    <t>Skaneateles Lake, New York, New York, United States</t>
  </si>
  <si>
    <t>Skaneateles, Skaneateles, Onondaga County, New York, United States, 13152</t>
  </si>
  <si>
    <t>Lindhorst, Germany, Germany</t>
  </si>
  <si>
    <t>Lindhorst, Schaumburg, Lower Saxony, Germany, 31</t>
  </si>
  <si>
    <t>Bekum, Germany Zone Of Parahoplites Schmidti  Oppelia Aff. Trautscholdi, Germany</t>
  </si>
  <si>
    <t>Beckum, Warendorf, Münster, North Rhine-Westphalia, Germany, 59269</t>
  </si>
  <si>
    <t>Belum, Cuxhaven, Lower Saxony, Germany, 21785</t>
  </si>
  <si>
    <t>Misburg</t>
  </si>
  <si>
    <t>Misburg-Anderten, Hanover, Hanover Region, Lower Saxony, Germany</t>
  </si>
  <si>
    <t>Lagerndorf, Germany, Germany</t>
  </si>
  <si>
    <t>Lägerdorf, Steinburg, Schleswig-Holstein, Germany, 25566</t>
  </si>
  <si>
    <t>Nefgraben, Germany</t>
  </si>
  <si>
    <t>Neugraben-Fischbek, Harburg, Hamburg, Hamburg, Hamburg, Germany, 21</t>
  </si>
  <si>
    <t>PANAMA BAY, ABOUT 1 MI FROM MAINLAND, IN MUD AT MOUTH OF RIO GRANDE NEAR LA BOCA, PANAMA</t>
  </si>
  <si>
    <t>La Boca, Panama City, Panama, Panamá Province, Panama</t>
  </si>
  <si>
    <t>Rio Grande, Penonomé District, Coclé Province, Panama</t>
  </si>
  <si>
    <t>Río Grande, Soná District, Veraguas Province, Panama</t>
  </si>
  <si>
    <t>BIG HORN BASIN, BIG HORN CO, WYOMING, UNITED STATES OF AMERICA</t>
  </si>
  <si>
    <t>Bighorn Basin, Big Horn County, Wyoming, United States, 82410</t>
  </si>
  <si>
    <t>BIGHORN BASIN, BIG HORN CO, WYOMING, UNITED STATES OF AMERICA</t>
  </si>
  <si>
    <t>STOWE CREEK, MOUTH OF. BIG HORN BASIN, BIG HORN CO, WYOMING, UNITED STATES</t>
  </si>
  <si>
    <t>SAN SEBASTIAN, 4.9 KM E, SAN SEBASTIAN-LARES RD, COLLAZO RIVER BRIDGE, BELOW 100 FT WATERFALL ON SENOR RABELLS PROPERTY, COLLAZO SH, PUERTO RICO</t>
  </si>
  <si>
    <t>San Sebastián, Piedras Blancas, San Sebastián, Puerto Rico, 00685</t>
  </si>
  <si>
    <t>SAN SEBASTIAN-LARES RD, KM POST 28, HM 4, RIO COLLAZO BRIDGE, 30 M E, NOT MORE THAN 20 FT BELOW TOP OF RIO COLLAZO GREEN SHALES, UPPER PART OF FM, PUERTO RICO</t>
  </si>
  <si>
    <t>Rio de Janeiro, Rio de Janeiro, State of Rio de Janeiro, Brazil</t>
  </si>
  <si>
    <t>GUANICA HARBOR, E SHORE, 1 KM N OF GUANICA LIGHTHOUSE, CLIFF 300 FT S LIGHTHOUSE PIER, PUERTO RICO</t>
  </si>
  <si>
    <t>Guánica, Montalva, Guánica, Puerto Rico</t>
  </si>
  <si>
    <t>SAN SEBASTIAN-LARES RD, NEAR COLLAZO RIVER BRIDGE, KM POST 28, HM POST 4, OPPOSITE SIDE OF RD, 20 FT BELOW TOP OF FM, RIO COLLAZO SH, PUERTO RICO</t>
  </si>
  <si>
    <t>RIO COLLAZA, SAN SEBASTIAN, PUERTO RICO</t>
  </si>
  <si>
    <t>Salto Collazo, Puerto Rico 111, San Sebastián, Piedras Blancas, San Sebastián, Puerto Rico, 00685</t>
  </si>
  <si>
    <t>SAN SEBASTIAN, 49 KM E, SAN SEBASTIAN-LARES RD, JUST BELOW 100 FT WATERFALL S OF BRIDGE, IN STREAMBED ON SR.RABELLS PROPERTY, RIO COLLAZO SH, PUERTO RICO</t>
  </si>
  <si>
    <t>Río, Guaynabo, Puerto Rico</t>
  </si>
  <si>
    <t>Río, Naguabo, Puerto Rico</t>
  </si>
  <si>
    <t>SAN SEBASTIAN-LARES RD, COLLAZO RIVER BRIDGE, RIO COLLAZO GREENISH SHALES IN BANK 5-20 FT HIGHER THAN BRIDGE, PUERTO RICO</t>
  </si>
  <si>
    <t>SAN SEBASTIAN LARES RD, KM POST 33, HM POST 3, QUARRY ON N SIDE OF RD, PUERTO RICO</t>
  </si>
  <si>
    <t>COLLAZO RIVER, 100 YDS BELOW LAST FALLS  50 FT , BANK OF RIVER, OUTCROP OF RIO COLLAZO GREEN SHALES, PUERTO RICO</t>
  </si>
  <si>
    <t>Puerto Rico</t>
  </si>
  <si>
    <t>SAN SEBASTIAN, 6 KM E, SAN SEBASTIAN-LARES RD, KM 29, HM 3 TO 4, RIO COLLAZO SH, FROM DK GREEN SH 11 TO 12 FT THICK, EXPOSED ALONG RD NO.8, PUERTO RICO</t>
  </si>
  <si>
    <t>SAN SEBASTIAN LARES GOVT RD, KM POST 28, HM POST 4, COLLAZO SH, PUERTO RICO</t>
  </si>
  <si>
    <t>Lares, Pueblo, Lares, Puerto Rico, 00669</t>
  </si>
  <si>
    <t>SAN SEBASTIAN, 11KM NE, RIO GUAYAJATACA, SR.RABELLS RANCH, IN FIELD 1 KM NE FARMHOUSE, PUERTO RICO</t>
  </si>
  <si>
    <t>18 Miles W. Of Fort Worth, Texas, Texas, United States</t>
  </si>
  <si>
    <t>Miles Drive, Fort Worth, Tarrant County, Texas, United States, 76132</t>
  </si>
  <si>
    <t>Godley, Texas, Texas, United States</t>
  </si>
  <si>
    <t>Godley, Johnson County, Texas, United States, 76044</t>
  </si>
  <si>
    <t>4 Milesn.E. Of Denison, Texas On Red River, Near Rifle Range, Texas, United States</t>
  </si>
  <si>
    <t>Denton, Txas, Texas, United States</t>
  </si>
  <si>
    <t>Denton, Denton County, Texas, United States</t>
  </si>
  <si>
    <t>12 Miles W. Of Denton, Texas, On Oliver Creek, Texas, United States</t>
  </si>
  <si>
    <t>Weberville, Near Austin, Texas, Texas, United States</t>
  </si>
  <si>
    <t>Webberville Road, Austin, Travis County, Texas, United States</t>
  </si>
  <si>
    <t>Grayson Bluff, 2 Miles N.E. Of Roanoake, Denton Co., Texes, Denton, Texas, United States</t>
  </si>
  <si>
    <t>Roanoke, Denton County, Texas, United States</t>
  </si>
  <si>
    <t>R.R.Cut, 2 Miles E.Of Tarrant Station, Texas, Texas, United States</t>
  </si>
  <si>
    <t>College Station, Brazos County, Texas, United States</t>
  </si>
  <si>
    <t>Tarrant County, Texas, United States</t>
  </si>
  <si>
    <t>Cut, Houston County, Texas, United States, 75835</t>
  </si>
  <si>
    <t>Sanger, Texas, Texas, United States</t>
  </si>
  <si>
    <t>Sanger, Denton County, Texas, United States, 76266</t>
  </si>
  <si>
    <t>8 Miles S.W. Of Ft. Worth, Texas, Texas, United States</t>
  </si>
  <si>
    <t>Southwest Drive, Fort Worth, Tarrant County, Texas, United States</t>
  </si>
  <si>
    <t>South Drive West, Fort Worth, Tarrant County, Texas, United States, 76132</t>
  </si>
  <si>
    <t>Burleson, Texas, Texas, United States</t>
  </si>
  <si>
    <t>Burleson, Johnson County, Texas, United States</t>
  </si>
  <si>
    <t>Dessau, Texas, Texas, United States</t>
  </si>
  <si>
    <t>Dessau, Austin, Travis County, Texas, United States, 78754</t>
  </si>
  <si>
    <t>Benbrook,Texas, Texas, United States</t>
  </si>
  <si>
    <t>Benbrook, Tarrant County, Texas, United States</t>
  </si>
  <si>
    <t>Tarrant Station, Texas, Texas, United States</t>
  </si>
  <si>
    <t>Chalk Hill, Ft Worth  Dallas Road, Texas, Texas, United States</t>
  </si>
  <si>
    <t>Chalk Hills Court, Tarrant County, Texas, United States, 76126</t>
  </si>
  <si>
    <t>Chalk Hill Road, Dallas, Dallas County, Texas, United States</t>
  </si>
  <si>
    <t>18 Miles W. Of Ft. Worth, Texas, Texas, United States</t>
  </si>
  <si>
    <t>18 Miles W. Ft. Worth, Texas, Texas, United States</t>
  </si>
  <si>
    <t>Rio Vista, Texas, Texas, United States</t>
  </si>
  <si>
    <t>Rio Vista, Johnson County, Texas, United States, 76093</t>
  </si>
  <si>
    <t>Roanoake, Texas, Texas, United States</t>
  </si>
  <si>
    <t>Benbrook, Tarrant Co., Texas, Tarrant, Texas, United States</t>
  </si>
  <si>
    <t>EDWARDSVILLE, FLOYD CO, INDIANA, UNITED STATES OF AMERICA</t>
  </si>
  <si>
    <t>Edwardsville, Edwardsville Township, Madison County, Illinois, United States</t>
  </si>
  <si>
    <t>Floyd County, Indiana, United States</t>
  </si>
  <si>
    <t>LANESVILLE, HARRISON CO, INDIANA, UNITED STATES OF AMERICA</t>
  </si>
  <si>
    <t>Lanesville, Franklin Township, Harrison County, Indiana, United States, 47136</t>
  </si>
  <si>
    <t>Alahuela, Chaares R., Canal Zone,Panama, Panama</t>
  </si>
  <si>
    <t>Alajuela, Alajuela Province, Costa Rica</t>
  </si>
  <si>
    <t>Panama</t>
  </si>
  <si>
    <t>CAMURUPIM, NEAR MOSSORO, RIO GRANDE DO NORTE, BRAZIL</t>
  </si>
  <si>
    <t>Camurupim, Mossoró, Rio Grande do Norte, Brazil</t>
  </si>
  <si>
    <t>ITAPASSAROCA, KM 45 RIO GRANDE DO NORTE CENTRAL RAILWAY, RIO GRANDE DO NORTE, BRAZIL</t>
  </si>
  <si>
    <t>Ceará-Mirim, Rio Grande do Norte, Brazil, 59570-000</t>
  </si>
  <si>
    <t>BAIXA DO LEITE, S OF MACAU, RIO GRANDE DO NORTE, BRAZIL</t>
  </si>
  <si>
    <t>Macau, State of Rio Grande do Norte, Brazil</t>
  </si>
  <si>
    <t>ARVOREDO, NEAR MACAHYBA, W OF NATAL, RIO GRANDE DO NORTE, BRAZIL</t>
  </si>
  <si>
    <t>Rua Arvoredo, Macaíba, Rio Grande do Norte, Brazil</t>
  </si>
  <si>
    <t>SAO SEBASTIAO, KM-30 MOSSORO-SAO SEBASTIAO RAILWAY, RIO GRANDE DO NORTE, BRAZIL</t>
  </si>
  <si>
    <t>Mossoró, Mossoró, State of Rio Grande do Norte, Brazil</t>
  </si>
  <si>
    <t>São Sebastião, Nova Cruz, Rio Grande do Norte, Brazil, 59215-000</t>
  </si>
  <si>
    <t>ITAPASSAROCA, NEAR MACAHYBA, RIO GRANDE DO NORTE, BRAZIL</t>
  </si>
  <si>
    <t>Macaíba, State of Rio Grande do Norte, Brazil</t>
  </si>
  <si>
    <t>BAIXA DO LEITE, SE OF MACAU, RIO GRANDE DO NORTE, BRAZIL</t>
  </si>
  <si>
    <t>Baixa, Governador Dix-Sept Rosado, Rio Grande do Norte, Brazil, 59790-000</t>
  </si>
  <si>
    <t>Manzanilla Bay, 450' S. Of The Way To The Bay, Trinidad, Trinidad and Tobago</t>
  </si>
  <si>
    <t>Manzanilla Bay, Trinidad and Tobago</t>
  </si>
  <si>
    <t>Old Quayagurer Road, Near The 9.5 Mile Post, Right,W, On The Road, Trinidad, Trinidad and Tobago</t>
  </si>
  <si>
    <t>Trinidad, Trinidad and Tobago</t>
  </si>
  <si>
    <t>2000' S. Of 14 Mile Post On Chichland Junction Road, Couva-River Atrea, Trinidad, Trinidad and Tobago</t>
  </si>
  <si>
    <t>Couva, Couva-Tabaquite-Talparo Regional Corporation, Trinidad and Tobago</t>
  </si>
  <si>
    <t>Brasso Quarry Near Brassos, Near Trigon. Sign 533, Trinidad, Trinidad and Tobago</t>
  </si>
  <si>
    <t>Cumuto River Atrea, Trinidad, Trinidad and Tobago</t>
  </si>
  <si>
    <t>Cumuto, Sangre Grande Regional Corporation, Trinidad and Tobago</t>
  </si>
  <si>
    <t>Couva River Trias, 21Oo' S.E. Of 1.25 Mile Post Onsan Coco Road, Trinidad, Trinidad and Tobago</t>
  </si>
  <si>
    <t>Guaracara River Trica Sabal River Bed, Trinidad, B.W.I., Trinidad and Tobago</t>
  </si>
  <si>
    <t>Santa Maria River Strea, 3300' E. Of 34 Mile Posst Om Frasal Trench, Trinidad, Trinidad and Tobago</t>
  </si>
  <si>
    <t>Santa Maria, Santa Barbara County, California, United States</t>
  </si>
  <si>
    <t>Manzanilla Bay, About 150' S.W. From The Road To The Bay, Trinidad, Trinidad and Tobago</t>
  </si>
  <si>
    <t>Mamural River Springitrea, Near Brasso Vinado, Trinidad, B.W.I., Trinidad and Tobago</t>
  </si>
  <si>
    <t>Brasso Venado, Couva-Tabaquite-Talparo Regional Corporation, Trinidad and Tobago</t>
  </si>
  <si>
    <t>Baltimore/Washington International Thurgood Marshall Airport, 7050, Friendship Road, Baltimore, Anne Arundel County, Maryland, United States, 21240</t>
  </si>
  <si>
    <t>Manzanilla Bay Outcrop, 200's.W. From Road, Trinidad, Trinidad and Tobago</t>
  </si>
  <si>
    <t>Mamurall River Itria, 600' S. Of 14 Mile Post Of Mamural Road, Trinidad, Trinidad and Tobago</t>
  </si>
  <si>
    <t>Rio Dulce River Arca, Central Trinidad, Trinidad and Tobago</t>
  </si>
  <si>
    <t>Machapure Quarry, S.E. Wall Of The Quarry, Central Trinidad, Trinidad and Tobago</t>
  </si>
  <si>
    <t>Central Range, Couva-Tabaquite-Talparo Regional Corporation, Trinidad and Tobago</t>
  </si>
  <si>
    <t>Machapoore Quarry, Central Trinidad, Trinidad and Tobago</t>
  </si>
  <si>
    <t>Brasso Quarry, Near Brasso, Trinidad,B.W.I., Trinidad and Tobago</t>
  </si>
  <si>
    <t>Brasso, Couva-Tabaquite-Talparo Regional Corporation, Trinidad and Tobago</t>
  </si>
  <si>
    <t>Machapoore Quarry, Eastern Part Of The Quarry, Central Trinidad, Trinidad and Tobago</t>
  </si>
  <si>
    <t>Quarry, Siparia, Siparia Regional Corporation, Trinidad and Tobago</t>
  </si>
  <si>
    <t>Bowd. River Arca, 3000' S.E. Of Gowan Trigon Station, Central Range, Trinidad, Trinidad and Tobago</t>
  </si>
  <si>
    <t>Bowd, Sidmouth, Devon, England, United Kingdom, EX10 0LZ</t>
  </si>
  <si>
    <t>Mayo Tortugatrea, N.E. From Pointe Pierre, Trinidad, B.W.I., Trinidad and Tobago</t>
  </si>
  <si>
    <t>Pointe-A-Pierre, Couva-Tabaquite-Talparo Regional Corporation, Trinidad and Tobago</t>
  </si>
  <si>
    <t>Mayo-River Bed, N. Of Maraval Road, Trinidad, B.W.I., Trinidad and Tobago</t>
  </si>
  <si>
    <t>Machapoore Quary, Central Trinidad, Trinidad and Tobago</t>
  </si>
  <si>
    <t>Savonella Riou Springitrea, Between Brasso And Springvale, About 14 Mile S,E, Of 1.5 Mile Post Of The Onossal Round, Trinidad, B.W.I., Trinidad and Tobago</t>
  </si>
  <si>
    <t>Mamural River Spring  Tria, Near Brasso Venaca, Berrtral, Trinidad, 500' N. Of Mile Post Of Brasso Tamassa Road, Trinidad and Tobago</t>
  </si>
  <si>
    <t>Machapoure Quarry, Central Trinidad, B.W.I., Trinidad and Tobago</t>
  </si>
  <si>
    <t>Quebrada Grande Atrea, 1000' S Of Bridge Of Leckaim Road, Trinidad, B.W.I., Trinidad and Tobago</t>
  </si>
  <si>
    <t>Quebrada Grande, Provincia de Guanacaste, Costa Rica</t>
  </si>
  <si>
    <t>Brasso Quarry, Near Brasso, Trinidad, Nar Trigon Signal, 533', B.W.I., Trinidad and Tobago</t>
  </si>
  <si>
    <t>River Bed Between Mayo And Tortuga, W. Of The Mayo Road, Trinidad, Trinidad and Tobago</t>
  </si>
  <si>
    <t>Mayo Road, Couva-Tabaquite-Talparo Regional Corporation, Trinidad and Tobago</t>
  </si>
  <si>
    <t>Couva River Trica, 1700' S.E. Of Gowan Trigon, Thakion, Trinidad, Trinidad and Tobago</t>
  </si>
  <si>
    <t>Couva River, Trinidad and Tobago</t>
  </si>
  <si>
    <t>Cumulo River, Trinidad, Trinidad and Tobago</t>
  </si>
  <si>
    <t>Machapoore Quary,Central Trinidad, S.E. Part Of Quary, Trinidad and Tobago</t>
  </si>
  <si>
    <t>Trinidad and Tobago</t>
  </si>
  <si>
    <t>Manzanilla Bay, About 150' S.W. Of Road To The Bay, On The Shore, Trinidad and Tobago</t>
  </si>
  <si>
    <t>1900' S.E. Of Crossing Of Quebrada Clara R. And Palbos Road, Grande Itrea Trinidad, Trinidad and Tobago</t>
  </si>
  <si>
    <t>Quebrada Clara, Envigado, Envigado, Antioquia, Colombia, 055420</t>
  </si>
  <si>
    <t>Manzenilla Bay, 150' S. Of The Way To The Bay Right On The Beach, Trinidad, Trinidad and Tobago</t>
  </si>
  <si>
    <t>Couva Robatrea, 300' E. Of 14 Mile Post, On Chickland Junction Road, Trinidad, B.W.I., Trinidad and Tobago</t>
  </si>
  <si>
    <t>Chickland, Preysal, Couva-Tabaquite-Talparo Regional Corporation, Trinidad and Tobago</t>
  </si>
  <si>
    <t>1000' N. Of Junction Of Pantin-Itocevero Road And Kennedy Trace., Trinidad, Trinidad and Tobago</t>
  </si>
  <si>
    <t>Pantin, Seine-Saint-Denis, Île-de-France, France, 93500</t>
  </si>
  <si>
    <t>Talparo River Atria,1100' E. Of.  S Of 5 34 Mile Post Onmanetrae Road, Trinidad, B.W.I., Trinidad and Tobago</t>
  </si>
  <si>
    <t>Talparo, Couva-Tabaquite-Talparo Regional Corporation, Trinidad and Tobago</t>
  </si>
  <si>
    <t>630' S.S. Of 114 Mile Post On San Coco Road, Couva River Spring Atria, Trinidad, Trinidad and Tobago</t>
  </si>
  <si>
    <t>San Coco Road, Preysal, Couva-Tabaquite-Talparo Regional Corporation, Trinidad and Tobago</t>
  </si>
  <si>
    <t>San Coco Road, Gran Couva, Preysal, Couva-Tabaquite-Talparo Regional Corporation, Trinidad and Tobago</t>
  </si>
  <si>
    <t>Santa Maria River Atrea, 800' E Of 2.5 Mile Post Of Lonir Couoa Road, Trinidad, Trinidad and Tobago</t>
  </si>
  <si>
    <t>Atrena River, Tumpuna Reserve, Trinidad, Trinidad and Tobago</t>
  </si>
  <si>
    <t>Tumpuna Road North, Trinidad and Tobago</t>
  </si>
  <si>
    <t>Pantin Itsceverro Road, 1000'N. Of Junchion Of Pantinitscovero Road And Kennedy, Trace, Trinidad, Trinidad and Tobago</t>
  </si>
  <si>
    <t>Mahaica River, 112 Miles S.W. From Talparo, Trinidad, B.W.I., Trinidad and Tobago</t>
  </si>
  <si>
    <t>Mahaica River, Guyana</t>
  </si>
  <si>
    <t>Spring Vale, Near Couva, Trinidad, Trinidad and Tobago</t>
  </si>
  <si>
    <t>Spring Vale Road, Couva-Tabaquite-Talparo Regional Corporation, Trinidad and Tobago</t>
  </si>
  <si>
    <t>Manzanilla Bay, Outcrop About 150' From The Road To The Bay, Trinidad and Tobago</t>
  </si>
  <si>
    <t>Rio Dulce-River Trea, 700-6.75Mile Post On D'Thadie Road, Trinidad, B.W.I., Trinidad and Tobago</t>
  </si>
  <si>
    <t>Between Mansanilla Point And Point Paloma, E. Coast Of Trinidad, Trinidad and Tobago</t>
  </si>
  <si>
    <t>Cienuto River Atrea, 200' N. Of 12 Mile Post On Carmichael Road, Trinidad, Trinidad and Tobago</t>
  </si>
  <si>
    <t>Teak Hill, Near Guayagayaro, S.W. Trinidad, Trinidad and Tobago</t>
  </si>
  <si>
    <t>About 150', Just S.W. ,Right, Of The Road To The Bay, On The Shore, Manzanilla Bay, Trinidad, Trinidad and Tobago</t>
  </si>
  <si>
    <t>Manzanilla Bay, About 150' Right,L., From The Road On The Coast, Trinidad and Tobago</t>
  </si>
  <si>
    <t>Talparo River Atrea, About 14 Mile E. Of N. Of 6 Mile Post On Manurisl Road, Trinidad, Trinidad and Tobago</t>
  </si>
  <si>
    <t>6 Mile Post, Mirahawatta, Badulla, Uva Province, Sri Lanka</t>
  </si>
  <si>
    <t>Teah Hill Atrea, Near Guayaguayana, S. To Triidad, Trinidad and Tobago</t>
  </si>
  <si>
    <t>Teak Hill Atrea, Near Quayaguayare, S.E. Trinidad, Trinidad and Tobago</t>
  </si>
  <si>
    <t>Guayaguayare, Mayaro Rio Claro Regional Corporation, Trinidad and Tobago</t>
  </si>
  <si>
    <t>Springvale, Near Couva, Trinidad, Trinidad and Tobago</t>
  </si>
  <si>
    <t>About 12 Mile S. Of 14 12 Mile Post, On Cumulo Road, Itrea, Trinidad, Trinidad and Tobago</t>
  </si>
  <si>
    <t>SIMLA, 21 MI NW, ARKI, 5 MI NW, LOWER ZONE, SIMLA HILLS, INDIA</t>
  </si>
  <si>
    <t>Northwest Washington, Washington, 7, District of Columbia, United States</t>
  </si>
  <si>
    <t>Summer Hill, Shimla, Shimla, Shimla Division, Himachal Pradesh, India, 171005</t>
  </si>
  <si>
    <t>Arki, Solan, Shimla Division, Himachal Pradesh, India</t>
  </si>
  <si>
    <t>5 Miles N.W. Og Arki, 21 Miles N.W. Of Simla, Simla Hills State, India</t>
  </si>
  <si>
    <t>State Museum, Chaura Maidan Road, Chaura Maidan, Shimla, Shimla, Shimla Division, Himachal Pradesh, India, 171004</t>
  </si>
  <si>
    <t>Village And Post Office, Poabo, Shimla, Shimla, Shimla Division, Himachal Pradesh, India, 171006</t>
  </si>
  <si>
    <t>5 Miles N.W. Of Arki, 21 Miles N.W. Of Simla, Simla Hills State, India, India</t>
  </si>
  <si>
    <t>HAYSTACK MTNS, N SIDE, HALFWAY UP, HORIZON B, SUBLETTE CO, WYOMING, UNITED STATES</t>
  </si>
  <si>
    <t>Haystack Mountain, Sublette County, Wyoming, United States, 82923</t>
  </si>
  <si>
    <t>BIGHORN BASIN. HEAD OF BIG SAND COULEE. SEC1,T55N,R101W. CLARKFORKIAN 3, PARK CO, WYOMING, UNITED STATES OF AMERICA</t>
  </si>
  <si>
    <t>Park County, Wyoming, United States</t>
  </si>
  <si>
    <t>Sand Coulee, Cascade County, Montana, United States, 59472</t>
  </si>
  <si>
    <t>Big Horn County, Wyoming, United States</t>
  </si>
  <si>
    <t>BIG SAND COULEE, HEAD OF, COARSE FRAIBLE GREENISH SS, CLARK FORK BEDS, PARK CO, WYOMING, UNITED STATES</t>
  </si>
  <si>
    <t>Clarks Fork Yellowstone River, United States</t>
  </si>
  <si>
    <t>Big Sand Coulee, Carbon County, Montana, United States, 59008</t>
  </si>
  <si>
    <t>ST. JOE, 9 MI FROM. BIGHORN BASIN. T50N,R95W. WASATCHIAN 3, 4, BIG HORN CO, WYOMING, UNITED STATES OF AMERICA</t>
  </si>
  <si>
    <t>St. Joseph, St. Joseph Township, Berrien County, Michigan, United States, 49085</t>
  </si>
  <si>
    <t>BIG HORN BASIN, ST.JOE, BIG HORN CO, WYOMING, UNITED STATES</t>
  </si>
  <si>
    <t>GLENDIVE, DAWSON CO, Montana, UNITED STATES</t>
  </si>
  <si>
    <t>Glendive, Dawson County, Montana, United States, 59330</t>
  </si>
  <si>
    <t>GLENDIVE, T14N,455E,TOP MEMBER OF PIERRE FM, DARK GREY SH WITH CONCRETIONS, DAWSON CO, Montana, UNITED STATES</t>
  </si>
  <si>
    <t>Phoenixville Tunnel, Pennsylvania, Pennsylvania, United States</t>
  </si>
  <si>
    <t>Phoenixville, Chester County, Pennsylvania, United States, 19460</t>
  </si>
  <si>
    <t>ORGON, BOUCHES-DU-RHONE, FRANCE</t>
  </si>
  <si>
    <t>Orgon, Bouches-du-Rhone, Provence-Alpes-Côte d'Azur, France</t>
  </si>
  <si>
    <t>HAJULA, 22 MI NE OF BEIRUT, LEBANON</t>
  </si>
  <si>
    <t>Beirut, Beirut, Beirut Governorate, Lebanon</t>
  </si>
  <si>
    <t>ABEIH, OLIVE LOCALITY, LEBANON</t>
  </si>
  <si>
    <t>Walnut Creek, Concoru. Quad, California, California, United States</t>
  </si>
  <si>
    <t>Walnut Creek, Contra Costa County, California, United States</t>
  </si>
  <si>
    <t>Pittsburg Bluff, Columbia Co., Oregon, Columbia, Oregon, United States</t>
  </si>
  <si>
    <t>Pittsburg, Columbia County, Oregon, United States, 97064</t>
  </si>
  <si>
    <t>Walnut Creek, Concord Quad, California, California, United States</t>
  </si>
  <si>
    <t>500' S. Of Jump-Off Joe, Near Newport, Lncoln Co., Oregon, Lincoln, Oregon, United States</t>
  </si>
  <si>
    <t>Jumpoff Joe, Newport, Lincoln County, Oregon, United States</t>
  </si>
  <si>
    <t>COPENHAGEN, UPPER PART OF FM, LEWIS CO, NEW YORK, UNITED STATES OF AMERICA</t>
  </si>
  <si>
    <t>Copenhagen, Denmark, Lewis County, New York, United States, 13626</t>
  </si>
  <si>
    <t>MOOSE CREEK, W OF STATE HIGHWAY, LEWIS CO, NEW YORK, UNITED STATES OF AMERICA</t>
  </si>
  <si>
    <t>Moose Creek, Fairbanks North Star Borough, Alaska, United States, 99705</t>
  </si>
  <si>
    <t>Quarry On Kirker Pass Road, Pittsburg, California, California, United States</t>
  </si>
  <si>
    <t>Kirker Pass Road, Pittsburg, Contra Costa County, California, United States</t>
  </si>
  <si>
    <t>Riggs Can., Near Mt. Diablo, California, California, United States</t>
  </si>
  <si>
    <t>Mount Diablo, Contra Costa County, California, United States, 94598</t>
  </si>
  <si>
    <t>Quarry On Kirker Pass Road, Near Pittsburg, California, California, United States</t>
  </si>
  <si>
    <t>Martinez, California, California, United States</t>
  </si>
  <si>
    <t>Martinez, Contra Costa County, California, United States, 94553</t>
  </si>
  <si>
    <t>Panoche Greek, S. Side, Near Silver Creek, California, California, United States</t>
  </si>
  <si>
    <t>Panoche, San Benito County, California, United States, 95043</t>
  </si>
  <si>
    <t>Silver Creek Country Club, San Jose, Santa Clara County, California, United States</t>
  </si>
  <si>
    <t>Reef Ridge, E Side  Big Tar Canyon, California, United States</t>
  </si>
  <si>
    <t>Big Tar Canyon, Kings County, California, United States</t>
  </si>
  <si>
    <t>Pine Can., Mt. Diablo, California, California, United States</t>
  </si>
  <si>
    <t>E. End, Vallecitoas, California, California, United States</t>
  </si>
  <si>
    <t>Vallecito, Calaveras County, California, United States</t>
  </si>
  <si>
    <t>Reef Ridge, California, California, United States</t>
  </si>
  <si>
    <t>Ridge, Mendocino County, California, United States, 95490</t>
  </si>
  <si>
    <t>Reef Ridege, E. Side Big Tar Canyon, California, California, United States</t>
  </si>
  <si>
    <t>California, United States</t>
  </si>
  <si>
    <t>N. Of Coalinga, California, California, United States</t>
  </si>
  <si>
    <t>Coalinga, Fresno County, California, United States, 93210</t>
  </si>
  <si>
    <t>Reef Ridge, E. Side Big Tar Canyon, California, United States</t>
  </si>
  <si>
    <t>N. Umpqua River, At Little River, Glide, Oregon, Oregon, United States</t>
  </si>
  <si>
    <t>North Umpqua Highway, Glide, Douglas County, Oregon, United States</t>
  </si>
  <si>
    <t>Reef Ridge,U.C. A-1281, California, California, United States</t>
  </si>
  <si>
    <t>Reef Ridge, Fresno County, California, United States, 93210</t>
  </si>
  <si>
    <t>Vallecitos,U.C. A-1027, California, California, United States</t>
  </si>
  <si>
    <t>N. Of Coalinga, U.C. A818, A-973  A-  975, California, California, United States</t>
  </si>
  <si>
    <t>N. Of Coalinga, U.C. A1817, California, California, United States</t>
  </si>
  <si>
    <t>Reef Ridge, E. Side, Big Tar Canyon, California, California, United States</t>
  </si>
  <si>
    <t>Canyon, Contra Costa County, California, United States</t>
  </si>
  <si>
    <t>Reef Ridge, E. Side Big Tar Can, California, United States</t>
  </si>
  <si>
    <t>Parson's Peak-N. Of Coalinea, California, California, United States</t>
  </si>
  <si>
    <t>Simi Hills-Ventura Co., California, Ventura, California, United States</t>
  </si>
  <si>
    <t>Simi Hills, Ventura County, California, United States, 93064</t>
  </si>
  <si>
    <t>Ventura, Ventura County, California, United States</t>
  </si>
  <si>
    <t>Reef Ridge, E. Side Of Big Tar Canyon, California, California, United States</t>
  </si>
  <si>
    <t>Beach, 12 Mile S. Of Half Moon Bay, California, California, United States</t>
  </si>
  <si>
    <t>Half Moon Bay, San Mateo County, California, United States, 94019</t>
  </si>
  <si>
    <t>Beach, 12 Mile S. Of Half-Moon Bay, California, California, United States</t>
  </si>
  <si>
    <t>Kettleman Hills, 1.2 Mile S. Of Standard Oil Co. Camp, Near Main Highway, California, California, United States</t>
  </si>
  <si>
    <t>Highway City, Fresno, Fresno County, California, United States, 93722</t>
  </si>
  <si>
    <t>LARRABEE POINT, ADDISON CO, VERMONT, UNITED STATES OF AMERICA</t>
  </si>
  <si>
    <t>Addison County, Vermont, United States</t>
  </si>
  <si>
    <t>GRETNA, ROADSIDE NE OF, LENNOX AND ADDINGTON CO, ONTARIO, CANADA</t>
  </si>
  <si>
    <t>Gretna, Greater Napanee, Lennox and Addington County, Ontario, Canada, K7R 3K8</t>
  </si>
  <si>
    <t>DEER RIVER, 0.5 MI W OF DEER RIVER VILLAGE, LEWIS CO, NEW YORK, UNITED STATES OF AMERICA</t>
  </si>
  <si>
    <t>Deer River Road, Denmark, Lewis County, New York, United States</t>
  </si>
  <si>
    <t>COPENHAGEN, BELOW, ALONG DEER RIVER, 40 FT FROM BASE, LEWIS CO, NEW YORK, UNITED STATES OF AMERICA</t>
  </si>
  <si>
    <t>Copenhagen, Denmark</t>
  </si>
  <si>
    <t>Deer River, Itasca County, Minnesota, United States, 56636</t>
  </si>
  <si>
    <t>HOUSE CREEK, SW OF GLENFIELD, LEWIS CO, NEW YORK, UNITED STATES OF AMERICA</t>
  </si>
  <si>
    <t>Glenfield, Martinsburg, Lewis County, New York, United States, 13343</t>
  </si>
  <si>
    <t>House Creek, Carter Township, Carter County, Missouri, United States, 63965</t>
  </si>
  <si>
    <t>N. Umpqua River At Little River, Glide, Oregon, Oregon, United States</t>
  </si>
  <si>
    <t>Little River  N. Umpgua, Glide, Oregon, Oregon, United States</t>
  </si>
  <si>
    <t>Little River Road &amp; North Umpqua Highway, Glide, Douglas County, Oregon, United States, 97443</t>
  </si>
  <si>
    <t>Vallecitos Reef Ridge, California, California, United States</t>
  </si>
  <si>
    <t>Finta Reef Ridge, California, California, United States</t>
  </si>
  <si>
    <t>Reef Ridge, S. Of Coalinga, California, California, United States</t>
  </si>
  <si>
    <t>At Mouth Of Little River, Near Glide, Oregon, Oregon, United States</t>
  </si>
  <si>
    <t>Little River Road, Glide, Douglas County, Oregon, United States, 97443</t>
  </si>
  <si>
    <t>U.C. 672, N. Of Coalinga, California, California, United States</t>
  </si>
  <si>
    <t>Australia</t>
  </si>
  <si>
    <t>E. End Of Vallecitos, California, California, United States</t>
  </si>
  <si>
    <t>N.E. End Of Vallecitos, California, California, United States</t>
  </si>
  <si>
    <t>N.Of Coalinga, California, California, United States</t>
  </si>
  <si>
    <t>N.W. Of Coalinga, D.C. 1817, California, California, United States</t>
  </si>
  <si>
    <t>San Joaquincoal Mine, N.W. Of Coalinga, California, California, United States</t>
  </si>
  <si>
    <t>N. Umpqua R., Little River, Glide, Oregon, Oregon, United States</t>
  </si>
  <si>
    <t>East End, Vallecitos, California, California, United States</t>
  </si>
  <si>
    <t>Vallecitos, California, California, United States</t>
  </si>
  <si>
    <t>Washington, Washington, United States</t>
  </si>
  <si>
    <t>Washington, United States</t>
  </si>
  <si>
    <t>Coal Mines, N.W. Of Coalinga, California, California, United States</t>
  </si>
  <si>
    <t>Grapevine Canyon, California, California, United States</t>
  </si>
  <si>
    <t>U.C.1817, N. Of Coalinga, California, California, United States</t>
  </si>
  <si>
    <t>N.W. Of Coalinga, California, California, United States</t>
  </si>
  <si>
    <t>Vallcitos, California, California, United States</t>
  </si>
  <si>
    <t>Vallecitos, Reef Ridge, California, California, United States</t>
  </si>
  <si>
    <t>Type Loc., Domengine, California, California, United States</t>
  </si>
  <si>
    <t>N. Of Coalinga California, California, CAPEY</t>
  </si>
  <si>
    <t>Vallecitos, California, California</t>
  </si>
  <si>
    <t>N. Of Coalinga, California, California, CAPAY</t>
  </si>
  <si>
    <t>Capay, Yolo County, California, United States, 95607</t>
  </si>
  <si>
    <t>N. Of Coalinga, California, California</t>
  </si>
  <si>
    <t>E. End Vallecitos, California, California</t>
  </si>
  <si>
    <t>Grapevine, California, California</t>
  </si>
  <si>
    <t>Grapevine, Grapevine, Kern County, California, United States, 93243</t>
  </si>
  <si>
    <t>N. Of Coalinga, Calfornia, California</t>
  </si>
  <si>
    <t>U.C.1817, N. Of Coalinga, California, California, CAPAY</t>
  </si>
  <si>
    <t>San Joaquin Cola Mine, N.W. Ov Coalinga, California, California</t>
  </si>
  <si>
    <t>San Joaquin County, California, United States</t>
  </si>
  <si>
    <t>10 Mils W. Griwold's, Vallecitos, California, California</t>
  </si>
  <si>
    <t>San Joaquin Coal Mine, N.W. Of Coalinga, California</t>
  </si>
  <si>
    <t>E. End of Vallecitos, California</t>
  </si>
  <si>
    <t>Vallecitos, California</t>
  </si>
  <si>
    <t>Loda, North of Coalinga, California, United States</t>
  </si>
  <si>
    <t>Lodi, San Joaquin County, California, United States</t>
  </si>
  <si>
    <t>North of Coalinga, California, CAPAY</t>
  </si>
  <si>
    <t>Reef Ridge, California</t>
  </si>
  <si>
    <t>Quarry east of railroad bridge, north of Mill Creek, Lowville, Lewis County, New York, United States of America</t>
  </si>
  <si>
    <t>Mill Creek Trail, Turin, Lewis County, New York, United States, 13473</t>
  </si>
  <si>
    <t>Milbrig, Jo Daviess County, Illinois, United States of America</t>
  </si>
  <si>
    <t>Jo Daviess County, Illinois, United States</t>
  </si>
  <si>
    <t>Vallecitos  Tumey Gulch, California</t>
  </si>
  <si>
    <t>Tumey Gulch, Fresno County, California, United States, 93622</t>
  </si>
  <si>
    <t>NAPANEE, NEAR SELBY CREEK, LENNOX AND ADDINGTON COUNTY, ONTARIO, CANADA</t>
  </si>
  <si>
    <t>Selby, Greater Napanee, Stone Mills, Lennox and Addington County, Ontario, Canada, K0K</t>
  </si>
  <si>
    <t>Booneville, near Sugar River, Lewis County, New York, United States of America</t>
  </si>
  <si>
    <t>Sugar River, Boonville, Oneida County, New York, United States, 13309</t>
  </si>
  <si>
    <t>Napanee, 1 mile from Selby Road, Lennox and Addington County, Ontario, Canada</t>
  </si>
  <si>
    <t>Athol Township, Point Petre, Prince Edward County, Ontario, Canada</t>
  </si>
  <si>
    <t>Point Petre, Prince Edward, Prince Edward, Prince Edward County, Ontario, Canada, K0K 2P0</t>
  </si>
  <si>
    <t>Athol, Prince Edward, Prince Edward, Prince Edward County, Ontario, Canada, K0K 2T0</t>
  </si>
  <si>
    <t>Amherst Island, Preston Cove, Lennox and Addington County, Ontario, Canada</t>
  </si>
  <si>
    <t>Amherst Island, Loyalist, Lennox and Addington County, Ontario, Canada, K0H 2S0</t>
  </si>
  <si>
    <t>Middleville, Stony Creek, 5 to 46 ft, Herkimer Co, New York, United States of America</t>
  </si>
  <si>
    <t>Herkimer County, New York, United States</t>
  </si>
  <si>
    <t>Stony Creek, Sussex County, Virginia, United States, 23882</t>
  </si>
  <si>
    <t>Middleville, Thornapple Township, Barry County, Michigan, United States, 49333</t>
  </si>
  <si>
    <t>Ernestown Township, along Shore Road between Sandhurst and Bath, Lennox and Addington County, Ontario, Canada</t>
  </si>
  <si>
    <t>Bath, Loyalist, Lennox and Addington County, Ontario, Canada</t>
  </si>
  <si>
    <t>Sandhurst, Sandhurst, Berkshire, England, United Kingdom</t>
  </si>
  <si>
    <t>Lowville, Mill Creek, Lewis County, New York, United States of America</t>
  </si>
  <si>
    <t>Booneville, NW of Moose Creek, along the N Branch, Lewis County, New York, United States of America</t>
  </si>
  <si>
    <t>Boonville Road, Lyonsdale, Lewis County, New York, United States</t>
  </si>
  <si>
    <t>Copenhagen, bluff along Deer River, above the dam, Lewis County, New York, United States of America</t>
  </si>
  <si>
    <t>Trenton, about 1 mile above, on Trent River, near Lock 2, Ontario, Canada.</t>
  </si>
  <si>
    <t>14, Lock No. 2 Road, Trenton, Quinte West, Quinte West, Hastings County, Ontario, Canada, K8V 5P8</t>
  </si>
  <si>
    <t>Trenton, Quinte West, Hastings County, Ontario, Canada</t>
  </si>
  <si>
    <t>TRENTON FALLS, 0.75 MI UPSTREAM FROM POWER HOUSE, TOP OF BLUFF ABOVE WEST CANADA CREEK, ONEIDA COUNTY, NEW YORK, USA</t>
  </si>
  <si>
    <t>Michigan, United States</t>
  </si>
  <si>
    <t>Cornwall Township, Lot 1, Concession 8, Stormont County, Ontario, Canada</t>
  </si>
  <si>
    <t>Cornwall Township, Henry County, Illinois, United States</t>
  </si>
  <si>
    <t>Cornwall, Stormont, Dundas and Glengarry United Counties, Ontario, Canada</t>
  </si>
  <si>
    <t>Copenhagen, Lewis County, New York, United States of America</t>
  </si>
  <si>
    <t>Edmonde, East of Lake Clear, Renfrew County, Ontario, Canada</t>
  </si>
  <si>
    <t>Lake Clear, Bonnechere Valley, Renfrew County, Ontario, Canada, K0J 1T0</t>
  </si>
  <si>
    <t>CAPE VERSEY, N MARYSBURGH TOWNSHIP, PRINCE EDWARD COUNTY, ONTARIO, CANADA</t>
  </si>
  <si>
    <t>4178, County Road 8, Prince Edward, Prince Edward, Prince Edward County, Ontario, Canada, K0K 2T0</t>
  </si>
  <si>
    <t>North Marysburgh Court, Prince Edward, Prince Edward, Prince Edward County, Ontario, Canada, K0K 2T0</t>
  </si>
  <si>
    <t>Rodman, Jefferson County, New York, United States of America</t>
  </si>
  <si>
    <t>Rodman, Jefferson County, New York, United States</t>
  </si>
  <si>
    <t>1 mile south of the railroad, in a quarry, near Picton, Prince Edward County, Ontario, Canada.</t>
  </si>
  <si>
    <t>384-434, Aikins Road, Sidney, Belleville, Quinte West, Hastings County, Ontario, Canada, K8N 4Z2</t>
  </si>
  <si>
    <t>Picton, Prince Edward, Prince Edward, Prince Edward County, Ontario, Canada, K0K</t>
  </si>
  <si>
    <t>Craigleith, Grey County, Ontario, Canada</t>
  </si>
  <si>
    <t>Craigleith, The Blue Mountains, Grey County, Ontario, Canada, L9Y 0S6</t>
  </si>
  <si>
    <t>Central Basin, Tennessee, United States of America</t>
  </si>
  <si>
    <t>Central, Carter County, Tennessee, United States, 37601</t>
  </si>
  <si>
    <t>St. Joseph Island, northern shore, Ontario, Canada</t>
  </si>
  <si>
    <t>Albany, near Rysedorph Hill, Albany County, New York, United States of America</t>
  </si>
  <si>
    <t>Rysedorph Hill, Hampton Manor, East Greenbush, Rensselaer County, New York, United States, 12144</t>
  </si>
  <si>
    <t>Kendallville, Winneshiek County, Iowa, United States of America</t>
  </si>
  <si>
    <t>Kendallville, Winneshiek County, Iowa, United States, 52136</t>
  </si>
  <si>
    <t>Fort Griffin, on the McKenszie Trail, Shackelford County, Texas, United States</t>
  </si>
  <si>
    <t>Fort Griffin State Historic Site, 1701, U.S. 283, Albany, Shackelford County, Texas, United States, 76430</t>
  </si>
  <si>
    <t>Point of Rocks, Millard County, Utah, United States of America</t>
  </si>
  <si>
    <t>Point of Rocks, Frederick County, Maryland, United States</t>
  </si>
  <si>
    <t>Millard County, Utah, United States</t>
  </si>
  <si>
    <t>Macarena, Central, Colombia</t>
  </si>
  <si>
    <t>Cordillera Central, Pereira, Risaralda, Colombia, 660007</t>
  </si>
  <si>
    <t>Abeih, Lebanon Mountains, Olive Locality, Lebanon</t>
  </si>
  <si>
    <t>Jacksonville, 1 mile south of, small quarry west of road, Centre Hall Quad, Indiana County, Pennsylvania, United States of America</t>
  </si>
  <si>
    <t>Route 1, Pennsylvania, United States</t>
  </si>
  <si>
    <t>Indiana County, Pennsylvania, United States</t>
  </si>
  <si>
    <t>TUSSEYVILLE, 1 MI W OF, CENTRE HALL QUAD OR BELLEFONTE, QUARRY S OF PA.C.RY., CENTRE CO, PENNSYLVANIA, UNITED STATES OF AMERICA</t>
  </si>
  <si>
    <t>980, East College Avenue, Bellefonte, Spring Township, Centre County, Pennsylvania, United States, 16823</t>
  </si>
  <si>
    <t>1, Tusseyville Road, Centre Hall, Potter Township, Centre County, Pennsylvania, United States, 16828</t>
  </si>
  <si>
    <t>Tusseyville, 1 mile west of, Centre Hall Quadrangle, Centre County, Pennsylvania, United States of America</t>
  </si>
  <si>
    <t>Gretna, Ontario, Canada</t>
  </si>
  <si>
    <t>Antes Gap, east of Pennsylvania Highway 44, 150 yards east of road to Oriole, Williamsport Quadrangle, Lycoming County, Pennsylvania, United States of America</t>
  </si>
  <si>
    <t>Pennsylvania Turnpike, Pennsylvania, United States</t>
  </si>
  <si>
    <t>Williamsport, Lycoming County, Pennsylvania, United States, 17701</t>
  </si>
  <si>
    <t>Waterside, Everett Quad, Bedford County, Pennsylvania, United States</t>
  </si>
  <si>
    <t>Everett, Bedford County, Pennsylvania, United States, 15537</t>
  </si>
  <si>
    <t>COVERDALE, 1 MI S OF, BLAIR COUNTY, PENNSYLVANIA, USA</t>
  </si>
  <si>
    <t>Blair County, Pennsylvania, United States</t>
  </si>
  <si>
    <t>Coverdale, Bethel Park, Allegheny County, Pennsylvania, United States, 15102</t>
  </si>
  <si>
    <t>Ten Mile Creek, Calhoun County, Florida, United States</t>
  </si>
  <si>
    <t>Calhoun County, Florida, United States</t>
  </si>
  <si>
    <t>Ten Mile Creek, Montgomery County, Maryland, United States</t>
  </si>
  <si>
    <t>Ten Mile Creek, Calhoon Cay, Florida, United States</t>
  </si>
  <si>
    <t>Ten Mile Creek Lane, Santa Rosa County, Florida, United States, 32571</t>
  </si>
  <si>
    <t>Ten Mile Creek, Colhoun, Florida, United States</t>
  </si>
  <si>
    <t>Termite Creek, Calhoun County, Florida, United States</t>
  </si>
  <si>
    <t>Ten Mile Creek, Calhoon County, Florida, United States</t>
  </si>
  <si>
    <t>Tenmile Creek, Calhoun County, Florida, United States</t>
  </si>
  <si>
    <t>10 Mile Creek, Calhoun County, Florida, United States</t>
  </si>
  <si>
    <t>Ten-Mile Creek, Chatham, Florida, United States</t>
  </si>
  <si>
    <t>Florida, United States</t>
  </si>
  <si>
    <t>Chatham, Sangamon County, Illinois, United States</t>
  </si>
  <si>
    <t>3rd Locks at Gatun, Canal Zone, Panama</t>
  </si>
  <si>
    <t>Gatún, Colón District, Colón Province, Panama</t>
  </si>
  <si>
    <t>3rd Locks Cut, Gatun, Panama</t>
  </si>
  <si>
    <t>Gatun, Panama</t>
  </si>
  <si>
    <t>3rd Locks Cut, Ten Mile Creek, Calhoun County, Florida, United States</t>
  </si>
  <si>
    <t>3rd Locks Cut, Gatun, Canal Zone, Panama</t>
  </si>
  <si>
    <t>3rd Lockcut, Gatun, Panama</t>
  </si>
  <si>
    <t>3rd Locks, Ootuna, Panama</t>
  </si>
  <si>
    <t>NW of Flagstaff, near Rimmy Jim Tank, 35 miles north of Walnut Canyon National Monument, NW14, Sec 17, Coconino County, Arizona, United States</t>
  </si>
  <si>
    <t>Walnut Canyon National Monument, Coconino County, Arizona, United States</t>
  </si>
  <si>
    <t>Old Rimmy Jim Tank, Arizona, United States</t>
  </si>
  <si>
    <t>Rimmy Jim Tank, Coconino County, Arizona, United States, 86020</t>
  </si>
  <si>
    <t>35 miles north of Walnut Canyon National Monument, northwest of Rimmy Jim Tank, NW14, Sec 17, T27N, R9E, Coconino County, Arizona, United States of America.</t>
  </si>
  <si>
    <t>Cola Corona, 8 miles east of Cuernavaca, Morelos, Mexico</t>
  </si>
  <si>
    <t>Cuernavaca, Morelos, Mexico</t>
  </si>
  <si>
    <t>Liply, Belgium</t>
  </si>
  <si>
    <t>Belgium</t>
  </si>
  <si>
    <t>Marsieres, Belgium</t>
  </si>
  <si>
    <t>Sierra Diablo, Victorio Canyon, 14 mile south of mouth, 30 feet above top, Culberson County, Texas, United States</t>
  </si>
  <si>
    <t>Victorio Canyon, Culberson County, Texas, United States, 79855</t>
  </si>
  <si>
    <t>Sierra Diablo, Victorio Canyon, south wall near mouth, Culberson County, Texas, United States</t>
  </si>
  <si>
    <t>Victorio Canyon, 14 mile south of the mouth, 30 feet above the top, Sierra Diablo, Culberson County, Texas, United States</t>
  </si>
  <si>
    <t>SIERRA DIABLO, VICTORIO CANYON, CULBERSON CO, TEXAS, UNITED STATES OF AMERICA</t>
  </si>
  <si>
    <t>COLA CORONA, 8 MI E OF CUERNAVACA, CUERNAUACA COAUTLA HWY, AT KM 17, HILLTOP ABOVE ROAD, MORELOS, MEXICO</t>
  </si>
  <si>
    <t>Cuautla, Cuernavaca, Morelos, Mexico</t>
  </si>
  <si>
    <t>Cuautla, Miraval, Cuernavaca, Morelos, Mexico, 62270</t>
  </si>
  <si>
    <t>Estelline, 3 miles west of Naco Butte, Mount Nebo, Hall County, Texas, United States</t>
  </si>
  <si>
    <t>Estelline, Hall County, Texas, United States, 79233</t>
  </si>
  <si>
    <t>Butte, Silver Bow County, Montana, United States</t>
  </si>
  <si>
    <t>Mount Nebo, Nicholas County, West Virginia, United States, 26679</t>
  </si>
  <si>
    <t>Hugh Leipen Property, 1700 Rabb Rd., Austin, Texas, United States</t>
  </si>
  <si>
    <t>1700, Rabb Road, Barton Hills, Austin, Travis County, Texas, United States, 78704, 2812</t>
  </si>
  <si>
    <t>PRYOR, 7 MI N, MONUMENT CREEK, NEAR HOPLITOSAURUS SKELETON AMNH3016, BIG HORN CO, Montana, UNITED STATES</t>
  </si>
  <si>
    <t>Pryor, Big Horn County, Montana, United States</t>
  </si>
  <si>
    <t>Near Boksburg, South Africa</t>
  </si>
  <si>
    <t>Boksburg, City of Ekurhuleni Metropolitan Municipality, Gauteng, South Africa</t>
  </si>
  <si>
    <t>Smithville, Bastrop, Texas, United States</t>
  </si>
  <si>
    <t>Smithville, Bastrop County, Texas, United States, 78957</t>
  </si>
  <si>
    <t>Smithville, Bastrop Co., Texas, United States</t>
  </si>
  <si>
    <t>Edterwies, Raschberg, Near Goisern, Austria</t>
  </si>
  <si>
    <t>Hoher Raschberg, Bad Goisern, Gmunden District, Upper Austria, Austria, 4822</t>
  </si>
  <si>
    <t>Leislingalm, near Goisern, Austria</t>
  </si>
  <si>
    <t>Bad Goisern, Gmunden District, Upper Austria, Austria</t>
  </si>
  <si>
    <t>Hieflerkopfl, Leisling, Near Goisern, Austria, Germany</t>
  </si>
  <si>
    <t>Leising, Leoben, Steiermark, Austria, 8714</t>
  </si>
  <si>
    <t>Below Peak of Raschberg  Hutteneckalm, Near Goisern, Austria</t>
  </si>
  <si>
    <t>Beneath Hiefler, Raschberg, Near Goisern, Austria, Germany</t>
  </si>
  <si>
    <t>Near Wolmutgraben, Raschberg, Near Goisern, Austria</t>
  </si>
  <si>
    <t>Near Union, Mississippi, United States</t>
  </si>
  <si>
    <t>Union, Newton County, Mississippi, United States, 39365</t>
  </si>
  <si>
    <t>Union, Mississippi, United States</t>
  </si>
  <si>
    <t>Guadalupe Mountains, Pine Springs Camp, between US Highway 62 and the Pasotex Pipeline Road, on the west side of a road leading from US Highway 62 to Airways Station, Culberson County, Texas, United States of America</t>
  </si>
  <si>
    <t>Culberson County, Texas, United States</t>
  </si>
  <si>
    <t>Guadalupe Mountains, Pine Springs Camp, between US Hwy 62 and the Pasotex Pipeline Road, on the west side of a road leading from US 62 to Airways Station, Culberson County, Texas, USA</t>
  </si>
  <si>
    <t>Sierra Diablo, 32 miles north of Van Horn, Figure 2 Ranch, Culberson County, Texas, United States</t>
  </si>
  <si>
    <t>Figure 2 Ranch Road, Van Horn, Culberson County, Texas, United States, 79855</t>
  </si>
  <si>
    <t>Guadalupe Mountains, east of Guadalupe Pass, approximately 0.25 miles, small gully immediately south of the first cattle guard at the junction of Highway 62 and the road to Airway Beacon, Culberson County, Texas, United States of America</t>
  </si>
  <si>
    <t>U.S. Highway 62, Culberson County, Texas, United States</t>
  </si>
  <si>
    <t>Guadalupe Pass, Culberson County, Texas, United States, 79847</t>
  </si>
  <si>
    <t>Guadalupe Peak, Culberson County, Texas, United States, 79847</t>
  </si>
  <si>
    <t>Guadalupe Mountains, Culberson County, Texas, United States, 79847</t>
  </si>
  <si>
    <t>Guadalupe Mountains, west side of Airway Station Road, between Highway and Pipeline Road, on crest of ridge, near break in slope, Culberson and Hudspeth County, Texas, United States.</t>
  </si>
  <si>
    <t>Pipeline Road, Hudspeth County, Texas, United States</t>
  </si>
  <si>
    <t>United States, Texas</t>
  </si>
  <si>
    <t>FORT APACHE INDIAN RESERVATION, 10.6 MI E OF WHITE RIVER POST OFFICE ALONG E FORK OF WHITE RIVER, NAVAJO CO, ARIZONA, USA</t>
  </si>
  <si>
    <t>East Fork Road, Whiteriver, Navajo County, Arizona, United States, 85941</t>
  </si>
  <si>
    <t>Fort Apache Indian Reservation, top of ridge, 3 miles north of Silver Butte, Navajo County, Arizona, United States</t>
  </si>
  <si>
    <t>Fort Apache Reservation, Reservation, Gila County, Arizona, United States</t>
  </si>
  <si>
    <t>FORT APACHE INDIAN RESERVATION, ALONG ROAD TO CIBECUE, 3-3.5 MILES WEST OF U.S. HIGHWAY 60, NAVAJO COUNTY, ARIZONA, UNITED STATES</t>
  </si>
  <si>
    <t>Highway 60, United States</t>
  </si>
  <si>
    <t>Fort Apache Indian Reservation, Middle Cedar Creek, 3-4 miles northeast of junction with East Cedar Creek, Section 9, R21E, T6N, Navajo County, Arizona, United States</t>
  </si>
  <si>
    <t>Middle Cedar Creek, Cedar Creek, Gila County, Arizona, United States, 85941</t>
  </si>
  <si>
    <t>East Cedar Creek, Cedar Creek, Gila County, Arizona, United States, 85941</t>
  </si>
  <si>
    <t>FORT APACHE INDIAN RESERVATION, MIDDLE CEDAR CREEK, 3 TO 4 MILES NORTHEAST OF JUNCTION WITH EAST CEDAR CREEK, SECTION 9, RANGE 21 EAST, TOWNSHIP 6 NORTH, NAVAJO COUNTY, ARIZONA, UNITED STATES</t>
  </si>
  <si>
    <t>FORT APACHE INDIAN RESERVATION, 10.6 MI E OF WHITE RIVER POST OFFICE ALONG E FORK OF WHITE RIVER, NAVAJO CO, ARIZONA, UNITED STATES</t>
  </si>
  <si>
    <t>8 MI SE OF DU BOIS, AT A ROADSIDE EXPOSURE, NEAR TORREY LAKE, FREMONT COUNTY, WYOMING, UNITED STATES</t>
  </si>
  <si>
    <t>Torrey Lake, Fremont County, Wyoming, United States, 82513</t>
  </si>
  <si>
    <t>8 miles southeast of Du Bois, at the entrance to Torrey Lake, at a roadside exposure, Fremont County, Wyoming, United States</t>
  </si>
  <si>
    <t>JONES CROSSING OF EAST CLEAR CREEK, 3.5 MI SE OF LONG VALLEY STORE, 50 MI SE OF FLAGSTAFF, COCONINO COUNTY, ARIZONA, UNITED STATES OF AMERICA</t>
  </si>
  <si>
    <t>Long Valley Road, Coconino County, Arizona, United States, 86024</t>
  </si>
  <si>
    <t>Flagstaff, 50 miles southeast of, 3.5 miles southeast of Long Valley Store at Jones Crossing of East Clear Creek, Coconino County, Arizona, United States</t>
  </si>
  <si>
    <t>Jones Crossing, Coconino County, Arizona, United States, 86024</t>
  </si>
  <si>
    <t>Flagstaff, Coconino County, Arizona, United States</t>
  </si>
  <si>
    <t>Long Valley, Washington Township, Morris County, New Jersey, United States, 07853</t>
  </si>
  <si>
    <t>East Clear Creek, Coconino County, Arizona, United States</t>
  </si>
  <si>
    <t>San Juan Basin, Colorado, United States</t>
  </si>
  <si>
    <t>San Juan County, Colorado, United States</t>
  </si>
  <si>
    <t>Blue Holes Canyon, Wyoming County, Wyoming, United States of America</t>
  </si>
  <si>
    <t>Wyoming, Middlebury, Wyoming County, New York, United States, 14591</t>
  </si>
  <si>
    <t>Big Popo Agie Canyon, Fremont County, Wyoming, USA</t>
  </si>
  <si>
    <t>Popo Agie River, Arapahoe, Fremont County, Wyoming, United States, 82501</t>
  </si>
  <si>
    <t>Bull Lake, Fremont County, Wyoming, United States of America</t>
  </si>
  <si>
    <t>Bull Lake, Fremont County, Wyoming, United States, 82512</t>
  </si>
  <si>
    <t>Dinwoody Canyon, Fremont County, Wyoming, USA</t>
  </si>
  <si>
    <t>Dinwoody Glacier, Fremont County, Wyoming, United States, 82513</t>
  </si>
  <si>
    <t>Little Dry Creek, Fremont County, Wyoming, United States of America</t>
  </si>
  <si>
    <t>Dry Creek Road, Fremont County, Wyoming, United States</t>
  </si>
  <si>
    <t>Washakie Reservoir, Fremont County, Wyoming, United States of America</t>
  </si>
  <si>
    <t>Washakie Reservoir, Fremont County, Wyoming, United States, 82520</t>
  </si>
  <si>
    <t>Flat Creek, Teton County, Wyoming, United States of America</t>
  </si>
  <si>
    <t>Flat Creek Road, Teton County, Wyoming, United States</t>
  </si>
  <si>
    <t>South Fork Canyon, Sublette County, Wyoming, United States of America</t>
  </si>
  <si>
    <t>Junior Lane, Sublette County, Wyoming, United States, 82941</t>
  </si>
  <si>
    <t>Tosi Creek, Sublette County, Wyoming, USA</t>
  </si>
  <si>
    <t>Tosi Creek, Sublette County, Wyoming, United States</t>
  </si>
  <si>
    <t>Bargee, Fremont Co, Wyoming, USA</t>
  </si>
  <si>
    <t>Fremont County, Wyoming, United States</t>
  </si>
  <si>
    <t>South Fork Canyon, Sublette County, Wyoming, United States</t>
  </si>
  <si>
    <t>Montpelier Canyon, Bear Lake County, Idaho, USA</t>
  </si>
  <si>
    <t>Montpelier Canyon, Montpelier, Bear Lake County, Idaho, United States, 83254</t>
  </si>
  <si>
    <t>Red Creek, Sweetwater County, Wyoming, United States</t>
  </si>
  <si>
    <t>Sweetwater County, Wyoming, United States</t>
  </si>
  <si>
    <t>Red Creek, Wolcott, Wayne County, New York, United States, 13143</t>
  </si>
  <si>
    <t>WILLOW CREEK, WIND RIVER RANGE, HIGHEST TIP OF FIRST FLATIRON SOUTH OF WILLOW CREEK, DOWNFAULTED BLOCK, CENTER NORTH HALF OF NE14 SEC 10, T31N, R100W, FREMONT  SUBLETTE COUNTY, WYOMING, UNITED STATES OF AMERICA</t>
  </si>
  <si>
    <t>North Half, Titusville, Brevard County, Florida, United States, 32780</t>
  </si>
  <si>
    <t>Sublette County, Wyoming, United States</t>
  </si>
  <si>
    <t>Wind River Range, highest tip of First Flatiron south of Willow Creek, Fremont  Sublette County, Wyoming, United States of America</t>
  </si>
  <si>
    <t>Willow Creek, Fremont County, Wyoming, United States, 82512</t>
  </si>
  <si>
    <t>Little Popo Agie Canyon, Fremont County, Wyoming, United States of America</t>
  </si>
  <si>
    <t>Little Popo Agie Canyon, Fremont County, Wyoming, United States, 82520</t>
  </si>
  <si>
    <t>South Fork Canyon, Wind River Mountains, Sublette County, Wyoming, United States of America</t>
  </si>
  <si>
    <t>South Fork, Rio Grande County, Colorado, United States, 81154</t>
  </si>
  <si>
    <t>Martin Creek at the junction with Snake River, Teton County, Wyoming, United States of America</t>
  </si>
  <si>
    <t>North Snake River Drive, Teton County, Wyoming, United States, 83001</t>
  </si>
  <si>
    <t>WIND RIVER MOUNTAINS, MEADOW CREEK CANYON, TETON COUNTY, WYOMING, UNITED STATES OF AMERICA</t>
  </si>
  <si>
    <t>Teton County, Wyoming, United States</t>
  </si>
  <si>
    <t>Gros Ventre Canyon, Teton  Sublette County, Wyoming, United States of America</t>
  </si>
  <si>
    <t>Melrose, Silver Bow County, Montana, United States of America</t>
  </si>
  <si>
    <t>Melrose, Butte, Silver Bow County, Montana, United States, 59743</t>
  </si>
  <si>
    <t>White Mountain, northwest of Rock Springs, Wyoming, United States</t>
  </si>
  <si>
    <t>1700, Imperial Drive, Rock Springs, Sweetwater County, Wyoming, United States, 82901</t>
  </si>
  <si>
    <t>LANDER, 25 MI SE OF, 1 MI SW OF AVER RANCH IN RED BLUFF CANYON, W SIDE HORSESHOE CANYON, BEAVER CREEK, SE END WIND RIVER RANGE, SW SIDE, FREMONT COUNTY, WYOMING, UNITED STATES</t>
  </si>
  <si>
    <t>Southwest Area, Cedar Rapids, Linn County, Iowa, United States, 52404</t>
  </si>
  <si>
    <t>Beaver Creek, Eagle County, Colorado, United States, 81620</t>
  </si>
  <si>
    <t>25 miles southeast of Lander, 1 mile southwest of Aver Ranch in Red Bluff Canyon, west side of Horseshoe Canyon, Beaver Creek, southeast end of Wind River Range, Schlichting Quad, Fremont County, Wyoming, United States.</t>
  </si>
  <si>
    <t>Near Martins Lake, Bridgeport, Rusk County, Texas, United States of America</t>
  </si>
  <si>
    <t>Rusk County, Texas, United States</t>
  </si>
  <si>
    <t>Lake Bridgeport, Wise County, Texas, United States, 76426</t>
  </si>
  <si>
    <t>Cowlitz River, Near Vader, Washington, United States</t>
  </si>
  <si>
    <t>Vader, Lewis County, Washington, United States</t>
  </si>
  <si>
    <t>GLASS MOUNTAINS, 23 MILES EAST-NORTHEAST OF WILLIS RANCH, TOP OF HESS CANYON, BREWSTER COUNTY, TEXAS, UNITED STATES OF AMERICA</t>
  </si>
  <si>
    <t>Brewster County, Texas, United States</t>
  </si>
  <si>
    <t>Willis, Montgomery County, Texas, United States</t>
  </si>
  <si>
    <t>Guadalupe Mountains, on the crest of the ridge, between the highway and Pipeline Road, on the west side of Airway Station Road, near break in middle leader, Culberson  Hudspeth County, Texas, United States of America</t>
  </si>
  <si>
    <t>Jacksboro, 5 miles northeast of, due south of J.C. Gunter house, land belonging to J.D. Craft, in gullies 500 yards south of Highway 24, Jack County, Texas, United States of America</t>
  </si>
  <si>
    <t>Jacksboro, Jack County, Texas, United States, 76458</t>
  </si>
  <si>
    <t>25 miles SE of Lander, 1 mile SW of Milton Auer Ranch in Red Bluff Canyon, W side of Horseshoe Canyon, Beaver Creek, SE end of Wind River Range, Schlichting Quadrangle 7.5 min, Fremont County, Wyoming, United States of America</t>
  </si>
  <si>
    <t>Red Bluff, Tehama County, California, United States, 96080</t>
  </si>
  <si>
    <t>Guadalupe Mountains, Guadalupe Pass, 14 mile east of the first cattle guard at the junction of Highway 62 and the road to Airway Beacon, Culberson County, Texas, USA</t>
  </si>
  <si>
    <t>Artesia, 35 miles west of, 0.5 miles south of New Mexico Highway 83, 50 feet below top of quarry, Chaves County, New Mexico, United States</t>
  </si>
  <si>
    <t>Chaves County, New Mexico, United States</t>
  </si>
  <si>
    <t>50, New Mexico 83, Lovington, Lea County, New Mexico, United States, 88260</t>
  </si>
  <si>
    <t>Artesia, Eddy County, New Mexico, United States, 88210</t>
  </si>
  <si>
    <t>Guadalupe Mountains, 0.3 km south of US Highway 62, near Bench Mark 5426, Culberson County, Texas, United States</t>
  </si>
  <si>
    <t>Guadalupe Mountains, Hidalgo County, New Mexico, United States of America</t>
  </si>
  <si>
    <t>Guadalupe Mountains, Hidalgo County, New Mexico, United States, 88020</t>
  </si>
  <si>
    <t>GLASS MTNS, 1MI SW OF OLD WORD RANCH HOUSE SITE, BREWSTER CO, TEXAS, UNITED STATES</t>
  </si>
  <si>
    <t>Morrisville, 2 miles north of Swamp Road, Quarry M-P2, Madison County, New York, United States</t>
  </si>
  <si>
    <t>Swamp Road, Morrisville, Eaton, Madison County, New York, United States, 13408</t>
  </si>
  <si>
    <t>Posneck, between Ranis and Crolpa, Germany</t>
  </si>
  <si>
    <t>Crölpa, Crölpa-Löbschütz, Burgenlandkreis, Sachsen-Anhalt, Germany, 06628</t>
  </si>
  <si>
    <t>Pößneck, Saale-Orla-Kreis, Thuringia, Germany, 07381</t>
  </si>
  <si>
    <t>SW 14, Section 29, Township 12S, Range 2E, Sowell Quad, New Mexico, United States</t>
  </si>
  <si>
    <t>New Mexico, United States</t>
  </si>
  <si>
    <t>Cortina d'Ampezzo, Alps, Italy</t>
  </si>
  <si>
    <t>Cortina d'Ampezzo, Cortina d'Ampezzo, Province of Belluno, Veneto, Italy, 32043</t>
  </si>
  <si>
    <t>San Cassian, Italy</t>
  </si>
  <si>
    <t>San Ciascian, Badia, Autonomous Province of Bolzano – South Tyrol, Trentino-South Tyrol, Italy</t>
  </si>
  <si>
    <t>Near Midland, Wasatch Mountains, Utah County, Utah, United States</t>
  </si>
  <si>
    <t>Utah County, Utah, United States</t>
  </si>
  <si>
    <t>Midland, Midland County, Texas, United States</t>
  </si>
  <si>
    <t>Near Midland, Wasatch Mountains, Utah County, Utah, United States of America</t>
  </si>
  <si>
    <t>Guadalupe Mountains, Culberson and Hudspeth Counties, Texas, United States of America</t>
  </si>
  <si>
    <t>St. Johns, Apache County, Arizona, USA</t>
  </si>
  <si>
    <t>Saint Johns, Apache County, Arizona, United States, 85936</t>
  </si>
  <si>
    <t>Cloudcroft, near Otero County, New Mexico, United States of America</t>
  </si>
  <si>
    <t>Cloudcroft, Otero County, New Mexico, United States, 88317</t>
  </si>
  <si>
    <t>25 miles southeast of Lander, Wind River Mountains, Beaver Creek, west side of Horse Shoe Canyon, 1 mile southwest of Auer Ranch in Red Bluff Canyon, Fremont County, Wyoming, United States of America</t>
  </si>
  <si>
    <t>Lander, near Mt Arter Quad, Section 25, Fremont County, Wyoming, United States of America</t>
  </si>
  <si>
    <t>Mount Arter, Fremont County, Wyoming, United States, 82520</t>
  </si>
  <si>
    <t>Clarita, 0.75 mi N of, Fremont Co, Oklahoma, United States of America</t>
  </si>
  <si>
    <t>Clarita, Coal County, Oklahoma, United States</t>
  </si>
  <si>
    <t>Fremont County, Colorado, United States</t>
  </si>
  <si>
    <t>Fremont County, Idaho, United States</t>
  </si>
  <si>
    <t>Sierra Diablo, Culberson County, Texas, USA</t>
  </si>
  <si>
    <t>Laramie, near Red Mountain, Section 9, Township 12 North, Range 76 West, Albany County, Wyoming, United States of America</t>
  </si>
  <si>
    <t>Albany County, Wyoming, United States</t>
  </si>
  <si>
    <t>Township 12, Rooks County, Kansas, United States</t>
  </si>
  <si>
    <t>Township 12, Pratt County, Kansas, United States</t>
  </si>
  <si>
    <t>Glass Mountains, Brewster County, Texas, United States of America</t>
  </si>
  <si>
    <t>Glass Mountains, Pecos County, Texas, United States, 79735</t>
  </si>
  <si>
    <t>Grand Canyon region, Coconino County, Arizona, United States</t>
  </si>
  <si>
    <t>Glass Mountains, 3.7 miles north 36 degrees east of Hess Ranch House, Brewster County, Texas, United States</t>
  </si>
  <si>
    <t>South of Otto, Big Horn Basin, Big Horn County, Wyoming, United States of America</t>
  </si>
  <si>
    <t>Otto, Big Horn County, Wyoming, United States</t>
  </si>
  <si>
    <t>SEC23, T42, R26, Henry County, Missouri, United States of America</t>
  </si>
  <si>
    <t>Henry County, Missouri, United States</t>
  </si>
  <si>
    <t>Lander, near Fremont County, Wyoming, United States of America</t>
  </si>
  <si>
    <t>Near Lander, Mt. Arter Quad, Wind River Mountains, Fremont County, Wyoming, United States of America</t>
  </si>
  <si>
    <t>Carlisle, Cumberland County, Pennsylvania, USA</t>
  </si>
  <si>
    <t>Herkimer, Herkimer County, New York, United States of America</t>
  </si>
  <si>
    <t>Herkimer, Herkimer County, New York, United States</t>
  </si>
  <si>
    <t>Dry Sugar River, Lewis County, New York, United States of America</t>
  </si>
  <si>
    <t>Near Martinsburgh, Lewis County, New York, United States of America</t>
  </si>
  <si>
    <t>Martinsburg, Martinsburg, Lewis County, New York, United States, 13367</t>
  </si>
  <si>
    <t>Turin, Lewis County, New York, United States of America</t>
  </si>
  <si>
    <t>Turin, Turin, Lewis County, New York, United States, 13473</t>
  </si>
  <si>
    <t>Red Cedar Island, 35 miles below Fort Pierre, Lyman County, South Dakota, United States of America</t>
  </si>
  <si>
    <t>Lyman County, South Dakota, United States</t>
  </si>
  <si>
    <t>Fort Pierre, South Stanley, Stanley County, South Dakota, United States, 57532</t>
  </si>
  <si>
    <t>Cedar Island, Carteret County, North Carolina, United States, 28520</t>
  </si>
  <si>
    <t>Dexterville, Chautauqua County, New York, United States</t>
  </si>
  <si>
    <t>Chautauqua County, New York, United States</t>
  </si>
  <si>
    <t>Dexterville, Granby, Oswego County, New York, United States, 13069</t>
  </si>
  <si>
    <t>Ithaca, Tompkins County, New York, USA</t>
  </si>
  <si>
    <t>Bellona, Ontario County, New York, USA</t>
  </si>
  <si>
    <t>Bellona, Benton, Yates County, New York, United States, 14415</t>
  </si>
  <si>
    <t>Cashaqua Creek, Livingston County, New York, United States</t>
  </si>
  <si>
    <t>6 MI S BRANCHPORT, SHORE OF CROOKED LAKE IN RAVINE, YATES CO, NEW YORK, UNITED STATES OF AMERICA</t>
  </si>
  <si>
    <t>Branchport, Jerusalem, Yates County, New York, United States, 14418</t>
  </si>
  <si>
    <t>West side of Cayuga Lake, Cayuga County, New York, USA</t>
  </si>
  <si>
    <t>Cayuga Lake, New York, United States</t>
  </si>
  <si>
    <t>Medina, Orleans County, New York, United States</t>
  </si>
  <si>
    <t>Medina, Ridgeway, Orleans County, New York, United States, 14103</t>
  </si>
  <si>
    <t>Mohawk, near Gray, Herkimer County, New York, United States of America</t>
  </si>
  <si>
    <t>Gray, Ohio, Herkimer County, New York, United States, 13324</t>
  </si>
  <si>
    <t>New Hartford, Blackstones Quarries, Oneida County, New York, United States of America</t>
  </si>
  <si>
    <t>New Hartford, Blackstones Quarries, Oneida Co, New York, United States of America</t>
  </si>
  <si>
    <t>Martville, at a quarry, Cayuga County, New York, United States of America</t>
  </si>
  <si>
    <t>Martville, Sterling, Cayuga County, New York, United States, 13111</t>
  </si>
  <si>
    <t>Quarry Road, Niles, Cayuga County, New York, United States, 13118</t>
  </si>
  <si>
    <t>Quarry Road, Scipio, Cayuga County, New York, United States, 13147</t>
  </si>
  <si>
    <t>Wolcott or Sodus, Wayne County, New York, United States of America</t>
  </si>
  <si>
    <t>Wolcott Street, Sodus Point, Sodus, Wayne County, New York, United States, 14555</t>
  </si>
  <si>
    <t>Reynales Basin, Niagara Co, New York, United States of America</t>
  </si>
  <si>
    <t>New Hartford, Oneida County, New York, USA</t>
  </si>
  <si>
    <t>Sodus Bay, Wayne County, New York, United States of America</t>
  </si>
  <si>
    <t>Sodus Bay, Wayne County, New York, United States</t>
  </si>
  <si>
    <t>Blackstones Quarry, New Hartford, Oneida Co, New York, United States</t>
  </si>
  <si>
    <t>Ontario, near Ridge Road, Wayne County, New York, United States of America</t>
  </si>
  <si>
    <t>Ridge Road, Ontario, Ontario, Wayne County, New York, United States</t>
  </si>
  <si>
    <t>Springfield, Summit County, Ohio, USA</t>
  </si>
  <si>
    <t>Springfield Township, Summit County, Ohio, United States</t>
  </si>
  <si>
    <t>Milwaukee, Milwaukee County, Wisconsin, United States of America</t>
  </si>
  <si>
    <t>Milwaukee, Milwaukee County, Wisconsin, United States</t>
  </si>
  <si>
    <t>Vernon Centre, on the banks of the creek west of Oneida County, New York, USA</t>
  </si>
  <si>
    <t>Vernon Center, Vernon, Oneida County, New York, United States, 13477</t>
  </si>
  <si>
    <t>Olive location, Lebanon</t>
  </si>
  <si>
    <t>Duccun, Lebanon</t>
  </si>
  <si>
    <t>Abeih, near Duccun, Lebanon</t>
  </si>
  <si>
    <t>Olive Locality, Lebanon</t>
  </si>
  <si>
    <t>ABEIH, 500 YDS W OF ALIEH-ABEIH RD, ON HILL SLOPE NW OF VILLAGE, OLIVE GROVE TERRACES, LEBANON</t>
  </si>
  <si>
    <t>Belle Fourche River, Butte County, South Dakota, United States</t>
  </si>
  <si>
    <t>Belle Fourche, West Butte, Butte County, South Dakota, United States, 57717</t>
  </si>
  <si>
    <t>Belle Fourche River, Dakota Township, Meade County, South Dakota, United States, 57790</t>
  </si>
  <si>
    <t>Abeih, Lebanon Mountains, Lebanon</t>
  </si>
  <si>
    <t>Ellettsville, Monroe County, Indiana, USA</t>
  </si>
  <si>
    <t>Ellettsville, Richland Township, Monroe County, Indiana, United States</t>
  </si>
  <si>
    <t>Paynters Hill, Washington County, Indiana, United States of America</t>
  </si>
  <si>
    <t>South Paynter Lane, Washington Township, Washington County, Indiana, United States, 47167</t>
  </si>
  <si>
    <t>Vise, Belgium</t>
  </si>
  <si>
    <t>Vise, Liège, Wallonia, Belgium</t>
  </si>
  <si>
    <t>Posneck, Germany</t>
  </si>
  <si>
    <t>Blue Holes Canyon, Wyoming, USA</t>
  </si>
  <si>
    <t>Dubois, west of, unspecified locality, Fremont County, Wyoming, United States of America</t>
  </si>
  <si>
    <t>Dubois, Fremont County, Wyoming, United States</t>
  </si>
  <si>
    <t>Gros Ventre Canyon, Teton and Sublette Counties, Wyoming, United States of America</t>
  </si>
  <si>
    <t>Green River Lakes, Sublette County, Wyoming, United States of America</t>
  </si>
  <si>
    <t>Green River Lakes, Sublette County, Wyoming, United States, 82925</t>
  </si>
  <si>
    <t>FORT APACHE INDIAN RESERVATION, ALONG ROAD TO CIBECUE, 3-3.5 MILES WEST OF U.S. HIGHWAY 60, SECTION 17 AND 20, R19E, T7N, NAVAJO COUNTY, ARIZONA, UNITED STATES</t>
  </si>
  <si>
    <t>United States</t>
  </si>
  <si>
    <t>Highway 60, Reservation, Gila County, Arizona, United States</t>
  </si>
  <si>
    <t>Fort Apache Indian Reservation, along road to Cibecue, 3 to 3.5 miles west of U.S. Highway 60, Sections 17 and 20, R19E, T7N, Navajo County, Arizona, United States</t>
  </si>
  <si>
    <t>FORT APACHE INDIAN RESERVATION, ALONG ROAD TO CIBECUE, 3 TO 3.5 MILES WEST OF U.S. HIGHWAY 60, SECTIONS 17 AND 20, R19E, T7N, NAVAJO COUNTY, ARIZONA, UNITED STATES</t>
  </si>
  <si>
    <t>Fort Apache Indian Reservation, Middle Cedar Creek, 3-4 miles northeast of junction with East Cedar Creek, Section 9, Navajo County, Arizona, United States of America</t>
  </si>
  <si>
    <t>NEW EGYPT, NEAR SHINGLE RUN, EASTERLY FLOWING TRIBUTARY OF CROSSWICKS CREEK, MONMOUTH CO, NEW JERSEY, UNITED STATES</t>
  </si>
  <si>
    <t>Crosswicks Creek, New Jersey, United States</t>
  </si>
  <si>
    <t>NEW EGYPT, NEAR SHINGLE RUN, EASTERLY FLOWING TRIBUTARY OF CROSSWICKS CREEK, MONMOUTH COUNTY, NEW JERSEY, UNITED STATES OF AMERICA</t>
  </si>
  <si>
    <t>NEW EGYPT, NEAR CROSSWICKS CREEK, MONMOUTH CO, NEW JERSEY, UNITED STATES OF AMERICA</t>
  </si>
  <si>
    <t>Near New Egypt, Crosswicks Creek, Monmouth County, New Jersey, United States of America</t>
  </si>
  <si>
    <t>New Egypt, near Crosswicks Creek, Monmouth County, New Jersey, United States of America</t>
  </si>
  <si>
    <t>Hannibal, Marion County, Ralls County, Missouri, United States of America</t>
  </si>
  <si>
    <t>Masons Landing, Missouri, United States of America</t>
  </si>
  <si>
    <t>Mason Landing, Bolivar County, Mississippi, United States, 38746</t>
  </si>
  <si>
    <t>Mason Landing, Worcester County, Maryland, United States, 21841</t>
  </si>
  <si>
    <t>Nauvoo, Hancock County, Illinois, United States of America</t>
  </si>
  <si>
    <t>Keokuk, Lee County, Iowa, United States</t>
  </si>
  <si>
    <t>Warsaw, Hancock County, Illinois, USA</t>
  </si>
  <si>
    <t>Dallas, Hancock County, Illinois, United States of America</t>
  </si>
  <si>
    <t>Dallas, Dallas County, Texas, United States</t>
  </si>
  <si>
    <t>Hancock County, Illinois, United States</t>
  </si>
  <si>
    <t>Chester, Randolph County, Illinois, USA</t>
  </si>
  <si>
    <t>Hudson, Columbia County, New York, United States</t>
  </si>
  <si>
    <t>Catskill Creek, Greene County, New York, United States of America</t>
  </si>
  <si>
    <t>Catskill Creek, New York, United States</t>
  </si>
  <si>
    <t>St. Joseph Island, Lake Huron, Ontario, Canada</t>
  </si>
  <si>
    <t>BECRAFTS MTN, HUDSON, COLUMBIA CO, NEW YORK, UNITED STATES OF AMERICA</t>
  </si>
  <si>
    <t>Borsts Mill, Schoharie, Schoharie County, New York, United States of America</t>
  </si>
  <si>
    <t>Borst Mill Lane, Middleburgh, Schoharie County, New York, United States, 12157</t>
  </si>
  <si>
    <t>Columbia, Herkimer County, New York, United States of America</t>
  </si>
  <si>
    <t>Columbia, Herkimer County, New York, United States</t>
  </si>
  <si>
    <t>Becraft Mountain, Hudson, Columbia County, New York, USA</t>
  </si>
  <si>
    <t>Catskill, Greene County, New York, USA</t>
  </si>
  <si>
    <t>Catskill, Catskill, Greene County, New York, United States, 12414</t>
  </si>
  <si>
    <t>Catskill, Greene County, New York, United States</t>
  </si>
  <si>
    <t>Clarksville, Helderberg Mountains, Albany County, New York, United States of America</t>
  </si>
  <si>
    <t>Catskill, near Greene County, New York, United States of America</t>
  </si>
  <si>
    <t>Cherry Valley, Otsego County, New York, USA</t>
  </si>
  <si>
    <t>Cherry Valley, Cherry Valley, Otsego County, New York, United States, 13320</t>
  </si>
  <si>
    <t>Cherry Valley, Otsego County, New York, United States</t>
  </si>
  <si>
    <t>Schoharie or Helderberg Mountains, Schoharie County, New York, United States of America</t>
  </si>
  <si>
    <t>Corriganville, Schoharie County, New York, United States</t>
  </si>
  <si>
    <t>Corriganville, Simi Valley, Ventura County, California, United States, 93063</t>
  </si>
  <si>
    <t>Corriganville, Allegany County, Maryland, United States, 21502</t>
  </si>
  <si>
    <t>Albany County, New York, United States of America</t>
  </si>
  <si>
    <t>Albany County, New York, United States</t>
  </si>
  <si>
    <t>Hall, New York, United States of America</t>
  </si>
  <si>
    <t>Hall, Seneca, Ontario County, New York, United States</t>
  </si>
  <si>
    <t>GUADALUPE MOUNTAINS, NEAR BREAK IN SLOPE ON WEST SIDE OF AIRWAY STATION ROAD, BETWEEN HIGHWAY AND PIPELINE ROAD, ON CREST OF RIDGE, CULBERSON  HUDSPETH COUNTY, TEXAS, UNITED STATES OF AMERICA</t>
  </si>
  <si>
    <t>Sierra Diablo, Victorio Canyon, 2 miles south of the Figure 2 Ranch House, Culberson County, Texas, USA</t>
  </si>
  <si>
    <t>Sierra Diablo, Victorio Canyon, south side of the mouth, Culberson County, Texas, United States of America</t>
  </si>
  <si>
    <t>South Side, Houston, Harris County, Texas, United States</t>
  </si>
  <si>
    <t>Sierra Diablo, Victorio Canyon, 2 miles south of Figure 2 Ranch House, Culberson County, Texas, United States</t>
  </si>
  <si>
    <t>Victorio Canyon, south side of the mouth, Sierra Diablo, Culberson County, Texas, United States</t>
  </si>
  <si>
    <t>FORT APACHE INDIAN RESERVATION, MIDDLE CEDAR CREEK, 3 TO 4 MI NE OF JUNCTION WITH EAST CEDAR CREEK, NAVAJO CO, ARIZONA, UNITED STATES OF AMERICA</t>
  </si>
  <si>
    <t>RUEDERSDORF BEI BERLIN, 18MI E OF BERLIN, GERMAN DEMOCRATIC REPUBLIC</t>
  </si>
  <si>
    <t>Rüdersdorf bei Berlin, Rüdersdorf bei Berlin, Märkisch-Oderland, Brandenburg, Germany, 15</t>
  </si>
  <si>
    <t>Glass Mountains, 3.7 miles northeast of Hess Ranch House, Brewster County, Texas, United States of America</t>
  </si>
  <si>
    <t>Northeastern United States, United States</t>
  </si>
  <si>
    <t>Northwest of Quanah, Hardeman County, Texas, United States of America</t>
  </si>
  <si>
    <t>Quanah, Hardeman County, Texas, United States, 79252</t>
  </si>
  <si>
    <t>ROTHENMUNSTER, WURTEMBURG, GERMANY</t>
  </si>
  <si>
    <t>Baden-Württemberg, Germany</t>
  </si>
  <si>
    <t>Zimmern bei Rottweil, Germany</t>
  </si>
  <si>
    <t>Zimmern ob Rottweil, Rottweil, Freiburg, Baden-Württemberg, Germany, 78</t>
  </si>
  <si>
    <t>ZIMMERN BEI ROTTWEIL,WURTEMBERG, GERMANY</t>
  </si>
  <si>
    <t>Bighorn Basin, south of Otto, west of Basin, Big Horn County, Wyoming, United States of America</t>
  </si>
  <si>
    <t>Basin, Big Horn County, Wyoming, United States, 82410</t>
  </si>
  <si>
    <t>St. Croix Falls, Dakota County, Minnesota, United States of America</t>
  </si>
  <si>
    <t>Saint Croix Falls, St. Croix Falls, Polk County, Wisconsin, United States</t>
  </si>
  <si>
    <t>Dakota County, Minnesota, United States</t>
  </si>
  <si>
    <t>Saint Croix River, United States</t>
  </si>
  <si>
    <t>Leroy, Genesee Co, New York, United States of America</t>
  </si>
  <si>
    <t>Le Roy, Genesee County, New York, United States</t>
  </si>
  <si>
    <t>Dodgeville, Wisconsin, United States</t>
  </si>
  <si>
    <t>Dodgeville, Dodgeville, Iowa County, Wisconsin, United States</t>
  </si>
  <si>
    <t>Nashville, Davidson County, Tennessee, United States of America</t>
  </si>
  <si>
    <t>Nashville, Davidson County, Tennessee, United States</t>
  </si>
  <si>
    <t>Fort Cassin, Addison County, Vermont, United States of America</t>
  </si>
  <si>
    <t>Janesville, Rock County, Wisconsin, United States of America</t>
  </si>
  <si>
    <t>Dubuque, Dubuque County, Iowa, United States of America</t>
  </si>
  <si>
    <t>Rockford, Winnebago County, Illinois, United States</t>
  </si>
  <si>
    <t>St. Joseph Island, Ontario, Canada</t>
  </si>
  <si>
    <t>Morrisville, small abandoned quarry on east side of Swamp Road, 1 mile south of intersection with Gill Road, Madison County, New York, United States of America.</t>
  </si>
  <si>
    <t>Gill Road, Smithfield, Madison County, New York, United States, 13408</t>
  </si>
  <si>
    <t>Swamp Road, Madison County, New York, United States, 13408</t>
  </si>
  <si>
    <t>Swamp Road, Brookfield, Madison County, New York, United States</t>
  </si>
  <si>
    <t>Morrisville, Wake County, North Carolina, United States</t>
  </si>
  <si>
    <t>Morrisville, small abandoned quarry on west side of Old County Road, 1.6 miles south of intersection with Gill Road, Madison County, New York, United States of America</t>
  </si>
  <si>
    <t>Old County Road, Madison County, New York, United States, 13032</t>
  </si>
  <si>
    <t>Solsville, Madison County, New York, United States of America</t>
  </si>
  <si>
    <t>Solsville, Madison, Madison County, New York, United States, 13402</t>
  </si>
  <si>
    <t>Morrisville, road cut on east side of Swamp Road, 0.5 miles south of intersection with Gill Road, Madison County, New York, United States of America</t>
  </si>
  <si>
    <t>Oriskany Falls, small abandoned quarry on southeast side of Center Road, 1.5 miles south of intersection with US Route 20, Oneida County, New York, United States of America</t>
  </si>
  <si>
    <t>U.S. 20, New York, United States</t>
  </si>
  <si>
    <t>Solsbville, New York, United States of America</t>
  </si>
  <si>
    <t>Soulsbyville, Tuolumne County, California, United States</t>
  </si>
  <si>
    <t>Pugh Rd, Madison Co, New York, United States of America</t>
  </si>
  <si>
    <t>Pugh Road, Eaton, Madison County, New York, United States, 13408</t>
  </si>
  <si>
    <t>Louisville, Jefferson County, Kentucky, United States of America</t>
  </si>
  <si>
    <t>Charlestown, Clark County, Indiana, USA</t>
  </si>
  <si>
    <t>Falls of the Ohio, Clark, Jefferson Co, Kentucky, United States of America</t>
  </si>
  <si>
    <t>Falls of the Ohio, Jefferson County, Kentucky, United States of America</t>
  </si>
  <si>
    <t>Falls of the Ohio, Clark County, Jefferson County, Kentucky, United States of America.</t>
  </si>
  <si>
    <t>Clark County, Indiana, United States</t>
  </si>
  <si>
    <t>Watson, Clark Co, Indiana, USA</t>
  </si>
  <si>
    <t>Watson, Jeffersonville, Utica Township, Clark County, Indiana, United States, 47130</t>
  </si>
  <si>
    <t>Pipe Creek Falls, Cass County, Indiana, USA</t>
  </si>
  <si>
    <t>8295, East County Road 275 South, Peru, Tipton Township, Cass County, Indiana, United States, 46970</t>
  </si>
  <si>
    <t>Newbern, Bartholomew County, Indiana, United States of America</t>
  </si>
  <si>
    <t>Newbern, Clifty Township, Bartholomew County, Indiana, United States</t>
  </si>
  <si>
    <t>Big Stream Point, Seneca Lake, Seneca County, New York, United States</t>
  </si>
  <si>
    <t>Seneca Lake, New York, United States</t>
  </si>
  <si>
    <t>Avon, near Livingston County, New York, United States of America</t>
  </si>
  <si>
    <t>Big Stream Point, Seneca County, New York, United States</t>
  </si>
  <si>
    <t>Seneca County, New York, United States</t>
  </si>
  <si>
    <t>Lodi, near Seneca County, New York, United States of America</t>
  </si>
  <si>
    <t>Lodi, Seneca County, New York, United States</t>
  </si>
  <si>
    <t>Lodi, Lodi, Seneca County, New York, United States, 14860</t>
  </si>
  <si>
    <t>Seneca Lake, Seneca  Schuyler County, New York, United States of America</t>
  </si>
  <si>
    <t>Shortsville, Ontario County, New York, United States of America</t>
  </si>
  <si>
    <t>Shortsville, Manchester, Ontario County, New York, United States, 14548</t>
  </si>
  <si>
    <t>Prairie Bluff, Wilcox County, Alabama, United States</t>
  </si>
  <si>
    <t>ABEIH. OLIVE LOCALITY, LEBANON MTS., LEBANON</t>
  </si>
  <si>
    <t>N edge of AbeiH village, S side of small valley, Olive locality, Syria</t>
  </si>
  <si>
    <t>Murfreesboro, 9 miles south on US Highway 41, 0.75 miles south of Knox Brook, Rutherford County, Tennessee, United States of America</t>
  </si>
  <si>
    <t>US Highway 41, Rutherford County, Tennessee, United States</t>
  </si>
  <si>
    <t>Milan, Rock Island County, Illinois, United States</t>
  </si>
  <si>
    <t>Milan, Blackhawk Township, Rock Island County, Illinois, United States</t>
  </si>
  <si>
    <t>Canandaigua Lake, Ontario County, New York, United States of America</t>
  </si>
  <si>
    <t>Canandaigua Lake, New York, United States</t>
  </si>
  <si>
    <t>York, Livingston County, New York, United States of America</t>
  </si>
  <si>
    <t>York, York, Livingston County, New York, United States</t>
  </si>
  <si>
    <t>4 MI N OF BATH, STEUBEN CO, NEW YORK, UNITED STATES OF AMERICA</t>
  </si>
  <si>
    <t>Bath, Steuben County, New York, United States</t>
  </si>
  <si>
    <t>Bath, Bath, Steuben County, New York, United States, 14810</t>
  </si>
  <si>
    <t>Moscow and Canandaigua Lake, Livingston County and Ontario County, New York, United States of America</t>
  </si>
  <si>
    <t>Canandaigua, Canandaigua, Ontario County, New York, United States, 14424</t>
  </si>
  <si>
    <t>Bristol and Canandaigua Lake, Ontario, New York, USA</t>
  </si>
  <si>
    <t>Bristol County, Massachusetts, United States</t>
  </si>
  <si>
    <t>Blossburg, along railroad tracks, Tioga County, Pennsylvania, United States of America</t>
  </si>
  <si>
    <t>Blossburg, Tioga County, Pennsylvania, United States, 16912</t>
  </si>
  <si>
    <t>Falls of the Ohio, Louisville, Clark County, Jefferson County, Kentucky, United States of America</t>
  </si>
  <si>
    <t>Falls of the Ohio, Louisville, Clark  Jefferson County, Kentucky, United States of America</t>
  </si>
  <si>
    <t>Avon, Livingston County, New York, United States of America</t>
  </si>
  <si>
    <t>Buffalo, near Indian Reservation, Erie County, New York, United States of America</t>
  </si>
  <si>
    <t>Reservation Street, Black Rock, Buffalo, Erie County, New York, United States, 14207</t>
  </si>
  <si>
    <t>Yates County, New York, USA</t>
  </si>
  <si>
    <t>Yates County, New York, United States</t>
  </si>
  <si>
    <t>Le Roy, Genesee County, New York, United States of America</t>
  </si>
  <si>
    <t>Le Roy, Le Roy, Genesee County, New York, United States, 14482</t>
  </si>
  <si>
    <t>SCHOHARIE, E OF VILLAGE, GONIATITES BED, SCHOHARIE CO, NEW YORK, UNITED STATES OF AMERICA</t>
  </si>
  <si>
    <t>CAMP CREEK, NEAR MADISON, MARION CO, INDIANA, UNITED STATES OF AMERICA</t>
  </si>
  <si>
    <t>Madison, Dane County, Wisconsin, United States</t>
  </si>
  <si>
    <t>Camp Creek Way, Southeast Warren, Indianapolis, Warren Township, Marion County, Indiana, United States, 46229</t>
  </si>
  <si>
    <t>CAMP CREEK, NEAR MADISON, OR NEAR ST. PAULS, MARION CO, INDIANA, UNITED STATES OF AMERICA</t>
  </si>
  <si>
    <t>Marion County, Indiana, United States</t>
  </si>
  <si>
    <t>Madison, Madison Township, Jefferson County, Indiana, United States</t>
  </si>
  <si>
    <t>Saint Paul, Adams Township, Decatur County, Indiana, United States</t>
  </si>
  <si>
    <t>SANDUSKY, NEAR, ERIE CO, OHIO, UNITED STATES OF AMERICA</t>
  </si>
  <si>
    <t>ST MARYS, CANADA WEST, CANADA</t>
  </si>
  <si>
    <t>Saint Marys, Perth County, Ontario, Canada</t>
  </si>
  <si>
    <t>Saint Marys, Newfoundland and Labrador, Canada, A0A</t>
  </si>
  <si>
    <t>AVON, STEUBEN CO, NEW YORK, UNITED STATES OF AMERICA</t>
  </si>
  <si>
    <t>Steuben County, New York, United States</t>
  </si>
  <si>
    <t>SCOTIA RIVER, NEAR DELAWARE, DELAWARE CO, OHIO, UNITED STATES OF AMERICA</t>
  </si>
  <si>
    <t>LEROY, GENESEE CO, NEW YORK, UNITED STATES OF AMERICA</t>
  </si>
  <si>
    <t>BATAVIA, NEAR, GENESEE CO, NEW YORK, UNITED STATES OF AMERICA</t>
  </si>
  <si>
    <t>Batavia, Batavia, Genesee County, New York, United States, 14020</t>
  </si>
  <si>
    <t>CALEDONIA, LIVINGSTON CO, NEW YORK, UNITED STATES OF AMERICA</t>
  </si>
  <si>
    <t>Caledonia, Livingston County, New York, United States</t>
  </si>
  <si>
    <t>CANADA WEST, NOW CALLED WINONA, ONTARIO, CANADA</t>
  </si>
  <si>
    <t>Winona, Hamilton, Hamilton, Hamilton, Ontario, Canada, L8E</t>
  </si>
  <si>
    <t>BIGSTREAM POINT, SENECA CO, NEW YORK, UNITED STATES OF AMERICA</t>
  </si>
  <si>
    <t>CAYUGA LAKE, E SHORE, IN THE GONIATITES LS, CAYUGA CO, NEW YORK, UNITED STATES OF AMERICA</t>
  </si>
  <si>
    <t>CAYUGA LAKE, E SHORE OF, CAYUGA CO, NEW YORK, UNITED STATES OF AMERICA</t>
  </si>
  <si>
    <t>TREMPELEAU, TREMPELEAU CO, WISCONSIN, UNITED STATES</t>
  </si>
  <si>
    <t>Trempealeau, Trempealeau County, Wisconsin, United States, 54661</t>
  </si>
  <si>
    <t>DODGEVILLE, IOWA CO, WISCONSIN, UNITED STATES OF AMERICA</t>
  </si>
  <si>
    <t>NASHVILLE, NEAR, DAVIDSON CO, TENNESSEE, UNITED STATES OF AMERICA</t>
  </si>
  <si>
    <t>CLIFTON, PIERCE CO, WISCONSIN, UNITED STATES OF AMERICA</t>
  </si>
  <si>
    <t>Pierce County, Wisconsin, United States</t>
  </si>
  <si>
    <t>Clifton, Clifton, Monroe County, Wisconsin, United States, 54618</t>
  </si>
  <si>
    <t>Clifton, Truman Township, Pierce County, North Dakota, United States, 58758</t>
  </si>
  <si>
    <t>GASPE, CANADA</t>
  </si>
  <si>
    <t>Gaspé, La Côte-de-Gaspé Regional County Municipality, Gaspésie–Îles-de-la-Madeleine, Quebec, Canada</t>
  </si>
  <si>
    <t>Slopes On S.,Right, Bank Of Cheyenne River, About 2 Miles W. Of Pedro P.O., South Dakota, South Dakota, United States</t>
  </si>
  <si>
    <t>Cheyenne River Reservation, South Dewey, Dewey County, South Dakota, United States</t>
  </si>
  <si>
    <t>Dry Bed Of Sage Creek,1.3 Miles Nearly S.  Upstream Of Bridge Of Gravel Road, From Wall To Scenic,Sd,Over Sage Creek, South Dakota, United States</t>
  </si>
  <si>
    <t>Scenic, Scenic Township, Pennington County, South Dakota, United States, 57780</t>
  </si>
  <si>
    <t>BUZZARDS ROOST, COLBERT CO, ALABAMA, UNITED STATES OF AMERICA</t>
  </si>
  <si>
    <t>Pickwick Lake, Cherokee, Colbert County, Alabama, United States, 35616</t>
  </si>
  <si>
    <t>ST. PAULS, DECATUR  SHELBY CO, INDIANA, UNITED STATES OF AMERICA</t>
  </si>
  <si>
    <t>MAZOMANIA, DANE CO, WISCONSIN, UNITED STATES OF AMERICA</t>
  </si>
  <si>
    <t>Mazomanie, Dane County, Wisconsin, United States</t>
  </si>
  <si>
    <t>Mazomanie, Dane County, Wisconsin, United States, 53560</t>
  </si>
  <si>
    <t>LANSING, ALLAMAKEE CO, IOWA, UNITED STATES OF AMERICA</t>
  </si>
  <si>
    <t>Lansing, Allamakee County, Iowa, United States, 52151</t>
  </si>
  <si>
    <t>LAKE PEPIN, 3 MI ABOVE REEDS LANDING, LE SUEUR  WABASHA CO, MINNESOTA, UNITED STATES OF AMERICA</t>
  </si>
  <si>
    <t>Reads Landing, Pepin Township, Wabasha County, Minnesota, United States, 55968</t>
  </si>
  <si>
    <t>Le Sueur County, Minnesota, United States</t>
  </si>
  <si>
    <t>KICKAPOO, VERNON CO, WISCONSIN, UNITED STATES OF AMERICA</t>
  </si>
  <si>
    <t>Kickapoo, Vernon County, Wisconsin, United States</t>
  </si>
  <si>
    <t>KINGSTON, A FEW HUNDRED FT S OF LOC 3139 ON W SIDE OF RD, NEW YORK, UNITED STATES</t>
  </si>
  <si>
    <t>Kingston upon Thames, Greater London, England, United Kingdom</t>
  </si>
  <si>
    <t>KINGSTON, FORSYTH PARK AND ZOO., NEW YORK, UNITED STATES</t>
  </si>
  <si>
    <t>Kingston, Ulster County, New York, United States, 12401</t>
  </si>
  <si>
    <t>TIMMERMAN HILL, JUST E OF. QUATAWICHNA-ACH, ON THE KAATERSKILL STREAM. ABOUT 4.5 MI SW OF CATSKILL., NEW YORK, UNITED STATES</t>
  </si>
  <si>
    <t>424, High Falls Road Extension, Catskill, Catskill, Greene County, New York, United States, 12414</t>
  </si>
  <si>
    <t>LEEDS. ON RTE 23B, AT THE REAR OF SAMANTHAS INN., NEW YORK, UNITED STATES</t>
  </si>
  <si>
    <t>Leeds, Catskill, Greene County, New York, United States</t>
  </si>
  <si>
    <t>SAUGERTIES, ON THE NY STATE THRUWAY AT THE SAUGERTIES INTERCHANGE, IN ROADCUT, NEW YORK, UNITED STATES</t>
  </si>
  <si>
    <t>New York State Thruway, Saugerties, Saugerties, Ulster County, New York, United States</t>
  </si>
  <si>
    <t>JAMESVILLE QUARRY, NEW YORK, UNITED STATES</t>
  </si>
  <si>
    <t>Jamesville, DeWitt, Onondaga County, New York, United States, 13078</t>
  </si>
  <si>
    <t>CHERRY VALLEY, OUTCROP ALONG RTE 20 ON W SIDE OF CHERRY VALLEY, NEW YORK, UNITED STATES</t>
  </si>
  <si>
    <t>U.S. 20, United States</t>
  </si>
  <si>
    <t>NEDROW. LARGE ROADCUT ON I-81 ABOUT 12 MI N OF EXIT 16, SOUTHBOUND LANES, NEW YORK, UNITED STATES</t>
  </si>
  <si>
    <t>Interstate 81, New York, United States</t>
  </si>
  <si>
    <t>ONONDAGA HILL, NEAR. S SIDE OF RTE 173, JUST W OF HOWLITT HILL RD, NEW YORK, UNITED STATES</t>
  </si>
  <si>
    <t>Howlett Hill Road, Onondaga County, New York, United States</t>
  </si>
  <si>
    <t>New York 173, New York, United States</t>
  </si>
  <si>
    <t>NEEDROW, JUST S OF. ALONG RTE 11 AT JUNCTION OF I-81 AND RTE 11, NEW YORK, UNITED STATES</t>
  </si>
  <si>
    <t>Interstate 81 &amp; U.S. 11, Rockbridge County, Virginia, United States, 24555</t>
  </si>
  <si>
    <t>NEDROW. ONONDAGA INDIAN RESERVATION QUARRY JUST SW OF THE JUNCTION OF RTE 11 AND I-81, NEW YORK, UNITED STATES</t>
  </si>
  <si>
    <t>South Wales, Wales, Erie County, New York, United States, 14139</t>
  </si>
  <si>
    <t>SAUGERTIES, ON THE NY STATE THRUWAY NEAR THE SAUGERTIES INTERCHANGE, NEW YORK, UNITED STATES</t>
  </si>
  <si>
    <t>NEDROW. ON I-81 ABOUT 1.5 MI N OF EXIT 16, SOUTHBOUND LANES, E SIDE OF RD, NEW YORK, UNITED STATES</t>
  </si>
  <si>
    <t>Nedrow, Onondaga, Onondaga County, New York, United States</t>
  </si>
  <si>
    <t>CLIFTON, WAYNE CO, TENNESSEE, UNITED STATES OF AMERICA</t>
  </si>
  <si>
    <t>Clifton, Wayne County, Tennessee, United States, 38425</t>
  </si>
  <si>
    <t>MINERAL POINT, NEAR, IOWA CO, WISCONSIN, UNITED STATES OF AMERICA</t>
  </si>
  <si>
    <t>UTICA, ONEIDA CO, NEW YORK, UNITED STATES OF AMERICA</t>
  </si>
  <si>
    <t>Utica, Oneida County, New York, United States</t>
  </si>
  <si>
    <t>CONTAYA DOME, ON THE MAIN N S AXIS OF, SOME 20 KM S OF THE OUTCROPS OF SANDSTONES THAT FORM THE RIM ROCK AROUND THE DOME. D. MURCHISONI ZONE, LORETO, CONTAMANA, PERU</t>
  </si>
  <si>
    <t>Contamana, Ucayali Province, Loreto, Peru, 16480</t>
  </si>
  <si>
    <t>CONTAMANA, 75 KM NE OF, CONTAYA HILLS, LORETTO DEPT, PERU</t>
  </si>
  <si>
    <t>SENECA CREEK, S OF BUFFALO, ERIE CO, NEW YORK, UNITED STATES OF AMERICA</t>
  </si>
  <si>
    <t>1, Fulton Street, Perry, Buffalo, Erie County, New York, United States, 14204</t>
  </si>
  <si>
    <t>PENN YAN, YATES CO, NEW YORK, UNITED STATES OF AMERICA</t>
  </si>
  <si>
    <t>CLARENCE HOLLOW, IN THE UPPER MEMBER OF THE LS, ERIE CO, NEW YORK, UNITED STATES OF AMERICA</t>
  </si>
  <si>
    <t>Erie County Highway, Clarence, Clarence, Erie County, New York, United States, 14031</t>
  </si>
  <si>
    <t>CONTAYA DOME, ON THE MAIN N-S AXIS OF, SOME 20 KM S OF THE OUTCROPS OF SANDSTONES THAT FORM THE RIM-ROCK AROUND THE DOME. D. MURCHISONI ZONE, LORETO, CONTAMANA, PERU</t>
  </si>
  <si>
    <t>CONTAYA DOME, ON THE MAIN N S AXIS OF, SOME 20 KM S OF THE OUTCROPS OF SANDSTONES THAT FORM THE RIM-ROCK AROUND THE DOME. D. MURCHISONI ZONE, LORETO, CONTAMANA, PERU</t>
  </si>
  <si>
    <t>TROY, RENSSELAER CO, NEW YORK, UNITED STATES OF AMERICA</t>
  </si>
  <si>
    <t>TRENTON FALLS, ONEIDA CO, NEW YORK, UNITED STATES OF AMERICA</t>
  </si>
  <si>
    <t>CALEDONIA, NEAR, LIVINGSTON CO, NEW YORK, UNITED STATES OF AMERICA</t>
  </si>
  <si>
    <t>Caledonia, Caledonia, Livingston County, New York, United States, 14423</t>
  </si>
  <si>
    <t>GLASGOW, 40MI E OF, FROM HEAD OF HUNGARY CREEK, 120FT ABOVE PIERRE SHALE, VALLEY CO, Montana, UNITED STATES</t>
  </si>
  <si>
    <t>Valley County, Montana, United States</t>
  </si>
  <si>
    <t>Glasgow, Glasgow, Glasgow City, Scotland, United Kingdom</t>
  </si>
  <si>
    <t>KINGSTON, NEAR. ALONG NY STATE THRUWAY 0.9 MI S OF KINGSTON INTERCHANGE, NEW YORK, UNITED STATES</t>
  </si>
  <si>
    <t>New York State Thruway, Kingston, Ulster County, New York, United States</t>
  </si>
  <si>
    <t>Kingston, Frontenac County, Ontario, Canada</t>
  </si>
  <si>
    <t>STOCKBRIDGE FALLS, JUST W OF, ALONG STOCKBRIDGE FALLS RD AND ONEIDA CREEK, NEW YORK, UNITED STATES</t>
  </si>
  <si>
    <t>Oneida Creek, New York, United States, 13032</t>
  </si>
  <si>
    <t>Stockbridge Falls Road, Madison County, New York, United States, 13409</t>
  </si>
  <si>
    <t>CLARKSVILLE, ABOUT 2 MI SE OF, OUTCROP ALONG RTE 32, NEW YORK, UNITED STATES</t>
  </si>
  <si>
    <t>HURLEY, NEAR. ABOUT 2.75 MI SW OF KINGSTON ALONG RTE 209, SE SIDE OF RD, NEW YORK, UNITED STATES</t>
  </si>
  <si>
    <t>Kingston, St. Andrew Parish, Jamaica</t>
  </si>
  <si>
    <t>United States Route 209, New York, United States</t>
  </si>
  <si>
    <t>KINGSTON, REAR OF HOSPITAL IN, ALONG RR TRACKS, NEW YORK, UNITED STATES</t>
  </si>
  <si>
    <t>OTTAWA, 4 MI E OF, KANSAS, UNITED STATES</t>
  </si>
  <si>
    <t>Ottawa, Franklin County, Kansas, United States, 66067</t>
  </si>
  <si>
    <t>GUADALUPE MTNS, WEST TEXAS, CULBERSON  HUDSPETH CO, TEXAS, UNITED STATES OF AMERICA</t>
  </si>
  <si>
    <t>Mountain West, Hudspeth County, Texas, United States</t>
  </si>
  <si>
    <t>GUADALUPE MTNS, CULBERSON  HUDSPETH CO, TEXAS, UNITED STATES OF AMERICA</t>
  </si>
  <si>
    <t>INTERSECTION U.S. HIGHWAYS 50 S.  75 E, 1 MI W OF. BELOW LECOMPTON LS, COFFEY CO, KANSAS, UNITED STATES OF AMERICA</t>
  </si>
  <si>
    <t>Coffey County, Kansas, United States</t>
  </si>
  <si>
    <t>1, 75, U.S. 50, Pueblo, Pueblo County, Colorado, United States, 81008</t>
  </si>
  <si>
    <t>OTTAWA, E OF. SW14, 517 20 E., FRANKLIN CO, KANSAS, UNITED STATES OF AMERICA</t>
  </si>
  <si>
    <t>GUADALUPE MTS. SILICIFIED FOSSILS FROM LENS NEAR BREAK IN SLOPE ON MIDDLE HEADER ON THE WEST SIDE OF THE AIRWAY STATION ROAD, BETWEEN THE HIGHWAY AND THE PIPELINE ROAD, ON THE CREST OF THE RIDGE., CULBERSON  HUDSPETH CO, TEXAS, UNITED STATES</t>
  </si>
  <si>
    <t>FORT DOUGLAS, TOP OF RIDGE AT EAST EDGE OF. THIN,  2  LS ABOUT 500 BELOW TOP OF THAYNES FM. THIS HORIZON IS HIGHEST OF ABOUT 50 OF SIMILAR LS. AND INTERBEDDED BROWN SILTSTONE. A LITTLE LESS THAN 13 BELOW TOP OF FM. LOT A., SALT LAKE CO, Utah, UNITED STATES</t>
  </si>
  <si>
    <t>NA</t>
  </si>
  <si>
    <t>FORT DOUGLAS, TOP OF RIDGE AT E EDGE OF. THIN,  2  LIMESTONE ABOUT 500 BELOW TOP OF THAYNES FM. THIS HORIZON IS HIGHEST OF ABOUT 50 OF SIMILAR LS. AND INTERBEDDED BROWN SILTSTONE. A LITTLE LESS THAN 13 BELOW TOP OF FM, SALT LAKE CO, Utah, UNITED STATES</t>
  </si>
  <si>
    <t>Salt Lake County, Utah, United States</t>
  </si>
  <si>
    <t>Guadalupe Mts., Texas, Texas, United States</t>
  </si>
  <si>
    <t>GUADALUPE MTS. LENSE NEAR BREAK IN SLOPE ON MIDDLE HEADER ON THE WEST SIDE OF THE AIRWAY STATION ROAD, BETWEEN THE HIGHWAY AND THE PIPELINE ROAD, ON THE CREST OF THE RIDGE. LOWER GETAWAY, CULBERSON  HUDSPETH CO, TEXAS, UNITED STATES</t>
  </si>
  <si>
    <t>Guadalupe Mts.,W. Texas, Texas, United States</t>
  </si>
  <si>
    <t>LONG CANYON  WHERE 5400 CONTOUR CROSSES STREAM  SOUTH-CENTRAL DAIRY VALLEY 15 QUAD. MEEKOCERAS BEDS., HUMBOLDT CO, Nevada, UNITED STATES</t>
  </si>
  <si>
    <t>South Los Angeles, Los Angeles, Los Angeles County, California, United States</t>
  </si>
  <si>
    <t>Cerritos, Los Angeles County, California, United States</t>
  </si>
  <si>
    <t>Humboldt County, California, United States</t>
  </si>
  <si>
    <t>Nevada, United States</t>
  </si>
  <si>
    <t>GUADALUPE MTS. SILICIFIED FOSSILS FROM LENS NEAR BREAK IN SLOPE ON MIDDLE HEADER ON THE WEST SIDE OF THE AIRWAY STATION ROAD, BETWEEN THE HIGHWAY AND THE PIPELINE ROAD, ON THE CREST OF THE RIDGE., CULBERSON  HUDSPETH CO, TEXAS, UNITED STATES OF AMERICA</t>
  </si>
  <si>
    <t>S12,SE14,SEC13,T39N,R67E, MONTELLO CANYON 712 QUAD., ELKO CO, Nevada, UNITED STATES</t>
  </si>
  <si>
    <t>Montello Canyon, Elko County, Nevada, United States, 89830</t>
  </si>
  <si>
    <t>GLASS MOUNTAINS. JUST EAST OF SPLIT TANK, IN SILICIFIED REEF AND NEAR REEF FACIES., BREWSTER PECOS CO, TEXAS, UNITED STATES</t>
  </si>
  <si>
    <t>Pecos County, Texas, United States</t>
  </si>
  <si>
    <t>GLASS MOUNTAINS. JUST EAST OF SPLIT TANK, IN SILICIFIED REEF AND NEAR REEF FACIES., CULBERSON  HUDSPETH CO, TEXAS, UNITED STATES</t>
  </si>
  <si>
    <t>Split Tank, Hudspeth County, Texas, United States</t>
  </si>
  <si>
    <t>HUECO MTS. 12 MI. NW OF EAGLE FLAT,  KNIGHT LOCALITY ., HUDSPETH CO, TEXAS, UNITED STATES OF AMERICA</t>
  </si>
  <si>
    <t>Eagle Flat, Hudspeth County, Texas, United States</t>
  </si>
  <si>
    <t>CENTER SEC2,T23S,R58E, GOODSPRINGS 712 QUAD., CLARK CO, Nevada, UNITED STATES</t>
  </si>
  <si>
    <t>Goodsprings, Clark County, Nevada, United States</t>
  </si>
  <si>
    <t>HUECO MTS. 12 MI. NW OF EAGLE FLAT,  KNIGHT LOCALITY, HUDSPETH CO, TEXAS, UNITED STATES OF AMERICA</t>
  </si>
  <si>
    <t>36 DEG.11 40N,114 DEG. 5727W, FRENCHMAN MT. 712 QUAD., CLARK CO, Nevada, UNITED STATES</t>
  </si>
  <si>
    <t>Frenchman Mountain, Sunrise Manor, Clark County, Nevada, United States, 89156</t>
  </si>
  <si>
    <t>Fall Creek, Idaho, United States</t>
  </si>
  <si>
    <t>Fall Creek, Idaho County, Idaho, United States, 83525</t>
  </si>
  <si>
    <t>Hidden Pasture, Montana, Montana, United States</t>
  </si>
  <si>
    <t>SE14,NE14,SE14,SEC18,T1N,R43E, CONANT VALLEY 712 QUAD, BONNEVILLE CO, IDAHO, UNITED STATES</t>
  </si>
  <si>
    <t>Conant Valley, Bonneville County, Idaho, United States, 83449</t>
  </si>
  <si>
    <t>APACHE CANYON, 1 MI NW OF MOUTH OF, SIERRA DIABLO. FOSSIFEROUS DARK GRAY LIMESTONE, ABOUT 300 PLUS MINUS FT. ABOVE BASE, HUDSPETH CO, TEXAS, UNITED STATES</t>
  </si>
  <si>
    <t>Guadalupe Mts., Texas,Cherry Canyon, Texas, United States</t>
  </si>
  <si>
    <t>Canyon, Randall County, Texas, United States, 79015</t>
  </si>
  <si>
    <t>JAMESVILLE, JAMESVILLE QUARRY, ONONDAGA CO, NEW YORK, UNITED STATES OF AMERICA</t>
  </si>
  <si>
    <t>HESS CANYON, TOP OF, 23 MILES ENE OF WILLIS RANCH. GLASS MOUNTAINS, BREWSTER CO, TEXAS, UNITED STATES</t>
  </si>
  <si>
    <t>Hess Canyon, Brewster County, Texas, United States, 79842</t>
  </si>
  <si>
    <t>Hess Canyon, Brewster County, Texas, United States, 79831</t>
  </si>
  <si>
    <t>NW14,SE14SEC11,T23S,R58E, GOODSPRINGS 712 QUAD., CLARK CO, Nevada, UNITED STATES</t>
  </si>
  <si>
    <t>SW14,SEC25,T33N,R1W, MT. ARTER 712 QUAD., WHERE CONTOUR 7920 CROSSES ROAD., FREMONT CO, WYOMING, UNITED STATES</t>
  </si>
  <si>
    <t>MT. ARTER QUADRANGLE,  NEAR LANDER , SEC25,T33N,R1W. WHERE CONTOUR 7920 CROSSES ROAD., FREMONT CO, WYOMING, UNITED STATES</t>
  </si>
  <si>
    <t>Mount Arter Loop, Lander, Fremont County, Wyoming, United States, 82520</t>
  </si>
  <si>
    <t>WHERE 6720 CONTOUR CROSSES W. BOUNDARY OF SEC31,T31N,R65E, BOONE SPRING, 712 QUAD., ELKO CO, Nevada, UNITED STATES</t>
  </si>
  <si>
    <t>Boone Spring, Elko County, Nevada, United States</t>
  </si>
  <si>
    <t>SULFUR, NEAR, MURRAY CO, Oklahoma, UNITED STATES</t>
  </si>
  <si>
    <t>Sulphur, Murray County, Oklahoma, United States, 73086</t>
  </si>
  <si>
    <t>SULFER, NEAR, MURRAY CO, Oklahoma, UNITED STATES</t>
  </si>
  <si>
    <t>NE14,NE14SEC31,T25N,R66E, BECKY PEAK 712 QUAD, WHITE PINE CO, Nevada, UNITED STATES</t>
  </si>
  <si>
    <t>Becky Peak, White Pine County, Nevada, United States, 89301</t>
  </si>
  <si>
    <t>Hidden Pasture, Montana, United States</t>
  </si>
  <si>
    <t>COOLKILYA POOL, WANDAGEE HOMESTEAD., WESTERN AUSTRALIA, Australia</t>
  </si>
  <si>
    <t>Wandagee, Minilya, Shire of Carnarvon, Western Australia, Australia, 6701</t>
  </si>
  <si>
    <t>Coolkilya Pool, Minilya, Shire of Carnarvon, Western Australia, Australia, 6701</t>
  </si>
  <si>
    <t>NE14SEC27,T13S,R10W, DIXON MT. 712 QUAD, SANDERS CO, Montana, UNITED STATES</t>
  </si>
  <si>
    <t>Dixon, Sanders County, Montana, United States, 59831</t>
  </si>
  <si>
    <t>LAS VEGAS, SW OF, CLARK CO, NEVADA, UNITED STATES OF AMERICA</t>
  </si>
  <si>
    <t>Las Vegas, Clark County, Nevada, United States</t>
  </si>
  <si>
    <t>LAS VEGAS, NEAR, CLARK CO, NEVADA, UNITED STATES OF AMERICA</t>
  </si>
  <si>
    <t>PINE SPRINGS TOURIST LODGE ON THE OLD GLOVER RANCH, LOCATED ON THE CARLSBAD-EL PASO HIGHWAY. OCCURS IN LS LENSES IN AN ACRE OR SO AROUND THE LODGE, CULBERSON CO, TEXAS, UNITED STATES</t>
  </si>
  <si>
    <t>Carlsbad, San Diego County, California, United States</t>
  </si>
  <si>
    <t>El Paso, El Paso County, Texas, United States</t>
  </si>
  <si>
    <t>COMISSARY RIDGE, SOUTHWESTERN WYOMING, LINCOLN CO, WYOMING, UNITED STATES OF AMERICA</t>
  </si>
  <si>
    <t>Commissary Ridge, Lincoln County, Wyoming, United States</t>
  </si>
  <si>
    <t>PROVIDENCE SAND, STEWART CO, GEORGIA, UNITED STATES</t>
  </si>
  <si>
    <t>Stewart County, Georgia, United States</t>
  </si>
  <si>
    <t>HAMAKHTESH HAGADOL, NEGEV DESERT, SOUTHERN ISRAEL, ISRAEL</t>
  </si>
  <si>
    <t>HaMakhtesh HaGadol, Be'er Sheva, South District, Israel</t>
  </si>
  <si>
    <t>Negev, Be'er Sheva, South District, Israel</t>
  </si>
  <si>
    <t>Montana, Montana, United States</t>
  </si>
  <si>
    <t>Fallon, Prairie County, Montana, United States</t>
  </si>
  <si>
    <t>HAR GEVANIM IN MAKHTESH RAMON, SOUTHERN ISRAEL, SUBUNIT 42 OF THE SAHARONIM FM, ISRAEL</t>
  </si>
  <si>
    <t>באר שבע, באר שבע, מחוז הדרום, Israel</t>
  </si>
  <si>
    <t>Har Gewanim, Be'er Sheva, South District, Israel</t>
  </si>
  <si>
    <t>HAR GEVANIM IN MAKHTESH RAMON, SOUTHERN ISRAEL. SUBUNIT 42 OF THE SAHARONIM FM, ISRAEL</t>
  </si>
  <si>
    <t>HAR GEVANIM IN MAKHTESH RAMON, SOUTHERN ISRAEL. TOP SUBUNIT 31 OF THE SAHARONIM FM, ISRAEL</t>
  </si>
  <si>
    <t>HAR GEVANIM IN MAKHTESH RAMON, SOUTHERN ISRAEL. BOTTOM SUBUNIT 31 OF THE SAHARONIM FM, ISRAEL</t>
  </si>
  <si>
    <t>HAR GEVANIM IN MAKHTESH RAMON, SOUTHERN ISRAEL. SUBUNITS 12-15 OF THE SAHARONIM FM, ISRAEL</t>
  </si>
  <si>
    <t>HAR GEVANIM IN MAKHTESH RAMON, SOUTHERN ISRAEL. SUBUNIT 31 OF THE SAHARONIM FM, ISRAEL</t>
  </si>
  <si>
    <t>SOUTHERN ISRAEL. SUBUNIT 31 OF THE FM, ISRAEL</t>
  </si>
  <si>
    <t>South District, Israel</t>
  </si>
  <si>
    <t>Bordeaux, France, France</t>
  </si>
  <si>
    <t>Bordeaux, Gironde, Nouvelle-Aquitaine, France</t>
  </si>
  <si>
    <t>OXFORD, BUTLER CO, OHIO, UNITED STATES OF AMERICA</t>
  </si>
  <si>
    <t>Oxford, Oxford Township, Butler County, Ohio, United States, 45056</t>
  </si>
  <si>
    <t>KULMBACH, GERMANY</t>
  </si>
  <si>
    <t>Kulmbach, Kulmbach, Upper Franconia, Bavaria, Germany, 95326</t>
  </si>
  <si>
    <t>ROTHENBURG OB DER TAUBER, GERMANY</t>
  </si>
  <si>
    <t>Rothenburg ob der Tauber, Ansbach, Middle Franconia, Bavaria, Germany, 91541</t>
  </si>
  <si>
    <t>BAYREUTH, GERMANY</t>
  </si>
  <si>
    <t>Bayreuth, Bayreuth, Upper Franconia, Bavaria, Germany, 95</t>
  </si>
  <si>
    <t>BEYREUTH, GERMANY</t>
  </si>
  <si>
    <t>LOXAHATCHEE. PALM BEACH AGGREGATES, INC. QUARRY. HOLEY LAND MBR EQUIVALENT  LOXAHATCHEE BEDS  OF THE BERMONT FM, PALM BEACH CO, FLORIDA, UNITED STATES</t>
  </si>
  <si>
    <t>Loxahatchee, The Acreage, Palm Beach County, Florida, United States, 33412</t>
  </si>
  <si>
    <t>HACIENDA TIO. FACE OF VILCANOTA RIVER VALLEY APPROXIMATELY 1 KM. SE OF PILLAHUARA, 20 KM. EAST OF CUZCO, IN SOUTH CENTRAL PERU., PERU</t>
  </si>
  <si>
    <t>G5VH+W5, Pisac, Calca Province, Cusco, Peru, 08150</t>
  </si>
  <si>
    <t>MANASQUAN RIVER BASIN. BURROWED UNIT, MONMOUTH CO, NEW JERSEY, UNITED STATES OF AMERICA</t>
  </si>
  <si>
    <t>Manasquan River, New Jersey, United States</t>
  </si>
  <si>
    <t>Wadi Zarqa, Jordan</t>
  </si>
  <si>
    <t>Zarqa, Zarqa Qasabah District, Zarqa Governorate, Jordan</t>
  </si>
  <si>
    <t>Old Dock, N. Carolina, N. Carolina, United States</t>
  </si>
  <si>
    <t>Old Dock, Columbus County, North Carolina, United States, 28455</t>
  </si>
  <si>
    <t>near Kremmling east of the Front Range, Kremmling Paleontological Resource Area, Grand, Colorado, United States</t>
  </si>
  <si>
    <t>Front Range, Clear Creek County, Colorado, United States, 80435</t>
  </si>
  <si>
    <t>Kremmling, Grand County, Colorado, United States, 80459</t>
  </si>
  <si>
    <t>Kremmling, Kremmling, Grand County, Colorado, United States, 80459</t>
  </si>
  <si>
    <t>near Kremmling east of the Front Range, Kremmling Paleontological Resource Area., Grand, Colorado, United States</t>
  </si>
  <si>
    <t>near Kremmling east of the Front Range, Kremmling Paleontological Resource Area, Grand, Colorado, Unites States</t>
  </si>
  <si>
    <t>ELK CREEK, BANKS OF. SE12,SEC6,T3N,R14E  S12,SW12,SEC5,T3N,R14E, MEADE CO, SOUTH DAKOTA, UNITED STATES</t>
  </si>
  <si>
    <t>Meade County, South Dakota, United States</t>
  </si>
  <si>
    <t>ELK CREEK, BANKS OF. SE12,SEC6,T3N,R14E AND S12,SW12,SEC5,T3N,R14E, MEADE CO, SOUTH DAKOTA, UNITED STATES</t>
  </si>
  <si>
    <t>SE12,SEC6,T3N,R14E AND S12,SW12,SEC5,T3N,R14E, MEADE CO, SOUTH DAKOTA, UNITED STATES OF AMERICA</t>
  </si>
  <si>
    <t>HUNTERSVILLE, JUST E OF, ALONG RTE 39, WEST VIRGINIA, UNITED STATES</t>
  </si>
  <si>
    <t>West Virginia 39, Huntersville, Pocahontas County, West Virginia, United States</t>
  </si>
  <si>
    <t>FITTSTOWN, OKLAHOMA, UNITED STATES</t>
  </si>
  <si>
    <t>Fittstown, Pontotoc County, Oklahoma, United States, 74843</t>
  </si>
  <si>
    <t>EAST MTN, BRICK YARDS ON, TEXAS, UNITED STATES</t>
  </si>
  <si>
    <t>East Mountain, Upshur County, Texas, United States</t>
  </si>
  <si>
    <t>NEW EGYPT, NEAR. BIOSTROME AT TOP OF HORNERSTOWN, MONMOUTH CO, NEW JERSEY, UNITED STATES</t>
  </si>
  <si>
    <t>Hornerstown, Upper Freehold, Monmouth County, New Jersey, United States, 08514</t>
  </si>
  <si>
    <t>BLACK HILLS, DAKOTA, UNITED STATES</t>
  </si>
  <si>
    <t>MANNASQUAN RIVER BASIN, LOWER AGONY CREEK. BURROWED UNIT, MONMOUTH CO, NEW JERSEY, UNITED STATES</t>
  </si>
  <si>
    <t>BIG HORN BASIN., BIG HORN CO, WYOMING, UNITED STATES OF AMERICA</t>
  </si>
  <si>
    <t>GUADALUPE MTNS, S SLOPE. FROM THE LENS OF SHELL DEBRIS NEAR BREAK IN SLOPE ON MIDDLE HEADER ON THE W SIDE OF AIRWAY STATION RD, BETWEEN US 62 AND PIPELINE RD, ON CREST OF RIDGE, .45 MI S 35 DEGREE E OF BENCHMARK 5426 IN GUADALUPE PASS, 2.55 MI S 5 DEGREE W OF PINE SPRING CAMP. GUADALUPE PEAK QUAD, CULBERSON  HUDSPETH CO, TEXAS, UNITED STATES</t>
  </si>
  <si>
    <t>Cherry Canyon, United States</t>
  </si>
  <si>
    <t>Cherry Canyon Motorway, Los Angeles County, California, United States</t>
  </si>
  <si>
    <t>SIERRA DIABLO, 1 MI NW OF MOUTH OF APACHE CANYON. VAN HORN QUAD. FOSSILIFEROUS DARK GRAY LS ABOUT 300 FT ABOVE BASE OF FM, HUDSPETH CO, TEXAS, UNITED STATES OF AMERICA</t>
  </si>
  <si>
    <t>SIERRA DIABLO, 1 MI NW OF MOUTH OF APACHE CANYON. VAN HORN QUAD. FOSSILIFEROUS DARK GRAY LS ABOUT 300 FT ABOVE BASE OF FM, HUDSPETH CO, TEXAS, UNITED STATES</t>
  </si>
  <si>
    <t>HUECO MTNS, HILL 1 MI N OF RUDDY TANK, W OF ROAD, 4.5 MI SE OF HUECO INN, HUDSPETH CO, TEXAS, UNITED STATES OF AMERICA</t>
  </si>
  <si>
    <t>CAMPANIAN, LOWER PART OF THE UPPER, CUSTER CO, SOUTH DAKOTA, UNITED STATES</t>
  </si>
  <si>
    <t>Custer, West Custer, Custer County, South Dakota, United States, 57730</t>
  </si>
  <si>
    <t>FOLSOM, NEAR. COLD SEEP, CUSTER CO, SOUTH DAKOTA, UNITED STATES OF AMERICA</t>
  </si>
  <si>
    <t>Folsom, Sacramento County, California, United States</t>
  </si>
  <si>
    <t>Custer County, South Dakota, United States</t>
  </si>
  <si>
    <t>MADISONVILLE, NEAR. STEWARTS ROAD, OHIO, UNITED STATES</t>
  </si>
  <si>
    <t>Stewart Road, Hamilton County, Ohio, United States</t>
  </si>
  <si>
    <t>MARGINAL AREA, UNITS 13 AND 4</t>
  </si>
  <si>
    <t>OLD DOCK, ABOUT 2.5 MI NW OF, IN BANKS AND WALLS OF MARL PITS ON BOTH SIDES OF STATE RD 130, COLUMBUS, NORTH CAROLINA, UNITED STATES</t>
  </si>
  <si>
    <t>Columbus County, North Carolina, United States</t>
  </si>
  <si>
    <t>HARRELLSVILLE, E OF AHOSKIE. ROADSIDE OUTCROP ON S SIDE QUEBEC RD NEAR WICCACON CREEK, NORTH CAROLINA, UNITED STATES</t>
  </si>
  <si>
    <t>Ahoskie, Hertford County, North Carolina, United States, 27910</t>
  </si>
  <si>
    <t>Quebec Road, Hertford County, North Carolina, United States, 27942</t>
  </si>
  <si>
    <t>PRINCE FREDERICK, S OF. ON GOVERNOR RUN RD MD 509 1 MI E OF INTERSECTION WITH MD RTES 2 AND 4., MARYLAND, UNITED STATES</t>
  </si>
  <si>
    <t>Maryland 2 &amp; Maryland 4, Calvert County, Maryland, United States, 20657</t>
  </si>
  <si>
    <t>BURLINGTON, IOWA, UNITED STATES</t>
  </si>
  <si>
    <t>Rice's Pit, Hampton, Virginia, Virginia, United States</t>
  </si>
  <si>
    <t>Hampton, Willow Oaks, Virginia, United States, 23669</t>
  </si>
  <si>
    <t>Rice Pit, Hampton, Virginia, Virginia, United States</t>
  </si>
  <si>
    <t>Hampton, Virginia, United States</t>
  </si>
  <si>
    <t>Rice, Prince Edward County, Virginia, United States, 23966</t>
  </si>
  <si>
    <t>Calvert Cliffs, St.Thomas Creek,Maryland, Maryland, United States</t>
  </si>
  <si>
    <t>Calvert Cliffs, Calvert County, Maryland, United States, 20657</t>
  </si>
  <si>
    <t>Saint Thomas Creek, Hollywood, St. Mary's County, Maryland, United States, 20636</t>
  </si>
  <si>
    <t>UPPER MANASQUAN RIVER BASIN. BURROWED UNIT AT TOP OF TINTON FM AND IN OVERLYING HORNERSTOWN FM, MONMOUTH CO, NEW JERSEY, UNITED STATES</t>
  </si>
  <si>
    <t>Tinton Falls, Monmouth County, New Jersey, United States</t>
  </si>
  <si>
    <t>UPPER MANASQUAN RIVER BASIN. IN BURROWS OF THE BURROWED UNIT REPRESENTING MATERIAL PIPED DOWN FROM THE BASAL HORNERSTOWN FM, MONMOUTH CO, NEW JERSEY, UNITED STATES</t>
  </si>
  <si>
    <t>Northwest Jordan, Tel el-Dhahab section, Wadi Zarqa, Bed S-7, Ethiopia Province, Jordan</t>
  </si>
  <si>
    <t>Ethiopia</t>
  </si>
  <si>
    <t>TEL EL DHAHAB SECTION, JORDAN</t>
  </si>
  <si>
    <t>Northwest Jordan, Tel el-Dhahab section, Wadi Zarqa, Bed S-10, Ethiopia Province, Jordan</t>
  </si>
  <si>
    <t>Northwest Jordan, Arda section, Wadi Zarqa, Bed 21a, Ethiopia Province, Jordan</t>
  </si>
  <si>
    <t>Northwest Jordan, Arda section, Wadi Zarqa, Bed 21b, Ethiopia Province, Jordan</t>
  </si>
  <si>
    <t>Northwest Jordan, Arda section, Wadi Zarqa, Bed 25, Ethiopia Province, Jordan</t>
  </si>
  <si>
    <t>Northwest Jordan, Arda section, Wadi Zarqa, Bed S-7, Ethiopia Province, Jordan</t>
  </si>
  <si>
    <t>Northwest Jordan, Arda section, Wadi Zarqa, Ethiopia Province, Jordan</t>
  </si>
  <si>
    <t>ARDA SECTION, JORDAN</t>
  </si>
  <si>
    <t>Northwest Jordan, Arda section, Wadi Zarqa, Bed S-10, Ethiopia Province, Jordan</t>
  </si>
  <si>
    <t>WADI ZARQA, ARDA SECTION, JORDAN</t>
  </si>
  <si>
    <t>Northwest Jordan, Tel el-Dhahab section, Wadi Zarqa, Bed S-20, Ethiopia Province, Jordan</t>
  </si>
  <si>
    <t>Northwest Jordan, Arda section, Wadi Zarqa, Bed 27, Ethiopia Province, Jordan</t>
  </si>
  <si>
    <t>Wadi Zarqa, Tel el Dhahab section, Jordan</t>
  </si>
  <si>
    <t>Wadi Zarqa, Arda section, Jordan</t>
  </si>
  <si>
    <t>CEDAR CREEK ANTICLINE, DAWSON CO, Montana, UNITED STATES</t>
  </si>
  <si>
    <t>NEAR WHON, COLEMAN, TEXAS, UNITED STATES</t>
  </si>
  <si>
    <t>Whon, Coleman County, Texas, United States, 76878</t>
  </si>
  <si>
    <t>Cherry Canyon, Guadalue Mts.,Texas, Texas, United States</t>
  </si>
  <si>
    <t>WADI ZARQA, TEL EL-DHAHAB SECTION, ETHIOPIAN, JORDAN</t>
  </si>
  <si>
    <t>COLD METHANE SEEP ALONG RED SHIRT CREEK, BUFFALO GAP NATIONAL GRASSLAND, CUSTER CO, SOUTH DAKOTA, UNITED STATES OF AMERICA</t>
  </si>
  <si>
    <t>Red Shirt Creek, East Custer, Custer County, South Dakota, United States, 57738</t>
  </si>
  <si>
    <t>Buffalo Gap National Grassland, Northeast Fall River, Fall River County, South Dakota, United States, 57766</t>
  </si>
  <si>
    <t>COLD METHANE SEEP ALONG RED SHIRT CREEK, BUFFALO GAP NATIONAL GRASSLAND, CUSTER CO, SOUTH DAKOTA, UNITED STATES</t>
  </si>
  <si>
    <t>JAYCOX RUN, LIVINGSTON CO, NEW YORK, UNITED STATES</t>
  </si>
  <si>
    <t>COON RD., CH3, 0.6 MILE W. OF RTE. 174, MARCELLUS 7 12  MIN. QUAD.,   NEW YORK, NEW YORK, UNITED STATES</t>
  </si>
  <si>
    <t>Marcellus, Marcellus, Onondaga County, New York, United States, 13108</t>
  </si>
  <si>
    <t>JUST BELOW UPPER CONCRETION ZONE, UPPERMOST WHEELER GULLY SUBMEMB.,HICKS GULLY, APPROX. 0.7 MILE NORTHEAST OF MARSH CORNERS, WEST SIDE, CAYUGA LAKE, OUID 7 12 MIN., QUADRANGLE, SENECA CO., NEW YORK, SENECA, NEW YORK, UNITED STATES</t>
  </si>
  <si>
    <t>Marsh Corner, Romulus, Seneca County, New York, United States, 14541</t>
  </si>
  <si>
    <t>Hicks Gully, Romulus, Seneca County, New York, United States, 14541</t>
  </si>
  <si>
    <t>KENDIG CREEK, UPPER BEDS OF BANK EXPOSURE, E. OF McDOUGAL RD. ON RINDLEY RD., APPROX. 0.4 MLE  N. OF RTE. 336 AT McDOUGAL, NEW YORK,  EASTSIDE OF SENECA LAKE, N.Y., GENEVA  SOUTH 7 12 MIN. QUAD, N.Y., GENEVA, NEW YORK, UNITED STATES</t>
  </si>
  <si>
    <t>Geneva, Geneva, Geneva, Switzerland</t>
  </si>
  <si>
    <t>MacDougall, Varick, Seneca County, New York, United States, 14541</t>
  </si>
  <si>
    <t>WEST FLOWING STREAM, 0.5 MILE S.W. OF INTERSECTION OF BERRY RD. AND STEBBINS RD.,  TULLY 7 12 MIN. QUAD. ONONDAGA CO., NEW YORK,  FOSSIL BED, 90 CM. ABOVE CORE., ONONDAGA, NEW YORK, UNITED STATES</t>
  </si>
  <si>
    <t>Stebbins Road &amp; Berry Road, Fabius, Onondaga County, New York, United States, 13084</t>
  </si>
  <si>
    <t>STREAM CROSSING ROCKEFELLER RD., APPROX. 0.8 MILE S.E. OF CONKLIN GROVE, EAST SIDE OF OWASCO LAKE,  OWASCO 7 12 MIN. QUAD., DEAN BEDS ABOUT 70 CM. ABOVE COQUINITE UPSTREAM FROM FALLS, CONCRETION BANK, CAYUGA CO., NEW YORK, CAYUGA, NEW YORK, UNITED STATES</t>
  </si>
  <si>
    <t>Rockefeller Road, Cayuga County, New York, United States</t>
  </si>
  <si>
    <t>HICKS GULLY, APPROX. 0.7 MILE NORTHEAST OF MARSH CORNERS, WEST SIDE CAYUGA LAKE OUID 7 12 MIN. QUADANGLE SENECA CO., NEW YORK,  JUST BELOW UPPER CONCRETION ZONE, UPPER WHEELER GULLY SUBMEMBER, SENECA, NEW YORK, UNITED STATES</t>
  </si>
  <si>
    <t>WILSON CREEK, WHERE IT IS CROSSED BY SLATE ROCK ROAD,ROSS RD. ON MAP, APPROX. 2.7 MILES S. OF RTE 20 NEAR GENEVA, NEW YORK, STANLEY 7 12 MIN. QUADRANGLE, ONTARIO CO., N.Y. 20-40 CM BELOW BOTTOM OF LOWER LIMESTONE AOETID, ONTARIO CO, NEW YORK, UNITED STATES</t>
  </si>
  <si>
    <t>U.S. 20, Geneva, Ontario County, New York, United States</t>
  </si>
  <si>
    <t>CASE HILL RAVINE, O.2 MILE WEST OF CASE RD. AND 0.7 MILE S. OF INTERSECTION WITH RTE. 20, SOUTH ONONDAGA 7 12 MIN. QUAD.,  LOWER 20 CM OF CENTERFIELD, ABOVE CONTACT WITH BUTTERNUT, NEW YORK, UNITED STATES</t>
  </si>
  <si>
    <t>South Onondaga, Onondaga, Onondaga County, New York, United States, 13120</t>
  </si>
  <si>
    <t>UPPER LUDLOWVILLE, GREER ROAD QUARRY, NEW YORK, UNITED STATES</t>
  </si>
  <si>
    <t>Ludlowville, Lansing, Tompkins County, New York, United States, 14882</t>
  </si>
  <si>
    <t>Bowen Creek,East Of Darien, New York Upper Calcareous Beds5-10' Below Contact, New York, United States</t>
  </si>
  <si>
    <t>Darien, Darien, Genesee County, New York, United States, 14040</t>
  </si>
  <si>
    <t>Retsof Vicinity 20-3, New York, United States</t>
  </si>
  <si>
    <t>Retsof, York, Livingston County, New York, United States, 14533</t>
  </si>
  <si>
    <t>West Facing R.R. Cut And Flats Formed From Excavated Debris At The Restof International Salt Co. Shaft, 1.0 Km.O.65 Mile S.E. Of Greigsville, Livingston Co., New York Usgs Leicester 7.5' Quad, Livingston Co, New York, United States</t>
  </si>
  <si>
    <t>Greigsville, York, Livingston County, New York, United States, 14533</t>
  </si>
  <si>
    <t>UPPER MISSISSIPPI EMBAYMENT, TIPPAH CO, MISSISSIPPI, UNITED STATES</t>
  </si>
  <si>
    <t>MORRISVILLE, SMALL ABANDONED QUARRY ON E SIDE OF SWAMP RD, 1 MI S OF INTERSECTION WITH GILL RD. 7 12 QUAD, MADISON CO, NEW YORK, UNITED STATES</t>
  </si>
  <si>
    <t>Madison County, New York, United States</t>
  </si>
  <si>
    <t>MOSCOW. QUARRY ON HILL ABOVE HATCHS LAKE BETWEEN W. EATON AND LEBANON, LIVINGSTON CO, NEW YORK, UNITED STATES OF AMERICA</t>
  </si>
  <si>
    <t>Lebanon, Lebanon, Madison County, New York, United States, 13334</t>
  </si>
  <si>
    <t>Hatchs, Elmwood Township, Leelanau County, Michigan, United States, 49684</t>
  </si>
  <si>
    <t>HATCHS LAKE, QUARRY ON HILL ABOVE,  BETWEEN EATON AND LEBANON, MADISON CO, NEW YORK, UNITED STATES OF AMERICA</t>
  </si>
  <si>
    <t>LAKE MORAINE QUARRY, MADISON CO, NEW YORK, UNITED STATES OF AMERICA</t>
  </si>
  <si>
    <t>Lake Moraine, Madison, Madison County, New York, United States, 13346</t>
  </si>
  <si>
    <t>LAKE MORAINE QUARRY, MADISON CO, NEW YORK, UNITED STATES</t>
  </si>
  <si>
    <t>Head Of Shirtail Canyon,Castaway, Texas, Texas, United States</t>
  </si>
  <si>
    <t>Shirttail Canyon, Culberson County, Texas, United States, 79847</t>
  </si>
  <si>
    <t>University Of Kansas, Loc. 11 Word  3, United States</t>
  </si>
  <si>
    <t>1450, Jayhawk Boulevard, Lawrence, Douglas County, Kansas, United States, 66045</t>
  </si>
  <si>
    <t xml:space="preserve"> Hess Canyon, Word  3, Loc. 18, United States</t>
  </si>
  <si>
    <t>Hess Canyon, Gila County, Arizona, United States, 85501</t>
  </si>
  <si>
    <t>University Of Kansas, Loc. 28 Word  3, United States</t>
  </si>
  <si>
    <t>University Of Kansas, Overland Park, Shawnee Mission, Johnson County, Kansas, United States, 66213</t>
  </si>
  <si>
    <t>University Of Kansas, Loc. 18 Word  3, United States</t>
  </si>
  <si>
    <t>Fall Creek, Near Swan Valley, Snake River, Idaho, Idaho, United States</t>
  </si>
  <si>
    <t>Fall Creek Road, Swan Valley, Bonneville County, Idaho, United States</t>
  </si>
  <si>
    <t>Sulphur ,Oklahoma, Oklahoma, United States</t>
  </si>
  <si>
    <t>Oklahoma, Oklahoma, United States</t>
  </si>
  <si>
    <t>Oklahoma City, Oklahoma County, Oklahoma, United States</t>
  </si>
  <si>
    <t>Okay, Wagoner County, Oklahoma, United States</t>
  </si>
  <si>
    <t>R V  Montello,Nevada, Nevada, United States</t>
  </si>
  <si>
    <t>Montello, Elko County, Nevada, United States, 89830</t>
  </si>
  <si>
    <t>Montello, Nevada R V 6, Nevada, United States</t>
  </si>
  <si>
    <t>Montello, Nevada, Nevada, United States</t>
  </si>
  <si>
    <t>13 Miles W Of Montello, Nevada,Ne512, 14Sec. 1339N.67E, Nevada, United States</t>
  </si>
  <si>
    <t>13 Miles W Of Montello, Nevada, Nevada, United States</t>
  </si>
  <si>
    <t>Long Canyon,Crittenden Springs., Nevada, United States</t>
  </si>
  <si>
    <t>Crittenden Springs, Elko County, Nevada, United States</t>
  </si>
  <si>
    <t>Long Canyon,Crittenden Springs, NevadaH 9.7, W 8.3,  70 Degrees, Nevada, United States</t>
  </si>
  <si>
    <t>Long Canyon,Crittenden Springs, Nevada H 11.6, W 11.8, Nevada, United States</t>
  </si>
  <si>
    <t>Silver Springs, Lyon County, Nevada, United States</t>
  </si>
  <si>
    <t>Long Canyon,Crittenden Springs, Nevada H 8.0, W 7.4, Nevada, United States</t>
  </si>
  <si>
    <t>Willis Ranch,Texas, Texas, United States</t>
  </si>
  <si>
    <t>Willis Ranch, Timberwood Park, Bexar County, Texas, United States, 78260</t>
  </si>
  <si>
    <t>Willis Ranch, United States</t>
  </si>
  <si>
    <t>Appel Ranch, United States</t>
  </si>
  <si>
    <t>Road Canyon, United States</t>
  </si>
  <si>
    <t>Road Canyon, White Mesa, San Juan County, Utah, United States, 84511</t>
  </si>
  <si>
    <t>Road Canyon, San Juan County, Utah, United States</t>
  </si>
  <si>
    <t>Road Canyon, Texas, Texas, United States</t>
  </si>
  <si>
    <t>N. Washakie Reservoir, Wyoming, Wyoming, United States</t>
  </si>
  <si>
    <t>Henry  Co., Missouri Des Moines, Missouri, United States</t>
  </si>
  <si>
    <t>Des Moines Township, Clark County, Missouri, United States</t>
  </si>
  <si>
    <t>Guadalupe Mts.,Texas, Texas, United States</t>
  </si>
  <si>
    <t>W. Texas, Texas, United States</t>
  </si>
  <si>
    <t>West Texas Street, Denison, Grayson County, Texas, United States</t>
  </si>
  <si>
    <t>Nw Of Midway, Utah, Wasatch Mts., Utah, United States</t>
  </si>
  <si>
    <t>Midway, Wasatch County, Utah, United States</t>
  </si>
  <si>
    <t>Behind The Hospital Of U. Of Utah, Utah, United States</t>
  </si>
  <si>
    <t>201, Presidents' Circle, Salt Lake City, Salt Lake County, Utah, United States, 84112</t>
  </si>
  <si>
    <t>Cherry Canyon, Guadalupe Mts.,Texas, Texas, United States</t>
  </si>
  <si>
    <t>Willis Ranch, Top Hess Canyon, Texas, United States</t>
  </si>
  <si>
    <t>Willis Ranch Fm., Texas, United States</t>
  </si>
  <si>
    <t>NEW ALBANY, NEAR. SPHERULE UNIT. FLOAT, UNION CO, MISSISSIPPI, UNITED STATES OF AMERICA</t>
  </si>
  <si>
    <t>New Albany, Union County, Mississippi, United States, 38652</t>
  </si>
  <si>
    <t>Guadalupe Mtns,, Texas, United States</t>
  </si>
  <si>
    <t>Near Boone Springs, Pequop Mtns., Nevada, Nevada, United States</t>
  </si>
  <si>
    <t>Pequop Mountains, Elko County, Nevada, United States</t>
  </si>
  <si>
    <t>Bonner Springs, Shawnee Mission, Wyandotte County, Kansas, United States</t>
  </si>
  <si>
    <t>Crittenden Springs, Long Canyon, Nevada, Nevada, United States</t>
  </si>
  <si>
    <t>Good Springs,Cottonwood Pass, Nevada, Nevada, United States</t>
  </si>
  <si>
    <t>Cottonwood Pass, Nevada, United States</t>
  </si>
  <si>
    <t>Frenchman's Mts., Las Vegas, Nevada, Nevada, United States</t>
  </si>
  <si>
    <t>Cottonwood Canyon, United States</t>
  </si>
  <si>
    <t>Big Cottonwood Canyon, Brighton, Salt Lake County, Utah, United States, 84121</t>
  </si>
  <si>
    <t>Cottonwood Pass, United States</t>
  </si>
  <si>
    <t>Cottonwood Pass, Chaffee County, Colorado, United States, 81211</t>
  </si>
  <si>
    <t>Guadalupian</t>
  </si>
  <si>
    <t>Road Canyon,1 Mi. S W Of Old Word Ranch House, United States</t>
  </si>
  <si>
    <t>W. Side Of Martin's Lake. 1.5 Miles S. Of Bridgeport, Texas, Texas, United States</t>
  </si>
  <si>
    <t>Bridgeport, Wise County, Texas, United States, 76426</t>
  </si>
  <si>
    <t>Stephen's County, Texa, Texas, United States</t>
  </si>
  <si>
    <t>Stephens County, Texas, United States</t>
  </si>
  <si>
    <t>Old Rimmy Jim Tank, Near Gray Mt., Arizona, Arizona, United States</t>
  </si>
  <si>
    <t>Cherry Canyon, Guadlupe Mts., Texas, Texas, United States</t>
  </si>
  <si>
    <t>Bone Spring,Sierra Diablo, United States</t>
  </si>
  <si>
    <t>Bone Spring, Culberson County, Texas, United States, 79847</t>
  </si>
  <si>
    <t>Hill, 1 Mile N Of Rudlay Tank,W Of Road 18 Mile, 412 Miles Se Of Hueco Inn, United States</t>
  </si>
  <si>
    <t>GLENDIVE, NEAR, ALONG THE CEDAR CREEK ANTICLINE, DAWSON CO, MONTANA, UNITED STATES OF AMERICA</t>
  </si>
  <si>
    <t>Har Gevanim, Maktesh Ramon, Southern Israel, Sinai Peninsula, ISRAEL</t>
  </si>
  <si>
    <t>Sinai Peninsula, Taba, South Sinai Governorate, Egypt, 8781001</t>
  </si>
  <si>
    <t>MAKHTESH RAMON, SOUTHERN ISRAEL. HARD LS BED OVERLYING THE GEVENITES BEDS, SUBUNIT 44, ISRAEL</t>
  </si>
  <si>
    <t>Makhtesh Ramon, Be'er Sheva, South District, Israel</t>
  </si>
  <si>
    <t>MAKHTESH RAMON, SOUTHERN ISRAEL, ISRAEL</t>
  </si>
  <si>
    <t>San Andreas, United States</t>
  </si>
  <si>
    <t>San Andreas, Calaveras County, California, United States, 95249</t>
  </si>
  <si>
    <t>3 Miles N. Of Old Rimmy Jim Tank, Gray Mt.,Arizona, Arizona, United States</t>
  </si>
  <si>
    <t>Guadalupe Mts. 13, Texas, United States</t>
  </si>
  <si>
    <t>Guadalupe Mts. 14, Texas, United States</t>
  </si>
  <si>
    <t>Wolfcamp, Bed 12</t>
  </si>
  <si>
    <t>West Of Hidden Pasture, Montana, Montana, United States</t>
  </si>
  <si>
    <t>2 Miles N.E. Moran, Texas, Texas, United States</t>
  </si>
  <si>
    <t>Moran, Shackelford County, Texas, United States, 76464</t>
  </si>
  <si>
    <t>Little Dry Creek, Wind River Mts., Wyoming, Wyoming, United States</t>
  </si>
  <si>
    <t>Cen. N. Side 15-T23N-R6E, Oklahoma, Oklahoma, United States</t>
  </si>
  <si>
    <t>S W 14 5 17 Se.R 20 E,East Of Ohawa, Franklin Co., Kansas, Franklin Co, Kansas, United States</t>
  </si>
  <si>
    <t>East Of Howard, Kansas, 612-12 Mil South, Kansas, United States</t>
  </si>
  <si>
    <t>Howard, Howard Township, Elk County, Kansas, United States, 67349</t>
  </si>
  <si>
    <t xml:space="preserve"> Oklahoma, Sulphur, Oklahoma, United States</t>
  </si>
  <si>
    <t>1 Mile S W Of Old Word Ranch House Site, Glass Mts., Texas, Texas, United States</t>
  </si>
  <si>
    <t>12Mile N W Of Eagle Flat,Kniight Locality, Hueco Mtns., Texas, Texas, United States</t>
  </si>
  <si>
    <t>1 Mile W Of Junction Highways 50S And 75, West Of Waverly Kansas, Kansas, United States</t>
  </si>
  <si>
    <t>Waverly, Rock Creek Township, Coffey County, Kansas, United States, 66871</t>
  </si>
  <si>
    <t>East Of Ottawa, Kansas-Sw14, Sec5,T17 South,R 20 East, Kansas, United States</t>
  </si>
  <si>
    <t>12 Mile N W Of Eagle Flat,Knight Locality,  Hueco Mts., Texas, United States</t>
  </si>
  <si>
    <t>Hueco Mountains, El Paso County, Texas, United States, 79938</t>
  </si>
  <si>
    <t>Gudalupe Mts.,On Slope 1 Mile S W Of Point 6910 And 0.2 Miles W Of Fault In Front Of Cutoff Mt.Bed 9 Of Section 1Newell Et Al Fig 10, 1953, Texas, United States</t>
  </si>
  <si>
    <t>Newell, Randolph County, Alabama, United States, 36280</t>
  </si>
  <si>
    <t>Section, Jackson County, Alabama, United States, 35771</t>
  </si>
  <si>
    <t>Molluscan Ledge Of King Ans  Knight. Between The North And Middle Branches Of Black John Canyon, Texas, United States</t>
  </si>
  <si>
    <t>Black John Canyon, Culberson County, Texas, United States, 79855</t>
  </si>
  <si>
    <t>Molluscan Ledge, South Side Mouth Apache Canyon, Sierra Diablo, Texas, United States</t>
  </si>
  <si>
    <t>South Side, Chicago, Cook County, Illinois, United States</t>
  </si>
  <si>
    <t>1 Mile NE of Warren, South of Bisbee, Arizona, United States</t>
  </si>
  <si>
    <t>Warren Avenue, Bisbee, Cochise County, Arizona, United States, 85603</t>
  </si>
  <si>
    <t>Indian Cr., Pedregosa Mts., Arizona, United States</t>
  </si>
  <si>
    <t>India</t>
  </si>
  <si>
    <t>Pedregosa Mountains, Cochise County, Arizona, United States, 85607</t>
  </si>
  <si>
    <t>Cooper's 703 Goniatite Loc. 1 Mile SW of Old Word Ranch House Site, Glass Mountains, Texas, United States</t>
  </si>
  <si>
    <t>3 Mile Mt., NW of Van Horn, Texas, United States</t>
  </si>
  <si>
    <t>Van Horn, Culberson County, Texas, United States, 79855</t>
  </si>
  <si>
    <t>Cathedral Mountain, United States</t>
  </si>
  <si>
    <t>Cathedral Mountain, Washington County, Utah, United States, 84737</t>
  </si>
  <si>
    <t>Cathedral Mountain, Brewster County, Texas, United States, 79831</t>
  </si>
  <si>
    <t>Bone Spring, United States</t>
  </si>
  <si>
    <t>Near St. Johns, Arizona, United States</t>
  </si>
  <si>
    <t>Vise, Belgium, Belgium</t>
  </si>
  <si>
    <t>Cardiff, New York, United States</t>
  </si>
  <si>
    <t>Cardiff, LaFayette, Onondaga County, New York, United States, 13084</t>
  </si>
  <si>
    <t>Conant Valley, Southeast Idaho, United States</t>
  </si>
  <si>
    <t>Garden Creek, Southeastern Idaho, United States</t>
  </si>
  <si>
    <t>Garden Creek Road, Custer County, Idaho, United States, 83226</t>
  </si>
  <si>
    <t>Commisary Ridge, Southwest Wyoming, United States</t>
  </si>
  <si>
    <t>312 Miles E. Of Jacksboro Court House, Jacksboro, Texas, United States</t>
  </si>
  <si>
    <t>East Street, Jacksboro, Jack County, Texas, United States, 76458</t>
  </si>
  <si>
    <t>Maco Butte, 3 Miles W. of Estelline, Texas, United States</t>
  </si>
  <si>
    <t>1 Mile N.E. Warren, Arizona, United States</t>
  </si>
  <si>
    <t>Warren, Bisbee, Cochise County, Arizona, United States, 85603</t>
  </si>
  <si>
    <t>Wadi Zarqa, Tel El Dhahab Section, Jordan</t>
  </si>
  <si>
    <t>Northwest Jordan, Arda section, Wadi Zarqa, Ethiopia Province</t>
  </si>
  <si>
    <t>Wadi Zarqa, Arda Section, Jordan</t>
  </si>
  <si>
    <t>Red Creek, Wind River Mountains, Wyoming, United States</t>
  </si>
  <si>
    <t>Bull Lake, Wind River Mountains, Wyoming, United States</t>
  </si>
  <si>
    <t>S. Fork of Little Wind River, Wind River Mountains, Wyoming, United States</t>
  </si>
  <si>
    <t>North Side of Dinwoody Creek, Fremont County, Wyoming, Near Head of Second Lake, United States</t>
  </si>
  <si>
    <t>Dinwoody Creek, Fremont County, Wyoming, United States</t>
  </si>
  <si>
    <t>Cow Creek, Kentucky, United States</t>
  </si>
  <si>
    <t>Cowcreek, Owsley County, Kentucky, United States, 41314</t>
  </si>
  <si>
    <t>Tunstall Hills, Sunderland, Tyne And Wear, United Kingdom</t>
  </si>
  <si>
    <t>Tunstall Hills, Sunderland, Tyne and Wear, England, United Kingdom</t>
  </si>
  <si>
    <t>Creek 12 Miles North of Pinon, Otero County, New Mexico, United States</t>
  </si>
  <si>
    <t>Piñon, Otero County, New Mexico, United States</t>
  </si>
  <si>
    <t>1.5 Miles S.E. Of Flagstaff, Arizona, United States</t>
  </si>
  <si>
    <t>S. Fork of Popo Agie River, Wyoming, United States</t>
  </si>
  <si>
    <t>N.E.14 15, T30N, R97W, Wyoming, United States</t>
  </si>
  <si>
    <t>Wasatch Mountains, northwest of Midway, Utah, United States</t>
  </si>
  <si>
    <t>W. Wyoming, NE 14 15, T30, R97, Wyoming, United States</t>
  </si>
  <si>
    <t>1.5 Miles SE of Gunsight, near Eastland, Texas, on Perry Ranch, 200 Yards South of East-West Road near Stock Tank Gullies in South Sloping Hill, Texas, United States</t>
  </si>
  <si>
    <t>Eastland, Eastland County, Texas, United States, 76448</t>
  </si>
  <si>
    <t>Hill County, Texas, United States</t>
  </si>
  <si>
    <t>Gunsight, Near Eastland, Texas, United States</t>
  </si>
  <si>
    <t>5 miles west of Eastland, Texas, stock tanks and gullies, 14 mile north and 14 mile east of the intersection of Farm Road with U.S. 80, Texas, United States</t>
  </si>
  <si>
    <t>4 Miles E. of Jacksboro, South of Road, Texas, United States</t>
  </si>
  <si>
    <t>South Street, Jacksboro, Jack County, Texas, United States, 76458</t>
  </si>
  <si>
    <t>Vausant Pits, Henry County, Missouri, United States</t>
  </si>
  <si>
    <t>Sierra Diablo, Texas, United States</t>
  </si>
  <si>
    <t>Baldwin Creek, west of Lander, Wyoming northwest corner of Section 26, Township 33 North, Range 10 West, Mount Arter Quadrangle, Wyoming, United States</t>
  </si>
  <si>
    <t>Baldwin Creek Road, Lander, Fremont County, Wyoming, United States, 82520</t>
  </si>
  <si>
    <t>34 Mile Due North of Clarita, Oklahoma, United States</t>
  </si>
  <si>
    <t>Indian Creek, Pedregosa Mountains, Arizona, United States</t>
  </si>
  <si>
    <t>Indian Creek, Miami-Dade County, Florida, United States, 33154</t>
  </si>
  <si>
    <t>NW of Jones Ranch House, 21 miles NE of Van Horn, Culberson County, Texas, United States</t>
  </si>
  <si>
    <t>Falls on Salt Croton Creek, Stonewall County, Texas, United States</t>
  </si>
  <si>
    <t>Salt Croton Creek, Stonewall County, Texas, United States, 79502</t>
  </si>
  <si>
    <t>North of St. Johns, Arizona, United States</t>
  </si>
  <si>
    <t>6 Miles S. of St. Johns, Arizona, United States</t>
  </si>
  <si>
    <t>St. Johns, Arizona, United States</t>
  </si>
  <si>
    <t>Near Top Of Word 4, United States</t>
  </si>
  <si>
    <t>About 12 Miles North of Pinon, Otero County, New Mexico, United States</t>
  </si>
  <si>
    <t>N.E. 14 15, T 30 N, R 97 W, Wyoming, United States</t>
  </si>
  <si>
    <t>Directly south of Bridgeport, Wise County, Texas, 0.7 to 0.9 miles west of the intersection of the road with Texas Highway 114, on the west side of the road west of Martin's Lake, Bridgeport West Quadrangle, Texas, United States.</t>
  </si>
  <si>
    <t>Old Coal Mine, 4.5 miles north and slightly east of Clarita, Oklahoma, United States</t>
  </si>
  <si>
    <t>Kansas City, Missouri, United States</t>
  </si>
  <si>
    <t>Kansas City, Jackson County, Missouri, United States</t>
  </si>
  <si>
    <t>Southern Railroad Cuts of Jacksboro, Texas, United States</t>
  </si>
  <si>
    <t>Mt. Wagoner County, 150 ft above main road, Leonard, 2 mi E of Conjada Mt., 100 ft below top, SW14 Sec31 T17N R15E, Oklahoma, United States</t>
  </si>
  <si>
    <t>Wagoner County, Oklahoma, United States</t>
  </si>
  <si>
    <t>Wagoner, Wagoner County, Oklahoma, United States, 74467</t>
  </si>
  <si>
    <t>SEC. 12, GLENWOOD TOWNSHIP, WINNESHIEK COUNTY, IOWA, UNITED STATES</t>
  </si>
  <si>
    <t>Winneshiek County, Iowa, United States</t>
  </si>
  <si>
    <t>Just northeast of church, Allamakee, Iowa, United States</t>
  </si>
  <si>
    <t>Church, Allamakee County, Iowa, United States, 52151</t>
  </si>
  <si>
    <t>Northeast Nevada, United States</t>
  </si>
  <si>
    <t>Elko, Elko County, Nevada, United States, 89801</t>
  </si>
  <si>
    <t>Gatun Locks, Panama</t>
  </si>
  <si>
    <t>Gatun Locks, Colón, Colón District, Colón Province, Panama</t>
  </si>
  <si>
    <t>BB-TXV-35, Jack, Texas, United States</t>
  </si>
  <si>
    <t>Jack County, Texas, United States</t>
  </si>
  <si>
    <t>Blackberry, Grimes County, Texas, United States, 77868</t>
  </si>
  <si>
    <t>Moscow Landing, Sumter County, Alabama, United States</t>
  </si>
  <si>
    <t>Sumter County, Alabama, United States</t>
  </si>
  <si>
    <t>Prairie Bluff Landfill, Chickasaw County, Mississippi, United States</t>
  </si>
  <si>
    <t>Houston, Chickasaw County, Mississippi, United States, 38851</t>
  </si>
  <si>
    <t>Mooseland, Moose Borrow Pit, Wilcox County, Alabama, United States</t>
  </si>
  <si>
    <t>Wilcox County, Alabama, United States</t>
  </si>
  <si>
    <t>Mooseland, Wilcox County, Alabama, United States</t>
  </si>
  <si>
    <t>Mooseland, Halifax, Halifax Regional Municipality, Nova Scotia, Canada</t>
  </si>
  <si>
    <t>Starkville, Oktibbeha County, Mississippi, United States</t>
  </si>
  <si>
    <t>Starkville, Oktibbeha County, Mississippi, United States, 39759</t>
  </si>
  <si>
    <t>Ganame, Harrar Province, Ethiopia</t>
  </si>
  <si>
    <t>Harar, Harer, Harari, Ethiopia</t>
  </si>
  <si>
    <t>Weeks Farm, Coon Creek, Mcnair County, Tennessee, United States</t>
  </si>
  <si>
    <t>McNairy County, Tennessee, United States</t>
  </si>
  <si>
    <t>Canabal Road, Just By The 234 Mile Post, Trinidad, Trinidad and Tobago</t>
  </si>
  <si>
    <t>Cedar Creek Anticline, Dawson County, Montana, United States of America</t>
  </si>
  <si>
    <t>U.C. 3315, N. Of Coalinga, California</t>
  </si>
  <si>
    <t>Dog Creek, Missouri River, Montana, United States</t>
  </si>
  <si>
    <t>Burbank Range, United States</t>
  </si>
  <si>
    <t>Burbank, Los Angeles County, California, United States</t>
  </si>
  <si>
    <t>Scout Camp Below Naval Station, West Shore, 3 Miles South of Chesapeake Beach, Chesapeake Bay, Maryland, United States</t>
  </si>
  <si>
    <t>Western Shores, Calvert County, Maryland, United States, 20676</t>
  </si>
  <si>
    <t>Chic's Beach, Virginia Beach, Virginia, United States, 23455</t>
  </si>
  <si>
    <t>Greggs Landing, Alabama, United States</t>
  </si>
  <si>
    <t>Greggs Landing, North Charleston, Dorchester County, South Carolina, United States, 29485</t>
  </si>
  <si>
    <t>Weeks Farm, Coon Creek, McNairy County, Tennessee, United States</t>
  </si>
  <si>
    <t>Elk Creek, Meade County, South Dakota, United States</t>
  </si>
  <si>
    <t>Elk Creek Road, Meade County, South Dakota, United States</t>
  </si>
  <si>
    <t>Near Whon, Coleman County, Texas, United States</t>
  </si>
  <si>
    <t>1.25 Miles E. of Fort Stockton Road, 23.5 Miles N.E. of Marathon, Texas, United States</t>
  </si>
  <si>
    <t>Fort Stockton, Pecos County, Texas, United States, 79735</t>
  </si>
  <si>
    <t>Marathon, Brewster County, Texas, United States, 79842</t>
  </si>
  <si>
    <t>4 miles east of Jacksboro, south of the road, Texas, United States</t>
  </si>
  <si>
    <t>Rolls Ford, 4 miles northwest of Springfield, Illinois, United States</t>
  </si>
  <si>
    <t>Springfield, Sangamon County, Illinois, United States</t>
  </si>
  <si>
    <t>Southern R.R. Cut, South of Jacksboro, Texas, United States</t>
  </si>
  <si>
    <t>South of Hodenville, Oklahoma, United States</t>
  </si>
  <si>
    <t>Holdenville, Hughes County, Oklahoma, United States, 74848</t>
  </si>
  <si>
    <t>Sec 33, T5N, Rse, United States</t>
  </si>
  <si>
    <t>T5N, Edmonton, Alberta, Canada</t>
  </si>
  <si>
    <t>Southern R.R. Cut S. Of Jacksboro, Texas, United States</t>
  </si>
  <si>
    <t>Claiborne Landing, Monroe County, Alabama, United States</t>
  </si>
  <si>
    <t>West Claiborne Street, Monroeville, Monroe County, Alabama, United States, 36460</t>
  </si>
  <si>
    <t>East Claiborne Street, Monroe County, Alabama, United States, 36460</t>
  </si>
  <si>
    <t xml:space="preserve"> 475, South Band of South River, on Road to Washington from Annapolis, Maryland, United States</t>
  </si>
  <si>
    <t>Annapolis, Anne Arundel County, Maryland, United States</t>
  </si>
  <si>
    <t>Cerro de la Corona, Cuernavaca, Morelos, Mexico</t>
  </si>
  <si>
    <t>Cerro de la Corona, Progreso, Morelos, Mexico</t>
  </si>
  <si>
    <t>Oral, west-facing bluff 1 mile north-northwest of NW14NW14, Section 26, T7S, R7E, Fall River County, South Dakota, USA</t>
  </si>
  <si>
    <t>Fall River County, South Dakota, United States</t>
  </si>
  <si>
    <t>Dagon, Harrar, Ethiopia</t>
  </si>
  <si>
    <t>Gamahe, Harrar, Ethiopia</t>
  </si>
  <si>
    <t>Ganame, Harrar, Ethiopia</t>
  </si>
  <si>
    <t>Ganama, Harrar, Ethiopia</t>
  </si>
  <si>
    <t>GANAME, HARRAR, ETHIOPIA</t>
  </si>
  <si>
    <t>Harrar, Ethiopia</t>
  </si>
  <si>
    <t>Near New Albany, Union County, Mississippi, United States.</t>
  </si>
  <si>
    <t>Near New Albany, Union County, Mississippi, United States</t>
  </si>
  <si>
    <t>Columbia</t>
  </si>
  <si>
    <t>Jacksenboro, Georgia, United States</t>
  </si>
  <si>
    <t>Yore L'Eveque, Boulogne, France</t>
  </si>
  <si>
    <t>Boulogne-sur-Mer, Pas-de-Calais, Hauts-de-France, France, 62200</t>
  </si>
  <si>
    <t>Oneonta, New York, United States</t>
  </si>
  <si>
    <t>Oneonta, Oneonta, Otsego County, New York, United States, 13820</t>
  </si>
  <si>
    <t>John Day River, Oregon, United States</t>
  </si>
  <si>
    <t>Steveville, Red Deer River, Canada</t>
  </si>
  <si>
    <t>Steveville, Special Area No. 2, Alberta, Canada, T0J 3M0</t>
  </si>
  <si>
    <t>Red Deer, Red Deer County, Alberta, Canada</t>
  </si>
  <si>
    <t>San Juan Basin, New Mexico, United States</t>
  </si>
  <si>
    <t>San Juan Basin, Rio Arriba County, New Mexico, United States, 87412</t>
  </si>
  <si>
    <t>Tiffany, Colorado, United States</t>
  </si>
  <si>
    <t>Tiffany, La Plata County, Colorado, United States, 81137</t>
  </si>
  <si>
    <t>Jordan, Montana, United States</t>
  </si>
  <si>
    <t>Snow Creek, Garfield County, 130 miles NW of Miles City, Montana, United States</t>
  </si>
  <si>
    <t>Snow Creek, 130 Miles NW of Miles City, Garfield County, Montana, United States</t>
  </si>
  <si>
    <t>Oklahoma, United States</t>
  </si>
  <si>
    <t>Kashong Creek, New York, United States</t>
  </si>
  <si>
    <t>Coon Creek, Tennessee</t>
  </si>
  <si>
    <t>Cow Island, Montana, United States</t>
  </si>
  <si>
    <t>Cow Island, Montana, Fergus County, Montana, United States, 59489</t>
  </si>
  <si>
    <t>26 Miles Above The Mouth Of Le Eau Que Court, Right Hand Side, Nebraska, United States</t>
  </si>
  <si>
    <t>Carson City, Nevada, United States</t>
  </si>
  <si>
    <t>Squankum, New Jersey, United States</t>
  </si>
  <si>
    <t>Squankum, Howell Township, Monmouth County, New Jersey, United States, 07727</t>
  </si>
  <si>
    <t>Mannasquan River Basin, Lower Agony Creek, Monmouth Co, New Jersey, United States of America</t>
  </si>
  <si>
    <t>Laramie Valley, Near Sheep Mountain, Wyoming, United States</t>
  </si>
  <si>
    <t>Laramie, Albany County, Wyoming, United States</t>
  </si>
  <si>
    <t>Daurions Hill, Missouri River, United States</t>
  </si>
  <si>
    <t>Dogou-Harrar Prov., Ethiopia</t>
  </si>
  <si>
    <t>3 Miles N.E., Roanoake, Texas, United States</t>
  </si>
  <si>
    <t>Sherman Road, 6 Miles North of Denton, Texas, United States</t>
  </si>
  <si>
    <t>Sherman Road, Denton County, Texas, United States, 76247</t>
  </si>
  <si>
    <t>Goname-Harrar Prov., Ethiopia</t>
  </si>
  <si>
    <t>3 miles northeast of Roanoke, Texas, United States</t>
  </si>
  <si>
    <t>Grayson Bluff, 2 Miles N.E. Of Roanoake, Denton Co.,Texas, Denton, Texas, United States</t>
  </si>
  <si>
    <t>Dogou-Harrar Province, Ethiopia</t>
  </si>
  <si>
    <t>St. Josephs, Texas, United States</t>
  </si>
  <si>
    <t>Saint Jo, Montague County, Texas, United States, 76265</t>
  </si>
  <si>
    <t>4 miles northeast of Denison, Grayson County, Texas, near rifle range on Red River, United States</t>
  </si>
  <si>
    <t>North East Street, Sherman, Grayson County, Texas, United States, 75090</t>
  </si>
  <si>
    <t>Big Bend River Region, Texas, United States</t>
  </si>
  <si>
    <t>Big Bend, Texas, United States</t>
  </si>
  <si>
    <t>Near Holmdel, Monmouth County, New Jersey, United States</t>
  </si>
  <si>
    <t>Denton, Texas, United States</t>
  </si>
  <si>
    <t>Wedes Farm, Coon Creek, McNairy County, Tennessee, United States</t>
  </si>
  <si>
    <t>2983, Hardin Graveyard Road, Adamsville, McNairy County, Tennessee, United States, 38310</t>
  </si>
  <si>
    <t>Weberville, Texas, United States</t>
  </si>
  <si>
    <t>Webberville, Travis County, Texas, United States</t>
  </si>
  <si>
    <t>2 Miles N. of Weberville, Near Austin, Texas, United States</t>
  </si>
  <si>
    <t>Weberville, southeast of Austin, Texas, United States</t>
  </si>
  <si>
    <t>Southeast, Austin, Travis County, Texas, United States</t>
  </si>
  <si>
    <t>2 miles east of Chios, Texas, Big Bend of Rio Grande, United States</t>
  </si>
  <si>
    <t>Chios, Chios, Chios, Greece</t>
  </si>
  <si>
    <t>Ingomar, Mississippi, United States</t>
  </si>
  <si>
    <t>Ingomar, Union County, Mississippi, United States, 38652</t>
  </si>
  <si>
    <t>Timber Creek, New Jersey, United States</t>
  </si>
  <si>
    <t>Timber Creek Road, Lindenwold, Camden County, New Jersey, United States, 08021</t>
  </si>
  <si>
    <t>Dry Head Creek, Crow Indian Reservation, 50 Miles S.E. of Billings, Montana, United States</t>
  </si>
  <si>
    <t>Dry Head Creek, Montana, United States</t>
  </si>
  <si>
    <t>Billings, Yellowstone County, Montana, United States</t>
  </si>
  <si>
    <t>Grayson,S Bluff, 2 Miles N.E. Of Roanoke, Denton Co., Texas, Denton, Texas, United States</t>
  </si>
  <si>
    <t>2 Miles S.E. Of Burleson, Johnson County, Texas, United States</t>
  </si>
  <si>
    <t>South East Drive, Burleson, Johnson County, Texas, United States, 76028</t>
  </si>
  <si>
    <t>Weatherford, Texas, United States</t>
  </si>
  <si>
    <t>Weatherford, Parker County, Texas, United States</t>
  </si>
  <si>
    <t>Kiowa, Kiowa Co., Kansas, United States</t>
  </si>
  <si>
    <t>Kiowa, Kiowa Township, Barber County, Kansas, United States, 67070</t>
  </si>
  <si>
    <t>Kiowa County, Kiowa Rural Township, Kansas, United States</t>
  </si>
  <si>
    <t>2 miles northeast of Denison, Texas, United States, on the railroad</t>
  </si>
  <si>
    <t>Nolan Creek, 3 miles northeast of Godley, Johnson County, Texas, United States</t>
  </si>
  <si>
    <t>2 Miles N.E. Of Denison, Godley, Texas, United States</t>
  </si>
  <si>
    <t>Dakgou, Harrar Prov., Ethiopia, 7560 Ft.</t>
  </si>
  <si>
    <t>Ruisset, Naaman, Lebanon</t>
  </si>
  <si>
    <t>Grignon, France</t>
  </si>
  <si>
    <t>Ganame-Harrar Prov., Ethiopia</t>
  </si>
  <si>
    <t>Dogou, Harrar Province, Ethiopia 7550'</t>
  </si>
  <si>
    <t>At Elk Creek, W. Of Willows, California</t>
  </si>
  <si>
    <t>Elk Creek, Glenn County, California, United States, 95939</t>
  </si>
  <si>
    <t>Near New Albany, Union County, Mississippi, United States of America</t>
  </si>
  <si>
    <t>New Albany, near Union County, Mississippi, United States</t>
  </si>
  <si>
    <t>New Albany, near, Union County, Mississippi, United States of America</t>
  </si>
  <si>
    <t>New Albany, Union County, Mississippi, United States of America</t>
  </si>
  <si>
    <t>6.15 Miles N.E. Of Dam, W. Of Willowa, California</t>
  </si>
  <si>
    <t>Willows, Glenn County, California, United States, 95988</t>
  </si>
  <si>
    <t>2.5 Miles E. of Independence, Kansas, United States</t>
  </si>
  <si>
    <t>Independence, Independence Township, Montgomery County, Kansas, United States, 67301</t>
  </si>
  <si>
    <t>Shasta Co., California, United States</t>
  </si>
  <si>
    <t>Shasta County, California, United States</t>
  </si>
  <si>
    <t>Stockade Beaver, Former Willson Ranch, East of Stockdam in Burnt Hollow, 6.5 miles north of Hulett, Crook County, Wyoming, United States</t>
  </si>
  <si>
    <t>Hulett, Crook County, Wyoming, United States, 82720</t>
  </si>
  <si>
    <t>Earle Wilson Ranch, Hulett, Crook County, Wyoming, United States</t>
  </si>
  <si>
    <t>Wilson Ranch, Prineville, Crook County, Oregon, United States, 97754</t>
  </si>
  <si>
    <t>Medina River Region, Texas, United States</t>
  </si>
  <si>
    <t>Medina River, Medina, Bandera County, Texas, United States, 78055</t>
  </si>
  <si>
    <t>Austin, Texas, Big Bend Region, United States</t>
  </si>
  <si>
    <t>Big Bend Drive, Highland Park, Austin, Travis County, Texas, United States, 78731</t>
  </si>
  <si>
    <t>Near B Pond</t>
  </si>
  <si>
    <t>Locality 4 of G.P. Giladagni, Big Bend Region, Texas, United States</t>
  </si>
  <si>
    <t>Grand Prairie, Dallas County, Texas, United States</t>
  </si>
  <si>
    <t>U.S. Highway 40, 1st Road Cut, about 1.5 miles west of Dorrance, Kansas, United States</t>
  </si>
  <si>
    <t>Highway 40 West, United States</t>
  </si>
  <si>
    <t>Cimarron River, 1 Mile W of Morrow's Ranch, 6 Miles W of Folsom, New Mexico, United States</t>
  </si>
  <si>
    <t>Folsom, Union County, New Mexico, United States</t>
  </si>
  <si>
    <t>Great Bend of the Missouri River, United States</t>
  </si>
  <si>
    <t>The Big Bend of the Missouri, Lower Brule Unorganized Territory, Lyman County, South Dakota, United States, 57548</t>
  </si>
  <si>
    <t>Canyon City, Colorado, United States</t>
  </si>
  <si>
    <t>Sage Creek, Nebraska, United States</t>
  </si>
  <si>
    <t>Big Bend Region, Texas, United States</t>
  </si>
  <si>
    <t>Hajula, Lebanon Mountains, Lebanon</t>
  </si>
  <si>
    <t>Near Bloomfield, Ontario County, New York, United States</t>
  </si>
  <si>
    <t>Coon Creek, United States</t>
  </si>
  <si>
    <t>66280, North Avenue, Ray, Ray Township, Macomb County, Michigan, United States, 48096</t>
  </si>
  <si>
    <t>Sandusky, Ohio, United States</t>
  </si>
  <si>
    <t>Near Windsor, Nova Scotia, Canada</t>
  </si>
  <si>
    <t>Windsor, West Hants, Nova Scotia, Canada</t>
  </si>
  <si>
    <t>Falls of the Ohio, Indiana, United States</t>
  </si>
  <si>
    <t>Falls of the Ohio, Clarksville, Jeffersonville Township, Clark County, Indiana, United States, 47129</t>
  </si>
  <si>
    <t>Border Of Bison Quarry Site, 11 Miles W. Of Folsom, New Mexico, United States</t>
  </si>
  <si>
    <t>New Providence, Indiana, United States</t>
  </si>
  <si>
    <t>Sciotoville, Ohio, United States</t>
  </si>
  <si>
    <t>Sciotoville, Portsmouth, Scioto County, Ohio, United States, 45662</t>
  </si>
  <si>
    <t>Falls of the Ohio, United States</t>
  </si>
  <si>
    <t>Sandusky Cement Co. Quarry, Silica, Ohio, United States</t>
  </si>
  <si>
    <t>Silica, Sylvania Township, Lucas County, Ohio, United States, 43560</t>
  </si>
  <si>
    <t>Southwest of Glendive, Montana, United States</t>
  </si>
  <si>
    <t>Mule Creek Junction, Niobrara County, Wyoming, United States</t>
  </si>
  <si>
    <t>Lusk, Niobrara County, Wyoming, United States, 82225</t>
  </si>
  <si>
    <t>2.5 miles east of Independence, Kansas, United States</t>
  </si>
  <si>
    <t>1 Mile East of Intersection of Highways 50 and 75, West of Waverly, Kansas, United States</t>
  </si>
  <si>
    <t>Highway 50, United States</t>
  </si>
  <si>
    <t>Gunsight, Stephens County, Texas, United States</t>
  </si>
  <si>
    <t>County Road 157, Breckenridge, Stephens County, Texas, United States, 76424</t>
  </si>
  <si>
    <t>C.W. Side, Just Under, Lecompton, Kansas, United States</t>
  </si>
  <si>
    <t>Lecompton, Lecompton Township, Douglas County, Kansas, United States, 66050</t>
  </si>
  <si>
    <t>1 Mile West of the Intersection of Highways 50 and 75, West of Waverly, Kansas, United States</t>
  </si>
  <si>
    <t>30 Miles SW of Laramie, Wyoming Red Mt. Locality, United States</t>
  </si>
  <si>
    <t>Holland, Michigan, United States</t>
  </si>
  <si>
    <t>Holland, Ottawa County, Michigan, United States, 49423</t>
  </si>
  <si>
    <t>C.W. Side, Kansas, United States</t>
  </si>
  <si>
    <t>Kansas, United States</t>
  </si>
  <si>
    <t>Highway 40, Just West of Town, to Oskaloosa Road, United States</t>
  </si>
  <si>
    <t>Oskaloosa, Mahaska County, Iowa, United States, 52577</t>
  </si>
  <si>
    <t>Keokuk, Iowa and Knoos, Indiana, United States</t>
  </si>
  <si>
    <t>Indianapolis, Marion County, Indiana, United States</t>
  </si>
  <si>
    <t>14 Mile Southeast of Tunnel 43, Delaware and Susquehanna Line Railroad, United States</t>
  </si>
  <si>
    <t>Susquehanna, Susquehanna County, Pennsylvania, United States, 18847</t>
  </si>
  <si>
    <t>Near Pennyan, New York, United States</t>
  </si>
  <si>
    <t>Moscow, New York, United States</t>
  </si>
  <si>
    <t>Geneseo, New York Fall Brook, New York, United States</t>
  </si>
  <si>
    <t>2 Miles S. Of Alden, Genesee County, New York, United States</t>
  </si>
  <si>
    <t>Genesee County, New York, United States</t>
  </si>
  <si>
    <t>Mohawk Valley, New York, United States</t>
  </si>
  <si>
    <t>Lawyersville, Schoharie County, New York, United States</t>
  </si>
  <si>
    <t>Lawyersville, Cobleskill, Schoharie County, New York, United States, 12043</t>
  </si>
  <si>
    <t>Near Buffalo, New York, United States</t>
  </si>
  <si>
    <t>South of Ada, Oklahoma, United States</t>
  </si>
  <si>
    <t>Specimen 17 3.5 miles east of Jacksboro Courthouse, Jacksboro, Texas, United States</t>
  </si>
  <si>
    <t>Falls of the Ohio, Louisville, Kentucky, United States</t>
  </si>
  <si>
    <t>West Bloomfield, New York, United States</t>
  </si>
  <si>
    <t>West Bloomfield, West Bloomfield, Ontario County, New York, United States, 14469</t>
  </si>
  <si>
    <t>Plainfield, New Jersey, United States</t>
  </si>
  <si>
    <t>Plainfield, Union County, New Jersey, United States</t>
  </si>
  <si>
    <t>Ganame, Ethiopia</t>
  </si>
  <si>
    <t>Dagou, Harrar Prov., Ethiopia</t>
  </si>
  <si>
    <t>Dogou, Harrar Prov., Ethiopia</t>
  </si>
  <si>
    <t>Butte west of Bartlesville, Oklahoma, United States</t>
  </si>
  <si>
    <t>Bartlesville, Washington County, Oklahoma, United States</t>
  </si>
  <si>
    <t>Guttenberg, Illinois, United States</t>
  </si>
  <si>
    <t>Keweenaw Point, Lake Superior, Michigan, United States</t>
  </si>
  <si>
    <t>Keweenaw Point, Grant Township, Keweenaw County, Michigan, United States, 49918</t>
  </si>
  <si>
    <t>Glass Bayou, Vicksburg, Mississippi, United States</t>
  </si>
  <si>
    <t>Glass Bayou, Vicksburg, Warren County, Mississippi, United States, 39183</t>
  </si>
  <si>
    <t>Plantain Garden District, Jamaica, West Indies</t>
  </si>
  <si>
    <t>Plantain Garden River, Jamaica</t>
  </si>
  <si>
    <t>1.25 miles E of Ft. Stockton Road, 23.5 miles E of Marathon, Texas, United States</t>
  </si>
  <si>
    <t>New Egypt, New Jersey, United States</t>
  </si>
  <si>
    <t>Sackels Harbor, New York, United States</t>
  </si>
  <si>
    <t>Cincinnati, Ohio, United States</t>
  </si>
  <si>
    <t>Beloit, Michigan, United States</t>
  </si>
  <si>
    <t>Grand River, Corson, Perkins, Harding, South Dakota, United States of America</t>
  </si>
  <si>
    <t>Corson County, South Dakota, United States</t>
  </si>
  <si>
    <t>Grand River Township, Perkins County, South Dakota, United States</t>
  </si>
  <si>
    <t>South of Holdenville, Oklahoma, United States</t>
  </si>
  <si>
    <t>Week's Place, Coon Creek, McNairy County, Tennessee, United States</t>
  </si>
  <si>
    <t>Kettleman Hills, 12 Mile S. of Standard Oil Co. Camp, Near Road, California, United States</t>
  </si>
  <si>
    <t>Kettleman Hills, Kings County, California, United States, 93204</t>
  </si>
  <si>
    <t>Milk River, 25 NW Cut Back, 12 mile SE of Trachodon No. 1, over halfway up the highest butte in section, Montana, United States</t>
  </si>
  <si>
    <t>Milk River, Warner County No. 5, Alberta, Canada, T0K</t>
  </si>
  <si>
    <t>Sec. 33, Oklahoma, United States</t>
  </si>
  <si>
    <t>Oklahoma 33, Oklahoma, United States</t>
  </si>
  <si>
    <t>Pittsburg Bluff, Colombia, California, United States</t>
  </si>
  <si>
    <t>Columbia, Tuolumne County, California, United States</t>
  </si>
  <si>
    <t>Pittsburg, Contra Costa County, California, United States</t>
  </si>
  <si>
    <t>North of Coalinga, California, COPAY</t>
  </si>
  <si>
    <t>4 miles southeast of Ravenden, Lawrence County, Arkansas, United States</t>
  </si>
  <si>
    <t>Ravenden, Lawrence County, Arkansas, United States, 72459</t>
  </si>
  <si>
    <t>Blackdown, England, United Kingdom</t>
  </si>
  <si>
    <t>Blackdown, Leamington Spa, Warwickshire, England, United Kingdom, CV32</t>
  </si>
  <si>
    <t>Blackdown, Beaminster, Dorset, England, United Kingdom, DT8 3LE</t>
  </si>
  <si>
    <t>Glendive, large seep deposit. Core is eroded out area abt 2m tall. Vuggy light grey micritic carbonate containing shell hash. In-situ carbonate blocks extend out from seep for abt 5M laterally. Delaney's seep, DAWSON, Montana, UNITED STATES</t>
  </si>
  <si>
    <t>Enzesfeld im Wiener Becken, Germany</t>
  </si>
  <si>
    <t>Enzesfeld-Lindabrunn, Baden District, Lower Austria, Austria, 2551</t>
  </si>
  <si>
    <t>Enzesfeld, Northern Austria</t>
  </si>
  <si>
    <t>2 Miles N.E. Roanake, Denton County, Texas, United States</t>
  </si>
  <si>
    <t>Gazelle, Near Abeih, Syria</t>
  </si>
  <si>
    <t>Obira-Shibe River, Obira area, NW Hokkaido, Japan</t>
  </si>
  <si>
    <t>Obirashibe River, Obira, Rumoi District, Hokkaido, Japan</t>
  </si>
  <si>
    <t>Austin, Travis, Texas, United States</t>
  </si>
  <si>
    <t>Austin, Travis County, Texas, United States</t>
  </si>
  <si>
    <t>Tannosawa, Saku area, North Hokkaido, Japan</t>
  </si>
  <si>
    <t>Saku, Nakagawa, Nakagawa District, Hokkaido, Japan, 098-2622</t>
  </si>
  <si>
    <t>Clay pits on west side of Tularosa, Otero, New Mexico, United States</t>
  </si>
  <si>
    <t>Tularosa, Otero County, New Mexico, United States, 88352</t>
  </si>
  <si>
    <t>West Side Road, Otero County, New Mexico, United States</t>
  </si>
  <si>
    <t>Locality 5 miles south of Coleman, 12 mile east of San Angelo Road and 200 yards south of the railroad track, Coleman, Texas, United States</t>
  </si>
  <si>
    <t>San Angelo, Tom Green County, Texas, United States</t>
  </si>
  <si>
    <t>Coleman, Coleman County, Texas, United States, 76834</t>
  </si>
  <si>
    <t>Ryan Quarry, Ada, Pontotoc, Oklahoma, United States</t>
  </si>
  <si>
    <t>Peyton Creek Road cut, approximately 4 miles southeast of Leslie on Highway 65, Van Buren, Arkansas, United States.</t>
  </si>
  <si>
    <t>Peyton Creek Road, Van Buren County, Arkansas, United States, 72629</t>
  </si>
  <si>
    <t>Highway 65, Van Buren County, Arkansas, United States</t>
  </si>
  <si>
    <t>James Bros Mine, Section 32  33, Rose Township, Carroll, Ohio, United States</t>
  </si>
  <si>
    <t>Rose Township, Carroll County, Ohio, United States</t>
  </si>
  <si>
    <t>Peskarich Mine, section 28 Warren Township, Tuscarawas County, Ohio, United States</t>
  </si>
  <si>
    <t>Warren Township, Tuscarawas County, Ohio, United States</t>
  </si>
  <si>
    <t>Along Mill Creek at Baptist church camp, Thompson, Ohio, United States</t>
  </si>
  <si>
    <t>Thompson, Thompson Township, Geauga County, Ohio, United States, 44086</t>
  </si>
  <si>
    <t>Honey Creek, 1500' NW of Rogers House, Mason, Ohio, United States</t>
  </si>
  <si>
    <t>Mason, Deerfield Township, Warren County, Ohio, United States</t>
  </si>
  <si>
    <t>Co Rd 92, Section 27, Warren Twp., Tuscarawas, Ohio, United States</t>
  </si>
  <si>
    <t>Warren Township, Belmont County, Ohio, United States</t>
  </si>
  <si>
    <t>Tuscarawas, Warwick Township, Tuscarawas County, Ohio, United States</t>
  </si>
  <si>
    <t>Breyer property, Dover Township, Tuscarawas, Ohio, United States</t>
  </si>
  <si>
    <t>Dover Township, Tuscarawas County, Ohio, United States</t>
  </si>
  <si>
    <t>Trimple Township, Corning, Section 10, along Route 16, Athens, Ohio, United States</t>
  </si>
  <si>
    <t>Corning, Monroe Township, Perry County, Ohio, United States, 43730</t>
  </si>
  <si>
    <t>NYC Railroad cut, Union Township, Butler, Ohio, United States</t>
  </si>
  <si>
    <t>Union Township, Union County, Ohio, United States</t>
  </si>
  <si>
    <t>Butler, Worthington Township, Richland County, Ohio, United States, 44822</t>
  </si>
  <si>
    <t>Bennett's Mill, Elk Creek, Northeast quarter of Wayne Township, Butler, Ohio, United States</t>
  </si>
  <si>
    <t>Wayne Township, Butler County, Ohio, United States</t>
  </si>
  <si>
    <t>Puskarich Mine, section 28 Warren Township, Tuscarawas, Ohio, United States</t>
  </si>
  <si>
    <t>28th Street, Warren Township, Trumbull County, Ohio, United States, 44481</t>
  </si>
  <si>
    <t>9 km 5.6 miles south of Jacksboro, 2 km 1.2 miles east of route 206, Texas, United States</t>
  </si>
  <si>
    <t>Peyton Creek Road cut approximately 4 miles southeast of Leslie on Highway 65, Van Buren, Arkansas, United States.</t>
  </si>
  <si>
    <t>Type section, Imo, Arkansas, United States</t>
  </si>
  <si>
    <t>Imo, Searcy County, Arkansas, United States, 72650</t>
  </si>
  <si>
    <t>Series of outcrops in Trace Creek, approximately 2 miles northwest of Leslie, Arkansas, United States.</t>
  </si>
  <si>
    <t>Leslie, Searcy County, Arkansas, United States, 72645</t>
  </si>
  <si>
    <t>Imo Rd. Cut Int. 8, Arkansas, UNITED STATES</t>
  </si>
  <si>
    <t>Arkansas, United States</t>
  </si>
  <si>
    <t>Peton Creek Quarry, Arkansas, United States</t>
  </si>
  <si>
    <t>Peyton Creek, Van Buren County, Arkansas, United States</t>
  </si>
  <si>
    <t>Imo Rd. Cut, Arkansas, United States</t>
  </si>
  <si>
    <t>Elba locality, Arkansas, United States</t>
  </si>
  <si>
    <t>Elba, Province of Livorno, Tuscany, Italy</t>
  </si>
  <si>
    <t>Elba, Coffee County, Alabama, United States, 36323</t>
  </si>
  <si>
    <t>Peyton Creek Rd. Cut, Arkansas, United States</t>
  </si>
  <si>
    <t>Bear Creek Rd. Cut, Arkansas, United States</t>
  </si>
  <si>
    <t>Bear Creek Road, Arkansas, United States, 72532</t>
  </si>
  <si>
    <t>Peyton Creek Quarry, Arkansas, United States</t>
  </si>
  <si>
    <t>Elba, Arkansas, United States</t>
  </si>
  <si>
    <t>Elba, Van Buren County, Arkansas, United States, 72031</t>
  </si>
  <si>
    <t>Peyton Creek Quarry Road Cut, Arkansas, United States</t>
  </si>
  <si>
    <t>Peyton Creek Road Cut, Arkansas, United States</t>
  </si>
  <si>
    <t>Road cut at Bear Creek on Hwy 23, Arkansas, United States</t>
  </si>
  <si>
    <t>Arkansas 23, Arkansas, United States</t>
  </si>
  <si>
    <t>L-187, Bear Creek, Arkansas, United States</t>
  </si>
  <si>
    <t>Bear Creek, Searcy County, Arkansas, United States, 72650</t>
  </si>
  <si>
    <t>L114-65, Arkansas, United States</t>
  </si>
  <si>
    <t>Highway 65, Arkansas, United States</t>
  </si>
  <si>
    <t>Series of gullies about 0.5 mi N of Homer Smith farm, approx 4.5 mi ESE on Mt Gap Rd, known as the Buffalo Wallow, Independence, Arkansas, United States</t>
  </si>
  <si>
    <t>Gap Road, Independence County, Arkansas, United States, 72501</t>
  </si>
  <si>
    <t>Little House on the Prairie, Montgomery, Kansas, United States</t>
  </si>
  <si>
    <t>Montgomery County, Kansas, United States</t>
  </si>
  <si>
    <t>Road cut at Peru, Chautauqua, Kansas, United States</t>
  </si>
  <si>
    <t>Peru, Belleville Township, Chautauqua County, Kansas, United States, 67360</t>
  </si>
  <si>
    <t>5 mi S of Peru. Road ditch. Chautauqua, Kansas, United States</t>
  </si>
  <si>
    <t>Spillway, about 4 miles west of Sedan, Chautauqua County, Kansas, United States</t>
  </si>
  <si>
    <t>Sedan, Sedan Township, Chautauqua County, Kansas, United States, 67361</t>
  </si>
  <si>
    <t>Road cut beside bridge at Granola. Spillway for Middle Caney Creek reservoir. Center of southern half of NW Sec 3, T33S, R10E, Kansas, United States.</t>
  </si>
  <si>
    <t>North of Union Town, Tacket, Bourbon County, Kansas, United States</t>
  </si>
  <si>
    <t>Uniontown, Marion Township, Bourbon County, Kansas, United States, 66779</t>
  </si>
  <si>
    <t>NE Oklahoma platform, Carroll strip pit, Henry, Missouri, United States</t>
  </si>
  <si>
    <t>Carroll County, Missouri, United States</t>
  </si>
  <si>
    <t>Whites Mills, Athens, Ohio, United States</t>
  </si>
  <si>
    <t>2, Whites Mill Drive, Athens, Athens Township, Athens County, Ohio, United States, 45701, 2341</t>
  </si>
  <si>
    <t>Shamrock Quarry, Lee Township, Athens, Ohio, United States</t>
  </si>
  <si>
    <t>Lee Township, Athens County, Ohio, United States</t>
  </si>
  <si>
    <t>White's Mill section, Athens, Ohio, United States</t>
  </si>
  <si>
    <t>Middle Run, Section 20, Elk Run Township, Columbiana, Ohio, United States</t>
  </si>
  <si>
    <t>Middle Run, Braxton County, West Virginia, United States, 26601</t>
  </si>
  <si>
    <t>Elkrun Township, Columbiana County, Ohio, United States</t>
  </si>
  <si>
    <t>James Bros. Mine, Sections 32 and 33, Rose Township, Carroll County, Ohio, United States</t>
  </si>
  <si>
    <t>0.3 miles south of White's Mill on Route 56, Athens, Ohio, United States</t>
  </si>
  <si>
    <t>Along road 1 mi. NW of Norwich, Union Township, Muskingum, Ohio, United States</t>
  </si>
  <si>
    <t>Norwich, Union Township, Muskingum County, Ohio, United States, 43767</t>
  </si>
  <si>
    <t>Diamond Quarry 2, NE14, NW14, Sec. 13, Lee Township, New Albany, Athens, Ohio, United States</t>
  </si>
  <si>
    <t>New Albany, Plain Township, Franklin County, Ohio, United States</t>
  </si>
  <si>
    <t>Diamond Quarry 2, Lee Township, Athens, Ohio, United States</t>
  </si>
  <si>
    <t>Strip pit, SE14, NW14, sec. 13, Center Twp., Carroll, Ohio, United States</t>
  </si>
  <si>
    <t>Center Township, Carroll County, Ohio, United States, 44615</t>
  </si>
  <si>
    <t>SE14, Section 4, York Township, Athens, Ohio, United States</t>
  </si>
  <si>
    <t>Athens, Athens Township, Athens County, Ohio, United States, 45701</t>
  </si>
  <si>
    <t>Road cut 1 mile west of Albany, Athens, Ohio, United States</t>
  </si>
  <si>
    <t>Albany, Lee Township, Athens County, Ohio, United States, 45710</t>
  </si>
  <si>
    <t>Sections 32 and 33, Rose Township, Carroll County, Ohio, United States</t>
  </si>
  <si>
    <t>Breyer Property, Section 17, York Township, Tuscarawas County, Ohio, United States</t>
  </si>
  <si>
    <t>York Township, Tuscarawas County, Ohio, United States</t>
  </si>
  <si>
    <t>Road cut 14 mile south of Athens on Ohio 56, Athens, Ohio, United States</t>
  </si>
  <si>
    <t>Ohio 56, Athens, Athens Township, Athens County, Ohio, United States</t>
  </si>
  <si>
    <t>Athens Township, The Plains, east side of Route 56, 0.4 miles south of the junction of Routes 56 and 682, Athens, Ohio, United States</t>
  </si>
  <si>
    <t>Ohio 682 &amp; Ohio 56, Athens, Athens Township, Athens County, Ohio, United States, 45701</t>
  </si>
  <si>
    <t>Road cut on Appalachian Highway, east of Ohio 143, southwest of Albany, Athens, Ohio, United States</t>
  </si>
  <si>
    <t>1st label Shamrock Quarry, 13 Lee twp. 2nd label Diamond Quarry 2, NE14, NW 14, Sec. 13, Lee Twp., Athens, OHIO, UNITED STATES</t>
  </si>
  <si>
    <t>Richland Springs, San Saba, Texas, United States</t>
  </si>
  <si>
    <t>Richland Springs, San Saba County, Texas, United States, 76871</t>
  </si>
  <si>
    <t>Near Austin, Texas, United States</t>
  </si>
  <si>
    <t>Austin, Texas, United States</t>
  </si>
  <si>
    <t>Birmingham, Permutit Marl, NEW JERSEY, UNITED STATES</t>
  </si>
  <si>
    <t>New Jersey, United States</t>
  </si>
  <si>
    <t>Birmingham, Jefferson County, Alabama, United States</t>
  </si>
  <si>
    <t>Marl, Recklinghausen, Münster, North Rhine-Westphalia, Germany, 45</t>
  </si>
  <si>
    <t>Big Creek, 1 mile E Holmdel, NEW JERSEY, UNITED STATES</t>
  </si>
  <si>
    <t>1 mile S. of Columbia, Missouri, UNITED STATES</t>
  </si>
  <si>
    <t>South Drive, Columbia, Columbia Township, Boone County, Missouri, United States, 65202</t>
  </si>
  <si>
    <t>Old Spring Hill, Alabama, United States</t>
  </si>
  <si>
    <t>Old Spring Hill, Marengo County, Alabama, United States, 36742</t>
  </si>
  <si>
    <t>Wilmington, Devon</t>
  </si>
  <si>
    <t>Wilmington, Honiton, Devon, England, United Kingdom, EX14</t>
  </si>
  <si>
    <t>Oklahoma basinal section. North pit. Excavation for Sand Springs Shell Lake trash dump. Both exposures good. S quarry not well exposed, shale bank before you get into quarry. In N quarry exposure shale is in gulleys., Osage, Oklahoma, UNITED STATES</t>
  </si>
  <si>
    <t>Sand Springs, Tulsa County, Oklahoma, United States</t>
  </si>
  <si>
    <t>Copan Hill WestRound Mound, Roadcut on US-75,center east line of sec 9, T28N, R13E, Washington, Oklahoma, UNITED STATES</t>
  </si>
  <si>
    <t>Copan Ruinas, Copn Ruinas, Copán Department, Honduras</t>
  </si>
  <si>
    <t>U.S. 75, Washington County, Oklahoma, United States</t>
  </si>
  <si>
    <t>Wildhorse area and highway 20, Oklahoma basinal section. Hillside exposures. 20 mile West of Shiatook, on North side of road. N2 Sec21, T22N, R10E, Osage, Oklahoma, United States</t>
  </si>
  <si>
    <t>Oklahoma 20, Skiatook, Osage County, Oklahoma, United States</t>
  </si>
  <si>
    <t>Oklahoma Basinal Section. Roadmetal Quarry, Amphitheater, Tulsa, Oklahoma, UNITED STATES</t>
  </si>
  <si>
    <t>Tulsa, Tulsa County, Oklahoma, United States</t>
  </si>
  <si>
    <t>Wynona, Osage, Oklahoma, UNITED STATES</t>
  </si>
  <si>
    <t>Wynona, Osage County, Oklahoma, United States</t>
  </si>
  <si>
    <t>Pinnacles, Miamisburg, Montgomery, OHIO, UNITED STATES</t>
  </si>
  <si>
    <t>Pinnacle Road, Montgomery County, Ohio, United States</t>
  </si>
  <si>
    <t>NE 14 Sec 7, Waterloo Tp., Athens, OHIO, UNITED STATES</t>
  </si>
  <si>
    <t>SE end Penn central RR cut at Summitville, NW14, 25, Franklin Tp., Columbiana, OHIO, UNITED STATES</t>
  </si>
  <si>
    <t>Columbiana, Fairfield Township, Columbiana County, Ohio, United States, 44408</t>
  </si>
  <si>
    <t>Summitville, Franklin Township, Columbiana County, Ohio, United States</t>
  </si>
  <si>
    <t>2 mi S-SW of Wynona. NW14NE14 Sec32, T24N, R9E, Osage, Oklahoma, United States</t>
  </si>
  <si>
    <t>Multiple exposures on E side of hill from top to near base, Osage, Oklahoma, United States</t>
  </si>
  <si>
    <t>Osage, Osage County, Oklahoma, United States, 74054</t>
  </si>
  <si>
    <t>At San Francisco RR crossing in Ravia take Rte 12 W for 2.45 Mi. Turn N on light duty rd, go approx 4 Mi turn NW at fork in rd. Go approx 12 Mi, turn N at another fork, go 12 Mi and take W fork in rd. Go 16 Mi to an unimproved dirt rd to the W. Locality runs from 300 ft to 800 Ft up this rd. It extends 250 ft to the W and 100 Ft to the E of rd. In topo coordinates, C N-S line of indicated coordinates and 250 Ft E and W. 2nd pge in Ntebk 11 Gullies on tributary of Sycamore Creek, Daube Ranch., Johnston, Oklahoma, United States</t>
  </si>
  <si>
    <t>Ravia, Johnston County, Oklahoma, United States</t>
  </si>
  <si>
    <t>San Francisco, San Francisco County, California, United States</t>
  </si>
  <si>
    <t>Oklahoma basinal section. North pit. Excavation for Sand Springs Shell  Lake trash dump. Both exposures good. S quarry not well exposed, shale bank before you get into quarry. In N quarry exposure shale is in gulleys., Osage, Oklahoma, UNITED STATES</t>
  </si>
  <si>
    <t>Oklahoma basinal section. Railroad cut. Ntebk inside Oklahoma Sections folder notes rr cut is at Sand Springs and has detailed descriptions of layers, Tulsa, Oklahoma, United States</t>
  </si>
  <si>
    <t>Oklahoma basinal section. South pit. Excavation for Sand Springs Shell  Lake trash dump. Both exposures good. S quarry not well exposed, shale bank before you get into quarry. In N quarry exposure shale is in gulleys., Osage, Oklahoma, UNITED STATES</t>
  </si>
  <si>
    <t>Quivera Stop 2 A13, Osage, Oklahoma, UNITED STATES</t>
  </si>
  <si>
    <t>2nd Street, Osage, Osage County, Oklahoma, United States, 74054</t>
  </si>
  <si>
    <t>An exposure 30 meters North of the intersection of Farm to Market Road 1189 with Rocky Branch, a tributary of Kickapoo Creek, which is approximately 8.5 km Northeast of Lipan and 0.75 km South of Kickapoo Falls. Dennis 7.5' quadrangle., Hood, Texas, United States</t>
  </si>
  <si>
    <t>North Kickapoo Street, Lipan, Hood County, Texas, United States, 76462</t>
  </si>
  <si>
    <t>Kickapoo Falls Road, Parker County, Texas, United States, 76462</t>
  </si>
  <si>
    <t>Farm to Market Road 1189, Texas, United States</t>
  </si>
  <si>
    <t>SW Arkoma-McAlester Basin. At I-270 and Rte 48 intersection just N of Holdenville go W on I-270 1 Mi. Take light duty rd N 1 Mi to Chicago, Rock Island and Pacific RR crossing. Follow tracks 0.6 Mi for 1st locality, just W of tracks. Gully used for trash dump., Hughes, Oklahoma, UNITED STATES</t>
  </si>
  <si>
    <t>Chicago, Cook County, Illinois, United States</t>
  </si>
  <si>
    <t>Arkoma, Le Flore County, Oklahoma, United States, 74901</t>
  </si>
  <si>
    <t>McAlester, Pittsburg County, Oklahoma, United States, 74501</t>
  </si>
  <si>
    <t>Rock Island, Rock Island County, Illinois, United States</t>
  </si>
  <si>
    <t>NW Arkoma-McAlester Basin. Hillside exposure adjacent to OK-57, Okmulgee, Oklahoma, UNITED STATES</t>
  </si>
  <si>
    <t>North West Street, McAlester, Pittsburg County, Oklahoma, United States, 74501</t>
  </si>
  <si>
    <t>Okmulgee, Okmulgee County, Oklahoma, United States, 74447</t>
  </si>
  <si>
    <t>Exposures in several gullies on the E side of the North-South Road from Holdenville to Allen., Hughes, Oklahoma, UNITED STATES</t>
  </si>
  <si>
    <t>SW Arkoma-McAlester Basin. Hillside exposure. Exposures lie in a major gully, 0.43 Mi W of NE14, then 0.1 Mi S, Pontotoc, Oklahoma, United States</t>
  </si>
  <si>
    <t>Pontotoc, Johnston County, Oklahoma, United States</t>
  </si>
  <si>
    <t>Take Muskogee Tpk 18 Mi SE from Muskogee. Locality is at mile post 51 on E side of rd on a large road cut, Muskogee, Oklahoma, UNITED STATES</t>
  </si>
  <si>
    <t>East Side Boulevard, Muskogee, Muskogee County, Oklahoma, United States, 74403</t>
  </si>
  <si>
    <t>Muskogee Turnpike, Oklahoma, United States</t>
  </si>
  <si>
    <t>From old RR grade just N of Wapanucka take Rte 48 N 1 12 Mi to Delaware Creek bridge. Follow creek for 300 Ft E. Locality is on N side of creek bed and is partly visible from hwy, Johnston, Oklahoma, UNITED STATES</t>
  </si>
  <si>
    <t>Wapanucka, Johnston County, Oklahoma, United States, 73461</t>
  </si>
  <si>
    <t>Appx 1 mile NW of OKD-05, Commercial Park, Tulsa, Oklahoma, UNITED STATES</t>
  </si>
  <si>
    <t>Commerce, Ottawa County, Oklahoma, United States</t>
  </si>
  <si>
    <t>NE Oklahoma platform. From Broken Arrow go N toward Tulsa, take 129th St exit, double back and travel S. Go back under freeway and park directly on E side of street. Exposures run some 0.3 Mi starting on W side of street. Shale exposures in built-up vacant lot near the Commercial Park business park., Tulsa, Oklahoma, UNITED STATES</t>
  </si>
  <si>
    <t>Broken Arrow, Tulsa County, Oklahoma, United States</t>
  </si>
  <si>
    <t>Ahloso Quad. Lower Jackfork Creek, 3.7 miles south of Ahloso on Hwy 99 and 0.5 mi West on dirt road., Pontotoc, Oklahoma, UNITED STATES</t>
  </si>
  <si>
    <t>Oklahoma 99, Pontotoc County, Oklahoma, United States</t>
  </si>
  <si>
    <t>Sand branch at upper end of Lake of the Arbuckles, Pontotoc, Oklahoma, UNITED STATES</t>
  </si>
  <si>
    <t>Sand Branch, Dallas County, Texas, United States, 75159</t>
  </si>
  <si>
    <t>Lake of the Arbuckles, Murray County, Oklahoma, United States, 73086</t>
  </si>
  <si>
    <t>In ravine 33 yards north of TXV-78, 2 pond dams in ravine. W. R. Richard 7 oil well TXV-78, 74, 98 west 50 yards, Jack, TEXAS, UNITED STATES</t>
  </si>
  <si>
    <t>Texas Locality 119-T-23. Exposure in roadcut on the highway 281, approximately 6.5 miles northwest of Jacksboro. Exposure extends to the slopes south of the road on low hill. The road cut was grasses and sodded in 1984.The exposure is now gone. The small hill with ravines is still collectable. The vast majority of speciments are small limestone Steinkerns. Ammonoids are numerous., Jack, TEXAS, UNITED STATES</t>
  </si>
  <si>
    <t>Highway 281, Jacksboro, Jack County, Texas, United States</t>
  </si>
  <si>
    <t>Low Hill, Wolverhampton, West Midlands, England, United Kingdom, WV10 9BA</t>
  </si>
  <si>
    <t>5.6 mi. south of Jacksboro, 1.2 mi. east of route 206, Jack, Texas, United States</t>
  </si>
  <si>
    <t>Jacksboro NE. This locality is the hillside cut and bed of the emergency spillway at Lost Creek Lake at Jacksboro, Texas. To reach the locality go approximately 4.0 kilometers northeast on Texas Highway 59, turn south on a dirt road for 1.7 kilometers to the parking area at the dam of Lost Creek Lake. Walk 1 kilometer across the dam to the emergency spillway. most specimens at this time are exposed on the cut bank of the hillside of the spillway. Jacksboro Northeast 7 18, Jack, TEXAS, UNITED STATES</t>
  </si>
  <si>
    <t>Long Hollow 7 12' Quadrangle, 14SNM5 663136 6407, well pad exposure, Jack, TEXAS, UNITED STATES</t>
  </si>
  <si>
    <t>Lacasa Quadrangle. Locality is 200 yards due east of the Mount Zion Cemetery in the base of shale slopes in the limonite concretions. Travel south of Caddo on County Road 717 until you come to La Casa then turn west on County Road 207 approimately 1 mile then turn south on uimproved road about .75 mile until you get to Mount Zion Cemetry which is on the east side of the road. TXV-29 Locality 3 Travel south on Texas Road 717 from Caddo. Turn west on Teas 207 at La Casa. Travel approximately1 mile west then turn south on gravel road to the Mount Zion Cemetry which is on the east side of road. Then travel 200-300 yards East NE behind the cemetry down the bluff escarpment to the locality. Ammonoids Shendel report goniatite juveniles and nautiloids good bactritoid possibility. Possibly plants typical laggonal assemblage, gastropods and poloypods. Possible aragonite presevation., Stephens, TEXAS, UNITED STATES</t>
  </si>
  <si>
    <t>Caddo Parish, Louisiana, United States</t>
  </si>
  <si>
    <t>Texas Locality 119-T-22 Cundiff Quadrangle Shale exposure 6.5 miles of Jacksboro on Highway 34 The exposure is on the north side of the road 20 meters. Hillside exposure adjacent to TX24., Jack, TEXAS, UNITED STATES</t>
  </si>
  <si>
    <t>Texas's 24th Congressional District, Texas, United States</t>
  </si>
  <si>
    <t>Hillside, Union County, New Jersey, United States</t>
  </si>
  <si>
    <t>Richard's Ranch, hillside exposure, approx 4 miles south of Jacksboro., Jack, Texas, United States</t>
  </si>
  <si>
    <t>244, West Live Oak Street, Jacksboro, Jack County, Texas, United States, 76458, 1748</t>
  </si>
  <si>
    <t>Exposed in oilwell pad and creek 4.7 mi. south of the 380-206 intersection west of Jacksboro, Jack, Texas</t>
  </si>
  <si>
    <t>West Street, Jacksboro, Jack County, Texas, United States, 76458</t>
  </si>
  <si>
    <t>Knoll at Curtis Ranch. Jacksboro Ne Quadrangle. This exposure is in shale slopes .3 miles northeast of locallity V-40. Riley Ranch Knoll Location., Jack, TEXAS, UNITED STATES</t>
  </si>
  <si>
    <t>Lake Brownwood State Park. Roadcut on Park Road 15 on the south side of the road and . 7 of a mile east by road of intersection of Park Road 15 and county road 2559. The exposure is now heavely overgrown and slumped., BROWN, TEXAS, UNITED STATES</t>
  </si>
  <si>
    <t>Brown County, Texas, United States</t>
  </si>
  <si>
    <t>Lake Brownwood Quadrangle. This locality is an excavation for a launching dock on Lake Brownwood. Travel south from Park Road 15 1.95 miles on road turn east on unimproved road for .6 of a mile, then turn south on old pave road which goes down the hill to the lake. The exposure is the second pit to the east, BROWN, TEXAS, UNITED STATES</t>
  </si>
  <si>
    <t>Lake Brownwood, Brown County, Texas, United States, 76801</t>
  </si>
  <si>
    <t>Finis Shale and Jacksboro Limestone exposure in the Lake Jacksboro spillway, 1.5 km or 0.9 miles northeast of Jacksboro on route 59., Jack, Texas, United States</t>
  </si>
  <si>
    <t>Caddo Quadrangle. Shale exposure a few paces nortwest of cattle tank, on north side of a shallow east-west valley, 1.5 miles east Caddo and .2 miles north of Highwau 1-A. Classic locality 3 stock tanks on side of hill approximatley 13 miles due north of TXV-30. 2 stock tanks are buried upper higher stock tank is branched. 10 meters of sectin exposed including dysaerobic and mature homologous hothans. Collecting is extremely good. This is probably a product of 30  years f erosion and being lost TXV-57 on E. side of mountain., Stephens, TEXAS, UNITED STATES</t>
  </si>
  <si>
    <t>Norwest, The Hills Shire Council, New South Wales, Australia, 2153</t>
  </si>
  <si>
    <t>West Valley City, Salt Lake County, Utah, United States</t>
  </si>
  <si>
    <t>N of Yarobrough oil lease.  Hillside exposure locate approximatey 5.0 kilometer north of Whon on a dirt road Between Whon and Trickham, Texas., Coleman, TEXAS, UNITED STATES</t>
  </si>
  <si>
    <t>NE Killbuck, OHIO, UNITED STATES</t>
  </si>
  <si>
    <t>Killbuck, Killbuck Township, Holmes County, Ohio, United States, 44637</t>
  </si>
  <si>
    <t>J. Fox and Howell Bros mine, SE 14, 1, Salem Tp., Columbiana, OHIO, UNITED STATES</t>
  </si>
  <si>
    <t>Ohio 14, Salem, Perry Township, Columbiana County, Ohio, United States</t>
  </si>
  <si>
    <t>N side Rte. 43, at 1266 road junction, 24, Lee Tp., Carroll, OHIO, UNITED STATES</t>
  </si>
  <si>
    <t>Ohio 43, Cuyahoga County, Ohio, United States</t>
  </si>
  <si>
    <t>Carroll, Greenfield Township, Fairfield County, Ohio, United States, 43112</t>
  </si>
  <si>
    <t>Along Rte. 43 at 1266 road intersection, 24, Lee Tp., Carroll, OHIO, UNITED STATES</t>
  </si>
  <si>
    <t>Lacasa Quadrangle. Locality is 200 yards due east of the Mount Zion Cemetery in the base of shale slopes in the limonite concretions. Travel south of Caddo on County Road 717 until you come to La Casa then turn west on County Road 207 approimately 1 mile then turn south on uimproved road about .75 mile until you get to Mount Zion Cemetry which is on the east side of the road. TXV-29 Locality 3 Travel south on Texas Road 717 from Caddo. Turn west on Teas 207 at La Casa. Travel approximately1 mile west then turn south on gravel road to the Mount Zion Cemetry which is on the east side of road. Then travel 200-300 yards East NE behind the cemetry down the bluff escarpment to the locality. Ammonoids Shendel report goniathite juveniles and nautiloids good bactritoid possibility. Possibly plants typical laggonal assemblage, gastropods and poloypods. Possible aragonite presevation., Stephens, TEXAS, UNITED STATES</t>
  </si>
  <si>
    <t>Originally located as locality 1 in Renfro 1942. Lies on east slope of knoll to east of route 1191 where two high tension powerlines cross 1191 sough of Bryson, 2.5 mi. north of TXV-80, Jack, Texas, United States</t>
  </si>
  <si>
    <t>Bryson, Jack County, Texas, United States</t>
  </si>
  <si>
    <t>Cattle Tank Dam. 19.9 miles south of Bangs along road number 568 measured from the city limits. Locality is on a pond dam which is 10.9 miles south of Bangs by road on county road 586. The pond dam is 150 yards due east of the road. The pond dam is also .4 mile north of the intersection of 586 and 1176., Brown, Texas, United States</t>
  </si>
  <si>
    <t>Southeast 96th Street, Harvey County, Kansas, United States</t>
  </si>
  <si>
    <t>The Ponds, City of Blacktown, New South Wales, Australia, 2769</t>
  </si>
  <si>
    <t>Concretion from N of Pomona, Jr. Robbins Ranch, Rd cut on County Rd, Mound Valley, KANSAS, UNITED STATES</t>
  </si>
  <si>
    <t>Mound Valley, Mound Valley Township, Labette County, Kansas, United States, 67354</t>
  </si>
  <si>
    <t>Pomona, Pomona Township, Franklin County, Kansas, United States, 66076</t>
  </si>
  <si>
    <t>Collected from an exposure 30 m North of the intersection of Farm to Market Road 1189 with Rocky Branch, a tributary of Kickapoo Creek, which is approximately 8.5 km Northeast of Lipan and 0.75 km South of Kickapoo Falls. Dennis 7 12 minute quadrangle., Hood, Texas, United States</t>
  </si>
  <si>
    <t>Lipan, Hood County, Texas, United States, 76462</t>
  </si>
  <si>
    <t>Kickapoo Falls, Hood County, Texas, United States, 76462</t>
  </si>
  <si>
    <t>Limestone in upper part of Marble Falls possibly a limestone is lower Smithwich on west side of road. Exposure is a limestone had that it followed 400 long strike. Ammonite stood out of 2-3 feet. Limestone as silicified specimen, together with corals and other inverterbrates. Often the ammonides cluster together in pods. Acid residues provide numerous sponge spicules in same place. If possible it is best to crack out the speciment and then acidize the wast residue. The exposure is field on the west side of highway. miles  kilometers south of Mason, Texas., Mason, Texas, United States</t>
  </si>
  <si>
    <t>Marble Falls, Burnet County, Texas, United States, 78654</t>
  </si>
  <si>
    <t>Abandoned strip mine, SE 14, 7, Fairfield Tp., Columbiana, OHIO, UNITED STATES</t>
  </si>
  <si>
    <t>14, Ohio 7, Columbiana, Ohio, United States, 44408</t>
  </si>
  <si>
    <t>14, 7th Street, Columbiana, Fairfield Township, Columbiana County, Ohio, United States, 44408, 1010</t>
  </si>
  <si>
    <t>Along new North-South Road, North of route 154, east of Darner Rd. and west of Middle run. N 12, NW 14, 20, Elk Run Tp., Columbiana, OHIO, UNITED STATES</t>
  </si>
  <si>
    <t>Darner Road, Elkrun Township, Columbiana County, Ohio, United States, 44432</t>
  </si>
  <si>
    <t>Excelsior Brick plant, road cut along Rt. 164, just S of Rt. 116, Lisbon Center, Tp., Columbiana, OHIO, UNITED STATES</t>
  </si>
  <si>
    <t>Ohio 164, Lisbon, Center Township, Columbiana County, Ohio, United States</t>
  </si>
  <si>
    <t>Excelsior Clay Products Co., NW 14 23, Center Tp. SW edge Lisbon, Columbiana, OHIO, UNITED STATES</t>
  </si>
  <si>
    <t>South West Street, Columbiana, Fairfield Township, Columbiana County, Ohio, United States, 44408</t>
  </si>
  <si>
    <t>Center, Center Township, Guernsey County, Ohio, United States, 43725</t>
  </si>
  <si>
    <t>Keller Mining Co., Smith Lup. N section 8- E section 7, Mahoning, OHIO, UNITED STATES</t>
  </si>
  <si>
    <t>Mahoning County, Ohio, United States</t>
  </si>
  <si>
    <t>Strip mine, SE 14, 7, Fairfield Tp., Columbiana, OHIO, UNITED STATES</t>
  </si>
  <si>
    <t>Excelsior Fire Clay Co., N-center 23, Center Tp., Columbiana, OHIO, UNITED STATES</t>
  </si>
  <si>
    <t>Center, Center Township, Ralls County, Missouri, United States, 63436</t>
  </si>
  <si>
    <t>Gress Quarry, Rte. 40, 14 mi. E of New Concord NW 14, Westland Tp., Guernsey, OHIO, UNITED STATES</t>
  </si>
  <si>
    <t>Highway 40 West, New Concord, Union Township, Muskingum County, Ohio, United States</t>
  </si>
  <si>
    <t>14, U.S. Highway 40, Valley Grove, Ohio County, West Virginia, United States, 26060</t>
  </si>
  <si>
    <t>14, Westland Street, Cambridge, Westland Township, Guernsey County, Ohio, United States, 43725, 9121</t>
  </si>
  <si>
    <t>Cut 4, Jonathan Cr., Madison Twp., Perry, OHIO, UNITED STATES</t>
  </si>
  <si>
    <t>Perry, Perry Township, Lake County, Ohio, United States, 44081</t>
  </si>
  <si>
    <t>Madison Township, Clark County, Ohio, United States</t>
  </si>
  <si>
    <t>Madison Township, Hancock County, Ohio, United States</t>
  </si>
  <si>
    <t>First Road cut on US Rte. 23, S of Buchanan and N of Bear Creek. Maps Prichard, 1962, Lawrence, KENTUCKY, UNITED STATES</t>
  </si>
  <si>
    <t>Prichard, Mobile County, Alabama, United States</t>
  </si>
  <si>
    <t>Lawrence County, Kentucky, United States</t>
  </si>
  <si>
    <t>Bear Creek, Hays County, Texas, United States, 78737</t>
  </si>
  <si>
    <t>Strip Mine, 4 miles S of Dresden, Muskingum Twp., Muskingum, OHIO, UNITED STATES</t>
  </si>
  <si>
    <t>Dresden Court, Muskingum Township, Muskingum County, Ohio, United States, 43701</t>
  </si>
  <si>
    <t>SW corner, 1187 Rd. Jct. cent. 34, Madison Twp., Columbiana, OHIO, UNITED STATES</t>
  </si>
  <si>
    <t>S of East Palestine, Columbiana, OHIO, UNITED STATES</t>
  </si>
  <si>
    <t>South Street, East Palestine, Unity Township, Columbiana County, Ohio, United States, 44413</t>
  </si>
  <si>
    <t>Strip mine, SE 14, 7, Fairfield Twp., Columbiana, OHIO, UNITED STATES</t>
  </si>
  <si>
    <t>7th Street, Columbiana, Fairfield Township, Columbiana County, Ohio, United States, 44408</t>
  </si>
  <si>
    <t>Springfield Twp. Section NW 14, 33. Thomspon Bros Mining Co. S side of Garfield Rd. just E of 1151 rd. junction, Mahoning, OHIO, UNITED STATES</t>
  </si>
  <si>
    <t>Garfield Road, Mahoning County, Ohio, United States, 44460</t>
  </si>
  <si>
    <t>Along road relocation, SW 14, 17, and NW 14, 20, Elk Twp., Columbiana, OHIO, UNITED STATES</t>
  </si>
  <si>
    <t>Elk Township, Vinton County, Ohio, United States, 45651</t>
  </si>
  <si>
    <t>Road relocation near line between sections 17-20, SW 14 17 or NW 14 20, Elk Twp., Columbiana, OHIO, UNITED STATES</t>
  </si>
  <si>
    <t>Road cut on Appalch. Hwy E of Ohio 143, SW of Albany, Athens, OHIO, UNITED STATES</t>
  </si>
  <si>
    <t>Ohio 143, Ohio, United States</t>
  </si>
  <si>
    <t>J. Fox and Howell Bros mine, SE 14, 1, Salem Twp., Columbiana, OHIO, UNITED STATES</t>
  </si>
  <si>
    <t>Excelsior Brick plant, road cut along Rt. 164, just S of Rt. 116, Lisbon Center, Twp., Columbiana, OHIO, UNITED STATES</t>
  </si>
  <si>
    <t>Ohio 164, Center Township, Columbiana County, Ohio, United States</t>
  </si>
  <si>
    <t>E side Rte. 164, S of Little Beaver Creek, Lisbon, Center Twp., Columbiana, OHIO, UNITED STATES</t>
  </si>
  <si>
    <t>Lisbon, Lisbon, Lisbon, Portugal</t>
  </si>
  <si>
    <t>1 mi NW of jct. T.196 and Rte. 16 Warwick Twp., Tuscarawas, OHIO, UNITED STATES</t>
  </si>
  <si>
    <t>J.A. Stouffer Mine, SW 14, 36, Green Twp., Mahoning, OHIO, UNITED STATES</t>
  </si>
  <si>
    <t>Green Township, Mahoning County, Ohio, United States</t>
  </si>
  <si>
    <t>Excelsior Clay Products Co., NW 14 23, Center Twp. SW edge Lisbon, Columbiana, OHIO, UNITED STATES</t>
  </si>
  <si>
    <t>105, South Market Street, Lisbon, Center Township, Columbiana County, Ohio, United States, 44432, 1255</t>
  </si>
  <si>
    <t>Elk Twp., Section 20, SW 14, 17, or NW 14. Road relocation near line between sections 17-20, Columbiana, OHIO, UNITED STATES</t>
  </si>
  <si>
    <t>Strip mines 3-5 miles S of Dresden, Muskingum Twp., Muskingum, OHIO, UNITED STATES</t>
  </si>
  <si>
    <t>N side Rte. 43, at 1266 road junction, 24, Lee Twp., Carroll, OHIO, UNITED STATES</t>
  </si>
  <si>
    <t>Lee Township, Carroll County, Ohio, United States</t>
  </si>
  <si>
    <t>100 yds. W of 924 rd. jct. SE 14 NE 14, 4, York Twp. Maps Nelsonville 1961, Athens 1903, Athens, OHIO, UNITED STATES</t>
  </si>
  <si>
    <t>Nelsonville, York Township, Athens County, Ohio, United States, 45764</t>
  </si>
  <si>
    <t>York, York County, Pennsylvania, United States</t>
  </si>
  <si>
    <t>York Twp., Shale along no. 6 coal, Tuscarawas, OHIO, UNITED STATES</t>
  </si>
  <si>
    <t>James Bros Coal Co. strip mine, 32 and 33, Rose Twp., Carroll, OHIO, UNITED STATES</t>
  </si>
  <si>
    <t>Shale pit on NW corner of rd. junction, SE 14, NE 14, section 31, Falls Gore Twp., Hocking, OHIO, UNITED STATES</t>
  </si>
  <si>
    <t>Gore, Monday Creek Township, Perry County, Ohio, United States, 43138</t>
  </si>
  <si>
    <t>Exposures in ravines W of Utah rd. and S of 924 rd. junction, E-cent. 4, York Twp. Maps Nelsonville 1961, Athens 1903, Athens, OHIO, UNITED STATES</t>
  </si>
  <si>
    <t>Utah, United States</t>
  </si>
  <si>
    <t>SE 14, SE 14, 4, York Twp., Athens, OHIO, UNITED STATES</t>
  </si>
  <si>
    <t>York Township, Athens County, Ohio, United States</t>
  </si>
  <si>
    <t>Athens Twp. White's Mill section, Athens, OHIO, UNITED STATES</t>
  </si>
  <si>
    <t>RR cut, NW Lock 13, Monongahela River, Monongalia, WEST VIRGINIA, UNITED STATES</t>
  </si>
  <si>
    <t>Monongalia County, West Virginia, United States</t>
  </si>
  <si>
    <t>Peabody Broken Arrow mines, section 8, Virginia Twp., Coshocton, OHIO, UNITED STATES</t>
  </si>
  <si>
    <t>Virginia Township, Coshocton County, Ohio, United States</t>
  </si>
  <si>
    <t>Peabody, Essex County, Massachusetts, United States, 01960</t>
  </si>
  <si>
    <t>Excelsior Fire Clay Co., N-center 23, Center Twp., Columbiana, OHIO, UNITED STATES</t>
  </si>
  <si>
    <t>Center Township, Marshall County, Indiana, United States</t>
  </si>
  <si>
    <t>Columbiana County, Ohio, United States</t>
  </si>
  <si>
    <t>Keller strip mine at intersection of Oyster and Greenbower roads NE of Alliance, Columbiana, OHIO, UNITED STATES</t>
  </si>
  <si>
    <t>Greenbower Street Northeast, Lexington Township, Stark County, Ohio, United States, 44601</t>
  </si>
  <si>
    <t>Elkton. Road relocation along Darner Rd., SW 14, 17, andor SE 14, 18, Elk Twp., Columbiana, OHIO, UNITED STATES</t>
  </si>
  <si>
    <t>Dutton Mine, W side of Warren Twp. Rd. 90 NW 14 NE 14 SE 14 Warren Twp. Maps Mineral City 1961, Dover 1910, Tuscarawas, OHIO, UNITED STATES</t>
  </si>
  <si>
    <t>14, 90, Township Road, Dillonvale, Smithfield Township, Jefferson County, Ohio, United States, 43917</t>
  </si>
  <si>
    <t>Dover, Kent County, Delaware, United States</t>
  </si>
  <si>
    <t>Dover, Strafford County, New Hampshire, United States, 03820</t>
  </si>
  <si>
    <t>Mineral City, Sandy Township, Tuscarawas County, Ohio, United States, 44656</t>
  </si>
  <si>
    <t>Abandoned strip mine, E side, Rte. 30, E central, S 31, Elk Run Twp., Columbiana, OHIO, UNITED STATES</t>
  </si>
  <si>
    <t>Highway 30, Ohio, United States</t>
  </si>
  <si>
    <t>Diamond Quarry 2, NE 14, NW 14, section 13, Lee Twp., Athens, OHIO, UNITED STATES</t>
  </si>
  <si>
    <t>NE 14, NE 14, section 4, Trimble Twp., Athens, OHIO, UNITED STATES</t>
  </si>
  <si>
    <t>Trimble Township, Athens County, Ohio, United States, 45732</t>
  </si>
  <si>
    <t>12 mi. W of Athens on 33, Athens Lake Hotel, Athens, OHIO, UNITED STATES</t>
  </si>
  <si>
    <t>33, Athens, Athens Township, Athens County, Ohio, United States</t>
  </si>
  <si>
    <t>Whites Mill Section, Athens Twp., OHIO, UNITED STATES</t>
  </si>
  <si>
    <t>Willowbrook strip mine, near rte. 271, about 8 miles W Coshocton, Coshocton, OHIO, UNITED STATES</t>
  </si>
  <si>
    <t>West Street, Coshocton, Coshocton County, Ohio, United States, 43812</t>
  </si>
  <si>
    <t>Exposure, S side Rt. 56, approx. 0.75 mi. SW of pt. of Rts. 56 and 682 656, Athens Twp., Athens, OHIO, UNITED STATES</t>
  </si>
  <si>
    <t>NE 14, section 7, Waterloo Twp., Athens, OHIO, UNITED STATES</t>
  </si>
  <si>
    <t>Waterloo Township, Athens County, Ohio, United States</t>
  </si>
  <si>
    <t>Falls Gore Twp. Section 31, SE 14 NE 14. Shale strip pit, Logan Clay Products Co., Hocking, OHIO, UNITED STATES</t>
  </si>
  <si>
    <t>201, South Walnut Street, Logan, Falls Township, Hocking County, Ohio, United States, 43138, 1376</t>
  </si>
  <si>
    <t>Near Newell, Seep, Butte, SOUTH DAKOTA, UNITED STATES</t>
  </si>
  <si>
    <t>Newell, East Butte, Butte County, South Dakota, United States, 57760</t>
  </si>
  <si>
    <t>Deep Eddy Bluff, Colorado River, Austen, Texas, Texas, United States</t>
  </si>
  <si>
    <t>St. Tienerles, Marligns</t>
  </si>
  <si>
    <t>Exshaw Creek, Near Banff, Alberta Canada, Canada</t>
  </si>
  <si>
    <t>Exshaw Way, Bighorn No. 8, Alberta, Canada, T0L 2C0</t>
  </si>
  <si>
    <t>Banff, Improvement District No. 9, Alberta, Canada</t>
  </si>
  <si>
    <t>Quarry, Nebraska, Nebraska, United States</t>
  </si>
  <si>
    <t>Nebraska City, Otoe County, Nebraska, United States, 68410</t>
  </si>
  <si>
    <t>Helderbergs, Albany Co., New York, Albany, New York, United States</t>
  </si>
  <si>
    <t>Mid Ex. Of 3, 1.25 Miles E. Of Ft. Stockton Rd., 73.5 Miles N.E. Of Marathon, Texas, Texas, United States</t>
  </si>
  <si>
    <t>18 Texas Road Cut Near Martin Lake, 1.5 Miles S.W. Of Bridgeport, Texas, Texas, United States</t>
  </si>
  <si>
    <t>Martin Lake, Linwood Township, Anoka County, Minnesota, United States, 55079</t>
  </si>
  <si>
    <t>Bed 6, Keokuk, Iowa, Iowa, United States</t>
  </si>
  <si>
    <t>Fort Peck Reservoir, Garfield Co, Montana, UNITED STATES</t>
  </si>
  <si>
    <t>Fort Peck Lake, Montana, United States</t>
  </si>
  <si>
    <t>Northwest Jordan, Arda section, Wadi Zarqa, Bed 23,, Ethiopia Province, Jordan</t>
  </si>
  <si>
    <t>On U.S. Highway 60, In Road Cut Near Shoal Creek, Neosho, Missouri, Missouri, United States</t>
  </si>
  <si>
    <t>Highway 60, Neosho, Newton County, Missouri, United States</t>
  </si>
  <si>
    <t>R.R. Cut, United States</t>
  </si>
  <si>
    <t>Morning Sun, United States</t>
  </si>
  <si>
    <t>Kalona, Iowa, United States</t>
  </si>
  <si>
    <t>Kalona, Washington County, Iowa, United States, 52247</t>
  </si>
  <si>
    <t>West Of Sand Springs, Below Keystone Dam On Arkansas River, Oklahoma, Oklahoma, United States</t>
  </si>
  <si>
    <t>West-facing buff 1 miles north-northwest of Oral NW 14 NW 14 ,Sec 26  T. 7 S., R. 7 E., Fall River, SOUTH DAKOTA, UNITED STATES</t>
  </si>
  <si>
    <t>South side of Beaver Creek 4.5 miles south -southeast of Buffalo Gap ,SW14SW14NE14 and SE14SE14NW14sec. 22,T.7 S.,R.7 E ., Fall River, SOUTH DAKOTA, UNITED STATES</t>
  </si>
  <si>
    <t>Buffalo Gap, Taylor County, Texas, United States, 79508</t>
  </si>
  <si>
    <t>675' Above Base, Idaho, Idaho, United States</t>
  </si>
  <si>
    <t>Mountain Home Air Force Base, 366, Gunfighter Avenue, Mountain Home Air Force Base, Elmore County, Idaho, United States, 83648</t>
  </si>
  <si>
    <t>Subunit 51, Matmor Formation, Hamakhtesh Hagadol, an erosion cirque, basically a breached anticline, Also known as the Kurnub anticline, Central Negev, Southern Israel, Hamakhtesh Hamadol, Negev, ISRAEL</t>
  </si>
  <si>
    <t>141, Mordey HaGeta'ot Street, Be'er Sheva, Be'er Sheva, South District, Israel</t>
  </si>
  <si>
    <t>HAMAKHTESH HAGADOL, NEGEV DESERT, SOUTHERN ISRAEL, NEGEV, ISRAEL</t>
  </si>
  <si>
    <t>HAMAKHTESH HAGADOL, NEGEV DESERT, SOUTHERN ISRAEL, Negev, ISRAEL</t>
  </si>
  <si>
    <t>TEL EL DHAHAB SECTION, BED S-7, WADI ZARQA, NORTHWESTERN JORDAN, WADI ZARQA, JORDAN</t>
  </si>
  <si>
    <t>ARDA 23, TEL EL DHAHAB SECTION, BED S-7, WADI ZARQA, NORTHWESTERN JORDAN, WADI ZARQA, JORDAN</t>
  </si>
  <si>
    <t>TEL EL DHAHAB SECTION, BED S-7, WADI ZARQA, NORTHWESTERN JORDAN, WADI ZARQA-ARDA, JORDAN</t>
  </si>
  <si>
    <t>TEL EL DHAHAB SECTION, SAMPLE NUMBER  S-7, WADI ZARQA, NORTHWESTERN JORDAN, WADI ZARQA-ARDA, JORDAN</t>
  </si>
  <si>
    <t>CALVERT CLIFFS AT CALVERT BEACH, CALVERT CO, MARYLAND, UNITED STATES OF AMERICA</t>
  </si>
  <si>
    <t>Calvert Cliffs State Park, 10540, H G Trueman Road, Lusby, Calvert County, Maryland, United States, 20657</t>
  </si>
  <si>
    <t>Okannatie Creek at Co Rd 108, near Ecru, Union, MS, United States of America</t>
  </si>
  <si>
    <t>Ecru, Pontotoc County, Mississippi, United States</t>
  </si>
  <si>
    <t>4 Miles E Of Jacjsboro, Texas, S. Of Road, Texas, United States</t>
  </si>
  <si>
    <t>Ada, Oklahoma, Oklahoma, United States</t>
  </si>
  <si>
    <t>Butte, W. Of Bartlesville, Oklahoma, Oklahoma, United States</t>
  </si>
  <si>
    <t>Wurtsboro Hills, Sullivan Co., New York, Sullivan, New York, United States</t>
  </si>
  <si>
    <t>Wurtsboro Hills, Mamakating, Sullivan County, New York, United States, 12790</t>
  </si>
  <si>
    <t>I, Oklahoma, Oklahoma, United States</t>
  </si>
  <si>
    <t>Crinkly Is., S,W, Of Denver, Colorado, Colorado, United States</t>
  </si>
  <si>
    <t>Denver, Denver County, Colorado, United States</t>
  </si>
  <si>
    <t>S.E. Of Breckenridge, Stephens Co., Texas, Stephens, Texas, United States</t>
  </si>
  <si>
    <t>Breckenridge, Stephens County, Texas, United States, 76424</t>
  </si>
  <si>
    <t>Glendive, Site only about 8m below Fox Hills formation boundary. Collection includes some Ophiomorpha burrows from Fox Hills, DAWSON, Montana, UNITED STATES</t>
  </si>
  <si>
    <t>Fox, Carbon County, Montana, United States</t>
  </si>
  <si>
    <t>Hill County, Montana, United States</t>
  </si>
  <si>
    <t>Section thru Pierre Shale on Cedar Creek anticline, following small creek. Fossils from concretions horizons in both B. baculus and B. grandis zones, most from B baculus. Section affected by slumping, but possible to place fossils accurately using biostratigraphy., DAWSON, Montana, UNITED STATES</t>
  </si>
  <si>
    <t>Section from sandy cone-in-cone concretions thru barren interval and rusty red concs, above bentonite., DAWSON, Montana, UNITED STATES</t>
  </si>
  <si>
    <t>Dawson County, Montana, United States</t>
  </si>
  <si>
    <t>Section on hillside, extends from uppermost B eliasi zone into B baculus zone approx 50M of section. Shallow dipping concretions yield fossils. Many from scaphite concretions immediately below bentonite ash layer. Section starts at bedded concretions with associated methane seep deposit., DAWSON, Montana, UNITED STATES</t>
  </si>
  <si>
    <t>Fort Peck Reservoir. SEEP 2, Garfield Co, Montana, UNITED STATES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</si>
</sst>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34D85-8F2C-C541-8D3E-765148236AE3}">
  <dimension ref="A1:J2299"/>
  <sheetViews>
    <sheetView tabSelected="1" topLeftCell="A84" zoomScale="106" workbookViewId="0">
      <selection activeCell="A115" sqref="A115"/>
    </sheetView>
  </sheetViews>
  <sheetFormatPr baseColWidth="10" defaultRowHeight="16" x14ac:dyDescent="0.2"/>
  <cols>
    <col min="2" max="2" width="76.83203125" customWidth="1"/>
    <col min="3" max="3" width="64.5" customWidth="1"/>
  </cols>
  <sheetData>
    <row r="1" spans="1:10" x14ac:dyDescent="0.2">
      <c r="A1" t="s">
        <v>9</v>
      </c>
      <c r="B1" t="s">
        <v>0</v>
      </c>
      <c r="C1" t="s">
        <v>1</v>
      </c>
      <c r="D1" t="s">
        <v>2</v>
      </c>
      <c r="E1" t="s">
        <v>3</v>
      </c>
      <c r="F1" t="s">
        <v>4</v>
      </c>
      <c r="G1" t="s">
        <v>5</v>
      </c>
      <c r="H1" t="s">
        <v>6</v>
      </c>
      <c r="I1" t="s">
        <v>7</v>
      </c>
      <c r="J1" t="s">
        <v>8</v>
      </c>
    </row>
    <row r="2" spans="1:10" x14ac:dyDescent="0.2">
      <c r="A2">
        <v>1</v>
      </c>
      <c r="B2" t="s">
        <v>10</v>
      </c>
      <c r="C2" t="s">
        <v>11</v>
      </c>
      <c r="D2">
        <v>-73.691785099999905</v>
      </c>
      <c r="E2">
        <v>42.728411700000002</v>
      </c>
      <c r="F2">
        <v>-73.706462999999999</v>
      </c>
      <c r="G2">
        <v>-73.649259000000001</v>
      </c>
      <c r="H2">
        <v>42.694077999999998</v>
      </c>
      <c r="I2">
        <v>42.795791000000001</v>
      </c>
      <c r="J2">
        <v>3999</v>
      </c>
    </row>
    <row r="3" spans="1:10" x14ac:dyDescent="0.2">
      <c r="A3">
        <v>2</v>
      </c>
      <c r="B3" t="s">
        <v>12</v>
      </c>
      <c r="C3" t="s">
        <v>13</v>
      </c>
      <c r="D3">
        <v>-73.692627899999906</v>
      </c>
      <c r="E3">
        <v>41.956481199999999</v>
      </c>
      <c r="F3">
        <v>-73.693976880291501</v>
      </c>
      <c r="G3">
        <v>-73.691278919708495</v>
      </c>
      <c r="H3">
        <v>41.955132219708503</v>
      </c>
      <c r="I3">
        <v>41.957830180291502</v>
      </c>
      <c r="J3">
        <v>187</v>
      </c>
    </row>
    <row r="4" spans="1:10" x14ac:dyDescent="0.2">
      <c r="A4">
        <v>3</v>
      </c>
      <c r="B4" t="s">
        <v>14</v>
      </c>
      <c r="C4" t="s">
        <v>15</v>
      </c>
      <c r="D4">
        <v>-73.480134800000002</v>
      </c>
      <c r="E4">
        <v>44.505047900000001</v>
      </c>
      <c r="F4">
        <v>-73.511499999999998</v>
      </c>
      <c r="G4">
        <v>-73.450013999999996</v>
      </c>
      <c r="H4">
        <v>44.478070000000002</v>
      </c>
      <c r="I4">
        <v>44.531939000000001</v>
      </c>
      <c r="J4">
        <v>3829</v>
      </c>
    </row>
    <row r="5" spans="1:10" x14ac:dyDescent="0.2">
      <c r="A5">
        <v>4</v>
      </c>
      <c r="B5" t="s">
        <v>16</v>
      </c>
      <c r="C5" t="s">
        <v>15</v>
      </c>
      <c r="D5">
        <v>-73.480134800000002</v>
      </c>
      <c r="E5">
        <v>44.505047900000001</v>
      </c>
      <c r="F5">
        <v>-73.511499999999998</v>
      </c>
      <c r="G5">
        <v>-73.450013999999996</v>
      </c>
      <c r="H5">
        <v>44.478070000000002</v>
      </c>
      <c r="I5">
        <v>44.531939000000001</v>
      </c>
      <c r="J5">
        <v>3829</v>
      </c>
    </row>
    <row r="6" spans="1:10" x14ac:dyDescent="0.2">
      <c r="A6">
        <v>5</v>
      </c>
      <c r="B6" t="s">
        <v>17</v>
      </c>
      <c r="C6" t="s">
        <v>15</v>
      </c>
      <c r="D6">
        <v>-73.480134800000002</v>
      </c>
      <c r="E6">
        <v>44.505047900000001</v>
      </c>
      <c r="F6">
        <v>-73.511499999999998</v>
      </c>
      <c r="G6">
        <v>-73.450013999999996</v>
      </c>
      <c r="H6">
        <v>44.478070000000002</v>
      </c>
      <c r="I6">
        <v>44.531939000000001</v>
      </c>
      <c r="J6">
        <v>3829</v>
      </c>
    </row>
    <row r="7" spans="1:10" x14ac:dyDescent="0.2">
      <c r="A7">
        <v>6</v>
      </c>
      <c r="B7" t="s">
        <v>18</v>
      </c>
      <c r="C7" t="s">
        <v>19</v>
      </c>
      <c r="D7">
        <v>-92.808844299999905</v>
      </c>
      <c r="E7">
        <v>45.056004000000001</v>
      </c>
      <c r="F7">
        <v>-92.863210099999904</v>
      </c>
      <c r="G7">
        <v>-92.786141999999998</v>
      </c>
      <c r="H7">
        <v>45.035616999999903</v>
      </c>
      <c r="I7">
        <v>45.080132999999996</v>
      </c>
      <c r="J7">
        <v>3223</v>
      </c>
    </row>
    <row r="8" spans="1:10" x14ac:dyDescent="0.2">
      <c r="A8">
        <v>7</v>
      </c>
      <c r="B8" t="s">
        <v>20</v>
      </c>
      <c r="C8" t="s">
        <v>22</v>
      </c>
      <c r="D8">
        <v>-104.9049435</v>
      </c>
      <c r="E8">
        <v>31.422902400000002</v>
      </c>
      <c r="F8">
        <v>-104.906292480291</v>
      </c>
      <c r="G8">
        <v>-104.90359451970799</v>
      </c>
      <c r="H8">
        <v>31.421553419708498</v>
      </c>
      <c r="I8">
        <v>31.424251380291501</v>
      </c>
      <c r="J8">
        <v>197</v>
      </c>
    </row>
    <row r="9" spans="1:10" x14ac:dyDescent="0.2">
      <c r="A9">
        <v>8</v>
      </c>
      <c r="B9" t="s">
        <v>23</v>
      </c>
      <c r="C9" t="s">
        <v>24</v>
      </c>
      <c r="D9">
        <v>-85.027858600000002</v>
      </c>
      <c r="E9">
        <v>46.499955700000001</v>
      </c>
      <c r="F9">
        <v>-85.054963000000001</v>
      </c>
      <c r="G9">
        <v>-84.956980700000003</v>
      </c>
      <c r="H9">
        <v>46.4769711</v>
      </c>
      <c r="I9">
        <v>46.536676300000003</v>
      </c>
      <c r="J9">
        <v>3295</v>
      </c>
    </row>
    <row r="10" spans="1:10" x14ac:dyDescent="0.2">
      <c r="A10">
        <v>9</v>
      </c>
      <c r="B10" t="s">
        <v>25</v>
      </c>
      <c r="C10" t="s">
        <v>26</v>
      </c>
      <c r="D10">
        <v>3.0069050000000002</v>
      </c>
      <c r="E10">
        <v>49.386771000000003</v>
      </c>
      <c r="F10">
        <v>2.9694389000000001</v>
      </c>
      <c r="G10">
        <v>3.0343740000000001</v>
      </c>
      <c r="H10">
        <v>49.369848599999997</v>
      </c>
      <c r="I10">
        <v>49.4072569</v>
      </c>
      <c r="J10">
        <v>3028</v>
      </c>
    </row>
    <row r="11" spans="1:10" x14ac:dyDescent="0.2">
      <c r="A11">
        <v>10</v>
      </c>
      <c r="B11" t="s">
        <v>27</v>
      </c>
      <c r="C11" t="s">
        <v>28</v>
      </c>
      <c r="D11">
        <v>-73.315348</v>
      </c>
      <c r="E11">
        <v>44.221573499999998</v>
      </c>
      <c r="F11">
        <v>-73.324624099999994</v>
      </c>
      <c r="G11">
        <v>-73.307003600000002</v>
      </c>
      <c r="H11">
        <v>44.212973599999998</v>
      </c>
      <c r="I11">
        <v>44.229396000000001</v>
      </c>
      <c r="J11">
        <v>1095</v>
      </c>
    </row>
    <row r="12" spans="1:10" x14ac:dyDescent="0.2">
      <c r="A12">
        <v>11</v>
      </c>
      <c r="B12" t="s">
        <v>29</v>
      </c>
      <c r="C12" t="s">
        <v>30</v>
      </c>
      <c r="D12">
        <v>-74.968211400000001</v>
      </c>
      <c r="E12">
        <v>43.138680699999902</v>
      </c>
      <c r="F12">
        <v>-74.98218</v>
      </c>
      <c r="G12">
        <v>-74.961113999999995</v>
      </c>
      <c r="H12">
        <v>43.129769000000003</v>
      </c>
      <c r="I12">
        <v>43.147594900000001</v>
      </c>
      <c r="J12">
        <v>1146</v>
      </c>
    </row>
    <row r="13" spans="1:10" x14ac:dyDescent="0.2">
      <c r="A13">
        <v>12</v>
      </c>
      <c r="B13" t="s">
        <v>31</v>
      </c>
      <c r="C13" t="s">
        <v>32</v>
      </c>
      <c r="D13">
        <v>-75.491850499999998</v>
      </c>
      <c r="E13">
        <v>43.786735999999998</v>
      </c>
      <c r="F13">
        <v>-75.506254999999996</v>
      </c>
      <c r="G13">
        <v>-75.464641099999994</v>
      </c>
      <c r="H13">
        <v>43.774653999999998</v>
      </c>
      <c r="I13">
        <v>43.798220099999902</v>
      </c>
      <c r="J13">
        <v>1774</v>
      </c>
    </row>
    <row r="14" spans="1:10" x14ac:dyDescent="0.2">
      <c r="A14">
        <v>14</v>
      </c>
      <c r="B14" t="s">
        <v>35</v>
      </c>
      <c r="C14" t="s">
        <v>36</v>
      </c>
      <c r="D14">
        <v>-90.478462100000002</v>
      </c>
      <c r="E14">
        <v>42.734160000000003</v>
      </c>
      <c r="F14">
        <v>-104.822</v>
      </c>
      <c r="G14">
        <v>-90.429620999999997</v>
      </c>
      <c r="H14">
        <v>40.207549999999998</v>
      </c>
      <c r="I14">
        <v>42.754900999999997</v>
      </c>
      <c r="J14">
        <v>4615</v>
      </c>
    </row>
    <row r="15" spans="1:10" x14ac:dyDescent="0.2">
      <c r="A15">
        <v>15</v>
      </c>
      <c r="B15" t="s">
        <v>37</v>
      </c>
      <c r="C15" t="s">
        <v>38</v>
      </c>
      <c r="D15">
        <v>-75.434472700000001</v>
      </c>
      <c r="E15">
        <v>43.840111999999998</v>
      </c>
      <c r="F15">
        <v>-75.850914099999997</v>
      </c>
      <c r="G15">
        <v>-75.110681</v>
      </c>
      <c r="H15">
        <v>43.419815100000001</v>
      </c>
      <c r="I15">
        <v>44.217920900000003</v>
      </c>
      <c r="J15">
        <v>49356</v>
      </c>
    </row>
    <row r="16" spans="1:10" x14ac:dyDescent="0.2">
      <c r="A16">
        <v>17</v>
      </c>
      <c r="B16" t="s">
        <v>42</v>
      </c>
      <c r="C16" t="s">
        <v>43</v>
      </c>
      <c r="D16">
        <v>-74.913209699999996</v>
      </c>
      <c r="E16">
        <v>43.137291900000001</v>
      </c>
      <c r="F16">
        <v>-74.914558680291506</v>
      </c>
      <c r="G16">
        <v>-74.9118607197085</v>
      </c>
      <c r="H16">
        <v>43.135942919708498</v>
      </c>
      <c r="I16">
        <v>43.138640880291497</v>
      </c>
      <c r="J16">
        <v>186</v>
      </c>
    </row>
    <row r="17" spans="1:10" x14ac:dyDescent="0.2">
      <c r="A17">
        <v>18</v>
      </c>
      <c r="B17" t="s">
        <v>44</v>
      </c>
      <c r="C17" t="s">
        <v>34</v>
      </c>
      <c r="D17">
        <v>-90.179847299999906</v>
      </c>
      <c r="E17">
        <v>42.859997</v>
      </c>
      <c r="F17">
        <v>-90.206057999999999</v>
      </c>
      <c r="G17">
        <v>-90.157547899999997</v>
      </c>
      <c r="H17">
        <v>42.843788000000004</v>
      </c>
      <c r="I17">
        <v>42.883776099999999</v>
      </c>
      <c r="J17">
        <v>2799</v>
      </c>
    </row>
    <row r="18" spans="1:10" x14ac:dyDescent="0.2">
      <c r="A18">
        <v>19</v>
      </c>
      <c r="B18" t="s">
        <v>45</v>
      </c>
      <c r="C18" t="s">
        <v>46</v>
      </c>
      <c r="D18">
        <v>-89.031776499999907</v>
      </c>
      <c r="E18">
        <v>42.5083482</v>
      </c>
      <c r="F18">
        <v>-89.080847999999904</v>
      </c>
      <c r="G18">
        <v>-88.945006999999904</v>
      </c>
      <c r="H18">
        <v>42.495739</v>
      </c>
      <c r="I18">
        <v>42.568530099999997</v>
      </c>
      <c r="J18">
        <v>4270</v>
      </c>
    </row>
    <row r="19" spans="1:10" x14ac:dyDescent="0.2">
      <c r="A19">
        <v>20</v>
      </c>
      <c r="B19" t="s">
        <v>47</v>
      </c>
      <c r="C19" t="s">
        <v>48</v>
      </c>
      <c r="D19">
        <v>-90.610942999999907</v>
      </c>
      <c r="E19">
        <v>42.480654700000002</v>
      </c>
      <c r="F19">
        <v>-90.656709999999904</v>
      </c>
      <c r="G19">
        <v>-90.584958999999998</v>
      </c>
      <c r="H19">
        <v>42.445577999999998</v>
      </c>
      <c r="I19">
        <v>42.508480900000002</v>
      </c>
      <c r="J19">
        <v>3757</v>
      </c>
    </row>
    <row r="20" spans="1:10" x14ac:dyDescent="0.2">
      <c r="A20">
        <v>21</v>
      </c>
      <c r="B20" t="s">
        <v>49</v>
      </c>
      <c r="C20" t="s">
        <v>41</v>
      </c>
      <c r="D20">
        <v>-75.909742999999906</v>
      </c>
      <c r="E20">
        <v>43.972584900000001</v>
      </c>
      <c r="F20">
        <v>-75.948808999999997</v>
      </c>
      <c r="G20">
        <v>-75.854731999999998</v>
      </c>
      <c r="H20">
        <v>43.948988999999997</v>
      </c>
      <c r="I20">
        <v>43.995938000000002</v>
      </c>
      <c r="J20">
        <v>4087</v>
      </c>
    </row>
    <row r="21" spans="1:10" x14ac:dyDescent="0.2">
      <c r="A21">
        <v>22</v>
      </c>
      <c r="B21" t="s">
        <v>50</v>
      </c>
      <c r="C21" t="s">
        <v>51</v>
      </c>
      <c r="D21">
        <v>-83.966721300000003</v>
      </c>
      <c r="E21">
        <v>46.222709799999997</v>
      </c>
      <c r="F21">
        <v>-84.114265599999996</v>
      </c>
      <c r="G21">
        <v>-83.773010999999997</v>
      </c>
      <c r="H21">
        <v>46.061452899999999</v>
      </c>
      <c r="I21">
        <v>46.317746</v>
      </c>
      <c r="J21">
        <v>18291</v>
      </c>
    </row>
    <row r="22" spans="1:10" x14ac:dyDescent="0.2">
      <c r="A22">
        <v>23</v>
      </c>
      <c r="B22" t="s">
        <v>52</v>
      </c>
      <c r="C22" t="s">
        <v>53</v>
      </c>
      <c r="D22">
        <v>-86.948614599999999</v>
      </c>
      <c r="E22">
        <v>35.5481281</v>
      </c>
      <c r="F22">
        <v>-86.949963580291495</v>
      </c>
      <c r="G22">
        <v>-86.947265619708503</v>
      </c>
      <c r="H22">
        <v>35.546779119708503</v>
      </c>
      <c r="I22">
        <v>35.549477080291503</v>
      </c>
      <c r="J22">
        <v>193</v>
      </c>
    </row>
    <row r="23" spans="1:10" x14ac:dyDescent="0.2">
      <c r="A23">
        <v>23</v>
      </c>
      <c r="B23" t="s">
        <v>52</v>
      </c>
      <c r="C23" t="s">
        <v>54</v>
      </c>
      <c r="D23">
        <v>-85.294190999999998</v>
      </c>
      <c r="E23">
        <v>35.207281500000001</v>
      </c>
      <c r="F23">
        <v>-85.313621799999893</v>
      </c>
      <c r="G23">
        <v>-85.272247199999995</v>
      </c>
      <c r="H23">
        <v>35.170748400000001</v>
      </c>
      <c r="I23">
        <v>35.227326099999999</v>
      </c>
      <c r="J23">
        <v>2989</v>
      </c>
    </row>
    <row r="24" spans="1:10" x14ac:dyDescent="0.2">
      <c r="A24">
        <v>24</v>
      </c>
      <c r="B24" t="s">
        <v>55</v>
      </c>
      <c r="C24" t="s">
        <v>56</v>
      </c>
      <c r="D24">
        <v>-89.087774799999906</v>
      </c>
      <c r="E24">
        <v>42.267721399999999</v>
      </c>
      <c r="F24">
        <v>-89.195273999999998</v>
      </c>
      <c r="G24">
        <v>-88.940854899999906</v>
      </c>
      <c r="H24">
        <v>42.143237999999997</v>
      </c>
      <c r="I24">
        <v>42.338639999999998</v>
      </c>
      <c r="J24">
        <v>14450</v>
      </c>
    </row>
    <row r="25" spans="1:10" x14ac:dyDescent="0.2">
      <c r="A25">
        <v>25</v>
      </c>
      <c r="B25" t="s">
        <v>57</v>
      </c>
      <c r="C25" t="s">
        <v>58</v>
      </c>
      <c r="D25">
        <v>-86.2911024</v>
      </c>
      <c r="E25">
        <v>36.208109800000003</v>
      </c>
      <c r="F25">
        <v>-86.453643</v>
      </c>
      <c r="G25">
        <v>-86.258838999999995</v>
      </c>
      <c r="H25">
        <v>36.113695900000003</v>
      </c>
      <c r="I25">
        <v>36.256147899999903</v>
      </c>
      <c r="J25">
        <v>6068</v>
      </c>
    </row>
    <row r="26" spans="1:10" x14ac:dyDescent="0.2">
      <c r="A26">
        <v>26</v>
      </c>
      <c r="B26" t="s">
        <v>59</v>
      </c>
      <c r="C26" t="s">
        <v>41</v>
      </c>
      <c r="D26">
        <v>-75.909742999999906</v>
      </c>
      <c r="E26">
        <v>43.972584900000001</v>
      </c>
      <c r="F26">
        <v>-75.948808999999997</v>
      </c>
      <c r="G26">
        <v>-75.854731999999998</v>
      </c>
      <c r="H26">
        <v>43.948988999999997</v>
      </c>
      <c r="I26">
        <v>43.995938000000002</v>
      </c>
      <c r="J26">
        <v>4087</v>
      </c>
    </row>
    <row r="27" spans="1:10" x14ac:dyDescent="0.2">
      <c r="A27">
        <v>27</v>
      </c>
      <c r="B27" t="s">
        <v>60</v>
      </c>
      <c r="C27" t="s">
        <v>61</v>
      </c>
      <c r="D27">
        <v>-74.195139499999996</v>
      </c>
      <c r="E27">
        <v>39.791508399999998</v>
      </c>
      <c r="F27">
        <v>-74.209838899999994</v>
      </c>
      <c r="G27">
        <v>-74.180451899999994</v>
      </c>
      <c r="H27">
        <v>39.779299999999999</v>
      </c>
      <c r="I27">
        <v>39.799095999999999</v>
      </c>
      <c r="J27">
        <v>1514</v>
      </c>
    </row>
    <row r="28" spans="1:10" x14ac:dyDescent="0.2">
      <c r="A28">
        <v>28</v>
      </c>
      <c r="B28" t="s">
        <v>62</v>
      </c>
      <c r="C28" t="s">
        <v>63</v>
      </c>
      <c r="D28">
        <v>-91.1029068</v>
      </c>
      <c r="E28">
        <v>42.7899897</v>
      </c>
      <c r="F28">
        <v>-91.118369899999905</v>
      </c>
      <c r="G28">
        <v>-91.091712999999999</v>
      </c>
      <c r="H28">
        <v>42.768307</v>
      </c>
      <c r="I28">
        <v>42.8121449</v>
      </c>
      <c r="J28">
        <v>2626</v>
      </c>
    </row>
    <row r="29" spans="1:10" x14ac:dyDescent="0.2">
      <c r="A29">
        <v>29</v>
      </c>
      <c r="B29" t="s">
        <v>65</v>
      </c>
      <c r="C29" t="s">
        <v>66</v>
      </c>
      <c r="D29">
        <v>-90.644571900000003</v>
      </c>
      <c r="E29">
        <v>42.534723499999998</v>
      </c>
      <c r="F29">
        <v>-90.645920880291499</v>
      </c>
      <c r="G29">
        <v>-90.643222919708407</v>
      </c>
      <c r="H29">
        <v>42.533374519708502</v>
      </c>
      <c r="I29">
        <v>42.536072480291502</v>
      </c>
      <c r="J29">
        <v>186</v>
      </c>
    </row>
    <row r="30" spans="1:10" x14ac:dyDescent="0.2">
      <c r="A30">
        <v>30</v>
      </c>
      <c r="B30" t="s">
        <v>67</v>
      </c>
      <c r="C30" t="s">
        <v>30</v>
      </c>
      <c r="D30">
        <v>-74.968211400000001</v>
      </c>
      <c r="E30">
        <v>43.138680699999902</v>
      </c>
      <c r="F30">
        <v>-74.98218</v>
      </c>
      <c r="G30">
        <v>-74.961113999999995</v>
      </c>
      <c r="H30">
        <v>43.129769000000003</v>
      </c>
      <c r="I30">
        <v>43.147594900000001</v>
      </c>
      <c r="J30">
        <v>1146</v>
      </c>
    </row>
    <row r="31" spans="1:10" x14ac:dyDescent="0.2">
      <c r="A31">
        <v>31</v>
      </c>
      <c r="B31" t="s">
        <v>68</v>
      </c>
      <c r="C31" t="s">
        <v>69</v>
      </c>
      <c r="D31">
        <v>-75.291556400000005</v>
      </c>
      <c r="E31">
        <v>43.170625299999998</v>
      </c>
      <c r="F31">
        <v>-75.292905380291501</v>
      </c>
      <c r="G31">
        <v>-75.290207419708494</v>
      </c>
      <c r="H31">
        <v>43.169276319708402</v>
      </c>
      <c r="I31">
        <v>43.171974280291401</v>
      </c>
      <c r="J31">
        <v>186</v>
      </c>
    </row>
    <row r="32" spans="1:10" x14ac:dyDescent="0.2">
      <c r="A32">
        <v>32</v>
      </c>
      <c r="B32" t="s">
        <v>70</v>
      </c>
      <c r="C32" t="s">
        <v>71</v>
      </c>
      <c r="D32">
        <v>-74.985988899999995</v>
      </c>
      <c r="E32">
        <v>43.025625900000001</v>
      </c>
      <c r="F32">
        <v>-75.022756099999995</v>
      </c>
      <c r="G32">
        <v>-74.962781100000001</v>
      </c>
      <c r="H32">
        <v>43.015528000000003</v>
      </c>
      <c r="I32">
        <v>43.045909100000003</v>
      </c>
      <c r="J32">
        <v>2942</v>
      </c>
    </row>
    <row r="33" spans="1:10" x14ac:dyDescent="0.2">
      <c r="A33">
        <v>33</v>
      </c>
      <c r="B33" t="s">
        <v>72</v>
      </c>
      <c r="C33" t="s">
        <v>72</v>
      </c>
      <c r="D33">
        <v>-75.061114699999905</v>
      </c>
      <c r="E33">
        <v>42.5779779</v>
      </c>
      <c r="F33">
        <v>-75.416932000000003</v>
      </c>
      <c r="G33">
        <v>-74.630630799999906</v>
      </c>
      <c r="H33">
        <v>42.313949000000001</v>
      </c>
      <c r="I33">
        <v>42.908363000000001</v>
      </c>
      <c r="J33">
        <v>41438</v>
      </c>
    </row>
    <row r="34" spans="1:10" x14ac:dyDescent="0.2">
      <c r="A34">
        <v>34</v>
      </c>
      <c r="B34" t="s">
        <v>73</v>
      </c>
      <c r="C34" t="s">
        <v>74</v>
      </c>
      <c r="D34">
        <v>-77.200274499999907</v>
      </c>
      <c r="E34">
        <v>40.201024099999998</v>
      </c>
      <c r="F34">
        <v>-77.246639999999999</v>
      </c>
      <c r="G34">
        <v>-77.171094999999994</v>
      </c>
      <c r="H34">
        <v>40.180683999999999</v>
      </c>
      <c r="I34">
        <v>40.219405999999999</v>
      </c>
      <c r="J34">
        <v>3215</v>
      </c>
    </row>
    <row r="35" spans="1:10" x14ac:dyDescent="0.2">
      <c r="A35">
        <v>35</v>
      </c>
      <c r="B35" t="s">
        <v>75</v>
      </c>
      <c r="C35" t="s">
        <v>32</v>
      </c>
      <c r="D35">
        <v>-75.491850499999998</v>
      </c>
      <c r="E35">
        <v>43.786735999999998</v>
      </c>
      <c r="F35">
        <v>-75.506254999999996</v>
      </c>
      <c r="G35">
        <v>-75.464641099999994</v>
      </c>
      <c r="H35">
        <v>43.774653999999998</v>
      </c>
      <c r="I35">
        <v>43.798220099999902</v>
      </c>
      <c r="J35">
        <v>1774</v>
      </c>
    </row>
    <row r="36" spans="1:10" x14ac:dyDescent="0.2">
      <c r="A36">
        <v>36</v>
      </c>
      <c r="B36" t="s">
        <v>76</v>
      </c>
      <c r="C36" t="s">
        <v>77</v>
      </c>
      <c r="D36">
        <v>-76.119092899999998</v>
      </c>
      <c r="E36">
        <v>43.946170700000003</v>
      </c>
      <c r="F36">
        <v>-76.147675999999905</v>
      </c>
      <c r="G36">
        <v>-76.096870999999993</v>
      </c>
      <c r="H36">
        <v>43.929814</v>
      </c>
      <c r="I36">
        <v>43.956299999999999</v>
      </c>
      <c r="J36">
        <v>2109</v>
      </c>
    </row>
    <row r="37" spans="1:10" x14ac:dyDescent="0.2">
      <c r="A37">
        <v>37</v>
      </c>
      <c r="B37" t="s">
        <v>40</v>
      </c>
      <c r="C37" t="s">
        <v>41</v>
      </c>
      <c r="D37">
        <v>-75.909742999999906</v>
      </c>
      <c r="E37">
        <v>43.972584900000001</v>
      </c>
      <c r="F37">
        <v>-75.948808999999997</v>
      </c>
      <c r="G37">
        <v>-75.854731999999998</v>
      </c>
      <c r="H37">
        <v>43.948988999999997</v>
      </c>
      <c r="I37">
        <v>43.995938000000002</v>
      </c>
      <c r="J37">
        <v>4087</v>
      </c>
    </row>
    <row r="38" spans="1:10" x14ac:dyDescent="0.2">
      <c r="A38">
        <v>38</v>
      </c>
      <c r="B38" t="s">
        <v>78</v>
      </c>
      <c r="C38" t="s">
        <v>74</v>
      </c>
      <c r="D38">
        <v>-77.200274499999907</v>
      </c>
      <c r="E38">
        <v>40.201024099999998</v>
      </c>
      <c r="F38">
        <v>-77.246639999999999</v>
      </c>
      <c r="G38">
        <v>-77.171094999999994</v>
      </c>
      <c r="H38">
        <v>40.180683999999999</v>
      </c>
      <c r="I38">
        <v>40.219405999999999</v>
      </c>
      <c r="J38">
        <v>3215</v>
      </c>
    </row>
    <row r="39" spans="1:10" x14ac:dyDescent="0.2">
      <c r="A39">
        <v>38</v>
      </c>
      <c r="B39" t="s">
        <v>78</v>
      </c>
      <c r="C39" t="s">
        <v>41</v>
      </c>
      <c r="D39">
        <v>-75.909742999999906</v>
      </c>
      <c r="E39">
        <v>43.972584900000001</v>
      </c>
      <c r="F39">
        <v>-75.948808999999997</v>
      </c>
      <c r="G39">
        <v>-75.854731999999998</v>
      </c>
      <c r="H39">
        <v>43.948988999999997</v>
      </c>
      <c r="I39">
        <v>43.995938000000002</v>
      </c>
      <c r="J39">
        <v>4087</v>
      </c>
    </row>
    <row r="40" spans="1:10" x14ac:dyDescent="0.2">
      <c r="A40">
        <v>39</v>
      </c>
      <c r="B40" t="s">
        <v>79</v>
      </c>
      <c r="C40" t="s">
        <v>80</v>
      </c>
      <c r="D40">
        <v>-76.024089199999906</v>
      </c>
      <c r="E40">
        <v>43.809232100000003</v>
      </c>
      <c r="F40">
        <v>-76.038112999999996</v>
      </c>
      <c r="G40">
        <v>-76.007721000000004</v>
      </c>
      <c r="H40">
        <v>43.801053000000003</v>
      </c>
      <c r="I40">
        <v>43.821665099999997</v>
      </c>
      <c r="J40">
        <v>1449</v>
      </c>
    </row>
    <row r="41" spans="1:10" x14ac:dyDescent="0.2">
      <c r="A41">
        <v>40</v>
      </c>
      <c r="B41" t="s">
        <v>81</v>
      </c>
      <c r="C41" t="s">
        <v>74</v>
      </c>
      <c r="D41">
        <v>-77.200274499999907</v>
      </c>
      <c r="E41">
        <v>40.201024099999998</v>
      </c>
      <c r="F41">
        <v>-77.246639999999999</v>
      </c>
      <c r="G41">
        <v>-77.171094999999994</v>
      </c>
      <c r="H41">
        <v>40.180683999999999</v>
      </c>
      <c r="I41">
        <v>40.219405999999999</v>
      </c>
      <c r="J41">
        <v>3215</v>
      </c>
    </row>
    <row r="42" spans="1:10" x14ac:dyDescent="0.2">
      <c r="A42">
        <v>41</v>
      </c>
      <c r="B42" t="s">
        <v>82</v>
      </c>
      <c r="C42" t="s">
        <v>34</v>
      </c>
      <c r="D42">
        <v>-90.179847299999906</v>
      </c>
      <c r="E42">
        <v>42.859997</v>
      </c>
      <c r="F42">
        <v>-90.206057999999999</v>
      </c>
      <c r="G42">
        <v>-90.157547899999997</v>
      </c>
      <c r="H42">
        <v>42.843788000000004</v>
      </c>
      <c r="I42">
        <v>42.883776099999999</v>
      </c>
      <c r="J42">
        <v>2799</v>
      </c>
    </row>
    <row r="43" spans="1:10" x14ac:dyDescent="0.2">
      <c r="A43">
        <v>43</v>
      </c>
      <c r="B43" t="s">
        <v>85</v>
      </c>
      <c r="C43" t="s">
        <v>86</v>
      </c>
      <c r="D43">
        <v>-89.925323300000002</v>
      </c>
      <c r="E43">
        <v>43.406637500000002</v>
      </c>
      <c r="F43">
        <v>-90.312443899999906</v>
      </c>
      <c r="G43">
        <v>-89.599338000000003</v>
      </c>
      <c r="H43">
        <v>43.145291</v>
      </c>
      <c r="I43">
        <v>43.642233999999902</v>
      </c>
      <c r="J43">
        <v>37144</v>
      </c>
    </row>
    <row r="44" spans="1:10" x14ac:dyDescent="0.2">
      <c r="A44">
        <v>44</v>
      </c>
      <c r="B44" t="s">
        <v>87</v>
      </c>
      <c r="C44" t="s">
        <v>58</v>
      </c>
      <c r="D44">
        <v>-86.2911024</v>
      </c>
      <c r="E44">
        <v>36.208109800000003</v>
      </c>
      <c r="F44">
        <v>-86.453643</v>
      </c>
      <c r="G44">
        <v>-86.258838999999995</v>
      </c>
      <c r="H44">
        <v>36.113695900000003</v>
      </c>
      <c r="I44">
        <v>36.256147899999903</v>
      </c>
      <c r="J44">
        <v>6068</v>
      </c>
    </row>
    <row r="45" spans="1:10" x14ac:dyDescent="0.2">
      <c r="A45">
        <v>45</v>
      </c>
      <c r="B45" t="s">
        <v>88</v>
      </c>
      <c r="C45" t="s">
        <v>89</v>
      </c>
      <c r="D45">
        <v>-91.405415899999994</v>
      </c>
      <c r="E45">
        <v>42.853873900000004</v>
      </c>
      <c r="F45">
        <v>-91.4203349</v>
      </c>
      <c r="G45">
        <v>-91.391307900000001</v>
      </c>
      <c r="H45">
        <v>42.845089000000002</v>
      </c>
      <c r="I45">
        <v>42.870373000000001</v>
      </c>
      <c r="J45">
        <v>1562</v>
      </c>
    </row>
    <row r="46" spans="1:10" x14ac:dyDescent="0.2">
      <c r="A46">
        <v>46</v>
      </c>
      <c r="B46" t="s">
        <v>90</v>
      </c>
      <c r="C46" t="s">
        <v>46</v>
      </c>
      <c r="D46">
        <v>-89.031776499999907</v>
      </c>
      <c r="E46">
        <v>42.5083482</v>
      </c>
      <c r="F46">
        <v>-89.080847999999904</v>
      </c>
      <c r="G46">
        <v>-88.945006999999904</v>
      </c>
      <c r="H46">
        <v>42.495739</v>
      </c>
      <c r="I46">
        <v>42.568530099999997</v>
      </c>
      <c r="J46">
        <v>4270</v>
      </c>
    </row>
    <row r="47" spans="1:10" x14ac:dyDescent="0.2">
      <c r="A47">
        <v>47</v>
      </c>
      <c r="B47" t="s">
        <v>91</v>
      </c>
      <c r="C47" t="s">
        <v>46</v>
      </c>
      <c r="D47">
        <v>-89.031776499999907</v>
      </c>
      <c r="E47">
        <v>42.5083482</v>
      </c>
      <c r="F47">
        <v>-89.080847999999904</v>
      </c>
      <c r="G47">
        <v>-88.945006999999904</v>
      </c>
      <c r="H47">
        <v>42.495739</v>
      </c>
      <c r="I47">
        <v>42.568530099999997</v>
      </c>
      <c r="J47">
        <v>4270</v>
      </c>
    </row>
    <row r="48" spans="1:10" x14ac:dyDescent="0.2">
      <c r="A48">
        <v>48</v>
      </c>
      <c r="B48" t="s">
        <v>92</v>
      </c>
      <c r="C48" t="s">
        <v>93</v>
      </c>
      <c r="D48">
        <v>-90.667747899999995</v>
      </c>
      <c r="E48">
        <v>42.506362899999999</v>
      </c>
      <c r="F48">
        <v>-90.824026099999998</v>
      </c>
      <c r="G48">
        <v>-90.635835200000002</v>
      </c>
      <c r="H48">
        <v>42.409284999999997</v>
      </c>
      <c r="I48">
        <v>42.557855400000001</v>
      </c>
      <c r="J48">
        <v>6292</v>
      </c>
    </row>
    <row r="49" spans="1:10" x14ac:dyDescent="0.2">
      <c r="A49">
        <v>50</v>
      </c>
      <c r="B49" t="s">
        <v>95</v>
      </c>
      <c r="C49" t="s">
        <v>58</v>
      </c>
      <c r="D49">
        <v>-86.2911024</v>
      </c>
      <c r="E49">
        <v>36.208109800000003</v>
      </c>
      <c r="F49">
        <v>-86.453643</v>
      </c>
      <c r="G49">
        <v>-86.258838999999995</v>
      </c>
      <c r="H49">
        <v>36.113695900000003</v>
      </c>
      <c r="I49">
        <v>36.256147899999903</v>
      </c>
      <c r="J49">
        <v>6068</v>
      </c>
    </row>
    <row r="50" spans="1:10" x14ac:dyDescent="0.2">
      <c r="A50">
        <v>52</v>
      </c>
      <c r="B50" t="s">
        <v>98</v>
      </c>
      <c r="C50" t="s">
        <v>98</v>
      </c>
      <c r="D50">
        <v>-89.027493399999997</v>
      </c>
      <c r="E50">
        <v>42.6821141</v>
      </c>
      <c r="F50">
        <v>-89.080722999999907</v>
      </c>
      <c r="G50">
        <v>-88.935998900000001</v>
      </c>
      <c r="H50">
        <v>42.605099099999997</v>
      </c>
      <c r="I50">
        <v>42.759036999999999</v>
      </c>
      <c r="J50">
        <v>9605</v>
      </c>
    </row>
    <row r="51" spans="1:10" x14ac:dyDescent="0.2">
      <c r="A51">
        <v>53</v>
      </c>
      <c r="B51" t="s">
        <v>99</v>
      </c>
      <c r="C51" t="s">
        <v>100</v>
      </c>
      <c r="D51">
        <v>-94.624375099999995</v>
      </c>
      <c r="E51">
        <v>42.5949612</v>
      </c>
      <c r="F51">
        <v>-94.678409099999996</v>
      </c>
      <c r="G51">
        <v>-94.560000899999906</v>
      </c>
      <c r="H51">
        <v>42.559207899999997</v>
      </c>
      <c r="I51">
        <v>42.64537</v>
      </c>
      <c r="J51">
        <v>5954</v>
      </c>
    </row>
    <row r="52" spans="1:10" x14ac:dyDescent="0.2">
      <c r="A52">
        <v>54</v>
      </c>
      <c r="B52" t="s">
        <v>101</v>
      </c>
      <c r="C52" t="s">
        <v>102</v>
      </c>
      <c r="D52">
        <v>-91.147351799999996</v>
      </c>
      <c r="E52">
        <v>42.903875900000003</v>
      </c>
      <c r="F52">
        <v>-91.156667900000002</v>
      </c>
      <c r="G52">
        <v>-91.136204999999904</v>
      </c>
      <c r="H52">
        <v>42.895959900000001</v>
      </c>
      <c r="I52">
        <v>42.913736100000001</v>
      </c>
      <c r="J52">
        <v>1163</v>
      </c>
    </row>
    <row r="53" spans="1:10" x14ac:dyDescent="0.2">
      <c r="A53">
        <v>55</v>
      </c>
      <c r="B53" t="s">
        <v>83</v>
      </c>
      <c r="C53" t="s">
        <v>84</v>
      </c>
      <c r="D53">
        <v>-87.515546399999906</v>
      </c>
      <c r="E53">
        <v>31.540161099999999</v>
      </c>
      <c r="F53">
        <v>-87.516895380291501</v>
      </c>
      <c r="G53">
        <v>-87.514197419708395</v>
      </c>
      <c r="H53">
        <v>31.538812119708499</v>
      </c>
      <c r="I53">
        <v>31.541510080291498</v>
      </c>
      <c r="J53">
        <v>197</v>
      </c>
    </row>
    <row r="54" spans="1:10" x14ac:dyDescent="0.2">
      <c r="A54">
        <v>56</v>
      </c>
      <c r="B54" t="s">
        <v>103</v>
      </c>
      <c r="C54" t="s">
        <v>104</v>
      </c>
      <c r="D54">
        <v>-88.542613599999996</v>
      </c>
      <c r="E54">
        <v>44.024706199999997</v>
      </c>
      <c r="F54">
        <v>-88.643963900000003</v>
      </c>
      <c r="G54">
        <v>-88.507849999999905</v>
      </c>
      <c r="H54">
        <v>43.945039100000002</v>
      </c>
      <c r="I54">
        <v>44.090343999999902</v>
      </c>
      <c r="J54">
        <v>7807</v>
      </c>
    </row>
    <row r="55" spans="1:10" x14ac:dyDescent="0.2">
      <c r="A55">
        <v>57</v>
      </c>
      <c r="B55" t="s">
        <v>105</v>
      </c>
      <c r="C55" t="s">
        <v>106</v>
      </c>
      <c r="D55">
        <v>9.2261220999999995</v>
      </c>
      <c r="E55">
        <v>48.518145799999999</v>
      </c>
      <c r="F55">
        <v>9.2164661999999993</v>
      </c>
      <c r="G55">
        <v>9.2406946999999899</v>
      </c>
      <c r="H55">
        <v>48.510957099999999</v>
      </c>
      <c r="I55">
        <v>48.527820299999902</v>
      </c>
      <c r="J55">
        <v>1071</v>
      </c>
    </row>
    <row r="56" spans="1:10" x14ac:dyDescent="0.2">
      <c r="A56">
        <v>58</v>
      </c>
      <c r="B56" t="s">
        <v>107</v>
      </c>
      <c r="C56" t="s">
        <v>13</v>
      </c>
      <c r="D56">
        <v>-73.692627899999906</v>
      </c>
      <c r="E56">
        <v>41.956481199999999</v>
      </c>
      <c r="F56">
        <v>-73.693976880291501</v>
      </c>
      <c r="G56">
        <v>-73.691278919708495</v>
      </c>
      <c r="H56">
        <v>41.955132219708503</v>
      </c>
      <c r="I56">
        <v>41.957830180291502</v>
      </c>
      <c r="J56">
        <v>187</v>
      </c>
    </row>
    <row r="57" spans="1:10" x14ac:dyDescent="0.2">
      <c r="A57">
        <v>59</v>
      </c>
      <c r="B57" t="s">
        <v>108</v>
      </c>
      <c r="C57" t="s">
        <v>41</v>
      </c>
      <c r="D57">
        <v>-75.909742999999906</v>
      </c>
      <c r="E57">
        <v>43.972584900000001</v>
      </c>
      <c r="F57">
        <v>-75.948808999999997</v>
      </c>
      <c r="G57">
        <v>-75.854731999999998</v>
      </c>
      <c r="H57">
        <v>43.948988999999997</v>
      </c>
      <c r="I57">
        <v>43.995938000000002</v>
      </c>
      <c r="J57">
        <v>4087</v>
      </c>
    </row>
    <row r="58" spans="1:10" x14ac:dyDescent="0.2">
      <c r="A58">
        <v>60</v>
      </c>
      <c r="B58" t="s">
        <v>109</v>
      </c>
      <c r="C58" t="s">
        <v>110</v>
      </c>
      <c r="D58">
        <v>-0.23224449999999999</v>
      </c>
      <c r="E58">
        <v>47.966970099999998</v>
      </c>
      <c r="F58">
        <v>-0.2630072</v>
      </c>
      <c r="G58">
        <v>-0.19986200000000001</v>
      </c>
      <c r="H58">
        <v>47.9539507</v>
      </c>
      <c r="I58">
        <v>48.008170900000003</v>
      </c>
      <c r="J58">
        <v>2715</v>
      </c>
    </row>
    <row r="59" spans="1:10" x14ac:dyDescent="0.2">
      <c r="A59">
        <v>61</v>
      </c>
      <c r="B59" t="s">
        <v>111</v>
      </c>
      <c r="C59" t="s">
        <v>113</v>
      </c>
      <c r="D59">
        <v>-109.08307605951001</v>
      </c>
      <c r="E59">
        <v>42.968528749816002</v>
      </c>
      <c r="F59">
        <v>-109.084425030291</v>
      </c>
      <c r="G59">
        <v>-109.08172706970799</v>
      </c>
      <c r="H59">
        <v>42.967179769708402</v>
      </c>
      <c r="I59">
        <v>42.969877730291401</v>
      </c>
      <c r="J59">
        <v>186</v>
      </c>
    </row>
    <row r="60" spans="1:10" x14ac:dyDescent="0.2">
      <c r="A60">
        <v>62</v>
      </c>
      <c r="B60" t="s">
        <v>114</v>
      </c>
      <c r="C60" t="s">
        <v>115</v>
      </c>
      <c r="D60">
        <v>-85.309399499999998</v>
      </c>
      <c r="E60">
        <v>35.045798400000002</v>
      </c>
      <c r="F60">
        <v>-85.468054999999893</v>
      </c>
      <c r="G60">
        <v>-85.051497999999995</v>
      </c>
      <c r="H60">
        <v>34.982924099999998</v>
      </c>
      <c r="I60">
        <v>35.214298999999997</v>
      </c>
      <c r="J60">
        <v>16073</v>
      </c>
    </row>
    <row r="61" spans="1:10" x14ac:dyDescent="0.2">
      <c r="A61">
        <v>63</v>
      </c>
      <c r="B61" t="s">
        <v>116</v>
      </c>
      <c r="C61" t="s">
        <v>117</v>
      </c>
      <c r="D61">
        <v>9.6137841999999996</v>
      </c>
      <c r="E61">
        <v>48.640564900000001</v>
      </c>
      <c r="F61">
        <v>9.5780937999999995</v>
      </c>
      <c r="G61">
        <v>9.6332044000000003</v>
      </c>
      <c r="H61">
        <v>48.618572</v>
      </c>
      <c r="I61">
        <v>48.660022499999997</v>
      </c>
      <c r="J61">
        <v>2594</v>
      </c>
    </row>
    <row r="62" spans="1:10" x14ac:dyDescent="0.2">
      <c r="A62">
        <v>64</v>
      </c>
      <c r="B62" t="s">
        <v>118</v>
      </c>
      <c r="C62" t="s">
        <v>119</v>
      </c>
      <c r="D62">
        <v>-84.016742299999905</v>
      </c>
      <c r="E62">
        <v>43.710973199999998</v>
      </c>
      <c r="F62">
        <v>-84.168126999999998</v>
      </c>
      <c r="G62">
        <v>-83.698815799999906</v>
      </c>
      <c r="H62">
        <v>43.478622999999999</v>
      </c>
      <c r="I62">
        <v>43.997061000000002</v>
      </c>
      <c r="J62">
        <v>28563</v>
      </c>
    </row>
    <row r="63" spans="1:10" x14ac:dyDescent="0.2">
      <c r="A63">
        <v>65</v>
      </c>
      <c r="B63" t="s">
        <v>120</v>
      </c>
      <c r="C63" t="s">
        <v>121</v>
      </c>
      <c r="D63">
        <v>-75.940667899999994</v>
      </c>
      <c r="E63">
        <v>43.8512135</v>
      </c>
      <c r="F63">
        <v>-75.951523100000003</v>
      </c>
      <c r="G63">
        <v>-75.933560999999997</v>
      </c>
      <c r="H63">
        <v>43.847530999999996</v>
      </c>
      <c r="I63">
        <v>43.855255100000001</v>
      </c>
      <c r="J63">
        <v>727</v>
      </c>
    </row>
    <row r="64" spans="1:10" x14ac:dyDescent="0.2">
      <c r="A64">
        <v>67</v>
      </c>
      <c r="B64" t="s">
        <v>123</v>
      </c>
      <c r="C64" t="s">
        <v>124</v>
      </c>
      <c r="D64">
        <v>-75.336560699999893</v>
      </c>
      <c r="E64">
        <v>43.483680100000001</v>
      </c>
      <c r="F64">
        <v>-75.346896099999995</v>
      </c>
      <c r="G64">
        <v>-75.309538000000003</v>
      </c>
      <c r="H64">
        <v>43.472893999999997</v>
      </c>
      <c r="I64">
        <v>43.491110999999997</v>
      </c>
      <c r="J64">
        <v>1461</v>
      </c>
    </row>
    <row r="65" spans="1:10" x14ac:dyDescent="0.2">
      <c r="A65">
        <v>68</v>
      </c>
      <c r="B65" t="s">
        <v>125</v>
      </c>
      <c r="C65" t="s">
        <v>126</v>
      </c>
      <c r="D65">
        <v>-75.455730299999999</v>
      </c>
      <c r="E65">
        <v>43.2128473</v>
      </c>
      <c r="F65">
        <v>-75.667017000000001</v>
      </c>
      <c r="G65">
        <v>-75.340914099999907</v>
      </c>
      <c r="H65">
        <v>43.168892</v>
      </c>
      <c r="I65">
        <v>43.281522899999999</v>
      </c>
      <c r="J65">
        <v>12048</v>
      </c>
    </row>
    <row r="66" spans="1:10" x14ac:dyDescent="0.2">
      <c r="A66">
        <v>70</v>
      </c>
      <c r="B66" t="s">
        <v>129</v>
      </c>
      <c r="C66" t="s">
        <v>130</v>
      </c>
      <c r="D66">
        <v>-91.396396600000003</v>
      </c>
      <c r="E66">
        <v>40.404473099999997</v>
      </c>
      <c r="F66">
        <v>-91.438130000000001</v>
      </c>
      <c r="G66">
        <v>-91.372378999999995</v>
      </c>
      <c r="H66">
        <v>40.378264000000001</v>
      </c>
      <c r="I66">
        <v>40.440818999999998</v>
      </c>
      <c r="J66">
        <v>4521</v>
      </c>
    </row>
    <row r="67" spans="1:10" x14ac:dyDescent="0.2">
      <c r="A67">
        <v>71</v>
      </c>
      <c r="B67" t="s">
        <v>131</v>
      </c>
      <c r="C67" t="s">
        <v>132</v>
      </c>
      <c r="D67">
        <v>-84.3962535</v>
      </c>
      <c r="E67">
        <v>38.895189100000003</v>
      </c>
      <c r="F67">
        <v>-84.506148799999906</v>
      </c>
      <c r="G67">
        <v>-84.231932999999998</v>
      </c>
      <c r="H67">
        <v>38.805757</v>
      </c>
      <c r="I67">
        <v>39.122016000000002</v>
      </c>
      <c r="J67">
        <v>13769</v>
      </c>
    </row>
    <row r="68" spans="1:10" x14ac:dyDescent="0.2">
      <c r="A68">
        <v>72</v>
      </c>
      <c r="B68" t="s">
        <v>133</v>
      </c>
      <c r="C68" t="s">
        <v>134</v>
      </c>
      <c r="D68">
        <v>-84.512019600000002</v>
      </c>
      <c r="E68">
        <v>39.103118199999997</v>
      </c>
      <c r="F68">
        <v>-84.712395099999995</v>
      </c>
      <c r="G68">
        <v>-84.369548899999998</v>
      </c>
      <c r="H68">
        <v>39.052064899999998</v>
      </c>
      <c r="I68">
        <v>39.221102899999998</v>
      </c>
      <c r="J68">
        <v>17978</v>
      </c>
    </row>
    <row r="69" spans="1:10" x14ac:dyDescent="0.2">
      <c r="A69">
        <v>73</v>
      </c>
      <c r="B69" t="s">
        <v>135</v>
      </c>
      <c r="C69" t="s">
        <v>136</v>
      </c>
      <c r="D69">
        <v>-78.690309799999994</v>
      </c>
      <c r="E69">
        <v>43.170612800000001</v>
      </c>
      <c r="F69">
        <v>-78.738897999999907</v>
      </c>
      <c r="G69">
        <v>-78.662373000000002</v>
      </c>
      <c r="H69">
        <v>43.143742000000003</v>
      </c>
      <c r="I69">
        <v>43.193908</v>
      </c>
      <c r="J69">
        <v>3443</v>
      </c>
    </row>
    <row r="70" spans="1:10" x14ac:dyDescent="0.2">
      <c r="A70">
        <v>74</v>
      </c>
      <c r="B70" t="s">
        <v>137</v>
      </c>
      <c r="C70" t="s">
        <v>136</v>
      </c>
      <c r="D70">
        <v>-78.690309799999994</v>
      </c>
      <c r="E70">
        <v>43.170612800000001</v>
      </c>
      <c r="F70">
        <v>-78.738897999999907</v>
      </c>
      <c r="G70">
        <v>-78.662373000000002</v>
      </c>
      <c r="H70">
        <v>43.143742000000003</v>
      </c>
      <c r="I70">
        <v>43.193908</v>
      </c>
      <c r="J70">
        <v>3443</v>
      </c>
    </row>
    <row r="71" spans="1:10" x14ac:dyDescent="0.2">
      <c r="A71">
        <v>76</v>
      </c>
      <c r="B71" t="s">
        <v>140</v>
      </c>
      <c r="C71" t="s">
        <v>122</v>
      </c>
      <c r="D71">
        <v>-77.010384999999999</v>
      </c>
      <c r="E71">
        <v>43.202002399999998</v>
      </c>
      <c r="F71">
        <v>-77.387978099999998</v>
      </c>
      <c r="G71">
        <v>-76.702323899999996</v>
      </c>
      <c r="H71">
        <v>43.012462800000002</v>
      </c>
      <c r="I71">
        <v>43.686700199999997</v>
      </c>
      <c r="J71">
        <v>37257</v>
      </c>
    </row>
    <row r="72" spans="1:10" x14ac:dyDescent="0.2">
      <c r="A72">
        <v>85</v>
      </c>
      <c r="B72" t="s">
        <v>150</v>
      </c>
      <c r="C72" t="s">
        <v>151</v>
      </c>
      <c r="D72">
        <v>-77.0613618</v>
      </c>
      <c r="E72">
        <v>43.237842800000003</v>
      </c>
      <c r="F72">
        <v>-77.076363099999995</v>
      </c>
      <c r="G72">
        <v>-77.049050899999997</v>
      </c>
      <c r="H72">
        <v>43.227340900000002</v>
      </c>
      <c r="I72">
        <v>43.246374000000003</v>
      </c>
      <c r="J72">
        <v>1378</v>
      </c>
    </row>
    <row r="73" spans="1:10" x14ac:dyDescent="0.2">
      <c r="A73">
        <v>88</v>
      </c>
      <c r="B73" t="s">
        <v>143</v>
      </c>
      <c r="C73" t="s">
        <v>144</v>
      </c>
      <c r="D73">
        <v>-75.287666099999996</v>
      </c>
      <c r="E73">
        <v>43.073402999999999</v>
      </c>
      <c r="F73">
        <v>-75.298570900000001</v>
      </c>
      <c r="G73">
        <v>-75.277489899999907</v>
      </c>
      <c r="H73">
        <v>43.062668000000002</v>
      </c>
      <c r="I73">
        <v>43.0795849</v>
      </c>
      <c r="J73">
        <v>1076</v>
      </c>
    </row>
    <row r="74" spans="1:10" x14ac:dyDescent="0.2">
      <c r="A74">
        <v>89</v>
      </c>
      <c r="B74" t="s">
        <v>156</v>
      </c>
      <c r="C74" t="s">
        <v>157</v>
      </c>
      <c r="D74">
        <v>-74.016181199999906</v>
      </c>
      <c r="E74">
        <v>40.788906300000001</v>
      </c>
      <c r="F74">
        <v>-74.023613900000001</v>
      </c>
      <c r="G74">
        <v>-73.992998</v>
      </c>
      <c r="H74">
        <v>40.774547899999902</v>
      </c>
      <c r="I74">
        <v>40.796577999999997</v>
      </c>
      <c r="J74">
        <v>1713</v>
      </c>
    </row>
    <row r="75" spans="1:10" x14ac:dyDescent="0.2">
      <c r="A75">
        <v>90</v>
      </c>
      <c r="B75" t="s">
        <v>158</v>
      </c>
      <c r="C75" t="s">
        <v>155</v>
      </c>
      <c r="D75">
        <v>-76.814957800000002</v>
      </c>
      <c r="E75">
        <v>43.220621800000004</v>
      </c>
      <c r="F75">
        <v>-76.826650999999998</v>
      </c>
      <c r="G75">
        <v>-76.800125999999906</v>
      </c>
      <c r="H75">
        <v>43.210569999999997</v>
      </c>
      <c r="I75">
        <v>43.234350900000003</v>
      </c>
      <c r="J75">
        <v>1466</v>
      </c>
    </row>
    <row r="76" spans="1:10" x14ac:dyDescent="0.2">
      <c r="A76">
        <v>92</v>
      </c>
      <c r="B76" t="s">
        <v>159</v>
      </c>
      <c r="C76" t="s">
        <v>144</v>
      </c>
      <c r="D76">
        <v>-75.287666099999996</v>
      </c>
      <c r="E76">
        <v>43.073402999999999</v>
      </c>
      <c r="F76">
        <v>-75.298570900000001</v>
      </c>
      <c r="G76">
        <v>-75.277489899999907</v>
      </c>
      <c r="H76">
        <v>43.062668000000002</v>
      </c>
      <c r="I76">
        <v>43.0795849</v>
      </c>
      <c r="J76">
        <v>1076</v>
      </c>
    </row>
    <row r="77" spans="1:10" x14ac:dyDescent="0.2">
      <c r="A77">
        <v>93</v>
      </c>
      <c r="B77" t="s">
        <v>160</v>
      </c>
      <c r="C77" t="s">
        <v>161</v>
      </c>
      <c r="D77">
        <v>-75.004044899999997</v>
      </c>
      <c r="E77">
        <v>43.011459199999997</v>
      </c>
      <c r="F77">
        <v>-75.020753900000003</v>
      </c>
      <c r="G77">
        <v>-74.992728999999997</v>
      </c>
      <c r="H77">
        <v>43.000655999999999</v>
      </c>
      <c r="I77">
        <v>43.016486999999998</v>
      </c>
      <c r="J77">
        <v>1078</v>
      </c>
    </row>
    <row r="78" spans="1:10" x14ac:dyDescent="0.2">
      <c r="A78">
        <v>94</v>
      </c>
      <c r="B78" t="s">
        <v>162</v>
      </c>
      <c r="C78" t="s">
        <v>163</v>
      </c>
      <c r="D78">
        <v>-1.7798258</v>
      </c>
      <c r="E78">
        <v>51.558143800000003</v>
      </c>
      <c r="F78">
        <v>-1.8651374999999999</v>
      </c>
      <c r="G78">
        <v>-1.7194727000000001</v>
      </c>
      <c r="H78">
        <v>51.530334000000003</v>
      </c>
      <c r="I78">
        <v>51.6071916</v>
      </c>
      <c r="J78">
        <v>6678</v>
      </c>
    </row>
    <row r="79" spans="1:10" x14ac:dyDescent="0.2">
      <c r="A79">
        <v>96</v>
      </c>
      <c r="B79" t="s">
        <v>139</v>
      </c>
      <c r="C79" t="s">
        <v>139</v>
      </c>
      <c r="D79">
        <v>-77.608846499999999</v>
      </c>
      <c r="E79">
        <v>43.156577899999903</v>
      </c>
      <c r="F79">
        <v>-77.701632000000004</v>
      </c>
      <c r="G79">
        <v>-77.531165999999999</v>
      </c>
      <c r="H79">
        <v>43.103307100000002</v>
      </c>
      <c r="I79">
        <v>43.269044999999998</v>
      </c>
      <c r="J79">
        <v>9593</v>
      </c>
    </row>
    <row r="80" spans="1:10" x14ac:dyDescent="0.2">
      <c r="A80">
        <v>99</v>
      </c>
      <c r="B80" t="s">
        <v>165</v>
      </c>
      <c r="C80" t="s">
        <v>166</v>
      </c>
      <c r="D80">
        <v>-79.035878199999999</v>
      </c>
      <c r="E80">
        <v>43.172555199999998</v>
      </c>
      <c r="F80">
        <v>-79.053332900000001</v>
      </c>
      <c r="G80">
        <v>-79.026280099999994</v>
      </c>
      <c r="H80">
        <v>43.164546000000001</v>
      </c>
      <c r="I80">
        <v>43.179977100000002</v>
      </c>
      <c r="J80">
        <v>1135</v>
      </c>
    </row>
    <row r="81" spans="1:10" x14ac:dyDescent="0.2">
      <c r="A81">
        <v>100</v>
      </c>
      <c r="B81" t="s">
        <v>167</v>
      </c>
      <c r="C81" t="s">
        <v>155</v>
      </c>
      <c r="D81">
        <v>-76.814957800000002</v>
      </c>
      <c r="E81">
        <v>43.220621800000004</v>
      </c>
      <c r="F81">
        <v>-76.826650999999998</v>
      </c>
      <c r="G81">
        <v>-76.800125999999906</v>
      </c>
      <c r="H81">
        <v>43.210569999999997</v>
      </c>
      <c r="I81">
        <v>43.234350900000003</v>
      </c>
      <c r="J81">
        <v>1466</v>
      </c>
    </row>
    <row r="82" spans="1:10" x14ac:dyDescent="0.2">
      <c r="A82">
        <v>102</v>
      </c>
      <c r="B82" t="s">
        <v>168</v>
      </c>
      <c r="C82" t="s">
        <v>169</v>
      </c>
      <c r="D82">
        <v>-77.951020900000003</v>
      </c>
      <c r="E82">
        <v>43.172690899999999</v>
      </c>
      <c r="F82">
        <v>-77.997289999999893</v>
      </c>
      <c r="G82">
        <v>-77.864832899999996</v>
      </c>
      <c r="H82">
        <v>43.132837899999998</v>
      </c>
      <c r="I82">
        <v>43.220106000000001</v>
      </c>
      <c r="J82">
        <v>5811</v>
      </c>
    </row>
    <row r="83" spans="1:10" x14ac:dyDescent="0.2">
      <c r="A83">
        <v>102</v>
      </c>
      <c r="B83" t="s">
        <v>168</v>
      </c>
      <c r="C83" t="s">
        <v>136</v>
      </c>
      <c r="D83">
        <v>-78.690309799999994</v>
      </c>
      <c r="E83">
        <v>43.170612800000001</v>
      </c>
      <c r="F83">
        <v>-78.738897999999907</v>
      </c>
      <c r="G83">
        <v>-78.662373000000002</v>
      </c>
      <c r="H83">
        <v>43.143742000000003</v>
      </c>
      <c r="I83">
        <v>43.193908</v>
      </c>
      <c r="J83">
        <v>3443</v>
      </c>
    </row>
    <row r="84" spans="1:10" x14ac:dyDescent="0.2">
      <c r="A84">
        <v>103</v>
      </c>
      <c r="B84" t="s">
        <v>170</v>
      </c>
      <c r="C84" t="s">
        <v>136</v>
      </c>
      <c r="D84">
        <v>-78.690309799999994</v>
      </c>
      <c r="E84">
        <v>43.170612800000001</v>
      </c>
      <c r="F84">
        <v>-78.738897999999907</v>
      </c>
      <c r="G84">
        <v>-78.662373000000002</v>
      </c>
      <c r="H84">
        <v>43.143742000000003</v>
      </c>
      <c r="I84">
        <v>43.193908</v>
      </c>
      <c r="J84">
        <v>3443</v>
      </c>
    </row>
    <row r="85" spans="1:10" x14ac:dyDescent="0.2">
      <c r="A85">
        <v>104</v>
      </c>
      <c r="B85" t="s">
        <v>152</v>
      </c>
      <c r="C85" t="s">
        <v>151</v>
      </c>
      <c r="D85">
        <v>-77.0613618</v>
      </c>
      <c r="E85">
        <v>43.237842800000003</v>
      </c>
      <c r="F85">
        <v>-77.076363099999995</v>
      </c>
      <c r="G85">
        <v>-77.049050899999997</v>
      </c>
      <c r="H85">
        <v>43.227340900000002</v>
      </c>
      <c r="I85">
        <v>43.246374000000003</v>
      </c>
      <c r="J85">
        <v>1378</v>
      </c>
    </row>
    <row r="86" spans="1:10" x14ac:dyDescent="0.2">
      <c r="A86">
        <v>110</v>
      </c>
      <c r="B86" t="s">
        <v>177</v>
      </c>
      <c r="C86" t="s">
        <v>178</v>
      </c>
      <c r="D86">
        <v>-85.666958899999997</v>
      </c>
      <c r="E86">
        <v>39.453455699999999</v>
      </c>
      <c r="F86">
        <v>-85.676475999999994</v>
      </c>
      <c r="G86">
        <v>-85.651195000000001</v>
      </c>
      <c r="H86">
        <v>39.446001000000003</v>
      </c>
      <c r="I86">
        <v>39.463054999999997</v>
      </c>
      <c r="J86">
        <v>1165</v>
      </c>
    </row>
    <row r="87" spans="1:10" x14ac:dyDescent="0.2">
      <c r="A87">
        <v>111</v>
      </c>
      <c r="B87" t="s">
        <v>179</v>
      </c>
      <c r="C87" t="s">
        <v>180</v>
      </c>
      <c r="D87">
        <v>-87.894245099999907</v>
      </c>
      <c r="E87">
        <v>35.678659600000003</v>
      </c>
      <c r="F87">
        <v>-88.043503000000001</v>
      </c>
      <c r="G87">
        <v>-87.648487899999907</v>
      </c>
      <c r="H87">
        <v>35.423355999999998</v>
      </c>
      <c r="I87">
        <v>35.840921100000003</v>
      </c>
      <c r="J87">
        <v>28602</v>
      </c>
    </row>
    <row r="88" spans="1:10" x14ac:dyDescent="0.2">
      <c r="A88">
        <v>113</v>
      </c>
      <c r="B88" t="s">
        <v>122</v>
      </c>
      <c r="C88" t="s">
        <v>122</v>
      </c>
      <c r="D88">
        <v>-77.010384999999999</v>
      </c>
      <c r="E88">
        <v>43.202002399999998</v>
      </c>
      <c r="F88">
        <v>-77.387978099999998</v>
      </c>
      <c r="G88">
        <v>-76.702323899999996</v>
      </c>
      <c r="H88">
        <v>43.012462800000002</v>
      </c>
      <c r="I88">
        <v>43.686700199999997</v>
      </c>
      <c r="J88">
        <v>37257</v>
      </c>
    </row>
    <row r="89" spans="1:10" x14ac:dyDescent="0.2">
      <c r="A89">
        <v>115</v>
      </c>
      <c r="B89" t="s">
        <v>183</v>
      </c>
      <c r="C89" t="s">
        <v>184</v>
      </c>
      <c r="D89">
        <v>-73.9923517</v>
      </c>
      <c r="E89">
        <v>42.555078599999902</v>
      </c>
      <c r="F89">
        <v>-73.993700680291496</v>
      </c>
      <c r="G89">
        <v>-73.991002719708405</v>
      </c>
      <c r="H89">
        <v>42.553729619708498</v>
      </c>
      <c r="I89">
        <v>42.556427580291498</v>
      </c>
      <c r="J89">
        <v>186</v>
      </c>
    </row>
    <row r="90" spans="1:10" x14ac:dyDescent="0.2">
      <c r="A90">
        <v>116</v>
      </c>
      <c r="B90" t="s">
        <v>185</v>
      </c>
      <c r="C90" t="s">
        <v>186</v>
      </c>
      <c r="D90">
        <v>-73.767769700000002</v>
      </c>
      <c r="E90">
        <v>42.243915299999998</v>
      </c>
      <c r="F90">
        <v>-73.768765980291505</v>
      </c>
      <c r="G90">
        <v>-73.766068019708399</v>
      </c>
      <c r="H90">
        <v>42.243135019708497</v>
      </c>
      <c r="I90">
        <v>42.245832980291503</v>
      </c>
      <c r="J90">
        <v>119</v>
      </c>
    </row>
    <row r="91" spans="1:10" x14ac:dyDescent="0.2">
      <c r="A91">
        <v>117</v>
      </c>
      <c r="B91" t="s">
        <v>181</v>
      </c>
      <c r="C91" t="s">
        <v>182</v>
      </c>
      <c r="D91">
        <v>-73.963841099999996</v>
      </c>
      <c r="E91">
        <v>42.575858099999998</v>
      </c>
      <c r="F91">
        <v>-73.984870599999994</v>
      </c>
      <c r="G91">
        <v>-73.940218700000003</v>
      </c>
      <c r="H91">
        <v>42.570208699999903</v>
      </c>
      <c r="I91">
        <v>42.584284199999999</v>
      </c>
      <c r="J91">
        <v>1837</v>
      </c>
    </row>
    <row r="92" spans="1:10" x14ac:dyDescent="0.2">
      <c r="A92">
        <v>118</v>
      </c>
      <c r="B92" t="s">
        <v>187</v>
      </c>
      <c r="C92" t="s">
        <v>188</v>
      </c>
      <c r="D92">
        <v>-78.762518499999999</v>
      </c>
      <c r="E92">
        <v>39.652865400000003</v>
      </c>
      <c r="F92">
        <v>-78.812426899999906</v>
      </c>
      <c r="G92">
        <v>-78.710909000000001</v>
      </c>
      <c r="H92">
        <v>39.619413999999999</v>
      </c>
      <c r="I92">
        <v>39.685929999999999</v>
      </c>
      <c r="J92">
        <v>5670</v>
      </c>
    </row>
    <row r="93" spans="1:10" x14ac:dyDescent="0.2">
      <c r="A93">
        <v>119</v>
      </c>
      <c r="B93" t="s">
        <v>189</v>
      </c>
      <c r="C93" t="s">
        <v>184</v>
      </c>
      <c r="D93">
        <v>-73.9923517</v>
      </c>
      <c r="E93">
        <v>42.555078599999902</v>
      </c>
      <c r="F93">
        <v>-73.993700680291496</v>
      </c>
      <c r="G93">
        <v>-73.991002719708405</v>
      </c>
      <c r="H93">
        <v>42.553729619708498</v>
      </c>
      <c r="I93">
        <v>42.556427580291498</v>
      </c>
      <c r="J93">
        <v>186</v>
      </c>
    </row>
    <row r="94" spans="1:10" x14ac:dyDescent="0.2">
      <c r="A94">
        <v>120</v>
      </c>
      <c r="B94" t="s">
        <v>190</v>
      </c>
      <c r="C94" t="s">
        <v>186</v>
      </c>
      <c r="D94">
        <v>-73.767769700000002</v>
      </c>
      <c r="E94">
        <v>42.243915299999998</v>
      </c>
      <c r="F94">
        <v>-73.768765980291505</v>
      </c>
      <c r="G94">
        <v>-73.766068019708399</v>
      </c>
      <c r="H94">
        <v>42.243135019708497</v>
      </c>
      <c r="I94">
        <v>42.245832980291503</v>
      </c>
      <c r="J94">
        <v>119</v>
      </c>
    </row>
    <row r="95" spans="1:10" x14ac:dyDescent="0.2">
      <c r="A95">
        <v>121</v>
      </c>
      <c r="B95" t="s">
        <v>191</v>
      </c>
      <c r="C95" t="s">
        <v>192</v>
      </c>
      <c r="D95">
        <v>-74.445690900000002</v>
      </c>
      <c r="E95">
        <v>42.757019100000001</v>
      </c>
      <c r="F95">
        <v>-74.447039880291499</v>
      </c>
      <c r="G95">
        <v>-74.444341919708407</v>
      </c>
      <c r="H95">
        <v>42.755670119708498</v>
      </c>
      <c r="I95">
        <v>42.758368080291497</v>
      </c>
      <c r="J95">
        <v>186</v>
      </c>
    </row>
    <row r="96" spans="1:10" x14ac:dyDescent="0.2">
      <c r="A96">
        <v>122</v>
      </c>
      <c r="B96" t="s">
        <v>193</v>
      </c>
      <c r="C96" t="s">
        <v>182</v>
      </c>
      <c r="D96">
        <v>-73.963841099999996</v>
      </c>
      <c r="E96">
        <v>42.575858099999998</v>
      </c>
      <c r="F96">
        <v>-73.984870599999994</v>
      </c>
      <c r="G96">
        <v>-73.940218700000003</v>
      </c>
      <c r="H96">
        <v>42.570208699999903</v>
      </c>
      <c r="I96">
        <v>42.584284199999999</v>
      </c>
      <c r="J96">
        <v>1837</v>
      </c>
    </row>
    <row r="97" spans="1:10" x14ac:dyDescent="0.2">
      <c r="A97">
        <v>123</v>
      </c>
      <c r="B97" t="s">
        <v>194</v>
      </c>
      <c r="C97" t="s">
        <v>195</v>
      </c>
      <c r="D97">
        <v>-73.790959000000001</v>
      </c>
      <c r="E97">
        <v>42.252864899999999</v>
      </c>
      <c r="F97">
        <v>-73.808973899999998</v>
      </c>
      <c r="G97">
        <v>-73.768079</v>
      </c>
      <c r="H97">
        <v>42.239187100000002</v>
      </c>
      <c r="I97">
        <v>42.263472999999998</v>
      </c>
      <c r="J97">
        <v>2126</v>
      </c>
    </row>
    <row r="98" spans="1:10" x14ac:dyDescent="0.2">
      <c r="A98">
        <v>124</v>
      </c>
      <c r="B98" t="s">
        <v>196</v>
      </c>
      <c r="C98" t="s">
        <v>196</v>
      </c>
      <c r="D98">
        <v>-73.754470699999999</v>
      </c>
      <c r="E98">
        <v>42.651809499999999</v>
      </c>
      <c r="F98">
        <v>-73.898099000000002</v>
      </c>
      <c r="G98">
        <v>-73.723263000000003</v>
      </c>
      <c r="H98">
        <v>42.613790000000002</v>
      </c>
      <c r="I98">
        <v>42.722378999999997</v>
      </c>
      <c r="J98">
        <v>8246</v>
      </c>
    </row>
    <row r="99" spans="1:10" x14ac:dyDescent="0.2">
      <c r="A99">
        <v>125</v>
      </c>
      <c r="B99" t="s">
        <v>197</v>
      </c>
      <c r="C99" t="s">
        <v>195</v>
      </c>
      <c r="D99">
        <v>-73.790959000000001</v>
      </c>
      <c r="E99">
        <v>42.252864899999999</v>
      </c>
      <c r="F99">
        <v>-73.808973899999998</v>
      </c>
      <c r="G99">
        <v>-73.768079</v>
      </c>
      <c r="H99">
        <v>42.239187100000002</v>
      </c>
      <c r="I99">
        <v>42.263472999999998</v>
      </c>
      <c r="J99">
        <v>2126</v>
      </c>
    </row>
    <row r="100" spans="1:10" x14ac:dyDescent="0.2">
      <c r="A100">
        <v>126</v>
      </c>
      <c r="B100" t="s">
        <v>198</v>
      </c>
      <c r="C100" t="s">
        <v>199</v>
      </c>
      <c r="D100">
        <v>-81.119607500000001</v>
      </c>
      <c r="E100">
        <v>37.092498599999999</v>
      </c>
      <c r="F100">
        <v>-81.462278900000001</v>
      </c>
      <c r="G100">
        <v>-80.8546269</v>
      </c>
      <c r="H100">
        <v>36.952442099999999</v>
      </c>
      <c r="I100">
        <v>37.302278999999999</v>
      </c>
      <c r="J100">
        <v>33098</v>
      </c>
    </row>
    <row r="101" spans="1:10" x14ac:dyDescent="0.2">
      <c r="A101">
        <v>126</v>
      </c>
      <c r="B101" t="s">
        <v>198</v>
      </c>
      <c r="C101" t="s">
        <v>200</v>
      </c>
      <c r="D101">
        <v>-81.119607500000001</v>
      </c>
      <c r="E101">
        <v>36.922016200000002</v>
      </c>
      <c r="F101">
        <v>-81.379402099999993</v>
      </c>
      <c r="G101">
        <v>-80.740482999999998</v>
      </c>
      <c r="H101">
        <v>36.757621</v>
      </c>
      <c r="I101">
        <v>37.073349</v>
      </c>
      <c r="J101">
        <v>29493</v>
      </c>
    </row>
    <row r="102" spans="1:10" x14ac:dyDescent="0.2">
      <c r="A102">
        <v>126</v>
      </c>
      <c r="B102" t="s">
        <v>198</v>
      </c>
      <c r="C102" t="s">
        <v>201</v>
      </c>
      <c r="D102">
        <v>-81.146839999999997</v>
      </c>
      <c r="E102">
        <v>37.031659900000001</v>
      </c>
      <c r="F102">
        <v>-81.151405299999993</v>
      </c>
      <c r="G102">
        <v>-81.141669100000001</v>
      </c>
      <c r="H102">
        <v>37.028943200000001</v>
      </c>
      <c r="I102">
        <v>37.034367199999998</v>
      </c>
      <c r="J102">
        <v>506</v>
      </c>
    </row>
    <row r="103" spans="1:10" x14ac:dyDescent="0.2">
      <c r="A103">
        <v>127</v>
      </c>
      <c r="B103" t="s">
        <v>202</v>
      </c>
      <c r="C103" t="s">
        <v>203</v>
      </c>
      <c r="D103">
        <v>-74.115684999999999</v>
      </c>
      <c r="E103">
        <v>42.671187600000003</v>
      </c>
      <c r="F103">
        <v>-74.117033980291495</v>
      </c>
      <c r="G103">
        <v>-74.114336019708503</v>
      </c>
      <c r="H103">
        <v>42.6698386197085</v>
      </c>
      <c r="I103">
        <v>42.672536580291499</v>
      </c>
      <c r="J103">
        <v>186</v>
      </c>
    </row>
    <row r="104" spans="1:10" x14ac:dyDescent="0.2">
      <c r="A104">
        <v>128</v>
      </c>
      <c r="B104" t="s">
        <v>204</v>
      </c>
      <c r="C104" t="s">
        <v>203</v>
      </c>
      <c r="D104">
        <v>-74.115684999999999</v>
      </c>
      <c r="E104">
        <v>42.671187600000003</v>
      </c>
      <c r="F104">
        <v>-74.117033980291495</v>
      </c>
      <c r="G104">
        <v>-74.114336019708503</v>
      </c>
      <c r="H104">
        <v>42.6698386197085</v>
      </c>
      <c r="I104">
        <v>42.672536580291499</v>
      </c>
      <c r="J104">
        <v>186</v>
      </c>
    </row>
    <row r="105" spans="1:10" x14ac:dyDescent="0.2">
      <c r="A105">
        <v>129</v>
      </c>
      <c r="B105" t="s">
        <v>205</v>
      </c>
      <c r="C105" t="s">
        <v>206</v>
      </c>
      <c r="D105">
        <v>-76.566052900000003</v>
      </c>
      <c r="E105">
        <v>42.9317335</v>
      </c>
      <c r="F105">
        <v>-76.600824000000003</v>
      </c>
      <c r="G105">
        <v>-76.536914999999993</v>
      </c>
      <c r="H105">
        <v>42.906602999999997</v>
      </c>
      <c r="I105">
        <v>42.9592679</v>
      </c>
      <c r="J105">
        <v>3874</v>
      </c>
    </row>
    <row r="106" spans="1:10" x14ac:dyDescent="0.2">
      <c r="A106">
        <v>130</v>
      </c>
      <c r="B106" t="s">
        <v>207</v>
      </c>
      <c r="C106" t="s">
        <v>208</v>
      </c>
      <c r="D106">
        <v>-74.924320999999907</v>
      </c>
      <c r="E106">
        <v>42.7006303</v>
      </c>
      <c r="F106">
        <v>-74.947043899999997</v>
      </c>
      <c r="G106">
        <v>-74.913912999999994</v>
      </c>
      <c r="H106">
        <v>42.689883999999999</v>
      </c>
      <c r="I106">
        <v>42.7106621</v>
      </c>
      <c r="J106">
        <v>1403</v>
      </c>
    </row>
    <row r="107" spans="1:10" x14ac:dyDescent="0.2">
      <c r="A107">
        <v>131</v>
      </c>
      <c r="B107" t="s">
        <v>209</v>
      </c>
      <c r="C107" t="s">
        <v>203</v>
      </c>
      <c r="D107">
        <v>-74.115684999999999</v>
      </c>
      <c r="E107">
        <v>42.671187600000003</v>
      </c>
      <c r="F107">
        <v>-74.117033980291495</v>
      </c>
      <c r="G107">
        <v>-74.114336019708503</v>
      </c>
      <c r="H107">
        <v>42.6698386197085</v>
      </c>
      <c r="I107">
        <v>42.672536580291499</v>
      </c>
      <c r="J107">
        <v>186</v>
      </c>
    </row>
    <row r="108" spans="1:10" x14ac:dyDescent="0.2">
      <c r="A108">
        <v>132</v>
      </c>
      <c r="B108" t="s">
        <v>210</v>
      </c>
      <c r="C108" t="s">
        <v>211</v>
      </c>
      <c r="D108">
        <v>-74.485417200000001</v>
      </c>
      <c r="E108">
        <v>42.677852999999999</v>
      </c>
      <c r="F108">
        <v>-74.516783099999998</v>
      </c>
      <c r="G108">
        <v>-74.453181000000001</v>
      </c>
      <c r="H108">
        <v>42.659608899999903</v>
      </c>
      <c r="I108">
        <v>42.694882999999997</v>
      </c>
      <c r="J108">
        <v>3249</v>
      </c>
    </row>
    <row r="109" spans="1:10" x14ac:dyDescent="0.2">
      <c r="A109">
        <v>133</v>
      </c>
      <c r="B109" t="s">
        <v>212</v>
      </c>
      <c r="C109" t="s">
        <v>188</v>
      </c>
      <c r="D109">
        <v>-78.762518499999999</v>
      </c>
      <c r="E109">
        <v>39.652865400000003</v>
      </c>
      <c r="F109">
        <v>-78.812426899999906</v>
      </c>
      <c r="G109">
        <v>-78.710909000000001</v>
      </c>
      <c r="H109">
        <v>39.619413999999999</v>
      </c>
      <c r="I109">
        <v>39.685929999999999</v>
      </c>
      <c r="J109">
        <v>5670</v>
      </c>
    </row>
    <row r="110" spans="1:10" x14ac:dyDescent="0.2">
      <c r="A110">
        <v>134</v>
      </c>
      <c r="B110" t="s">
        <v>213</v>
      </c>
      <c r="C110" t="s">
        <v>214</v>
      </c>
      <c r="D110">
        <v>38.996814999999998</v>
      </c>
      <c r="E110">
        <v>34.802074999999903</v>
      </c>
      <c r="F110">
        <v>35.628699999999903</v>
      </c>
      <c r="G110">
        <v>42.376308999999999</v>
      </c>
      <c r="H110">
        <v>32.311135999999998</v>
      </c>
      <c r="I110">
        <v>37.320704999999997</v>
      </c>
      <c r="J110">
        <v>413227</v>
      </c>
    </row>
    <row r="111" spans="1:10" x14ac:dyDescent="0.2">
      <c r="A111">
        <v>135</v>
      </c>
      <c r="B111" t="s">
        <v>215</v>
      </c>
      <c r="C111" t="s">
        <v>214</v>
      </c>
      <c r="D111">
        <v>38.996814999999998</v>
      </c>
      <c r="E111">
        <v>34.802074999999903</v>
      </c>
      <c r="F111">
        <v>35.628699999999903</v>
      </c>
      <c r="G111">
        <v>42.376308999999999</v>
      </c>
      <c r="H111">
        <v>32.311135999999998</v>
      </c>
      <c r="I111">
        <v>37.320704999999997</v>
      </c>
      <c r="J111">
        <v>413227</v>
      </c>
    </row>
    <row r="112" spans="1:10" x14ac:dyDescent="0.2">
      <c r="A112">
        <v>136</v>
      </c>
      <c r="B112" t="s">
        <v>216</v>
      </c>
      <c r="C112" t="s">
        <v>214</v>
      </c>
      <c r="D112">
        <v>38.996814999999998</v>
      </c>
      <c r="E112">
        <v>34.802074999999903</v>
      </c>
      <c r="F112">
        <v>35.628699999999903</v>
      </c>
      <c r="G112">
        <v>42.376308999999999</v>
      </c>
      <c r="H112">
        <v>32.311135999999998</v>
      </c>
      <c r="I112">
        <v>37.320704999999997</v>
      </c>
      <c r="J112">
        <v>413227</v>
      </c>
    </row>
    <row r="113" spans="1:10" x14ac:dyDescent="0.2">
      <c r="A113">
        <v>137</v>
      </c>
      <c r="B113" t="s">
        <v>217</v>
      </c>
      <c r="C113" t="s">
        <v>218</v>
      </c>
      <c r="D113">
        <v>-76.143613599999995</v>
      </c>
      <c r="E113">
        <v>43.051066200000001</v>
      </c>
      <c r="F113">
        <v>-76.753549899999996</v>
      </c>
      <c r="G113">
        <v>-74.695984999999993</v>
      </c>
      <c r="H113">
        <v>42.262975900000001</v>
      </c>
      <c r="I113">
        <v>44.096958999999998</v>
      </c>
      <c r="J113">
        <v>100823</v>
      </c>
    </row>
    <row r="114" spans="1:10" x14ac:dyDescent="0.2">
      <c r="A114">
        <v>139</v>
      </c>
      <c r="B114" t="s">
        <v>221</v>
      </c>
      <c r="C114" t="s">
        <v>222</v>
      </c>
      <c r="D114">
        <v>-85.764407300000002</v>
      </c>
      <c r="E114">
        <v>38.271459200000002</v>
      </c>
      <c r="F114">
        <v>-85.765756280291498</v>
      </c>
      <c r="G114">
        <v>-85.763058319708406</v>
      </c>
      <c r="H114">
        <v>38.2701102197084</v>
      </c>
      <c r="I114">
        <v>38.272808180291399</v>
      </c>
      <c r="J114">
        <v>191</v>
      </c>
    </row>
    <row r="115" spans="1:10" x14ac:dyDescent="0.2">
      <c r="A115">
        <v>140</v>
      </c>
      <c r="B115" t="s">
        <v>223</v>
      </c>
      <c r="C115" t="s">
        <v>224</v>
      </c>
      <c r="D115">
        <v>-83.003221800000006</v>
      </c>
      <c r="E115">
        <v>39.962511200000002</v>
      </c>
      <c r="F115">
        <v>-83.210253899999998</v>
      </c>
      <c r="G115">
        <v>-82.771378099999893</v>
      </c>
      <c r="H115">
        <v>39.808694000000003</v>
      </c>
      <c r="I115">
        <v>40.157349000000004</v>
      </c>
      <c r="J115">
        <v>24602</v>
      </c>
    </row>
    <row r="116" spans="1:10" x14ac:dyDescent="0.2">
      <c r="A116">
        <v>140</v>
      </c>
      <c r="B116" t="s">
        <v>223</v>
      </c>
      <c r="C116" t="s">
        <v>225</v>
      </c>
      <c r="D116">
        <v>-75.527669899999907</v>
      </c>
      <c r="E116">
        <v>38.910832499999998</v>
      </c>
      <c r="F116">
        <v>-75.789023099999994</v>
      </c>
      <c r="G116">
        <v>-74.984164999999905</v>
      </c>
      <c r="H116">
        <v>38.451132000000001</v>
      </c>
      <c r="I116">
        <v>39.839516000000003</v>
      </c>
      <c r="J116">
        <v>55869</v>
      </c>
    </row>
    <row r="117" spans="1:10" x14ac:dyDescent="0.2">
      <c r="A117">
        <v>140</v>
      </c>
      <c r="B117" t="s">
        <v>223</v>
      </c>
      <c r="C117" t="s">
        <v>226</v>
      </c>
      <c r="D117">
        <v>-75.316015800000002</v>
      </c>
      <c r="E117">
        <v>40.9295379</v>
      </c>
      <c r="F117">
        <v>-75.317364780291499</v>
      </c>
      <c r="G117">
        <v>-75.314666819708407</v>
      </c>
      <c r="H117">
        <v>40.928188919708496</v>
      </c>
      <c r="I117">
        <v>40.930886880291503</v>
      </c>
      <c r="J117">
        <v>188</v>
      </c>
    </row>
    <row r="118" spans="1:10" x14ac:dyDescent="0.2">
      <c r="A118">
        <v>141</v>
      </c>
      <c r="B118" t="s">
        <v>227</v>
      </c>
      <c r="C118" t="s">
        <v>224</v>
      </c>
      <c r="D118">
        <v>-83.003221800000006</v>
      </c>
      <c r="E118">
        <v>39.962511200000002</v>
      </c>
      <c r="F118">
        <v>-83.210253899999998</v>
      </c>
      <c r="G118">
        <v>-82.771378099999893</v>
      </c>
      <c r="H118">
        <v>39.808694000000003</v>
      </c>
      <c r="I118">
        <v>40.157349000000004</v>
      </c>
      <c r="J118">
        <v>24602</v>
      </c>
    </row>
    <row r="119" spans="1:10" x14ac:dyDescent="0.2">
      <c r="A119">
        <v>142</v>
      </c>
      <c r="B119" t="s">
        <v>228</v>
      </c>
      <c r="C119" t="s">
        <v>229</v>
      </c>
      <c r="D119">
        <v>-83.067965000000001</v>
      </c>
      <c r="E119">
        <v>40.298672400000001</v>
      </c>
      <c r="F119">
        <v>-83.128609999999995</v>
      </c>
      <c r="G119">
        <v>-83.012600899999995</v>
      </c>
      <c r="H119">
        <v>40.226970999999999</v>
      </c>
      <c r="I119">
        <v>40.338201099999999</v>
      </c>
      <c r="J119">
        <v>6435</v>
      </c>
    </row>
    <row r="120" spans="1:10" x14ac:dyDescent="0.2">
      <c r="A120">
        <v>143</v>
      </c>
      <c r="B120" t="s">
        <v>230</v>
      </c>
      <c r="C120" t="s">
        <v>231</v>
      </c>
      <c r="D120">
        <v>-82.711682099999905</v>
      </c>
      <c r="E120">
        <v>41.456175399999999</v>
      </c>
      <c r="F120">
        <v>-82.787099999999995</v>
      </c>
      <c r="G120">
        <v>-82.617722999999998</v>
      </c>
      <c r="H120">
        <v>41.416224999999997</v>
      </c>
      <c r="I120">
        <v>41.493943999999999</v>
      </c>
      <c r="J120">
        <v>7708</v>
      </c>
    </row>
    <row r="121" spans="1:10" x14ac:dyDescent="0.2">
      <c r="A121">
        <v>143</v>
      </c>
      <c r="B121" t="s">
        <v>230</v>
      </c>
      <c r="C121" t="s">
        <v>232</v>
      </c>
      <c r="D121">
        <v>-83.122007400000001</v>
      </c>
      <c r="E121">
        <v>41.355909199999999</v>
      </c>
      <c r="F121">
        <v>-83.419843099999994</v>
      </c>
      <c r="G121">
        <v>-82.840086999999997</v>
      </c>
      <c r="H121">
        <v>41.252955</v>
      </c>
      <c r="I121">
        <v>41.501188800000001</v>
      </c>
      <c r="J121">
        <v>27439</v>
      </c>
    </row>
    <row r="122" spans="1:10" x14ac:dyDescent="0.2">
      <c r="A122">
        <v>144</v>
      </c>
      <c r="B122" t="s">
        <v>233</v>
      </c>
      <c r="C122" t="s">
        <v>234</v>
      </c>
      <c r="D122">
        <v>-78.893476199999995</v>
      </c>
      <c r="E122">
        <v>42.937065400000002</v>
      </c>
      <c r="F122">
        <v>-78.910005099999907</v>
      </c>
      <c r="G122">
        <v>-78.8766581</v>
      </c>
      <c r="H122">
        <v>42.927157000000001</v>
      </c>
      <c r="I122">
        <v>42.946056499999997</v>
      </c>
      <c r="J122">
        <v>1698</v>
      </c>
    </row>
    <row r="123" spans="1:10" x14ac:dyDescent="0.2">
      <c r="A123">
        <v>144</v>
      </c>
      <c r="B123" t="s">
        <v>233</v>
      </c>
      <c r="C123" t="s">
        <v>235</v>
      </c>
      <c r="D123">
        <v>-76.659668799999906</v>
      </c>
      <c r="E123">
        <v>42.703681799999998</v>
      </c>
      <c r="F123">
        <v>-76.661017780291502</v>
      </c>
      <c r="G123">
        <v>-76.658319819708495</v>
      </c>
      <c r="H123">
        <v>42.702332819708502</v>
      </c>
      <c r="I123">
        <v>42.705030780291501</v>
      </c>
      <c r="J123">
        <v>186</v>
      </c>
    </row>
    <row r="124" spans="1:10" x14ac:dyDescent="0.2">
      <c r="A124">
        <v>145</v>
      </c>
      <c r="B124" t="s">
        <v>236</v>
      </c>
      <c r="C124" t="s">
        <v>237</v>
      </c>
      <c r="D124">
        <v>-108.40037959999999</v>
      </c>
      <c r="E124">
        <v>42.594404900000001</v>
      </c>
      <c r="F124">
        <v>-108.40172858029101</v>
      </c>
      <c r="G124">
        <v>-108.399030619708</v>
      </c>
      <c r="H124">
        <v>42.593055919708497</v>
      </c>
      <c r="I124">
        <v>42.595753880291497</v>
      </c>
      <c r="J124">
        <v>186</v>
      </c>
    </row>
    <row r="125" spans="1:10" x14ac:dyDescent="0.2">
      <c r="A125">
        <v>145</v>
      </c>
      <c r="B125" t="s">
        <v>236</v>
      </c>
      <c r="C125" t="s">
        <v>112</v>
      </c>
      <c r="D125">
        <v>-109.65261150000001</v>
      </c>
      <c r="E125">
        <v>43.1835193</v>
      </c>
      <c r="F125">
        <v>-109.653960480291</v>
      </c>
      <c r="G125">
        <v>-109.651262519708</v>
      </c>
      <c r="H125">
        <v>43.182170319708497</v>
      </c>
      <c r="I125">
        <v>43.184868280291496</v>
      </c>
      <c r="J125">
        <v>186</v>
      </c>
    </row>
    <row r="126" spans="1:10" x14ac:dyDescent="0.2">
      <c r="A126">
        <v>145</v>
      </c>
      <c r="B126" t="s">
        <v>236</v>
      </c>
      <c r="C126" t="s">
        <v>238</v>
      </c>
      <c r="D126">
        <v>-108.7306725</v>
      </c>
      <c r="E126">
        <v>42.833013999999999</v>
      </c>
      <c r="F126">
        <v>-108.8212539</v>
      </c>
      <c r="G126">
        <v>-108.68459590000001</v>
      </c>
      <c r="H126">
        <v>42.745696100000004</v>
      </c>
      <c r="I126">
        <v>42.851546999999997</v>
      </c>
      <c r="J126">
        <v>4293</v>
      </c>
    </row>
    <row r="127" spans="1:10" x14ac:dyDescent="0.2">
      <c r="A127">
        <v>146</v>
      </c>
      <c r="B127" t="s">
        <v>239</v>
      </c>
      <c r="C127" t="s">
        <v>240</v>
      </c>
      <c r="D127">
        <v>-77.286487899999997</v>
      </c>
      <c r="E127">
        <v>42.850983799999902</v>
      </c>
      <c r="F127">
        <v>-77.611717999999996</v>
      </c>
      <c r="G127">
        <v>-76.963308900000001</v>
      </c>
      <c r="H127">
        <v>42.576368000000002</v>
      </c>
      <c r="I127">
        <v>43.039926100000002</v>
      </c>
      <c r="J127">
        <v>33708</v>
      </c>
    </row>
    <row r="128" spans="1:10" x14ac:dyDescent="0.2">
      <c r="A128">
        <v>146</v>
      </c>
      <c r="B128" t="s">
        <v>239</v>
      </c>
      <c r="C128" t="s">
        <v>241</v>
      </c>
      <c r="D128">
        <v>-73.502357799999999</v>
      </c>
      <c r="E128">
        <v>44.596156499999999</v>
      </c>
      <c r="F128">
        <v>-73.503706780291495</v>
      </c>
      <c r="G128">
        <v>-73.501008819708403</v>
      </c>
      <c r="H128">
        <v>44.594807519708503</v>
      </c>
      <c r="I128">
        <v>44.597505480291503</v>
      </c>
      <c r="J128">
        <v>184</v>
      </c>
    </row>
    <row r="129" spans="1:10" x14ac:dyDescent="0.2">
      <c r="A129">
        <v>147</v>
      </c>
      <c r="B129" t="s">
        <v>242</v>
      </c>
      <c r="C129" t="s">
        <v>243</v>
      </c>
      <c r="D129">
        <v>6.3778929999999896</v>
      </c>
      <c r="E129">
        <v>45.651134900000002</v>
      </c>
      <c r="F129">
        <v>6.3557970999999904</v>
      </c>
      <c r="G129">
        <v>6.4041182999999897</v>
      </c>
      <c r="H129">
        <v>45.6227406</v>
      </c>
      <c r="I129">
        <v>45.662732400000003</v>
      </c>
      <c r="J129">
        <v>2417</v>
      </c>
    </row>
    <row r="130" spans="1:10" x14ac:dyDescent="0.2">
      <c r="A130">
        <v>148</v>
      </c>
      <c r="B130" t="s">
        <v>244</v>
      </c>
      <c r="C130" t="s">
        <v>245</v>
      </c>
      <c r="D130">
        <v>-78.737809099999893</v>
      </c>
      <c r="E130">
        <v>42.963946999999997</v>
      </c>
      <c r="F130">
        <v>-78.755497899999995</v>
      </c>
      <c r="G130">
        <v>-78.728779000000003</v>
      </c>
      <c r="H130">
        <v>42.949157999999997</v>
      </c>
      <c r="I130">
        <v>42.975363100000003</v>
      </c>
      <c r="J130">
        <v>1467</v>
      </c>
    </row>
    <row r="131" spans="1:10" x14ac:dyDescent="0.2">
      <c r="A131">
        <v>149</v>
      </c>
      <c r="B131" t="s">
        <v>246</v>
      </c>
      <c r="C131" t="s">
        <v>220</v>
      </c>
      <c r="D131">
        <v>-78.073509799999997</v>
      </c>
      <c r="E131">
        <v>42.981668399999997</v>
      </c>
      <c r="F131">
        <v>-78.085433999999907</v>
      </c>
      <c r="G131">
        <v>-78.062778999999907</v>
      </c>
      <c r="H131">
        <v>42.977485199999997</v>
      </c>
      <c r="I131">
        <v>42.991588100000001</v>
      </c>
      <c r="J131">
        <v>1078</v>
      </c>
    </row>
    <row r="132" spans="1:10" x14ac:dyDescent="0.2">
      <c r="A132">
        <v>150</v>
      </c>
      <c r="B132" t="s">
        <v>247</v>
      </c>
      <c r="C132" t="s">
        <v>248</v>
      </c>
      <c r="D132">
        <v>-78.878889599999994</v>
      </c>
      <c r="E132">
        <v>42.886900399999902</v>
      </c>
      <c r="F132">
        <v>-78.933726899999996</v>
      </c>
      <c r="G132">
        <v>-78.795157000000003</v>
      </c>
      <c r="H132">
        <v>42.826022999999999</v>
      </c>
      <c r="I132">
        <v>42.966455099999997</v>
      </c>
      <c r="J132">
        <v>8113</v>
      </c>
    </row>
    <row r="133" spans="1:10" x14ac:dyDescent="0.2">
      <c r="A133">
        <v>151</v>
      </c>
      <c r="B133" t="s">
        <v>249</v>
      </c>
      <c r="C133" t="s">
        <v>250</v>
      </c>
      <c r="D133">
        <v>-78.591644000000002</v>
      </c>
      <c r="E133">
        <v>42.979949699999999</v>
      </c>
      <c r="F133">
        <v>-78.593114680291507</v>
      </c>
      <c r="G133">
        <v>-78.5904167197085</v>
      </c>
      <c r="H133">
        <v>42.9786029197085</v>
      </c>
      <c r="I133">
        <v>42.981300880291499</v>
      </c>
      <c r="J133">
        <v>180</v>
      </c>
    </row>
    <row r="134" spans="1:10" x14ac:dyDescent="0.2">
      <c r="A134">
        <v>151</v>
      </c>
      <c r="B134" t="s">
        <v>249</v>
      </c>
      <c r="C134" t="s">
        <v>251</v>
      </c>
      <c r="D134">
        <v>-78.592417099999906</v>
      </c>
      <c r="E134">
        <v>42.977038100000001</v>
      </c>
      <c r="F134">
        <v>-78.593586330291501</v>
      </c>
      <c r="G134">
        <v>-78.590888369708395</v>
      </c>
      <c r="H134">
        <v>42.975683769708503</v>
      </c>
      <c r="I134">
        <v>42.978381730291503</v>
      </c>
      <c r="J134">
        <v>178</v>
      </c>
    </row>
    <row r="135" spans="1:10" x14ac:dyDescent="0.2">
      <c r="A135">
        <v>152</v>
      </c>
      <c r="B135" t="s">
        <v>252</v>
      </c>
      <c r="C135" t="s">
        <v>245</v>
      </c>
      <c r="D135">
        <v>-78.737809099999893</v>
      </c>
      <c r="E135">
        <v>42.963946999999997</v>
      </c>
      <c r="F135">
        <v>-78.755497899999995</v>
      </c>
      <c r="G135">
        <v>-78.728779000000003</v>
      </c>
      <c r="H135">
        <v>42.949157999999997</v>
      </c>
      <c r="I135">
        <v>42.975363100000003</v>
      </c>
      <c r="J135">
        <v>1467</v>
      </c>
    </row>
    <row r="136" spans="1:10" x14ac:dyDescent="0.2">
      <c r="A136">
        <v>153</v>
      </c>
      <c r="B136" t="s">
        <v>253</v>
      </c>
      <c r="C136" t="s">
        <v>254</v>
      </c>
      <c r="D136">
        <v>-75.702406499999995</v>
      </c>
      <c r="E136">
        <v>43.239513500000001</v>
      </c>
      <c r="F136">
        <v>-75.703755480291505</v>
      </c>
      <c r="G136">
        <v>-75.701057519708499</v>
      </c>
      <c r="H136">
        <v>43.238164519708498</v>
      </c>
      <c r="I136">
        <v>43.240862480291497</v>
      </c>
      <c r="J136">
        <v>186</v>
      </c>
    </row>
    <row r="137" spans="1:10" x14ac:dyDescent="0.2">
      <c r="A137">
        <v>154</v>
      </c>
      <c r="B137" t="s">
        <v>255</v>
      </c>
      <c r="C137" t="s">
        <v>245</v>
      </c>
      <c r="D137">
        <v>-78.737809099999893</v>
      </c>
      <c r="E137">
        <v>42.963946999999997</v>
      </c>
      <c r="F137">
        <v>-78.755497899999995</v>
      </c>
      <c r="G137">
        <v>-78.728779000000003</v>
      </c>
      <c r="H137">
        <v>42.949157999999997</v>
      </c>
      <c r="I137">
        <v>42.975363100000003</v>
      </c>
      <c r="J137">
        <v>1467</v>
      </c>
    </row>
    <row r="138" spans="1:10" x14ac:dyDescent="0.2">
      <c r="A138">
        <v>155</v>
      </c>
      <c r="B138" t="s">
        <v>256</v>
      </c>
      <c r="C138" t="s">
        <v>250</v>
      </c>
      <c r="D138">
        <v>-78.591644000000002</v>
      </c>
      <c r="E138">
        <v>42.979949699999999</v>
      </c>
      <c r="F138">
        <v>-78.593114680291507</v>
      </c>
      <c r="G138">
        <v>-78.5904167197085</v>
      </c>
      <c r="H138">
        <v>42.9786029197085</v>
      </c>
      <c r="I138">
        <v>42.981300880291499</v>
      </c>
      <c r="J138">
        <v>180</v>
      </c>
    </row>
    <row r="139" spans="1:10" x14ac:dyDescent="0.2">
      <c r="A139">
        <v>155</v>
      </c>
      <c r="B139" t="s">
        <v>256</v>
      </c>
      <c r="C139" t="s">
        <v>251</v>
      </c>
      <c r="D139">
        <v>-78.592417099999906</v>
      </c>
      <c r="E139">
        <v>42.977038100000001</v>
      </c>
      <c r="F139">
        <v>-78.593586330291501</v>
      </c>
      <c r="G139">
        <v>-78.590888369708395</v>
      </c>
      <c r="H139">
        <v>42.975683769708503</v>
      </c>
      <c r="I139">
        <v>42.978381730291503</v>
      </c>
      <c r="J139">
        <v>178</v>
      </c>
    </row>
    <row r="140" spans="1:10" x14ac:dyDescent="0.2">
      <c r="A140">
        <v>156</v>
      </c>
      <c r="B140" t="s">
        <v>257</v>
      </c>
      <c r="C140" t="s">
        <v>258</v>
      </c>
      <c r="D140">
        <v>-78.591906699999996</v>
      </c>
      <c r="E140">
        <v>42.980619399999902</v>
      </c>
      <c r="F140">
        <v>-78.612644000000003</v>
      </c>
      <c r="G140">
        <v>-78.577058999999906</v>
      </c>
      <c r="H140">
        <v>42.959957099999997</v>
      </c>
      <c r="I140">
        <v>42.988281100000002</v>
      </c>
      <c r="J140">
        <v>1480</v>
      </c>
    </row>
    <row r="141" spans="1:10" x14ac:dyDescent="0.2">
      <c r="A141">
        <v>157</v>
      </c>
      <c r="B141" t="s">
        <v>259</v>
      </c>
      <c r="C141" t="s">
        <v>260</v>
      </c>
      <c r="D141">
        <v>-74.005972799999995</v>
      </c>
      <c r="E141">
        <v>40.712775299999997</v>
      </c>
      <c r="F141">
        <v>-74.258842999999999</v>
      </c>
      <c r="G141">
        <v>-73.700169000000002</v>
      </c>
      <c r="H141">
        <v>40.476578000000003</v>
      </c>
      <c r="I141">
        <v>40.917704999999998</v>
      </c>
      <c r="J141">
        <v>33854</v>
      </c>
    </row>
    <row r="142" spans="1:10" x14ac:dyDescent="0.2">
      <c r="A142">
        <v>158</v>
      </c>
      <c r="B142" t="s">
        <v>261</v>
      </c>
      <c r="C142" t="s">
        <v>258</v>
      </c>
      <c r="D142">
        <v>-78.591906699999996</v>
      </c>
      <c r="E142">
        <v>42.980619399999902</v>
      </c>
      <c r="F142">
        <v>-78.612644000000003</v>
      </c>
      <c r="G142">
        <v>-78.577058999999906</v>
      </c>
      <c r="H142">
        <v>42.959957099999997</v>
      </c>
      <c r="I142">
        <v>42.988281100000002</v>
      </c>
      <c r="J142">
        <v>1480</v>
      </c>
    </row>
    <row r="143" spans="1:10" x14ac:dyDescent="0.2">
      <c r="A143">
        <v>159</v>
      </c>
      <c r="B143" t="s">
        <v>262</v>
      </c>
      <c r="C143" t="s">
        <v>245</v>
      </c>
      <c r="D143">
        <v>-78.737809099999893</v>
      </c>
      <c r="E143">
        <v>42.963946999999997</v>
      </c>
      <c r="F143">
        <v>-78.755497899999995</v>
      </c>
      <c r="G143">
        <v>-78.728779000000003</v>
      </c>
      <c r="H143">
        <v>42.949157999999997</v>
      </c>
      <c r="I143">
        <v>42.975363100000003</v>
      </c>
      <c r="J143">
        <v>1467</v>
      </c>
    </row>
    <row r="144" spans="1:10" x14ac:dyDescent="0.2">
      <c r="A144">
        <v>160</v>
      </c>
      <c r="B144" t="s">
        <v>263</v>
      </c>
      <c r="C144" t="s">
        <v>264</v>
      </c>
      <c r="D144">
        <v>-73.793380900000002</v>
      </c>
      <c r="E144">
        <v>42.651800700000003</v>
      </c>
      <c r="F144">
        <v>-73.806367100000003</v>
      </c>
      <c r="G144">
        <v>-73.784965</v>
      </c>
      <c r="H144">
        <v>42.645078900000001</v>
      </c>
      <c r="I144">
        <v>42.657578999999998</v>
      </c>
      <c r="J144">
        <v>942</v>
      </c>
    </row>
    <row r="145" spans="1:10" x14ac:dyDescent="0.2">
      <c r="A145">
        <v>160</v>
      </c>
      <c r="B145" t="s">
        <v>263</v>
      </c>
      <c r="C145" t="s">
        <v>265</v>
      </c>
      <c r="D145">
        <v>-74.066241599999998</v>
      </c>
      <c r="E145">
        <v>42.600077499999998</v>
      </c>
      <c r="F145">
        <v>-74.067590580291494</v>
      </c>
      <c r="G145">
        <v>-74.064892619708402</v>
      </c>
      <c r="H145">
        <v>42.598728519708501</v>
      </c>
      <c r="I145">
        <v>42.601426480291401</v>
      </c>
      <c r="J145">
        <v>186</v>
      </c>
    </row>
    <row r="146" spans="1:10" x14ac:dyDescent="0.2">
      <c r="A146">
        <v>161</v>
      </c>
      <c r="B146" t="s">
        <v>266</v>
      </c>
      <c r="C146" t="s">
        <v>267</v>
      </c>
      <c r="D146">
        <v>-83.382692800000001</v>
      </c>
      <c r="E146">
        <v>39.352008400000003</v>
      </c>
      <c r="F146">
        <v>-83.403847099999993</v>
      </c>
      <c r="G146">
        <v>-83.372013899999999</v>
      </c>
      <c r="H146">
        <v>39.338630999999999</v>
      </c>
      <c r="I146">
        <v>39.3677329</v>
      </c>
      <c r="J146">
        <v>1974</v>
      </c>
    </row>
    <row r="147" spans="1:10" x14ac:dyDescent="0.2">
      <c r="A147">
        <v>162</v>
      </c>
      <c r="B147" t="s">
        <v>268</v>
      </c>
      <c r="C147" t="s">
        <v>269</v>
      </c>
      <c r="D147">
        <v>-82.820008099999995</v>
      </c>
      <c r="E147">
        <v>41.652106400000001</v>
      </c>
      <c r="F147">
        <v>-82.837255399999904</v>
      </c>
      <c r="G147">
        <v>-82.805300000000003</v>
      </c>
      <c r="H147">
        <v>41.628929300000003</v>
      </c>
      <c r="I147">
        <v>41.660011900000001</v>
      </c>
      <c r="J147">
        <v>1507</v>
      </c>
    </row>
    <row r="148" spans="1:10" x14ac:dyDescent="0.2">
      <c r="A148">
        <v>162</v>
      </c>
      <c r="B148" t="s">
        <v>268</v>
      </c>
      <c r="C148" t="s">
        <v>270</v>
      </c>
      <c r="D148">
        <v>-82.475275699999997</v>
      </c>
      <c r="E148">
        <v>41.434988199999999</v>
      </c>
      <c r="F148">
        <v>-82.9529359</v>
      </c>
      <c r="G148">
        <v>-82.342337000000001</v>
      </c>
      <c r="H148">
        <v>41.283873900000003</v>
      </c>
      <c r="I148">
        <v>41.699320499999999</v>
      </c>
      <c r="J148">
        <v>31382</v>
      </c>
    </row>
    <row r="149" spans="1:10" x14ac:dyDescent="0.2">
      <c r="A149">
        <v>163</v>
      </c>
      <c r="B149" t="s">
        <v>271</v>
      </c>
      <c r="C149" t="s">
        <v>272</v>
      </c>
      <c r="D149">
        <v>9.8989040999999993</v>
      </c>
      <c r="E149">
        <v>48.3819941</v>
      </c>
      <c r="F149">
        <v>9.8903790999999899</v>
      </c>
      <c r="G149">
        <v>9.9034061999999992</v>
      </c>
      <c r="H149">
        <v>48.376068699999998</v>
      </c>
      <c r="I149">
        <v>48.385455899999997</v>
      </c>
      <c r="J149">
        <v>509</v>
      </c>
    </row>
    <row r="150" spans="1:10" x14ac:dyDescent="0.2">
      <c r="A150">
        <v>164</v>
      </c>
      <c r="B150" t="s">
        <v>219</v>
      </c>
      <c r="C150" t="s">
        <v>220</v>
      </c>
      <c r="D150">
        <v>-78.073509799999997</v>
      </c>
      <c r="E150">
        <v>42.981668399999997</v>
      </c>
      <c r="F150">
        <v>-78.085433999999907</v>
      </c>
      <c r="G150">
        <v>-78.062778999999907</v>
      </c>
      <c r="H150">
        <v>42.977485199999997</v>
      </c>
      <c r="I150">
        <v>42.991588100000001</v>
      </c>
      <c r="J150">
        <v>1078</v>
      </c>
    </row>
    <row r="151" spans="1:10" x14ac:dyDescent="0.2">
      <c r="A151">
        <v>164</v>
      </c>
      <c r="B151" t="s">
        <v>219</v>
      </c>
      <c r="C151" t="s">
        <v>219</v>
      </c>
      <c r="D151">
        <v>-78.088012899999995</v>
      </c>
      <c r="E151">
        <v>42.995786500000001</v>
      </c>
      <c r="F151">
        <v>-78.133938899999904</v>
      </c>
      <c r="G151">
        <v>-78.034688000000003</v>
      </c>
      <c r="H151">
        <v>42.936695999999998</v>
      </c>
      <c r="I151">
        <v>43.045169899999998</v>
      </c>
      <c r="J151">
        <v>6999</v>
      </c>
    </row>
    <row r="152" spans="1:10" x14ac:dyDescent="0.2">
      <c r="A152">
        <v>164</v>
      </c>
      <c r="B152" t="s">
        <v>219</v>
      </c>
      <c r="C152" t="s">
        <v>220</v>
      </c>
      <c r="D152">
        <v>-78.073509799999997</v>
      </c>
      <c r="E152">
        <v>42.981668399999997</v>
      </c>
      <c r="F152">
        <v>-78.085433999999907</v>
      </c>
      <c r="G152">
        <v>-78.062778999999907</v>
      </c>
      <c r="H152">
        <v>42.977485199999997</v>
      </c>
      <c r="I152">
        <v>42.991588100000001</v>
      </c>
      <c r="J152">
        <v>1078</v>
      </c>
    </row>
    <row r="153" spans="1:10" x14ac:dyDescent="0.2">
      <c r="A153">
        <v>164</v>
      </c>
      <c r="B153" t="s">
        <v>219</v>
      </c>
      <c r="C153" t="s">
        <v>219</v>
      </c>
      <c r="D153">
        <v>-78.088012899999995</v>
      </c>
      <c r="E153">
        <v>42.995786500000001</v>
      </c>
      <c r="F153">
        <v>-78.133938899999904</v>
      </c>
      <c r="G153">
        <v>-78.034688000000003</v>
      </c>
      <c r="H153">
        <v>42.936695999999998</v>
      </c>
      <c r="I153">
        <v>43.045169899999998</v>
      </c>
      <c r="J153">
        <v>6999</v>
      </c>
    </row>
    <row r="154" spans="1:10" x14ac:dyDescent="0.2">
      <c r="A154">
        <v>165</v>
      </c>
      <c r="B154" t="s">
        <v>273</v>
      </c>
      <c r="C154" t="s">
        <v>224</v>
      </c>
      <c r="D154">
        <v>-83.003221800000006</v>
      </c>
      <c r="E154">
        <v>39.962511200000002</v>
      </c>
      <c r="F154">
        <v>-83.210253899999998</v>
      </c>
      <c r="G154">
        <v>-82.771378099999893</v>
      </c>
      <c r="H154">
        <v>39.808694000000003</v>
      </c>
      <c r="I154">
        <v>40.157349000000004</v>
      </c>
      <c r="J154">
        <v>24602</v>
      </c>
    </row>
    <row r="155" spans="1:10" x14ac:dyDescent="0.2">
      <c r="A155">
        <v>165</v>
      </c>
      <c r="B155" t="s">
        <v>273</v>
      </c>
      <c r="C155" t="s">
        <v>274</v>
      </c>
      <c r="D155">
        <v>-85.766372399999995</v>
      </c>
      <c r="E155">
        <v>38.246861799999998</v>
      </c>
      <c r="F155">
        <v>-85.947103999999996</v>
      </c>
      <c r="G155">
        <v>-85.404899</v>
      </c>
      <c r="H155">
        <v>37.997210000000003</v>
      </c>
      <c r="I155">
        <v>38.380239000000003</v>
      </c>
      <c r="J155">
        <v>31923</v>
      </c>
    </row>
    <row r="156" spans="1:10" x14ac:dyDescent="0.2">
      <c r="A156">
        <v>166</v>
      </c>
      <c r="B156" t="s">
        <v>275</v>
      </c>
      <c r="C156" t="s">
        <v>220</v>
      </c>
      <c r="D156">
        <v>-78.073509799999997</v>
      </c>
      <c r="E156">
        <v>42.981668399999997</v>
      </c>
      <c r="F156">
        <v>-78.085433999999907</v>
      </c>
      <c r="G156">
        <v>-78.062778999999907</v>
      </c>
      <c r="H156">
        <v>42.977485199999997</v>
      </c>
      <c r="I156">
        <v>42.991588100000001</v>
      </c>
      <c r="J156">
        <v>1078</v>
      </c>
    </row>
    <row r="157" spans="1:10" x14ac:dyDescent="0.2">
      <c r="A157">
        <v>167</v>
      </c>
      <c r="B157" t="s">
        <v>276</v>
      </c>
      <c r="C157" t="s">
        <v>258</v>
      </c>
      <c r="D157">
        <v>-78.591906699999996</v>
      </c>
      <c r="E157">
        <v>42.980619399999902</v>
      </c>
      <c r="F157">
        <v>-78.612644000000003</v>
      </c>
      <c r="G157">
        <v>-78.577058999999906</v>
      </c>
      <c r="H157">
        <v>42.959957099999997</v>
      </c>
      <c r="I157">
        <v>42.988281100000002</v>
      </c>
      <c r="J157">
        <v>1480</v>
      </c>
    </row>
    <row r="158" spans="1:10" x14ac:dyDescent="0.2">
      <c r="A158">
        <v>168</v>
      </c>
      <c r="B158" t="s">
        <v>277</v>
      </c>
      <c r="C158" t="s">
        <v>224</v>
      </c>
      <c r="D158">
        <v>-83.003221800000006</v>
      </c>
      <c r="E158">
        <v>39.962511200000002</v>
      </c>
      <c r="F158">
        <v>-83.210253899999998</v>
      </c>
      <c r="G158">
        <v>-82.771378099999893</v>
      </c>
      <c r="H158">
        <v>39.808694000000003</v>
      </c>
      <c r="I158">
        <v>40.157349000000004</v>
      </c>
      <c r="J158">
        <v>24602</v>
      </c>
    </row>
    <row r="159" spans="1:10" x14ac:dyDescent="0.2">
      <c r="A159">
        <v>169</v>
      </c>
      <c r="B159" t="s">
        <v>278</v>
      </c>
      <c r="C159" t="s">
        <v>241</v>
      </c>
      <c r="D159">
        <v>-73.502357799999999</v>
      </c>
      <c r="E159">
        <v>44.596156499999999</v>
      </c>
      <c r="F159">
        <v>-73.503706780291495</v>
      </c>
      <c r="G159">
        <v>-73.501008819708403</v>
      </c>
      <c r="H159">
        <v>44.594807519708503</v>
      </c>
      <c r="I159">
        <v>44.597505480291503</v>
      </c>
      <c r="J159">
        <v>184</v>
      </c>
    </row>
    <row r="160" spans="1:10" x14ac:dyDescent="0.2">
      <c r="A160">
        <v>169</v>
      </c>
      <c r="B160" t="s">
        <v>278</v>
      </c>
      <c r="C160" t="s">
        <v>240</v>
      </c>
      <c r="D160">
        <v>-77.286487899999997</v>
      </c>
      <c r="E160">
        <v>42.850983799999902</v>
      </c>
      <c r="F160">
        <v>-77.611717999999996</v>
      </c>
      <c r="G160">
        <v>-76.963308900000001</v>
      </c>
      <c r="H160">
        <v>42.576368000000002</v>
      </c>
      <c r="I160">
        <v>43.039926100000002</v>
      </c>
      <c r="J160">
        <v>33708</v>
      </c>
    </row>
    <row r="161" spans="1:10" x14ac:dyDescent="0.2">
      <c r="A161">
        <v>170</v>
      </c>
      <c r="B161" t="s">
        <v>279</v>
      </c>
      <c r="C161" t="s">
        <v>229</v>
      </c>
      <c r="D161">
        <v>-83.067965000000001</v>
      </c>
      <c r="E161">
        <v>40.298672400000001</v>
      </c>
      <c r="F161">
        <v>-83.128609999999995</v>
      </c>
      <c r="G161">
        <v>-83.012600899999995</v>
      </c>
      <c r="H161">
        <v>40.226970999999999</v>
      </c>
      <c r="I161">
        <v>40.338201099999999</v>
      </c>
      <c r="J161">
        <v>6435</v>
      </c>
    </row>
    <row r="162" spans="1:10" x14ac:dyDescent="0.2">
      <c r="A162">
        <v>171</v>
      </c>
      <c r="B162" t="s">
        <v>280</v>
      </c>
      <c r="C162" t="s">
        <v>224</v>
      </c>
      <c r="D162">
        <v>-83.003221800000006</v>
      </c>
      <c r="E162">
        <v>39.962511200000002</v>
      </c>
      <c r="F162">
        <v>-83.210253899999998</v>
      </c>
      <c r="G162">
        <v>-82.771378099999893</v>
      </c>
      <c r="H162">
        <v>39.808694000000003</v>
      </c>
      <c r="I162">
        <v>40.157349000000004</v>
      </c>
      <c r="J162">
        <v>24602</v>
      </c>
    </row>
    <row r="163" spans="1:10" x14ac:dyDescent="0.2">
      <c r="A163">
        <v>172</v>
      </c>
      <c r="B163" t="s">
        <v>281</v>
      </c>
      <c r="C163" t="s">
        <v>224</v>
      </c>
      <c r="D163">
        <v>-83.003221800000006</v>
      </c>
      <c r="E163">
        <v>39.962511200000002</v>
      </c>
      <c r="F163">
        <v>-83.210253899999998</v>
      </c>
      <c r="G163">
        <v>-82.771378099999893</v>
      </c>
      <c r="H163">
        <v>39.808694000000003</v>
      </c>
      <c r="I163">
        <v>40.157349000000004</v>
      </c>
      <c r="J163">
        <v>24602</v>
      </c>
    </row>
    <row r="164" spans="1:10" x14ac:dyDescent="0.2">
      <c r="A164">
        <v>173</v>
      </c>
      <c r="B164" t="s">
        <v>282</v>
      </c>
      <c r="C164" t="s">
        <v>283</v>
      </c>
      <c r="D164">
        <v>-78.491967099999997</v>
      </c>
      <c r="E164">
        <v>42.900059599999999</v>
      </c>
      <c r="F164">
        <v>-78.511331999999996</v>
      </c>
      <c r="G164">
        <v>-78.478122999999997</v>
      </c>
      <c r="H164">
        <v>42.885959</v>
      </c>
      <c r="I164">
        <v>42.911256999999999</v>
      </c>
      <c r="J164">
        <v>1681</v>
      </c>
    </row>
    <row r="165" spans="1:10" x14ac:dyDescent="0.2">
      <c r="A165">
        <v>175</v>
      </c>
      <c r="B165" t="s">
        <v>284</v>
      </c>
      <c r="C165" t="s">
        <v>285</v>
      </c>
      <c r="D165">
        <v>-74.499451699999995</v>
      </c>
      <c r="E165">
        <v>42.655033499999902</v>
      </c>
      <c r="F165">
        <v>-74.711579999999998</v>
      </c>
      <c r="G165">
        <v>-74.164677900000001</v>
      </c>
      <c r="H165">
        <v>42.355016900000003</v>
      </c>
      <c r="I165">
        <v>42.829557999999999</v>
      </c>
      <c r="J165">
        <v>33575</v>
      </c>
    </row>
    <row r="166" spans="1:10" x14ac:dyDescent="0.2">
      <c r="A166">
        <v>176</v>
      </c>
      <c r="B166" t="s">
        <v>286</v>
      </c>
      <c r="C166" t="s">
        <v>287</v>
      </c>
      <c r="D166">
        <v>-77.421427800000004</v>
      </c>
      <c r="E166">
        <v>42.897262400000002</v>
      </c>
      <c r="F166">
        <v>-77.440767899999997</v>
      </c>
      <c r="G166">
        <v>-77.407719</v>
      </c>
      <c r="H166">
        <v>42.890112999999999</v>
      </c>
      <c r="I166">
        <v>42.909014999999997</v>
      </c>
      <c r="J166">
        <v>1720</v>
      </c>
    </row>
    <row r="167" spans="1:10" x14ac:dyDescent="0.2">
      <c r="A167">
        <v>177</v>
      </c>
      <c r="B167" t="s">
        <v>288</v>
      </c>
      <c r="C167" t="s">
        <v>287</v>
      </c>
      <c r="D167">
        <v>-77.421427800000004</v>
      </c>
      <c r="E167">
        <v>42.897262400000002</v>
      </c>
      <c r="F167">
        <v>-77.440767899999997</v>
      </c>
      <c r="G167">
        <v>-77.407719</v>
      </c>
      <c r="H167">
        <v>42.890112999999999</v>
      </c>
      <c r="I167">
        <v>42.909014999999997</v>
      </c>
      <c r="J167">
        <v>1720</v>
      </c>
    </row>
    <row r="168" spans="1:10" x14ac:dyDescent="0.2">
      <c r="A168">
        <v>179</v>
      </c>
      <c r="B168" t="s">
        <v>290</v>
      </c>
      <c r="C168" t="s">
        <v>291</v>
      </c>
      <c r="D168">
        <v>-77.358875400000002</v>
      </c>
      <c r="E168">
        <v>42.881453200000003</v>
      </c>
      <c r="F168">
        <v>-77.360224380291498</v>
      </c>
      <c r="G168">
        <v>-77.357526419708506</v>
      </c>
      <c r="H168">
        <v>42.8801042197084</v>
      </c>
      <c r="I168">
        <v>42.882802180291399</v>
      </c>
      <c r="J168">
        <v>186</v>
      </c>
    </row>
    <row r="169" spans="1:10" x14ac:dyDescent="0.2">
      <c r="A169">
        <v>180</v>
      </c>
      <c r="B169" t="s">
        <v>292</v>
      </c>
      <c r="C169" t="s">
        <v>293</v>
      </c>
      <c r="D169">
        <v>-77.745558299999999</v>
      </c>
      <c r="E169">
        <v>42.912007199999998</v>
      </c>
      <c r="F169">
        <v>-77.772815999999906</v>
      </c>
      <c r="G169">
        <v>-77.725595999999996</v>
      </c>
      <c r="H169">
        <v>42.897241999999999</v>
      </c>
      <c r="I169">
        <v>42.932701000000002</v>
      </c>
      <c r="J169">
        <v>2765</v>
      </c>
    </row>
    <row r="170" spans="1:10" x14ac:dyDescent="0.2">
      <c r="A170">
        <v>180</v>
      </c>
      <c r="B170" t="s">
        <v>292</v>
      </c>
      <c r="C170" t="s">
        <v>294</v>
      </c>
      <c r="D170">
        <v>-77.722316199999995</v>
      </c>
      <c r="E170">
        <v>42.879943799999999</v>
      </c>
      <c r="F170">
        <v>-77.850295899999907</v>
      </c>
      <c r="G170">
        <v>-77.637521999999905</v>
      </c>
      <c r="H170">
        <v>42.855449</v>
      </c>
      <c r="I170">
        <v>42.940850999999903</v>
      </c>
      <c r="J170">
        <v>9681</v>
      </c>
    </row>
    <row r="171" spans="1:10" x14ac:dyDescent="0.2">
      <c r="A171">
        <v>181</v>
      </c>
      <c r="B171" t="s">
        <v>295</v>
      </c>
      <c r="C171" t="s">
        <v>296</v>
      </c>
      <c r="D171">
        <v>-89.268291499999904</v>
      </c>
      <c r="E171">
        <v>37.452303800000003</v>
      </c>
      <c r="F171">
        <v>-89.281116999999995</v>
      </c>
      <c r="G171">
        <v>-89.249609999999905</v>
      </c>
      <c r="H171">
        <v>37.438299999999998</v>
      </c>
      <c r="I171">
        <v>37.468494999999997</v>
      </c>
      <c r="J171">
        <v>1924</v>
      </c>
    </row>
    <row r="172" spans="1:10" x14ac:dyDescent="0.2">
      <c r="A172">
        <v>182</v>
      </c>
      <c r="B172" t="s">
        <v>297</v>
      </c>
      <c r="C172" t="s">
        <v>298</v>
      </c>
      <c r="D172">
        <v>-77.435220899999905</v>
      </c>
      <c r="E172">
        <v>42.895161100000003</v>
      </c>
      <c r="F172">
        <v>-77.440877499999999</v>
      </c>
      <c r="G172">
        <v>-77.429717099999905</v>
      </c>
      <c r="H172">
        <v>42.889992900000003</v>
      </c>
      <c r="I172">
        <v>42.898263200000002</v>
      </c>
      <c r="J172">
        <v>566</v>
      </c>
    </row>
    <row r="173" spans="1:10" x14ac:dyDescent="0.2">
      <c r="A173">
        <v>182</v>
      </c>
      <c r="B173" t="s">
        <v>297</v>
      </c>
      <c r="C173" t="s">
        <v>299</v>
      </c>
      <c r="D173">
        <v>-77.447249499999998</v>
      </c>
      <c r="E173">
        <v>42.888141300000001</v>
      </c>
      <c r="F173">
        <v>-77.478656000000001</v>
      </c>
      <c r="G173">
        <v>-77.370052899999905</v>
      </c>
      <c r="H173">
        <v>42.854587899999999</v>
      </c>
      <c r="I173">
        <v>42.944499999999998</v>
      </c>
      <c r="J173">
        <v>4525</v>
      </c>
    </row>
    <row r="174" spans="1:10" x14ac:dyDescent="0.2">
      <c r="A174">
        <v>183</v>
      </c>
      <c r="B174" t="s">
        <v>300</v>
      </c>
      <c r="C174" t="s">
        <v>301</v>
      </c>
      <c r="D174">
        <v>-79.383094</v>
      </c>
      <c r="E174">
        <v>38.0787397</v>
      </c>
      <c r="F174">
        <v>-79.408846999999994</v>
      </c>
      <c r="G174">
        <v>-79.364108000000002</v>
      </c>
      <c r="H174">
        <v>38.070949900000002</v>
      </c>
      <c r="I174">
        <v>38.094754100000003</v>
      </c>
      <c r="J174">
        <v>2419</v>
      </c>
    </row>
    <row r="175" spans="1:10" x14ac:dyDescent="0.2">
      <c r="A175">
        <v>184</v>
      </c>
      <c r="B175" t="s">
        <v>302</v>
      </c>
      <c r="C175" t="s">
        <v>211</v>
      </c>
      <c r="D175">
        <v>-74.485417200000001</v>
      </c>
      <c r="E175">
        <v>42.677852999999999</v>
      </c>
      <c r="F175">
        <v>-74.516783099999998</v>
      </c>
      <c r="G175">
        <v>-74.453181000000001</v>
      </c>
      <c r="H175">
        <v>42.659608899999903</v>
      </c>
      <c r="I175">
        <v>42.694882999999997</v>
      </c>
      <c r="J175">
        <v>3249</v>
      </c>
    </row>
    <row r="176" spans="1:10" x14ac:dyDescent="0.2">
      <c r="A176">
        <v>185</v>
      </c>
      <c r="B176" t="s">
        <v>303</v>
      </c>
      <c r="C176" t="s">
        <v>304</v>
      </c>
      <c r="D176">
        <v>-75.976863199999997</v>
      </c>
      <c r="E176">
        <v>43.0020107</v>
      </c>
      <c r="F176">
        <v>-76.012061000000003</v>
      </c>
      <c r="G176">
        <v>-75.956055999999904</v>
      </c>
      <c r="H176">
        <v>42.989172000000003</v>
      </c>
      <c r="I176">
        <v>43.013073899999902</v>
      </c>
      <c r="J176">
        <v>2095</v>
      </c>
    </row>
    <row r="177" spans="1:10" x14ac:dyDescent="0.2">
      <c r="A177">
        <v>185</v>
      </c>
      <c r="B177" t="s">
        <v>303</v>
      </c>
      <c r="C177" t="s">
        <v>305</v>
      </c>
      <c r="D177">
        <v>-75.969285499999998</v>
      </c>
      <c r="E177">
        <v>43.057576500000003</v>
      </c>
      <c r="F177">
        <v>-76.042492099999905</v>
      </c>
      <c r="G177">
        <v>-75.9106089</v>
      </c>
      <c r="H177">
        <v>42.985251099999999</v>
      </c>
      <c r="I177">
        <v>43.123043899999999</v>
      </c>
      <c r="J177">
        <v>8702</v>
      </c>
    </row>
    <row r="178" spans="1:10" x14ac:dyDescent="0.2">
      <c r="A178">
        <v>186</v>
      </c>
      <c r="B178" t="s">
        <v>306</v>
      </c>
      <c r="C178" t="s">
        <v>307</v>
      </c>
      <c r="D178">
        <v>-68.5169669</v>
      </c>
      <c r="E178">
        <v>63.746693</v>
      </c>
      <c r="F178">
        <v>-68.616068799999994</v>
      </c>
      <c r="G178">
        <v>-68.418386999999996</v>
      </c>
      <c r="H178">
        <v>63.688324899999998</v>
      </c>
      <c r="I178">
        <v>63.7892321</v>
      </c>
      <c r="J178">
        <v>6793</v>
      </c>
    </row>
    <row r="179" spans="1:10" x14ac:dyDescent="0.2">
      <c r="A179">
        <v>186</v>
      </c>
      <c r="B179" t="s">
        <v>306</v>
      </c>
      <c r="C179" t="s">
        <v>308</v>
      </c>
      <c r="D179">
        <v>-115.5069381</v>
      </c>
      <c r="E179">
        <v>63.588752999999997</v>
      </c>
      <c r="F179">
        <v>-136.4686897</v>
      </c>
      <c r="G179">
        <v>-101.9999997</v>
      </c>
      <c r="H179">
        <v>59.999999799999998</v>
      </c>
      <c r="I179">
        <v>78.804631899999904</v>
      </c>
      <c r="J179">
        <v>1169406</v>
      </c>
    </row>
    <row r="180" spans="1:10" x14ac:dyDescent="0.2">
      <c r="A180">
        <v>187</v>
      </c>
      <c r="B180" t="s">
        <v>309</v>
      </c>
      <c r="C180" t="s">
        <v>307</v>
      </c>
      <c r="D180">
        <v>-68.5169669</v>
      </c>
      <c r="E180">
        <v>63.746693</v>
      </c>
      <c r="F180">
        <v>-68.616068799999994</v>
      </c>
      <c r="G180">
        <v>-68.418386999999996</v>
      </c>
      <c r="H180">
        <v>63.688324899999998</v>
      </c>
      <c r="I180">
        <v>63.7892321</v>
      </c>
      <c r="J180">
        <v>6793</v>
      </c>
    </row>
    <row r="181" spans="1:10" x14ac:dyDescent="0.2">
      <c r="A181">
        <v>188</v>
      </c>
      <c r="B181" t="s">
        <v>310</v>
      </c>
      <c r="C181" t="s">
        <v>307</v>
      </c>
      <c r="D181">
        <v>-68.5169669</v>
      </c>
      <c r="E181">
        <v>63.746693</v>
      </c>
      <c r="F181">
        <v>-68.616068799999994</v>
      </c>
      <c r="G181">
        <v>-68.418386999999996</v>
      </c>
      <c r="H181">
        <v>63.688324899999998</v>
      </c>
      <c r="I181">
        <v>63.7892321</v>
      </c>
      <c r="J181">
        <v>6793</v>
      </c>
    </row>
    <row r="182" spans="1:10" x14ac:dyDescent="0.2">
      <c r="A182">
        <v>188</v>
      </c>
      <c r="B182" t="s">
        <v>310</v>
      </c>
      <c r="C182" t="s">
        <v>311</v>
      </c>
      <c r="D182">
        <v>-66.583332999999996</v>
      </c>
      <c r="E182">
        <v>62.833333000000003</v>
      </c>
      <c r="F182">
        <v>-66.584681980291407</v>
      </c>
      <c r="G182">
        <v>-66.581984019708401</v>
      </c>
      <c r="H182">
        <v>62.831984019708401</v>
      </c>
      <c r="I182">
        <v>62.834681980291499</v>
      </c>
      <c r="J182">
        <v>165</v>
      </c>
    </row>
    <row r="183" spans="1:10" x14ac:dyDescent="0.2">
      <c r="A183">
        <v>189</v>
      </c>
      <c r="B183" t="s">
        <v>312</v>
      </c>
      <c r="C183" t="s">
        <v>313</v>
      </c>
      <c r="D183">
        <v>-77.836728199999996</v>
      </c>
      <c r="E183">
        <v>42.757692300000002</v>
      </c>
      <c r="F183">
        <v>-78.061062100000001</v>
      </c>
      <c r="G183">
        <v>-77.486874999999998</v>
      </c>
      <c r="H183">
        <v>42.471215999999998</v>
      </c>
      <c r="I183">
        <v>42.988463000000003</v>
      </c>
      <c r="J183">
        <v>36763</v>
      </c>
    </row>
    <row r="184" spans="1:10" x14ac:dyDescent="0.2">
      <c r="A184">
        <v>189</v>
      </c>
      <c r="B184" t="s">
        <v>312</v>
      </c>
      <c r="C184" t="s">
        <v>314</v>
      </c>
      <c r="D184">
        <v>37.6173</v>
      </c>
      <c r="E184">
        <v>55.755825999999999</v>
      </c>
      <c r="F184">
        <v>36.803224899999996</v>
      </c>
      <c r="G184">
        <v>37.967822099999999</v>
      </c>
      <c r="H184">
        <v>55.142591000000003</v>
      </c>
      <c r="I184">
        <v>56.021460900000001</v>
      </c>
      <c r="J184">
        <v>36821</v>
      </c>
    </row>
    <row r="185" spans="1:10" x14ac:dyDescent="0.2">
      <c r="A185">
        <v>190</v>
      </c>
      <c r="B185" t="s">
        <v>315</v>
      </c>
      <c r="C185" t="s">
        <v>254</v>
      </c>
      <c r="D185">
        <v>-75.702406499999995</v>
      </c>
      <c r="E185">
        <v>43.239513500000001</v>
      </c>
      <c r="F185">
        <v>-75.703755480291505</v>
      </c>
      <c r="G185">
        <v>-75.701057519708499</v>
      </c>
      <c r="H185">
        <v>43.238164519708498</v>
      </c>
      <c r="I185">
        <v>43.240862480291497</v>
      </c>
      <c r="J185">
        <v>186</v>
      </c>
    </row>
    <row r="186" spans="1:10" x14ac:dyDescent="0.2">
      <c r="A186">
        <v>190</v>
      </c>
      <c r="B186" t="s">
        <v>315</v>
      </c>
      <c r="C186" t="s">
        <v>240</v>
      </c>
      <c r="D186">
        <v>-77.286487899999997</v>
      </c>
      <c r="E186">
        <v>42.850983799999902</v>
      </c>
      <c r="F186">
        <v>-77.611717999999996</v>
      </c>
      <c r="G186">
        <v>-76.963308900000001</v>
      </c>
      <c r="H186">
        <v>42.576368000000002</v>
      </c>
      <c r="I186">
        <v>43.039926100000002</v>
      </c>
      <c r="J186">
        <v>33708</v>
      </c>
    </row>
    <row r="187" spans="1:10" x14ac:dyDescent="0.2">
      <c r="A187">
        <v>191</v>
      </c>
      <c r="B187" t="s">
        <v>316</v>
      </c>
      <c r="C187" t="s">
        <v>317</v>
      </c>
      <c r="D187">
        <v>-75.504376100000002</v>
      </c>
      <c r="E187">
        <v>42.808350999999902</v>
      </c>
      <c r="F187">
        <v>-75.559654899999998</v>
      </c>
      <c r="G187">
        <v>-75.428668000000002</v>
      </c>
      <c r="H187">
        <v>42.739401999999998</v>
      </c>
      <c r="I187">
        <v>42.840128999999997</v>
      </c>
      <c r="J187">
        <v>7127</v>
      </c>
    </row>
    <row r="188" spans="1:10" x14ac:dyDescent="0.2">
      <c r="A188">
        <v>191</v>
      </c>
      <c r="B188" t="s">
        <v>316</v>
      </c>
      <c r="C188" t="s">
        <v>318</v>
      </c>
      <c r="D188">
        <v>-75.544623799999997</v>
      </c>
      <c r="E188">
        <v>42.827013600000001</v>
      </c>
      <c r="F188">
        <v>-75.574257099999997</v>
      </c>
      <c r="G188">
        <v>-75.529668000000001</v>
      </c>
      <c r="H188">
        <v>42.804868999999997</v>
      </c>
      <c r="I188">
        <v>42.860344900000001</v>
      </c>
      <c r="J188">
        <v>3453</v>
      </c>
    </row>
    <row r="189" spans="1:10" x14ac:dyDescent="0.2">
      <c r="A189">
        <v>192</v>
      </c>
      <c r="B189" t="s">
        <v>319</v>
      </c>
      <c r="C189" t="s">
        <v>319</v>
      </c>
      <c r="D189">
        <v>-74.616619200000002</v>
      </c>
      <c r="E189">
        <v>42.575473799999997</v>
      </c>
      <c r="F189">
        <v>-74.711579999999998</v>
      </c>
      <c r="G189">
        <v>-74.513827899999995</v>
      </c>
      <c r="H189">
        <v>42.506049900000001</v>
      </c>
      <c r="I189">
        <v>42.62677</v>
      </c>
      <c r="J189">
        <v>10180</v>
      </c>
    </row>
    <row r="190" spans="1:10" x14ac:dyDescent="0.2">
      <c r="A190">
        <v>192</v>
      </c>
      <c r="B190" t="s">
        <v>319</v>
      </c>
      <c r="C190" t="s">
        <v>320</v>
      </c>
      <c r="D190">
        <v>-74.588201699999999</v>
      </c>
      <c r="E190">
        <v>42.579520299999999</v>
      </c>
      <c r="F190">
        <v>-74.589550680291495</v>
      </c>
      <c r="G190">
        <v>-74.586852719708403</v>
      </c>
      <c r="H190">
        <v>42.578171319708503</v>
      </c>
      <c r="I190">
        <v>42.580869280291502</v>
      </c>
      <c r="J190">
        <v>186</v>
      </c>
    </row>
    <row r="191" spans="1:10" x14ac:dyDescent="0.2">
      <c r="A191">
        <v>193</v>
      </c>
      <c r="B191" t="s">
        <v>321</v>
      </c>
      <c r="C191" t="s">
        <v>322</v>
      </c>
      <c r="D191">
        <v>-85.6702406</v>
      </c>
      <c r="E191">
        <v>38.453119999999998</v>
      </c>
      <c r="F191">
        <v>-85.723093899999995</v>
      </c>
      <c r="G191">
        <v>-85.620479000000003</v>
      </c>
      <c r="H191">
        <v>38.391687999999903</v>
      </c>
      <c r="I191">
        <v>38.4771699</v>
      </c>
      <c r="J191">
        <v>5098</v>
      </c>
    </row>
    <row r="192" spans="1:10" x14ac:dyDescent="0.2">
      <c r="A192">
        <v>193</v>
      </c>
      <c r="B192" t="s">
        <v>321</v>
      </c>
      <c r="C192" t="s">
        <v>323</v>
      </c>
      <c r="D192">
        <v>-87.064199199999905</v>
      </c>
      <c r="E192">
        <v>41.610593700000003</v>
      </c>
      <c r="F192">
        <v>-87.124699100000001</v>
      </c>
      <c r="G192">
        <v>-87.009377999999998</v>
      </c>
      <c r="H192">
        <v>41.565097999999999</v>
      </c>
      <c r="I192">
        <v>41.645592999999998</v>
      </c>
      <c r="J192">
        <v>5998</v>
      </c>
    </row>
    <row r="193" spans="1:10" x14ac:dyDescent="0.2">
      <c r="A193">
        <v>194</v>
      </c>
      <c r="B193" t="s">
        <v>324</v>
      </c>
      <c r="C193" t="s">
        <v>325</v>
      </c>
      <c r="D193">
        <v>-75.841774999999998</v>
      </c>
      <c r="E193">
        <v>42.784344099999998</v>
      </c>
      <c r="F193">
        <v>-75.89864</v>
      </c>
      <c r="G193">
        <v>-75.803348900000003</v>
      </c>
      <c r="H193">
        <v>42.723844</v>
      </c>
      <c r="I193">
        <v>42.829313999999997</v>
      </c>
      <c r="J193">
        <v>5902</v>
      </c>
    </row>
    <row r="194" spans="1:10" x14ac:dyDescent="0.2">
      <c r="A194">
        <v>194</v>
      </c>
      <c r="B194" t="s">
        <v>324</v>
      </c>
      <c r="C194" t="s">
        <v>326</v>
      </c>
      <c r="D194">
        <v>-75.884361599999906</v>
      </c>
      <c r="E194">
        <v>42.7584005</v>
      </c>
      <c r="F194">
        <v>-75.893183999999906</v>
      </c>
      <c r="G194">
        <v>-75.880186999999907</v>
      </c>
      <c r="H194">
        <v>42.754053999999897</v>
      </c>
      <c r="I194">
        <v>42.763324999999902</v>
      </c>
      <c r="J194">
        <v>645</v>
      </c>
    </row>
    <row r="195" spans="1:10" x14ac:dyDescent="0.2">
      <c r="A195">
        <v>195</v>
      </c>
      <c r="B195" t="s">
        <v>327</v>
      </c>
      <c r="C195" t="s">
        <v>328</v>
      </c>
      <c r="D195">
        <v>-76.1093695</v>
      </c>
      <c r="E195">
        <v>42.798122900000003</v>
      </c>
      <c r="F195">
        <v>-76.122110999999904</v>
      </c>
      <c r="G195">
        <v>-76.101557999999997</v>
      </c>
      <c r="H195">
        <v>42.790908999999999</v>
      </c>
      <c r="I195">
        <v>42.8055789</v>
      </c>
      <c r="J195">
        <v>1046</v>
      </c>
    </row>
    <row r="196" spans="1:10" x14ac:dyDescent="0.2">
      <c r="A196">
        <v>195</v>
      </c>
      <c r="B196" t="s">
        <v>327</v>
      </c>
      <c r="C196" t="s">
        <v>329</v>
      </c>
      <c r="D196">
        <v>-76.108800099999996</v>
      </c>
      <c r="E196">
        <v>42.808020599999999</v>
      </c>
      <c r="F196">
        <v>-76.200057000000001</v>
      </c>
      <c r="G196">
        <v>-76.080169900000001</v>
      </c>
      <c r="H196">
        <v>42.774701</v>
      </c>
      <c r="I196">
        <v>42.853906100000003</v>
      </c>
      <c r="J196">
        <v>5609</v>
      </c>
    </row>
    <row r="197" spans="1:10" x14ac:dyDescent="0.2">
      <c r="A197">
        <v>196</v>
      </c>
      <c r="B197" t="s">
        <v>330</v>
      </c>
      <c r="C197" t="s">
        <v>331</v>
      </c>
      <c r="D197">
        <v>-78.180989799999907</v>
      </c>
      <c r="E197">
        <v>43.013832099999902</v>
      </c>
      <c r="F197">
        <v>-78.182277830291497</v>
      </c>
      <c r="G197">
        <v>-78.179579869708405</v>
      </c>
      <c r="H197">
        <v>43.012477169708497</v>
      </c>
      <c r="I197">
        <v>43.015175130291503</v>
      </c>
      <c r="J197">
        <v>184</v>
      </c>
    </row>
    <row r="198" spans="1:10" x14ac:dyDescent="0.2">
      <c r="A198">
        <v>197</v>
      </c>
      <c r="B198" t="s">
        <v>332</v>
      </c>
      <c r="C198" t="s">
        <v>283</v>
      </c>
      <c r="D198">
        <v>-78.491967099999997</v>
      </c>
      <c r="E198">
        <v>42.900059599999999</v>
      </c>
      <c r="F198">
        <v>-78.511331999999996</v>
      </c>
      <c r="G198">
        <v>-78.478122999999997</v>
      </c>
      <c r="H198">
        <v>42.885959</v>
      </c>
      <c r="I198">
        <v>42.911256999999999</v>
      </c>
      <c r="J198">
        <v>1681</v>
      </c>
    </row>
    <row r="199" spans="1:10" x14ac:dyDescent="0.2">
      <c r="A199">
        <v>198</v>
      </c>
      <c r="B199" t="s">
        <v>333</v>
      </c>
      <c r="C199" t="s">
        <v>334</v>
      </c>
      <c r="D199">
        <v>-77.053857699999995</v>
      </c>
      <c r="E199">
        <v>42.6609026</v>
      </c>
      <c r="F199">
        <v>-77.087047099999893</v>
      </c>
      <c r="G199">
        <v>-77.034193000000002</v>
      </c>
      <c r="H199">
        <v>42.644720999999997</v>
      </c>
      <c r="I199">
        <v>42.676563999999999</v>
      </c>
      <c r="J199">
        <v>2372</v>
      </c>
    </row>
    <row r="200" spans="1:10" x14ac:dyDescent="0.2">
      <c r="A200">
        <v>199</v>
      </c>
      <c r="B200" t="s">
        <v>335</v>
      </c>
      <c r="C200" t="s">
        <v>336</v>
      </c>
      <c r="D200">
        <v>-77.8741694</v>
      </c>
      <c r="E200">
        <v>42.725618399999902</v>
      </c>
      <c r="F200">
        <v>-77.89255</v>
      </c>
      <c r="G200">
        <v>-77.858363999999995</v>
      </c>
      <c r="H200">
        <v>42.708109999999998</v>
      </c>
      <c r="I200">
        <v>42.742120999999997</v>
      </c>
      <c r="J200">
        <v>2244</v>
      </c>
    </row>
    <row r="201" spans="1:10" x14ac:dyDescent="0.2">
      <c r="A201">
        <v>200</v>
      </c>
      <c r="B201" t="s">
        <v>337</v>
      </c>
      <c r="C201" t="s">
        <v>338</v>
      </c>
      <c r="D201">
        <v>-77.896670899999904</v>
      </c>
      <c r="E201">
        <v>42.772006599999997</v>
      </c>
      <c r="F201">
        <v>-77.904826</v>
      </c>
      <c r="G201">
        <v>-77.887219899999906</v>
      </c>
      <c r="H201">
        <v>42.766252000000001</v>
      </c>
      <c r="I201">
        <v>42.775750899999998</v>
      </c>
      <c r="J201">
        <v>878</v>
      </c>
    </row>
    <row r="202" spans="1:10" x14ac:dyDescent="0.2">
      <c r="A202">
        <v>201</v>
      </c>
      <c r="B202" t="s">
        <v>339</v>
      </c>
      <c r="C202" t="s">
        <v>283</v>
      </c>
      <c r="D202">
        <v>-78.491967099999997</v>
      </c>
      <c r="E202">
        <v>42.900059599999999</v>
      </c>
      <c r="F202">
        <v>-78.511331999999996</v>
      </c>
      <c r="G202">
        <v>-78.478122999999997</v>
      </c>
      <c r="H202">
        <v>42.885959</v>
      </c>
      <c r="I202">
        <v>42.911256999999999</v>
      </c>
      <c r="J202">
        <v>1681</v>
      </c>
    </row>
    <row r="203" spans="1:10" x14ac:dyDescent="0.2">
      <c r="A203">
        <v>202</v>
      </c>
      <c r="B203" t="s">
        <v>340</v>
      </c>
      <c r="C203" t="s">
        <v>341</v>
      </c>
      <c r="D203">
        <v>-74.209632499999998</v>
      </c>
      <c r="E203">
        <v>40.852037099999997</v>
      </c>
      <c r="F203">
        <v>-74.210694030291506</v>
      </c>
      <c r="G203">
        <v>-74.2079960697084</v>
      </c>
      <c r="H203">
        <v>40.852037099999997</v>
      </c>
      <c r="I203">
        <v>40.857503299999998</v>
      </c>
      <c r="J203">
        <v>90</v>
      </c>
    </row>
    <row r="204" spans="1:10" x14ac:dyDescent="0.2">
      <c r="A204">
        <v>203</v>
      </c>
      <c r="B204" t="s">
        <v>342</v>
      </c>
      <c r="C204" t="s">
        <v>283</v>
      </c>
      <c r="D204">
        <v>-78.491967099999997</v>
      </c>
      <c r="E204">
        <v>42.900059599999999</v>
      </c>
      <c r="F204">
        <v>-78.511331999999996</v>
      </c>
      <c r="G204">
        <v>-78.478122999999997</v>
      </c>
      <c r="H204">
        <v>42.885959</v>
      </c>
      <c r="I204">
        <v>42.911256999999999</v>
      </c>
      <c r="J204">
        <v>1681</v>
      </c>
    </row>
    <row r="205" spans="1:10" x14ac:dyDescent="0.2">
      <c r="A205">
        <v>204</v>
      </c>
      <c r="B205" t="s">
        <v>343</v>
      </c>
      <c r="C205" t="s">
        <v>259</v>
      </c>
      <c r="D205">
        <v>-74.217932599999997</v>
      </c>
      <c r="E205">
        <v>43.299428499999998</v>
      </c>
      <c r="F205">
        <v>-79.762590099999997</v>
      </c>
      <c r="G205">
        <v>-71.777490999999998</v>
      </c>
      <c r="H205">
        <v>40.476578000000003</v>
      </c>
      <c r="I205">
        <v>45.015861000000001</v>
      </c>
      <c r="J205">
        <v>272895</v>
      </c>
    </row>
    <row r="206" spans="1:10" x14ac:dyDescent="0.2">
      <c r="A206">
        <v>206</v>
      </c>
      <c r="B206" t="s">
        <v>344</v>
      </c>
      <c r="C206" t="s">
        <v>345</v>
      </c>
      <c r="D206">
        <v>-75.240594455525695</v>
      </c>
      <c r="E206">
        <v>43.572080152456898</v>
      </c>
      <c r="F206">
        <v>-75.317895199999995</v>
      </c>
      <c r="G206">
        <v>-75.163293699999997</v>
      </c>
      <c r="H206">
        <v>43.5401545</v>
      </c>
      <c r="I206">
        <v>43.604005800000003</v>
      </c>
      <c r="J206">
        <v>7180</v>
      </c>
    </row>
    <row r="207" spans="1:10" x14ac:dyDescent="0.2">
      <c r="A207">
        <v>206</v>
      </c>
      <c r="B207" t="s">
        <v>344</v>
      </c>
      <c r="C207" t="s">
        <v>346</v>
      </c>
      <c r="D207">
        <v>-77.816946999999999</v>
      </c>
      <c r="E207">
        <v>42.795895999999999</v>
      </c>
      <c r="F207">
        <v>-77.831583999999907</v>
      </c>
      <c r="G207">
        <v>-77.785466</v>
      </c>
      <c r="H207">
        <v>42.787398000000003</v>
      </c>
      <c r="I207">
        <v>42.813772999999998</v>
      </c>
      <c r="J207">
        <v>1525</v>
      </c>
    </row>
    <row r="208" spans="1:10" x14ac:dyDescent="0.2">
      <c r="A208">
        <v>206</v>
      </c>
      <c r="B208" t="s">
        <v>344</v>
      </c>
      <c r="C208" t="s">
        <v>345</v>
      </c>
      <c r="D208">
        <v>-75.240594455525695</v>
      </c>
      <c r="E208">
        <v>43.572080152456898</v>
      </c>
      <c r="F208">
        <v>-75.317895199999995</v>
      </c>
      <c r="G208">
        <v>-75.163293699999997</v>
      </c>
      <c r="H208">
        <v>43.5401545</v>
      </c>
      <c r="I208">
        <v>43.604005800000003</v>
      </c>
      <c r="J208">
        <v>7180</v>
      </c>
    </row>
    <row r="209" spans="1:10" x14ac:dyDescent="0.2">
      <c r="A209">
        <v>206</v>
      </c>
      <c r="B209" t="s">
        <v>344</v>
      </c>
      <c r="C209" t="s">
        <v>346</v>
      </c>
      <c r="D209">
        <v>-77.816946999999999</v>
      </c>
      <c r="E209">
        <v>42.795895999999999</v>
      </c>
      <c r="F209">
        <v>-77.831583999999907</v>
      </c>
      <c r="G209">
        <v>-77.785466</v>
      </c>
      <c r="H209">
        <v>42.787398000000003</v>
      </c>
      <c r="I209">
        <v>42.813772999999998</v>
      </c>
      <c r="J209">
        <v>1525</v>
      </c>
    </row>
    <row r="210" spans="1:10" x14ac:dyDescent="0.2">
      <c r="A210">
        <v>208</v>
      </c>
      <c r="B210" t="s">
        <v>349</v>
      </c>
      <c r="C210" t="s">
        <v>350</v>
      </c>
      <c r="D210">
        <v>-76.501880700000001</v>
      </c>
      <c r="E210">
        <v>42.443961399999999</v>
      </c>
      <c r="F210">
        <v>-76.526946899999999</v>
      </c>
      <c r="G210">
        <v>-76.469802999999999</v>
      </c>
      <c r="H210">
        <v>42.418326999999998</v>
      </c>
      <c r="I210">
        <v>42.467079099999999</v>
      </c>
      <c r="J210">
        <v>3516</v>
      </c>
    </row>
    <row r="211" spans="1:10" x14ac:dyDescent="0.2">
      <c r="A211">
        <v>209</v>
      </c>
      <c r="B211" t="s">
        <v>347</v>
      </c>
      <c r="C211" t="s">
        <v>348</v>
      </c>
      <c r="D211">
        <v>-81.251883300000003</v>
      </c>
      <c r="E211">
        <v>41.981532000000001</v>
      </c>
      <c r="F211">
        <v>-81.495047499999998</v>
      </c>
      <c r="G211">
        <v>-81.002116000000001</v>
      </c>
      <c r="H211">
        <v>41.569670000000002</v>
      </c>
      <c r="I211">
        <v>42.245201299999998</v>
      </c>
      <c r="J211">
        <v>35839</v>
      </c>
    </row>
    <row r="212" spans="1:10" x14ac:dyDescent="0.2">
      <c r="A212">
        <v>209</v>
      </c>
      <c r="B212" t="s">
        <v>347</v>
      </c>
      <c r="C212" t="s">
        <v>348</v>
      </c>
      <c r="D212">
        <v>-81.251883300000003</v>
      </c>
      <c r="E212">
        <v>41.981532000000001</v>
      </c>
      <c r="F212">
        <v>-81.495047499999998</v>
      </c>
      <c r="G212">
        <v>-81.002116000000001</v>
      </c>
      <c r="H212">
        <v>41.569670000000002</v>
      </c>
      <c r="I212">
        <v>42.245201299999998</v>
      </c>
      <c r="J212">
        <v>35839</v>
      </c>
    </row>
    <row r="213" spans="1:10" x14ac:dyDescent="0.2">
      <c r="A213">
        <v>210</v>
      </c>
      <c r="B213" t="s">
        <v>351</v>
      </c>
      <c r="C213" t="s">
        <v>352</v>
      </c>
      <c r="D213">
        <v>-75.131187400000002</v>
      </c>
      <c r="E213">
        <v>42.337333100000002</v>
      </c>
      <c r="F213">
        <v>-75.205956</v>
      </c>
      <c r="G213">
        <v>-75.001761000000002</v>
      </c>
      <c r="H213">
        <v>42.252819000000002</v>
      </c>
      <c r="I213">
        <v>42.430639900000003</v>
      </c>
      <c r="J213">
        <v>11232</v>
      </c>
    </row>
    <row r="214" spans="1:10" x14ac:dyDescent="0.2">
      <c r="A214">
        <v>211</v>
      </c>
      <c r="B214" t="s">
        <v>353</v>
      </c>
      <c r="C214" t="s">
        <v>354</v>
      </c>
      <c r="D214">
        <v>-80.7717478</v>
      </c>
      <c r="E214">
        <v>40.433399600000001</v>
      </c>
      <c r="F214">
        <v>-80.782226899999998</v>
      </c>
      <c r="G214">
        <v>-80.763002099999994</v>
      </c>
      <c r="H214">
        <v>40.426364</v>
      </c>
      <c r="I214">
        <v>40.437956</v>
      </c>
      <c r="J214">
        <v>898</v>
      </c>
    </row>
    <row r="215" spans="1:10" x14ac:dyDescent="0.2">
      <c r="A215">
        <v>212</v>
      </c>
      <c r="B215" t="s">
        <v>355</v>
      </c>
      <c r="C215" t="s">
        <v>356</v>
      </c>
      <c r="D215">
        <v>-82.013192399999994</v>
      </c>
      <c r="E215">
        <v>39.940345299999997</v>
      </c>
      <c r="F215">
        <v>-82.054324100000002</v>
      </c>
      <c r="G215">
        <v>-81.978928999999994</v>
      </c>
      <c r="H215">
        <v>39.909368000000001</v>
      </c>
      <c r="I215">
        <v>40.023184999999998</v>
      </c>
      <c r="J215">
        <v>4919</v>
      </c>
    </row>
    <row r="216" spans="1:10" x14ac:dyDescent="0.2">
      <c r="A216">
        <v>213</v>
      </c>
      <c r="B216" t="s">
        <v>357</v>
      </c>
      <c r="C216" t="s">
        <v>358</v>
      </c>
      <c r="D216">
        <v>-77.521780206904793</v>
      </c>
      <c r="E216">
        <v>42.020737096516001</v>
      </c>
      <c r="F216">
        <v>-77.607786500000003</v>
      </c>
      <c r="G216">
        <v>-77.435773900000001</v>
      </c>
      <c r="H216">
        <v>41.947862600000001</v>
      </c>
      <c r="I216">
        <v>42.093611600000003</v>
      </c>
      <c r="J216">
        <v>10780</v>
      </c>
    </row>
    <row r="217" spans="1:10" x14ac:dyDescent="0.2">
      <c r="A217">
        <v>215</v>
      </c>
      <c r="B217" t="s">
        <v>359</v>
      </c>
      <c r="C217" t="s">
        <v>360</v>
      </c>
      <c r="D217">
        <v>-75.383231899999998</v>
      </c>
      <c r="E217">
        <v>42.4264662</v>
      </c>
      <c r="F217">
        <v>-75.384580880291495</v>
      </c>
      <c r="G217">
        <v>-75.381882919708502</v>
      </c>
      <c r="H217">
        <v>42.425117219708497</v>
      </c>
      <c r="I217">
        <v>42.427815180291503</v>
      </c>
      <c r="J217">
        <v>186</v>
      </c>
    </row>
    <row r="218" spans="1:10" x14ac:dyDescent="0.2">
      <c r="A218">
        <v>215</v>
      </c>
      <c r="B218" t="s">
        <v>359</v>
      </c>
      <c r="C218" t="s">
        <v>360</v>
      </c>
      <c r="D218">
        <v>-75.383231899999998</v>
      </c>
      <c r="E218">
        <v>42.4264662</v>
      </c>
      <c r="F218">
        <v>-75.384580880291495</v>
      </c>
      <c r="G218">
        <v>-75.381882919708502</v>
      </c>
      <c r="H218">
        <v>42.425117219708497</v>
      </c>
      <c r="I218">
        <v>42.427815180291503</v>
      </c>
      <c r="J218">
        <v>186</v>
      </c>
    </row>
    <row r="219" spans="1:10" x14ac:dyDescent="0.2">
      <c r="A219">
        <v>216</v>
      </c>
      <c r="B219" t="s">
        <v>361</v>
      </c>
      <c r="C219" t="s">
        <v>362</v>
      </c>
      <c r="D219">
        <v>-91.051525599999906</v>
      </c>
      <c r="E219">
        <v>39.4489351</v>
      </c>
      <c r="F219">
        <v>-91.095118900000003</v>
      </c>
      <c r="G219">
        <v>-91.027602999999999</v>
      </c>
      <c r="H219">
        <v>39.4134879</v>
      </c>
      <c r="I219">
        <v>39.459605000000003</v>
      </c>
      <c r="J219">
        <v>2375</v>
      </c>
    </row>
    <row r="220" spans="1:10" x14ac:dyDescent="0.2">
      <c r="A220">
        <v>217</v>
      </c>
      <c r="B220" t="s">
        <v>363</v>
      </c>
      <c r="C220" t="s">
        <v>364</v>
      </c>
      <c r="D220">
        <v>-91.112890100000001</v>
      </c>
      <c r="E220">
        <v>40.807652900000001</v>
      </c>
      <c r="F220">
        <v>-91.180262999999997</v>
      </c>
      <c r="G220">
        <v>-91.078284999999994</v>
      </c>
      <c r="H220">
        <v>40.760689999999997</v>
      </c>
      <c r="I220">
        <v>40.847605000000001</v>
      </c>
      <c r="J220">
        <v>5311</v>
      </c>
    </row>
    <row r="221" spans="1:10" x14ac:dyDescent="0.2">
      <c r="A221">
        <v>218</v>
      </c>
      <c r="B221" t="s">
        <v>365</v>
      </c>
      <c r="C221" t="s">
        <v>364</v>
      </c>
      <c r="D221">
        <v>-91.112890100000001</v>
      </c>
      <c r="E221">
        <v>40.807652900000001</v>
      </c>
      <c r="F221">
        <v>-91.180262999999997</v>
      </c>
      <c r="G221">
        <v>-91.078284999999994</v>
      </c>
      <c r="H221">
        <v>40.760689999999997</v>
      </c>
      <c r="I221">
        <v>40.847605000000001</v>
      </c>
      <c r="J221">
        <v>5311</v>
      </c>
    </row>
    <row r="222" spans="1:10" x14ac:dyDescent="0.2">
      <c r="A222">
        <v>219</v>
      </c>
      <c r="B222" t="s">
        <v>366</v>
      </c>
      <c r="C222" t="s">
        <v>367</v>
      </c>
      <c r="D222">
        <v>-84.963314799999907</v>
      </c>
      <c r="E222">
        <v>42.272264100000001</v>
      </c>
      <c r="F222">
        <v>-84.998353999999907</v>
      </c>
      <c r="G222">
        <v>-84.924157999999906</v>
      </c>
      <c r="H222">
        <v>42.224808000000003</v>
      </c>
      <c r="I222">
        <v>42.295832099999998</v>
      </c>
      <c r="J222">
        <v>4157</v>
      </c>
    </row>
    <row r="223" spans="1:10" x14ac:dyDescent="0.2">
      <c r="A223">
        <v>220</v>
      </c>
      <c r="B223" t="s">
        <v>368</v>
      </c>
      <c r="C223" t="s">
        <v>369</v>
      </c>
      <c r="D223">
        <v>-81.855219599999998</v>
      </c>
      <c r="E223">
        <v>41.143245</v>
      </c>
      <c r="F223">
        <v>-81.9166989</v>
      </c>
      <c r="G223">
        <v>-81.816135000000003</v>
      </c>
      <c r="H223">
        <v>41.109015999999997</v>
      </c>
      <c r="I223">
        <v>41.163491</v>
      </c>
      <c r="J223">
        <v>3977</v>
      </c>
    </row>
    <row r="224" spans="1:10" x14ac:dyDescent="0.2">
      <c r="A224">
        <v>221</v>
      </c>
      <c r="B224" t="s">
        <v>370</v>
      </c>
      <c r="C224" t="s">
        <v>371</v>
      </c>
      <c r="D224">
        <v>-84.522218899999999</v>
      </c>
      <c r="E224">
        <v>41.868596099999998</v>
      </c>
      <c r="F224">
        <v>-84.826490999999905</v>
      </c>
      <c r="G224">
        <v>-84.360415900000007</v>
      </c>
      <c r="H224">
        <v>41.696117999999998</v>
      </c>
      <c r="I224">
        <v>42.073456</v>
      </c>
      <c r="J224">
        <v>26413</v>
      </c>
    </row>
    <row r="225" spans="1:10" x14ac:dyDescent="0.2">
      <c r="A225">
        <v>222</v>
      </c>
      <c r="B225" t="s">
        <v>372</v>
      </c>
      <c r="C225" t="s">
        <v>373</v>
      </c>
      <c r="D225">
        <v>-82.4012642</v>
      </c>
      <c r="E225">
        <v>40.058120500000001</v>
      </c>
      <c r="F225">
        <v>-82.498919000000001</v>
      </c>
      <c r="G225">
        <v>-82.337992</v>
      </c>
      <c r="H225">
        <v>40.029960000000003</v>
      </c>
      <c r="I225">
        <v>40.125177999999998</v>
      </c>
      <c r="J225">
        <v>8901</v>
      </c>
    </row>
    <row r="226" spans="1:10" x14ac:dyDescent="0.2">
      <c r="A226">
        <v>223</v>
      </c>
      <c r="B226" t="s">
        <v>374</v>
      </c>
      <c r="C226" t="s">
        <v>375</v>
      </c>
      <c r="D226">
        <v>-91.358481599999905</v>
      </c>
      <c r="E226">
        <v>39.7083789</v>
      </c>
      <c r="F226">
        <v>-91.462430999999995</v>
      </c>
      <c r="G226">
        <v>-91.322969000000001</v>
      </c>
      <c r="H226">
        <v>39.674391999999997</v>
      </c>
      <c r="I226">
        <v>39.751133000000003</v>
      </c>
      <c r="J226">
        <v>5639</v>
      </c>
    </row>
    <row r="227" spans="1:10" x14ac:dyDescent="0.2">
      <c r="A227">
        <v>224</v>
      </c>
      <c r="B227" t="s">
        <v>376</v>
      </c>
      <c r="C227" t="s">
        <v>377</v>
      </c>
      <c r="D227">
        <v>-82.333762999999905</v>
      </c>
      <c r="E227">
        <v>39.617845600000003</v>
      </c>
      <c r="F227">
        <v>-82.335111980291401</v>
      </c>
      <c r="G227">
        <v>-82.332414019708395</v>
      </c>
      <c r="H227">
        <v>39.6164966197084</v>
      </c>
      <c r="I227">
        <v>39.619194580291399</v>
      </c>
      <c r="J227">
        <v>189</v>
      </c>
    </row>
    <row r="228" spans="1:10" x14ac:dyDescent="0.2">
      <c r="A228">
        <v>225</v>
      </c>
      <c r="B228" t="s">
        <v>378</v>
      </c>
      <c r="C228" t="s">
        <v>379</v>
      </c>
      <c r="D228">
        <v>-71.207232099999999</v>
      </c>
      <c r="E228">
        <v>42.346777099999997</v>
      </c>
      <c r="F228">
        <v>-71.2177279</v>
      </c>
      <c r="G228">
        <v>-71.196206000000004</v>
      </c>
      <c r="H228">
        <v>42.337874999999997</v>
      </c>
      <c r="I228">
        <v>42.356825999999998</v>
      </c>
      <c r="J228">
        <v>1314</v>
      </c>
    </row>
    <row r="229" spans="1:10" x14ac:dyDescent="0.2">
      <c r="A229">
        <v>225</v>
      </c>
      <c r="B229" t="s">
        <v>378</v>
      </c>
      <c r="C229" t="s">
        <v>380</v>
      </c>
      <c r="D229">
        <v>-84.185711499999996</v>
      </c>
      <c r="E229">
        <v>39.092844900000003</v>
      </c>
      <c r="F229">
        <v>-84.320039999999906</v>
      </c>
      <c r="G229">
        <v>-83.989920999999995</v>
      </c>
      <c r="H229">
        <v>38.770398999999998</v>
      </c>
      <c r="I229">
        <v>39.270859999999999</v>
      </c>
      <c r="J229">
        <v>26015</v>
      </c>
    </row>
    <row r="230" spans="1:10" x14ac:dyDescent="0.2">
      <c r="A230">
        <v>226</v>
      </c>
      <c r="B230" t="s">
        <v>381</v>
      </c>
      <c r="C230" t="s">
        <v>382</v>
      </c>
      <c r="D230">
        <v>-91.4098726</v>
      </c>
      <c r="E230">
        <v>39.935601599999998</v>
      </c>
      <c r="F230">
        <v>-91.428423999999893</v>
      </c>
      <c r="G230">
        <v>-91.315809999999999</v>
      </c>
      <c r="H230">
        <v>39.897205999999997</v>
      </c>
      <c r="I230">
        <v>39.973067</v>
      </c>
      <c r="J230">
        <v>4549</v>
      </c>
    </row>
    <row r="231" spans="1:10" x14ac:dyDescent="0.2">
      <c r="A231">
        <v>228</v>
      </c>
      <c r="B231" t="s">
        <v>385</v>
      </c>
      <c r="C231" t="s">
        <v>386</v>
      </c>
      <c r="D231">
        <v>-85.808874799999998</v>
      </c>
      <c r="E231">
        <v>38.143658700000003</v>
      </c>
      <c r="F231">
        <v>-85.810129530291505</v>
      </c>
      <c r="G231">
        <v>-85.807431569708498</v>
      </c>
      <c r="H231">
        <v>38.142118319708402</v>
      </c>
      <c r="I231">
        <v>38.144816280291401</v>
      </c>
      <c r="J231">
        <v>180</v>
      </c>
    </row>
    <row r="232" spans="1:10" x14ac:dyDescent="0.2">
      <c r="A232">
        <v>229</v>
      </c>
      <c r="B232" t="s">
        <v>387</v>
      </c>
      <c r="C232" t="s">
        <v>388</v>
      </c>
      <c r="D232">
        <v>-85.784178400000002</v>
      </c>
      <c r="E232">
        <v>38.3063845</v>
      </c>
      <c r="F232">
        <v>-85.785333230291499</v>
      </c>
      <c r="G232">
        <v>-85.782635269708393</v>
      </c>
      <c r="H232">
        <v>38.304950819708502</v>
      </c>
      <c r="I232">
        <v>38.307648780291501</v>
      </c>
      <c r="J232">
        <v>188</v>
      </c>
    </row>
    <row r="233" spans="1:10" x14ac:dyDescent="0.2">
      <c r="A233">
        <v>230</v>
      </c>
      <c r="B233" t="s">
        <v>389</v>
      </c>
      <c r="C233" t="s">
        <v>390</v>
      </c>
      <c r="D233">
        <v>-91.383451699999995</v>
      </c>
      <c r="E233">
        <v>40.549812699999997</v>
      </c>
      <c r="F233">
        <v>-91.406850999999904</v>
      </c>
      <c r="G233">
        <v>-91.360861</v>
      </c>
      <c r="H233">
        <v>40.523031899999999</v>
      </c>
      <c r="I233">
        <v>40.568694099999902</v>
      </c>
      <c r="J233">
        <v>2838</v>
      </c>
    </row>
    <row r="234" spans="1:10" x14ac:dyDescent="0.2">
      <c r="A234">
        <v>231</v>
      </c>
      <c r="B234" t="s">
        <v>391</v>
      </c>
      <c r="C234" t="s">
        <v>392</v>
      </c>
      <c r="D234">
        <v>-90.224466199999995</v>
      </c>
      <c r="E234">
        <v>37.893453200000003</v>
      </c>
      <c r="F234">
        <v>-90.459132999999994</v>
      </c>
      <c r="G234">
        <v>-89.924596999999906</v>
      </c>
      <c r="H234">
        <v>37.669628099999997</v>
      </c>
      <c r="I234">
        <v>38.127811999999999</v>
      </c>
      <c r="J234">
        <v>32319</v>
      </c>
    </row>
    <row r="235" spans="1:10" x14ac:dyDescent="0.2">
      <c r="A235">
        <v>231</v>
      </c>
      <c r="B235" t="s">
        <v>391</v>
      </c>
      <c r="C235" t="s">
        <v>393</v>
      </c>
      <c r="D235">
        <v>-90.047558199999997</v>
      </c>
      <c r="E235">
        <v>37.978661799999998</v>
      </c>
      <c r="F235">
        <v>-90.069693999999998</v>
      </c>
      <c r="G235">
        <v>-90.025302099999905</v>
      </c>
      <c r="H235">
        <v>37.951725000000003</v>
      </c>
      <c r="I235">
        <v>38.003549999999997</v>
      </c>
      <c r="J235">
        <v>3384</v>
      </c>
    </row>
    <row r="236" spans="1:10" x14ac:dyDescent="0.2">
      <c r="A236">
        <v>232</v>
      </c>
      <c r="B236" t="s">
        <v>394</v>
      </c>
      <c r="C236" t="s">
        <v>395</v>
      </c>
      <c r="D236">
        <v>-93.097701999999998</v>
      </c>
      <c r="E236">
        <v>41.878002500000001</v>
      </c>
      <c r="F236">
        <v>-96.639484899999999</v>
      </c>
      <c r="G236">
        <v>-90.140060899999995</v>
      </c>
      <c r="H236">
        <v>40.375439999999998</v>
      </c>
      <c r="I236">
        <v>43.501196100000001</v>
      </c>
      <c r="J236">
        <v>302062</v>
      </c>
    </row>
    <row r="237" spans="1:10" x14ac:dyDescent="0.2">
      <c r="A237">
        <v>232</v>
      </c>
      <c r="B237" t="s">
        <v>394</v>
      </c>
      <c r="C237" t="s">
        <v>396</v>
      </c>
      <c r="D237">
        <v>-91.434597799999906</v>
      </c>
      <c r="E237">
        <v>40.359210999999902</v>
      </c>
      <c r="F237">
        <v>-91.466999000000001</v>
      </c>
      <c r="G237">
        <v>-91.402185899999907</v>
      </c>
      <c r="H237">
        <v>40.3318139</v>
      </c>
      <c r="I237">
        <v>40.375941999999903</v>
      </c>
      <c r="J237">
        <v>3321</v>
      </c>
    </row>
    <row r="238" spans="1:10" x14ac:dyDescent="0.2">
      <c r="A238">
        <v>233</v>
      </c>
      <c r="B238" t="s">
        <v>397</v>
      </c>
      <c r="C238" t="s">
        <v>392</v>
      </c>
      <c r="D238">
        <v>-90.224466199999995</v>
      </c>
      <c r="E238">
        <v>37.893453200000003</v>
      </c>
      <c r="F238">
        <v>-90.459132999999994</v>
      </c>
      <c r="G238">
        <v>-89.924596999999906</v>
      </c>
      <c r="H238">
        <v>37.669628099999997</v>
      </c>
      <c r="I238">
        <v>38.127811999999999</v>
      </c>
      <c r="J238">
        <v>32319</v>
      </c>
    </row>
    <row r="239" spans="1:10" x14ac:dyDescent="0.2">
      <c r="A239">
        <v>233</v>
      </c>
      <c r="B239" t="s">
        <v>397</v>
      </c>
      <c r="C239" t="s">
        <v>393</v>
      </c>
      <c r="D239">
        <v>-90.047558199999997</v>
      </c>
      <c r="E239">
        <v>37.978661799999998</v>
      </c>
      <c r="F239">
        <v>-90.069693999999998</v>
      </c>
      <c r="G239">
        <v>-90.025302099999905</v>
      </c>
      <c r="H239">
        <v>37.951725000000003</v>
      </c>
      <c r="I239">
        <v>38.003549999999997</v>
      </c>
      <c r="J239">
        <v>3384</v>
      </c>
    </row>
    <row r="240" spans="1:10" x14ac:dyDescent="0.2">
      <c r="A240">
        <v>234</v>
      </c>
      <c r="B240" t="s">
        <v>398</v>
      </c>
      <c r="C240" t="s">
        <v>396</v>
      </c>
      <c r="D240">
        <v>-91.434597799999906</v>
      </c>
      <c r="E240">
        <v>40.359210999999902</v>
      </c>
      <c r="F240">
        <v>-91.466999000000001</v>
      </c>
      <c r="G240">
        <v>-91.402185899999907</v>
      </c>
      <c r="H240">
        <v>40.3318139</v>
      </c>
      <c r="I240">
        <v>40.375941999999903</v>
      </c>
      <c r="J240">
        <v>3321</v>
      </c>
    </row>
    <row r="241" spans="1:10" x14ac:dyDescent="0.2">
      <c r="A241">
        <v>234</v>
      </c>
      <c r="B241" t="s">
        <v>398</v>
      </c>
      <c r="C241" t="s">
        <v>395</v>
      </c>
      <c r="D241">
        <v>-93.097701999999998</v>
      </c>
      <c r="E241">
        <v>41.878002500000001</v>
      </c>
      <c r="F241">
        <v>-96.639484899999999</v>
      </c>
      <c r="G241">
        <v>-90.140060899999995</v>
      </c>
      <c r="H241">
        <v>40.375439999999998</v>
      </c>
      <c r="I241">
        <v>43.501196100000001</v>
      </c>
      <c r="J241">
        <v>302062</v>
      </c>
    </row>
    <row r="242" spans="1:10" x14ac:dyDescent="0.2">
      <c r="A242">
        <v>236</v>
      </c>
      <c r="B242" t="s">
        <v>401</v>
      </c>
      <c r="C242" t="s">
        <v>396</v>
      </c>
      <c r="D242">
        <v>-91.434597799999906</v>
      </c>
      <c r="E242">
        <v>40.359210999999902</v>
      </c>
      <c r="F242">
        <v>-91.466999000000001</v>
      </c>
      <c r="G242">
        <v>-91.402185899999907</v>
      </c>
      <c r="H242">
        <v>40.3318139</v>
      </c>
      <c r="I242">
        <v>40.375941999999903</v>
      </c>
      <c r="J242">
        <v>3321</v>
      </c>
    </row>
    <row r="243" spans="1:10" x14ac:dyDescent="0.2">
      <c r="A243">
        <v>237</v>
      </c>
      <c r="B243" t="s">
        <v>402</v>
      </c>
      <c r="C243" t="s">
        <v>402</v>
      </c>
      <c r="D243">
        <v>-90.199404199999904</v>
      </c>
      <c r="E243">
        <v>38.627002500000003</v>
      </c>
      <c r="F243">
        <v>-90.320515</v>
      </c>
      <c r="G243">
        <v>-90.166716899999997</v>
      </c>
      <c r="H243">
        <v>38.532012100000003</v>
      </c>
      <c r="I243">
        <v>38.7742881</v>
      </c>
      <c r="J243">
        <v>14918</v>
      </c>
    </row>
    <row r="244" spans="1:10" x14ac:dyDescent="0.2">
      <c r="A244">
        <v>238</v>
      </c>
      <c r="B244" t="s">
        <v>403</v>
      </c>
      <c r="C244" t="s">
        <v>404</v>
      </c>
      <c r="D244">
        <v>-86.176655100000005</v>
      </c>
      <c r="E244">
        <v>39.490882200000001</v>
      </c>
      <c r="F244">
        <v>-86.178004080291501</v>
      </c>
      <c r="G244">
        <v>-86.175306119708495</v>
      </c>
      <c r="H244">
        <v>39.489533219708498</v>
      </c>
      <c r="I244">
        <v>39.492231180291498</v>
      </c>
      <c r="J244">
        <v>189</v>
      </c>
    </row>
    <row r="245" spans="1:10" x14ac:dyDescent="0.2">
      <c r="A245">
        <v>238</v>
      </c>
      <c r="B245" t="s">
        <v>403</v>
      </c>
      <c r="C245" t="s">
        <v>405</v>
      </c>
      <c r="D245">
        <v>-74.401704799999905</v>
      </c>
      <c r="E245">
        <v>40.698258299999999</v>
      </c>
      <c r="F245">
        <v>-74.428573099999994</v>
      </c>
      <c r="G245">
        <v>-74.381374100000002</v>
      </c>
      <c r="H245">
        <v>40.679151099999999</v>
      </c>
      <c r="I245">
        <v>40.718152000000003</v>
      </c>
      <c r="J245">
        <v>2799</v>
      </c>
    </row>
    <row r="246" spans="1:10" x14ac:dyDescent="0.2">
      <c r="A246">
        <v>239</v>
      </c>
      <c r="B246" t="s">
        <v>399</v>
      </c>
      <c r="C246" t="s">
        <v>400</v>
      </c>
      <c r="D246">
        <v>-86.8744516</v>
      </c>
      <c r="E246">
        <v>40.041153600000001</v>
      </c>
      <c r="F246">
        <v>-86.942844899999997</v>
      </c>
      <c r="G246">
        <v>-86.857036899999997</v>
      </c>
      <c r="H246">
        <v>40.003199000000002</v>
      </c>
      <c r="I246">
        <v>40.086193000000002</v>
      </c>
      <c r="J246">
        <v>5217</v>
      </c>
    </row>
    <row r="247" spans="1:10" x14ac:dyDescent="0.2">
      <c r="A247">
        <v>239</v>
      </c>
      <c r="B247" t="s">
        <v>399</v>
      </c>
      <c r="C247" t="s">
        <v>400</v>
      </c>
      <c r="D247">
        <v>-86.8744516</v>
      </c>
      <c r="E247">
        <v>40.041153600000001</v>
      </c>
      <c r="F247">
        <v>-86.942844899999997</v>
      </c>
      <c r="G247">
        <v>-86.857036899999997</v>
      </c>
      <c r="H247">
        <v>40.003199000000002</v>
      </c>
      <c r="I247">
        <v>40.086193000000002</v>
      </c>
      <c r="J247">
        <v>5217</v>
      </c>
    </row>
    <row r="248" spans="1:10" x14ac:dyDescent="0.2">
      <c r="A248">
        <v>240</v>
      </c>
      <c r="B248" t="s">
        <v>406</v>
      </c>
      <c r="C248" t="s">
        <v>400</v>
      </c>
      <c r="D248">
        <v>-86.8744516</v>
      </c>
      <c r="E248">
        <v>40.041153600000001</v>
      </c>
      <c r="F248">
        <v>-86.942844899999997</v>
      </c>
      <c r="G248">
        <v>-86.857036899999997</v>
      </c>
      <c r="H248">
        <v>40.003199000000002</v>
      </c>
      <c r="I248">
        <v>40.086193000000002</v>
      </c>
      <c r="J248">
        <v>5217</v>
      </c>
    </row>
    <row r="249" spans="1:10" x14ac:dyDescent="0.2">
      <c r="A249">
        <v>241</v>
      </c>
      <c r="B249" t="s">
        <v>407</v>
      </c>
      <c r="C249" t="s">
        <v>408</v>
      </c>
      <c r="D249">
        <v>-91.682143199999999</v>
      </c>
      <c r="E249">
        <v>40.983048699999998</v>
      </c>
      <c r="F249">
        <v>-91.685991899999905</v>
      </c>
      <c r="G249">
        <v>-91.678027</v>
      </c>
      <c r="H249">
        <v>40.978650999999999</v>
      </c>
      <c r="I249">
        <v>40.985850900000003</v>
      </c>
      <c r="J249">
        <v>466</v>
      </c>
    </row>
    <row r="250" spans="1:10" x14ac:dyDescent="0.2">
      <c r="A250">
        <v>242</v>
      </c>
      <c r="B250" t="s">
        <v>409</v>
      </c>
      <c r="C250" t="s">
        <v>410</v>
      </c>
      <c r="D250">
        <v>-85.824131199999997</v>
      </c>
      <c r="E250">
        <v>38.2856247</v>
      </c>
      <c r="F250">
        <v>-85.864440000000002</v>
      </c>
      <c r="G250">
        <v>-85.782947100000001</v>
      </c>
      <c r="H250">
        <v>38.258921999999998</v>
      </c>
      <c r="I250">
        <v>38.370978000000001</v>
      </c>
      <c r="J250">
        <v>4607</v>
      </c>
    </row>
    <row r="251" spans="1:10" x14ac:dyDescent="0.2">
      <c r="A251">
        <v>243</v>
      </c>
      <c r="B251" t="s">
        <v>411</v>
      </c>
      <c r="C251" t="s">
        <v>396</v>
      </c>
      <c r="D251">
        <v>-91.434597799999906</v>
      </c>
      <c r="E251">
        <v>40.359210999999902</v>
      </c>
      <c r="F251">
        <v>-91.466999000000001</v>
      </c>
      <c r="G251">
        <v>-91.402185899999907</v>
      </c>
      <c r="H251">
        <v>40.3318139</v>
      </c>
      <c r="I251">
        <v>40.375941999999903</v>
      </c>
      <c r="J251">
        <v>3321</v>
      </c>
    </row>
    <row r="252" spans="1:10" x14ac:dyDescent="0.2">
      <c r="A252">
        <v>244</v>
      </c>
      <c r="B252" t="s">
        <v>412</v>
      </c>
      <c r="C252" t="s">
        <v>413</v>
      </c>
      <c r="D252">
        <v>-87.702529999999996</v>
      </c>
      <c r="E252">
        <v>34.7312005</v>
      </c>
      <c r="F252">
        <v>-87.752230900000001</v>
      </c>
      <c r="G252">
        <v>-87.660285999999999</v>
      </c>
      <c r="H252">
        <v>34.679592900000003</v>
      </c>
      <c r="I252">
        <v>34.7455389</v>
      </c>
      <c r="J252">
        <v>4183</v>
      </c>
    </row>
    <row r="253" spans="1:10" x14ac:dyDescent="0.2">
      <c r="A253">
        <v>245</v>
      </c>
      <c r="B253" t="s">
        <v>414</v>
      </c>
      <c r="C253" t="s">
        <v>415</v>
      </c>
      <c r="D253">
        <v>-86.024511500000003</v>
      </c>
      <c r="E253">
        <v>38.602493699999997</v>
      </c>
      <c r="F253">
        <v>-86.035112999999996</v>
      </c>
      <c r="G253">
        <v>-86.022361099999998</v>
      </c>
      <c r="H253">
        <v>38.588306899999999</v>
      </c>
      <c r="I253">
        <v>38.617466</v>
      </c>
      <c r="J253">
        <v>1673</v>
      </c>
    </row>
    <row r="254" spans="1:10" x14ac:dyDescent="0.2">
      <c r="A254">
        <v>245</v>
      </c>
      <c r="B254" t="s">
        <v>414</v>
      </c>
      <c r="C254" t="s">
        <v>416</v>
      </c>
      <c r="D254">
        <v>-86.024374499999993</v>
      </c>
      <c r="E254">
        <v>38.596143400000003</v>
      </c>
      <c r="F254">
        <v>-86.0262606802915</v>
      </c>
      <c r="G254">
        <v>-86.023562719708494</v>
      </c>
      <c r="H254">
        <v>38.588306899999999</v>
      </c>
      <c r="I254">
        <v>38.604025100000001</v>
      </c>
      <c r="J254">
        <v>878</v>
      </c>
    </row>
    <row r="255" spans="1:10" x14ac:dyDescent="0.2">
      <c r="A255">
        <v>245</v>
      </c>
      <c r="B255" t="s">
        <v>414</v>
      </c>
      <c r="C255" t="s">
        <v>417</v>
      </c>
      <c r="D255">
        <v>-82.455700800000002</v>
      </c>
      <c r="E255">
        <v>36.4395478</v>
      </c>
      <c r="F255">
        <v>-82.486457000000001</v>
      </c>
      <c r="G255">
        <v>-82.438355099999995</v>
      </c>
      <c r="H255">
        <v>36.419835999999997</v>
      </c>
      <c r="I255">
        <v>36.466849000000003</v>
      </c>
      <c r="J255">
        <v>3405</v>
      </c>
    </row>
    <row r="256" spans="1:10" x14ac:dyDescent="0.2">
      <c r="A256">
        <v>246</v>
      </c>
      <c r="B256" t="s">
        <v>418</v>
      </c>
      <c r="C256" t="s">
        <v>415</v>
      </c>
      <c r="D256">
        <v>-86.024511500000003</v>
      </c>
      <c r="E256">
        <v>38.602493699999997</v>
      </c>
      <c r="F256">
        <v>-86.035112999999996</v>
      </c>
      <c r="G256">
        <v>-86.022361099999998</v>
      </c>
      <c r="H256">
        <v>38.588306899999999</v>
      </c>
      <c r="I256">
        <v>38.617466</v>
      </c>
      <c r="J256">
        <v>1673</v>
      </c>
    </row>
    <row r="257" spans="1:10" x14ac:dyDescent="0.2">
      <c r="A257">
        <v>246</v>
      </c>
      <c r="B257" t="s">
        <v>418</v>
      </c>
      <c r="C257" t="s">
        <v>416</v>
      </c>
      <c r="D257">
        <v>-86.024374499999993</v>
      </c>
      <c r="E257">
        <v>38.596143400000003</v>
      </c>
      <c r="F257">
        <v>-86.0262606802915</v>
      </c>
      <c r="G257">
        <v>-86.023562719708494</v>
      </c>
      <c r="H257">
        <v>38.588306899999999</v>
      </c>
      <c r="I257">
        <v>38.604025100000001</v>
      </c>
      <c r="J257">
        <v>878</v>
      </c>
    </row>
    <row r="258" spans="1:10" x14ac:dyDescent="0.2">
      <c r="A258">
        <v>247</v>
      </c>
      <c r="B258" t="s">
        <v>419</v>
      </c>
      <c r="C258" t="s">
        <v>393</v>
      </c>
      <c r="D258">
        <v>-90.047558199999997</v>
      </c>
      <c r="E258">
        <v>37.978661799999998</v>
      </c>
      <c r="F258">
        <v>-90.069693999999998</v>
      </c>
      <c r="G258">
        <v>-90.025302099999905</v>
      </c>
      <c r="H258">
        <v>37.951725000000003</v>
      </c>
      <c r="I258">
        <v>38.003549999999997</v>
      </c>
      <c r="J258">
        <v>3384</v>
      </c>
    </row>
    <row r="259" spans="1:10" x14ac:dyDescent="0.2">
      <c r="A259">
        <v>248</v>
      </c>
      <c r="B259" t="s">
        <v>420</v>
      </c>
      <c r="C259" t="s">
        <v>421</v>
      </c>
      <c r="D259">
        <v>-90.184276400000002</v>
      </c>
      <c r="E259">
        <v>38.890603800000001</v>
      </c>
      <c r="F259">
        <v>-90.209311999999997</v>
      </c>
      <c r="G259">
        <v>-90.088185999999993</v>
      </c>
      <c r="H259">
        <v>38.862799899999999</v>
      </c>
      <c r="I259">
        <v>38.948696900000002</v>
      </c>
      <c r="J259">
        <v>3775</v>
      </c>
    </row>
    <row r="260" spans="1:10" x14ac:dyDescent="0.2">
      <c r="A260">
        <v>249</v>
      </c>
      <c r="B260" t="s">
        <v>422</v>
      </c>
      <c r="C260" t="s">
        <v>423</v>
      </c>
      <c r="D260">
        <v>-86.538554899999994</v>
      </c>
      <c r="E260">
        <v>39.169573999999997</v>
      </c>
      <c r="F260">
        <v>-86.591871099999906</v>
      </c>
      <c r="G260">
        <v>-86.471161999999893</v>
      </c>
      <c r="H260">
        <v>39.121349000000002</v>
      </c>
      <c r="I260">
        <v>39.221369899999999</v>
      </c>
      <c r="J260">
        <v>7065</v>
      </c>
    </row>
    <row r="261" spans="1:10" x14ac:dyDescent="0.2">
      <c r="A261">
        <v>250</v>
      </c>
      <c r="B261" t="s">
        <v>424</v>
      </c>
      <c r="C261" t="s">
        <v>425</v>
      </c>
      <c r="D261">
        <v>-87.257229799999905</v>
      </c>
      <c r="E261">
        <v>38.2522716</v>
      </c>
      <c r="F261">
        <v>-87.261353999999997</v>
      </c>
      <c r="G261">
        <v>-87.255226899999997</v>
      </c>
      <c r="H261">
        <v>38.250651099999999</v>
      </c>
      <c r="I261">
        <v>38.2603139</v>
      </c>
      <c r="J261">
        <v>403</v>
      </c>
    </row>
    <row r="262" spans="1:10" x14ac:dyDescent="0.2">
      <c r="A262">
        <v>250</v>
      </c>
      <c r="B262" t="s">
        <v>424</v>
      </c>
      <c r="C262" t="s">
        <v>426</v>
      </c>
      <c r="D262">
        <v>-86.617521299999893</v>
      </c>
      <c r="E262">
        <v>41.7103216</v>
      </c>
      <c r="F262">
        <v>-86.618870280291503</v>
      </c>
      <c r="G262">
        <v>-86.616172319708397</v>
      </c>
      <c r="H262">
        <v>41.708972619708497</v>
      </c>
      <c r="I262">
        <v>41.711670580291504</v>
      </c>
      <c r="J262">
        <v>187</v>
      </c>
    </row>
    <row r="263" spans="1:10" x14ac:dyDescent="0.2">
      <c r="A263">
        <v>251</v>
      </c>
      <c r="B263" t="s">
        <v>427</v>
      </c>
      <c r="C263" t="s">
        <v>428</v>
      </c>
      <c r="D263">
        <v>-86.092040999999995</v>
      </c>
      <c r="E263">
        <v>38.677177999999998</v>
      </c>
      <c r="F263">
        <v>-86.094049599999906</v>
      </c>
      <c r="G263">
        <v>-86.086089099999995</v>
      </c>
      <c r="H263">
        <v>38.674321800000001</v>
      </c>
      <c r="I263">
        <v>38.679448800000003</v>
      </c>
      <c r="J263">
        <v>362</v>
      </c>
    </row>
    <row r="264" spans="1:10" x14ac:dyDescent="0.2">
      <c r="A264">
        <v>252</v>
      </c>
      <c r="B264" t="s">
        <v>429</v>
      </c>
      <c r="C264" t="s">
        <v>423</v>
      </c>
      <c r="D264">
        <v>-86.538554899999994</v>
      </c>
      <c r="E264">
        <v>39.169573999999997</v>
      </c>
      <c r="F264">
        <v>-86.591871099999906</v>
      </c>
      <c r="G264">
        <v>-86.471161999999893</v>
      </c>
      <c r="H264">
        <v>39.121349000000002</v>
      </c>
      <c r="I264">
        <v>39.221369899999999</v>
      </c>
      <c r="J264">
        <v>7065</v>
      </c>
    </row>
    <row r="265" spans="1:10" x14ac:dyDescent="0.2">
      <c r="A265">
        <v>253</v>
      </c>
      <c r="B265" t="s">
        <v>430</v>
      </c>
      <c r="C265" t="s">
        <v>425</v>
      </c>
      <c r="D265">
        <v>-87.257229799999905</v>
      </c>
      <c r="E265">
        <v>38.2522716</v>
      </c>
      <c r="F265">
        <v>-87.261353999999997</v>
      </c>
      <c r="G265">
        <v>-87.255226899999997</v>
      </c>
      <c r="H265">
        <v>38.250651099999999</v>
      </c>
      <c r="I265">
        <v>38.2603139</v>
      </c>
      <c r="J265">
        <v>403</v>
      </c>
    </row>
    <row r="266" spans="1:10" x14ac:dyDescent="0.2">
      <c r="A266">
        <v>255</v>
      </c>
      <c r="B266" t="s">
        <v>433</v>
      </c>
      <c r="C266" t="s">
        <v>434</v>
      </c>
      <c r="D266">
        <v>-112.1401108</v>
      </c>
      <c r="E266">
        <v>36.054444500000002</v>
      </c>
      <c r="F266">
        <v>-112.246748</v>
      </c>
      <c r="G266">
        <v>-112.0806041</v>
      </c>
      <c r="H266">
        <v>36.004057899999999</v>
      </c>
      <c r="I266">
        <v>36.111438999999997</v>
      </c>
      <c r="J266">
        <v>8290</v>
      </c>
    </row>
    <row r="267" spans="1:10" x14ac:dyDescent="0.2">
      <c r="A267">
        <v>256</v>
      </c>
      <c r="B267" t="s">
        <v>435</v>
      </c>
      <c r="C267" t="s">
        <v>436</v>
      </c>
      <c r="D267">
        <v>-92.381362099999905</v>
      </c>
      <c r="E267">
        <v>41.014889400000001</v>
      </c>
      <c r="F267">
        <v>-92.640375999999904</v>
      </c>
      <c r="G267">
        <v>-92.178983099999996</v>
      </c>
      <c r="H267">
        <v>40.898867000000003</v>
      </c>
      <c r="I267">
        <v>41.162662999999903</v>
      </c>
      <c r="J267">
        <v>23632</v>
      </c>
    </row>
    <row r="268" spans="1:10" x14ac:dyDescent="0.2">
      <c r="A268">
        <v>257</v>
      </c>
      <c r="B268" t="s">
        <v>437</v>
      </c>
      <c r="C268" t="s">
        <v>437</v>
      </c>
      <c r="D268">
        <v>-74.123995999999906</v>
      </c>
      <c r="E268">
        <v>40.258945500000003</v>
      </c>
      <c r="F268">
        <v>-74.614576</v>
      </c>
      <c r="G268">
        <v>-73.885059999999996</v>
      </c>
      <c r="H268">
        <v>40.079129999999999</v>
      </c>
      <c r="I268">
        <v>40.525539999999999</v>
      </c>
      <c r="J268">
        <v>35887</v>
      </c>
    </row>
    <row r="269" spans="1:10" x14ac:dyDescent="0.2">
      <c r="A269">
        <v>258</v>
      </c>
      <c r="B269" t="s">
        <v>438</v>
      </c>
      <c r="C269" t="s">
        <v>439</v>
      </c>
      <c r="D269">
        <v>-74.189005999999907</v>
      </c>
      <c r="E269">
        <v>40.3848944</v>
      </c>
      <c r="F269">
        <v>-74.209053099999906</v>
      </c>
      <c r="G269">
        <v>-74.133156999999997</v>
      </c>
      <c r="H269">
        <v>40.3245261</v>
      </c>
      <c r="I269">
        <v>40.427110999999996</v>
      </c>
      <c r="J269">
        <v>6667</v>
      </c>
    </row>
    <row r="270" spans="1:10" x14ac:dyDescent="0.2">
      <c r="A270">
        <v>260</v>
      </c>
      <c r="B270" t="s">
        <v>442</v>
      </c>
      <c r="C270" t="s">
        <v>443</v>
      </c>
      <c r="D270">
        <v>-75.224071799999905</v>
      </c>
      <c r="E270">
        <v>39.739280399999998</v>
      </c>
      <c r="F270">
        <v>-75.242221000000001</v>
      </c>
      <c r="G270">
        <v>-75.198966900000002</v>
      </c>
      <c r="H270">
        <v>39.708679099999998</v>
      </c>
      <c r="I270">
        <v>39.749502</v>
      </c>
      <c r="J270">
        <v>2433</v>
      </c>
    </row>
    <row r="271" spans="1:10" x14ac:dyDescent="0.2">
      <c r="A271">
        <v>261</v>
      </c>
      <c r="B271" t="s">
        <v>444</v>
      </c>
      <c r="C271" t="s">
        <v>445</v>
      </c>
      <c r="D271">
        <v>-74.202053399999997</v>
      </c>
      <c r="E271">
        <v>40.437621800000002</v>
      </c>
      <c r="F271">
        <v>-74.217025899999996</v>
      </c>
      <c r="G271">
        <v>-74.183604899999906</v>
      </c>
      <c r="H271">
        <v>40.422612000000001</v>
      </c>
      <c r="I271">
        <v>40.447475999999902</v>
      </c>
      <c r="J271">
        <v>1910</v>
      </c>
    </row>
    <row r="272" spans="1:10" x14ac:dyDescent="0.2">
      <c r="A272">
        <v>262</v>
      </c>
      <c r="B272" t="s">
        <v>446</v>
      </c>
      <c r="C272" t="s">
        <v>447</v>
      </c>
      <c r="D272">
        <v>-74.274146299999998</v>
      </c>
      <c r="E272">
        <v>40.260110500000003</v>
      </c>
      <c r="F272">
        <v>-74.292251999999905</v>
      </c>
      <c r="G272">
        <v>-74.262022000000002</v>
      </c>
      <c r="H272">
        <v>40.247678899999997</v>
      </c>
      <c r="I272">
        <v>40.272551900000003</v>
      </c>
      <c r="J272">
        <v>1724</v>
      </c>
    </row>
    <row r="273" spans="1:10" x14ac:dyDescent="0.2">
      <c r="A273">
        <v>262</v>
      </c>
      <c r="B273" t="s">
        <v>446</v>
      </c>
      <c r="C273" t="s">
        <v>448</v>
      </c>
      <c r="D273">
        <v>-74.267443700000001</v>
      </c>
      <c r="E273">
        <v>40.221435900000003</v>
      </c>
      <c r="F273">
        <v>-74.406709999999904</v>
      </c>
      <c r="G273">
        <v>-74.222881099999995</v>
      </c>
      <c r="H273">
        <v>40.167033000000004</v>
      </c>
      <c r="I273">
        <v>40.2956079</v>
      </c>
      <c r="J273">
        <v>9067</v>
      </c>
    </row>
    <row r="274" spans="1:10" x14ac:dyDescent="0.2">
      <c r="A274">
        <v>263</v>
      </c>
      <c r="B274" t="s">
        <v>440</v>
      </c>
      <c r="C274" t="s">
        <v>441</v>
      </c>
      <c r="D274">
        <v>-74.040023099999999</v>
      </c>
      <c r="E274">
        <v>40.409367199999998</v>
      </c>
      <c r="F274">
        <v>-74.050987999999904</v>
      </c>
      <c r="G274">
        <v>-73.998179100000002</v>
      </c>
      <c r="H274">
        <v>40.401714899999902</v>
      </c>
      <c r="I274">
        <v>40.444307100000003</v>
      </c>
      <c r="J274">
        <v>1260</v>
      </c>
    </row>
    <row r="275" spans="1:10" x14ac:dyDescent="0.2">
      <c r="A275">
        <v>263</v>
      </c>
      <c r="B275" t="s">
        <v>440</v>
      </c>
      <c r="C275" t="s">
        <v>441</v>
      </c>
      <c r="D275">
        <v>-74.040023099999999</v>
      </c>
      <c r="E275">
        <v>40.409367199999998</v>
      </c>
      <c r="F275">
        <v>-74.050987999999904</v>
      </c>
      <c r="G275">
        <v>-73.998179100000002</v>
      </c>
      <c r="H275">
        <v>40.401714899999902</v>
      </c>
      <c r="I275">
        <v>40.444307100000003</v>
      </c>
      <c r="J275">
        <v>1260</v>
      </c>
    </row>
    <row r="276" spans="1:10" x14ac:dyDescent="0.2">
      <c r="A276">
        <v>264</v>
      </c>
      <c r="B276" t="s">
        <v>449</v>
      </c>
      <c r="C276" t="s">
        <v>437</v>
      </c>
      <c r="D276">
        <v>-74.123995999999906</v>
      </c>
      <c r="E276">
        <v>40.258945500000003</v>
      </c>
      <c r="F276">
        <v>-74.614576</v>
      </c>
      <c r="G276">
        <v>-73.885059999999996</v>
      </c>
      <c r="H276">
        <v>40.079129999999999</v>
      </c>
      <c r="I276">
        <v>40.525539999999999</v>
      </c>
      <c r="J276">
        <v>35887</v>
      </c>
    </row>
    <row r="277" spans="1:10" x14ac:dyDescent="0.2">
      <c r="A277">
        <v>264</v>
      </c>
      <c r="B277" t="s">
        <v>449</v>
      </c>
      <c r="C277" t="s">
        <v>450</v>
      </c>
      <c r="D277">
        <v>-74.530709299999998</v>
      </c>
      <c r="E277">
        <v>40.0676135</v>
      </c>
      <c r="F277">
        <v>-74.553105099999996</v>
      </c>
      <c r="G277">
        <v>-74.499724000000001</v>
      </c>
      <c r="H277">
        <v>40.043560999999997</v>
      </c>
      <c r="I277">
        <v>40.087412999999998</v>
      </c>
      <c r="J277">
        <v>3284</v>
      </c>
    </row>
    <row r="278" spans="1:10" x14ac:dyDescent="0.2">
      <c r="A278">
        <v>265</v>
      </c>
      <c r="B278" t="s">
        <v>451</v>
      </c>
      <c r="C278" t="s">
        <v>452</v>
      </c>
      <c r="D278">
        <v>-75.496865599999893</v>
      </c>
      <c r="E278">
        <v>39.6017796</v>
      </c>
      <c r="F278">
        <v>-75.498214580291503</v>
      </c>
      <c r="G278">
        <v>-75.495516619708397</v>
      </c>
      <c r="H278">
        <v>39.600430619708497</v>
      </c>
      <c r="I278">
        <v>39.603128580291497</v>
      </c>
      <c r="J278">
        <v>189</v>
      </c>
    </row>
    <row r="279" spans="1:10" x14ac:dyDescent="0.2">
      <c r="A279">
        <v>265</v>
      </c>
      <c r="B279" t="s">
        <v>451</v>
      </c>
      <c r="C279" t="s">
        <v>453</v>
      </c>
      <c r="D279">
        <v>-75.266215199999905</v>
      </c>
      <c r="E279">
        <v>39.685234399999999</v>
      </c>
      <c r="F279">
        <v>-75.293253999999905</v>
      </c>
      <c r="G279">
        <v>-75.250004099999998</v>
      </c>
      <c r="H279">
        <v>39.676763999999999</v>
      </c>
      <c r="I279">
        <v>39.7018919</v>
      </c>
      <c r="J279">
        <v>2314</v>
      </c>
    </row>
    <row r="280" spans="1:10" x14ac:dyDescent="0.2">
      <c r="A280">
        <v>266</v>
      </c>
      <c r="B280" t="s">
        <v>454</v>
      </c>
      <c r="C280" t="s">
        <v>455</v>
      </c>
      <c r="D280">
        <v>-74.071124844127596</v>
      </c>
      <c r="E280">
        <v>40.208277897206699</v>
      </c>
      <c r="F280">
        <v>-74.135740699999999</v>
      </c>
      <c r="G280">
        <v>-74.006508999999994</v>
      </c>
      <c r="H280">
        <v>40.165932499999997</v>
      </c>
      <c r="I280">
        <v>40.250623300000001</v>
      </c>
      <c r="J280">
        <v>7235</v>
      </c>
    </row>
    <row r="281" spans="1:10" x14ac:dyDescent="0.2">
      <c r="A281">
        <v>267</v>
      </c>
      <c r="B281" t="s">
        <v>456</v>
      </c>
      <c r="C281" t="s">
        <v>457</v>
      </c>
      <c r="D281">
        <v>-85.145487599999996</v>
      </c>
      <c r="E281">
        <v>31.891271700000001</v>
      </c>
      <c r="F281">
        <v>-85.279869899999994</v>
      </c>
      <c r="G281">
        <v>-85.0488249</v>
      </c>
      <c r="H281">
        <v>31.781378</v>
      </c>
      <c r="I281">
        <v>32.029122100000002</v>
      </c>
      <c r="J281">
        <v>17615</v>
      </c>
    </row>
    <row r="282" spans="1:10" x14ac:dyDescent="0.2">
      <c r="A282">
        <v>268</v>
      </c>
      <c r="B282" t="s">
        <v>458</v>
      </c>
      <c r="C282" t="s">
        <v>457</v>
      </c>
      <c r="D282">
        <v>-85.145487599999996</v>
      </c>
      <c r="E282">
        <v>31.891271700000001</v>
      </c>
      <c r="F282">
        <v>-85.279869899999994</v>
      </c>
      <c r="G282">
        <v>-85.0488249</v>
      </c>
      <c r="H282">
        <v>31.781378</v>
      </c>
      <c r="I282">
        <v>32.029122100000002</v>
      </c>
      <c r="J282">
        <v>17615</v>
      </c>
    </row>
    <row r="283" spans="1:10" x14ac:dyDescent="0.2">
      <c r="A283">
        <v>269</v>
      </c>
      <c r="B283" t="s">
        <v>459</v>
      </c>
      <c r="C283" t="s">
        <v>460</v>
      </c>
      <c r="D283">
        <v>-88.864697999999905</v>
      </c>
      <c r="E283">
        <v>34.768809699999998</v>
      </c>
      <c r="F283">
        <v>-89.088616000000002</v>
      </c>
      <c r="G283">
        <v>-88.717793999999998</v>
      </c>
      <c r="H283">
        <v>34.596319000000001</v>
      </c>
      <c r="I283">
        <v>34.995919899999997</v>
      </c>
      <c r="J283">
        <v>28057</v>
      </c>
    </row>
    <row r="284" spans="1:10" x14ac:dyDescent="0.2">
      <c r="A284">
        <v>270</v>
      </c>
      <c r="B284" t="s">
        <v>461</v>
      </c>
      <c r="C284" t="s">
        <v>462</v>
      </c>
      <c r="D284">
        <v>-97.179025999999993</v>
      </c>
      <c r="E284">
        <v>33.1418611</v>
      </c>
      <c r="F284">
        <v>-97.398459000000003</v>
      </c>
      <c r="G284">
        <v>-96.834109900000001</v>
      </c>
      <c r="H284">
        <v>32.987434999999998</v>
      </c>
      <c r="I284">
        <v>33.430450100000002</v>
      </c>
      <c r="J284">
        <v>26706</v>
      </c>
    </row>
    <row r="285" spans="1:10" x14ac:dyDescent="0.2">
      <c r="A285">
        <v>271</v>
      </c>
      <c r="B285" t="s">
        <v>463</v>
      </c>
      <c r="C285" t="s">
        <v>464</v>
      </c>
      <c r="D285">
        <v>-97.524724300000003</v>
      </c>
      <c r="E285">
        <v>31.134411</v>
      </c>
      <c r="F285">
        <v>-97.913846999999905</v>
      </c>
      <c r="G285">
        <v>-97.070056999999906</v>
      </c>
      <c r="H285">
        <v>30.752362999999999</v>
      </c>
      <c r="I285">
        <v>31.320201999999998</v>
      </c>
      <c r="J285">
        <v>47968</v>
      </c>
    </row>
    <row r="286" spans="1:10" x14ac:dyDescent="0.2">
      <c r="A286">
        <v>272</v>
      </c>
      <c r="B286" t="s">
        <v>465</v>
      </c>
      <c r="C286" t="s">
        <v>466</v>
      </c>
      <c r="D286">
        <v>-96.608880499999998</v>
      </c>
      <c r="E286">
        <v>33.635661800000001</v>
      </c>
      <c r="F286">
        <v>-96.715757099999905</v>
      </c>
      <c r="G286">
        <v>-96.548393099999998</v>
      </c>
      <c r="H286">
        <v>33.529915000000003</v>
      </c>
      <c r="I286">
        <v>33.709161000000002</v>
      </c>
      <c r="J286">
        <v>9896</v>
      </c>
    </row>
    <row r="287" spans="1:10" x14ac:dyDescent="0.2">
      <c r="A287">
        <v>273</v>
      </c>
      <c r="B287" t="s">
        <v>467</v>
      </c>
      <c r="C287" t="s">
        <v>467</v>
      </c>
      <c r="D287">
        <v>-86.902298000000002</v>
      </c>
      <c r="E287">
        <v>32.318231400000002</v>
      </c>
      <c r="F287">
        <v>-88.4732269</v>
      </c>
      <c r="G287">
        <v>-84.888245999999995</v>
      </c>
      <c r="H287">
        <v>30.144424999999998</v>
      </c>
      <c r="I287">
        <v>35.008028000000003</v>
      </c>
      <c r="J287">
        <v>283696</v>
      </c>
    </row>
    <row r="288" spans="1:10" x14ac:dyDescent="0.2">
      <c r="A288">
        <v>275</v>
      </c>
      <c r="B288" t="s">
        <v>470</v>
      </c>
      <c r="C288" t="s">
        <v>471</v>
      </c>
      <c r="D288">
        <v>-97.478169399999999</v>
      </c>
      <c r="E288">
        <v>30.9549646</v>
      </c>
      <c r="F288">
        <v>-97.479890330291497</v>
      </c>
      <c r="G288">
        <v>-97.477192369708405</v>
      </c>
      <c r="H288">
        <v>30.952148399999999</v>
      </c>
      <c r="I288">
        <v>30.957724299999999</v>
      </c>
      <c r="J288">
        <v>320</v>
      </c>
    </row>
    <row r="289" spans="1:10" x14ac:dyDescent="0.2">
      <c r="A289">
        <v>275</v>
      </c>
      <c r="B289" t="s">
        <v>470</v>
      </c>
      <c r="C289" t="s">
        <v>472</v>
      </c>
      <c r="D289">
        <v>-97.552620000000005</v>
      </c>
      <c r="E289">
        <v>31.0900742</v>
      </c>
      <c r="F289">
        <v>-97.556514199999995</v>
      </c>
      <c r="G289">
        <v>-97.549481200000002</v>
      </c>
      <c r="H289">
        <v>31.0893432197085</v>
      </c>
      <c r="I289">
        <v>31.092041180291499</v>
      </c>
      <c r="J289">
        <v>370</v>
      </c>
    </row>
    <row r="290" spans="1:10" x14ac:dyDescent="0.2">
      <c r="A290">
        <v>277</v>
      </c>
      <c r="B290" t="s">
        <v>475</v>
      </c>
      <c r="C290" t="s">
        <v>476</v>
      </c>
      <c r="D290">
        <v>-96.536657999999903</v>
      </c>
      <c r="E290">
        <v>33.755659299999998</v>
      </c>
      <c r="F290">
        <v>-96.681252899999905</v>
      </c>
      <c r="G290">
        <v>-96.493870000000001</v>
      </c>
      <c r="H290">
        <v>33.694648999999998</v>
      </c>
      <c r="I290">
        <v>33.857308000000003</v>
      </c>
      <c r="J290">
        <v>11951</v>
      </c>
    </row>
    <row r="291" spans="1:10" x14ac:dyDescent="0.2">
      <c r="A291">
        <v>278</v>
      </c>
      <c r="B291" t="s">
        <v>477</v>
      </c>
      <c r="C291" t="s">
        <v>478</v>
      </c>
      <c r="D291">
        <v>-100.422023</v>
      </c>
      <c r="E291">
        <v>29.306068100000001</v>
      </c>
      <c r="F291">
        <v>-100.42337198029099</v>
      </c>
      <c r="G291">
        <v>-100.420674019708</v>
      </c>
      <c r="H291">
        <v>29.304719119708501</v>
      </c>
      <c r="I291">
        <v>29.307417080291501</v>
      </c>
      <c r="J291">
        <v>199</v>
      </c>
    </row>
    <row r="292" spans="1:10" x14ac:dyDescent="0.2">
      <c r="A292">
        <v>280</v>
      </c>
      <c r="B292" t="s">
        <v>480</v>
      </c>
      <c r="C292" t="s">
        <v>480</v>
      </c>
      <c r="D292">
        <v>-99.901813099999998</v>
      </c>
      <c r="E292">
        <v>31.968598799999999</v>
      </c>
      <c r="F292">
        <v>-106.64564609999999</v>
      </c>
      <c r="G292">
        <v>-93.508038900000003</v>
      </c>
      <c r="H292">
        <v>25.8371165</v>
      </c>
      <c r="I292">
        <v>36.5011261</v>
      </c>
      <c r="J292">
        <v>774098</v>
      </c>
    </row>
    <row r="293" spans="1:10" x14ac:dyDescent="0.2">
      <c r="A293">
        <v>281</v>
      </c>
      <c r="B293" t="s">
        <v>481</v>
      </c>
      <c r="C293" t="s">
        <v>482</v>
      </c>
      <c r="D293">
        <v>-98.230908299999996</v>
      </c>
      <c r="E293">
        <v>29.4587535</v>
      </c>
      <c r="F293">
        <v>-98.231958130291403</v>
      </c>
      <c r="G293">
        <v>-98.229260169708397</v>
      </c>
      <c r="H293">
        <v>29.457200319708502</v>
      </c>
      <c r="I293">
        <v>29.459898280291501</v>
      </c>
      <c r="J293">
        <v>200</v>
      </c>
    </row>
    <row r="294" spans="1:10" x14ac:dyDescent="0.2">
      <c r="A294">
        <v>282</v>
      </c>
      <c r="B294" t="s">
        <v>483</v>
      </c>
      <c r="C294" t="s">
        <v>484</v>
      </c>
      <c r="D294">
        <v>-97.771932199999995</v>
      </c>
      <c r="E294">
        <v>30.278606400000001</v>
      </c>
      <c r="F294">
        <v>-97.773411380291506</v>
      </c>
      <c r="G294">
        <v>-97.7707134197085</v>
      </c>
      <c r="H294">
        <v>30.277299199999899</v>
      </c>
      <c r="I294">
        <v>30.280306499999899</v>
      </c>
      <c r="J294">
        <v>203</v>
      </c>
    </row>
    <row r="295" spans="1:10" x14ac:dyDescent="0.2">
      <c r="A295">
        <v>282</v>
      </c>
      <c r="B295" t="s">
        <v>483</v>
      </c>
      <c r="C295" t="s">
        <v>485</v>
      </c>
      <c r="D295">
        <v>-97.7666282</v>
      </c>
      <c r="E295">
        <v>30.192578899999901</v>
      </c>
      <c r="F295">
        <v>-97.767942530291506</v>
      </c>
      <c r="G295">
        <v>-97.7652445697085</v>
      </c>
      <c r="H295">
        <v>30.1912280197085</v>
      </c>
      <c r="I295">
        <v>30.1939259802915</v>
      </c>
      <c r="J295">
        <v>196</v>
      </c>
    </row>
    <row r="296" spans="1:10" x14ac:dyDescent="0.2">
      <c r="A296">
        <v>283</v>
      </c>
      <c r="B296" t="s">
        <v>486</v>
      </c>
      <c r="C296" t="s">
        <v>485</v>
      </c>
      <c r="D296">
        <v>-97.7666282</v>
      </c>
      <c r="E296">
        <v>30.192578899999901</v>
      </c>
      <c r="F296">
        <v>-97.767942530291506</v>
      </c>
      <c r="G296">
        <v>-97.7652445697085</v>
      </c>
      <c r="H296">
        <v>30.1912280197085</v>
      </c>
      <c r="I296">
        <v>30.1939259802915</v>
      </c>
      <c r="J296">
        <v>196</v>
      </c>
    </row>
    <row r="297" spans="1:10" x14ac:dyDescent="0.2">
      <c r="A297">
        <v>283</v>
      </c>
      <c r="B297" t="s">
        <v>486</v>
      </c>
      <c r="C297" t="s">
        <v>484</v>
      </c>
      <c r="D297">
        <v>-97.771932199999995</v>
      </c>
      <c r="E297">
        <v>30.278606400000001</v>
      </c>
      <c r="F297">
        <v>-97.773411380291506</v>
      </c>
      <c r="G297">
        <v>-97.7707134197085</v>
      </c>
      <c r="H297">
        <v>30.277299199999899</v>
      </c>
      <c r="I297">
        <v>30.280306499999899</v>
      </c>
      <c r="J297">
        <v>203</v>
      </c>
    </row>
    <row r="298" spans="1:10" x14ac:dyDescent="0.2">
      <c r="A298">
        <v>284</v>
      </c>
      <c r="B298" t="s">
        <v>487</v>
      </c>
      <c r="C298" t="s">
        <v>488</v>
      </c>
      <c r="D298">
        <v>-86.580447300000003</v>
      </c>
      <c r="E298">
        <v>35.517491300000003</v>
      </c>
      <c r="F298">
        <v>-90.310491099999993</v>
      </c>
      <c r="G298">
        <v>-81.646900000000002</v>
      </c>
      <c r="H298">
        <v>34.982923900000003</v>
      </c>
      <c r="I298">
        <v>36.678255</v>
      </c>
      <c r="J298">
        <v>344588</v>
      </c>
    </row>
    <row r="299" spans="1:10" x14ac:dyDescent="0.2">
      <c r="A299">
        <v>285</v>
      </c>
      <c r="B299" t="s">
        <v>489</v>
      </c>
      <c r="C299" t="s">
        <v>489</v>
      </c>
      <c r="D299">
        <v>-101.08902936292399</v>
      </c>
      <c r="E299">
        <v>43.3530813297008</v>
      </c>
      <c r="F299">
        <v>-112.0659891</v>
      </c>
      <c r="G299">
        <v>-90.112069599999998</v>
      </c>
      <c r="H299">
        <v>38.480892300000001</v>
      </c>
      <c r="I299">
        <v>48.225270399999999</v>
      </c>
      <c r="J299">
        <v>1009355</v>
      </c>
    </row>
    <row r="300" spans="1:10" x14ac:dyDescent="0.2">
      <c r="A300">
        <v>286</v>
      </c>
      <c r="B300" t="s">
        <v>490</v>
      </c>
      <c r="C300" t="s">
        <v>491</v>
      </c>
      <c r="D300">
        <v>-101.0020119</v>
      </c>
      <c r="E300">
        <v>47.551492600000003</v>
      </c>
      <c r="F300">
        <v>-104.049012</v>
      </c>
      <c r="G300">
        <v>-96.554411099999996</v>
      </c>
      <c r="H300">
        <v>45.935071899999997</v>
      </c>
      <c r="I300">
        <v>49.000558499999997</v>
      </c>
      <c r="J300">
        <v>294084</v>
      </c>
    </row>
    <row r="301" spans="1:10" x14ac:dyDescent="0.2">
      <c r="A301">
        <v>287</v>
      </c>
      <c r="B301" t="s">
        <v>492</v>
      </c>
      <c r="C301" t="s">
        <v>493</v>
      </c>
      <c r="D301">
        <v>-103.7717686</v>
      </c>
      <c r="E301">
        <v>43.993948400000001</v>
      </c>
      <c r="F301">
        <v>-104.8546036</v>
      </c>
      <c r="G301">
        <v>-103.0906876</v>
      </c>
      <c r="H301">
        <v>43.410589899999998</v>
      </c>
      <c r="I301">
        <v>44.751826000000001</v>
      </c>
      <c r="J301">
        <v>100193</v>
      </c>
    </row>
    <row r="302" spans="1:10" x14ac:dyDescent="0.2">
      <c r="A302">
        <v>288</v>
      </c>
      <c r="B302" t="s">
        <v>494</v>
      </c>
      <c r="C302" t="s">
        <v>495</v>
      </c>
      <c r="D302">
        <v>-103.82547580000001</v>
      </c>
      <c r="E302">
        <v>43.301084099999997</v>
      </c>
      <c r="F302">
        <v>-103.853954</v>
      </c>
      <c r="G302">
        <v>-103.8163309</v>
      </c>
      <c r="H302">
        <v>43.289565000000003</v>
      </c>
      <c r="I302">
        <v>43.307335899999998</v>
      </c>
      <c r="J302">
        <v>1016</v>
      </c>
    </row>
    <row r="303" spans="1:10" x14ac:dyDescent="0.2">
      <c r="A303">
        <v>289</v>
      </c>
      <c r="B303" t="s">
        <v>496</v>
      </c>
      <c r="C303" t="s">
        <v>495</v>
      </c>
      <c r="D303">
        <v>-103.82547580000001</v>
      </c>
      <c r="E303">
        <v>43.301084099999997</v>
      </c>
      <c r="F303">
        <v>-103.853954</v>
      </c>
      <c r="G303">
        <v>-103.8163309</v>
      </c>
      <c r="H303">
        <v>43.289565000000003</v>
      </c>
      <c r="I303">
        <v>43.307335899999998</v>
      </c>
      <c r="J303">
        <v>1016</v>
      </c>
    </row>
    <row r="304" spans="1:10" x14ac:dyDescent="0.2">
      <c r="A304">
        <v>290</v>
      </c>
      <c r="B304" t="s">
        <v>497</v>
      </c>
      <c r="C304" t="s">
        <v>498</v>
      </c>
      <c r="D304">
        <v>-96.404940799999906</v>
      </c>
      <c r="E304">
        <v>42.496341600000001</v>
      </c>
      <c r="F304">
        <v>-96.498997099999997</v>
      </c>
      <c r="G304">
        <v>-96.2996081</v>
      </c>
      <c r="H304">
        <v>42.370334</v>
      </c>
      <c r="I304">
        <v>42.565416999999997</v>
      </c>
      <c r="J304">
        <v>11566</v>
      </c>
    </row>
    <row r="305" spans="1:10" x14ac:dyDescent="0.2">
      <c r="A305">
        <v>291</v>
      </c>
      <c r="B305" t="s">
        <v>499</v>
      </c>
      <c r="C305" t="s">
        <v>500</v>
      </c>
      <c r="D305">
        <v>-100.5296115</v>
      </c>
      <c r="E305">
        <v>38.927127900000002</v>
      </c>
      <c r="F305">
        <v>-100.8187949</v>
      </c>
      <c r="G305">
        <v>-100.14794000000001</v>
      </c>
      <c r="H305">
        <v>38.697341100000003</v>
      </c>
      <c r="I305">
        <v>39.133454999999998</v>
      </c>
      <c r="J305">
        <v>35799</v>
      </c>
    </row>
    <row r="306" spans="1:10" x14ac:dyDescent="0.2">
      <c r="A306">
        <v>292</v>
      </c>
      <c r="B306" t="s">
        <v>501</v>
      </c>
      <c r="C306" t="s">
        <v>502</v>
      </c>
      <c r="D306">
        <v>-103.6191121</v>
      </c>
      <c r="E306">
        <v>38.073063300000001</v>
      </c>
      <c r="F306">
        <v>-103.62046108029099</v>
      </c>
      <c r="G306">
        <v>-103.617763119708</v>
      </c>
      <c r="H306">
        <v>38.071714319708498</v>
      </c>
      <c r="I306">
        <v>38.074412280291497</v>
      </c>
      <c r="J306">
        <v>191</v>
      </c>
    </row>
    <row r="307" spans="1:10" x14ac:dyDescent="0.2">
      <c r="A307">
        <v>294</v>
      </c>
      <c r="B307" t="s">
        <v>505</v>
      </c>
      <c r="C307" t="s">
        <v>500</v>
      </c>
      <c r="D307">
        <v>-100.5296115</v>
      </c>
      <c r="E307">
        <v>38.927127900000002</v>
      </c>
      <c r="F307">
        <v>-100.8187949</v>
      </c>
      <c r="G307">
        <v>-100.14794000000001</v>
      </c>
      <c r="H307">
        <v>38.697341100000003</v>
      </c>
      <c r="I307">
        <v>39.133454999999998</v>
      </c>
      <c r="J307">
        <v>35799</v>
      </c>
    </row>
    <row r="308" spans="1:10" x14ac:dyDescent="0.2">
      <c r="A308">
        <v>295</v>
      </c>
      <c r="B308" t="s">
        <v>506</v>
      </c>
      <c r="C308" t="s">
        <v>507</v>
      </c>
      <c r="D308">
        <v>-101.7979613</v>
      </c>
      <c r="E308">
        <v>41.863775400000002</v>
      </c>
      <c r="F308">
        <v>-102.0677819</v>
      </c>
      <c r="G308">
        <v>-101.42592</v>
      </c>
      <c r="H308">
        <v>41.742057000000003</v>
      </c>
      <c r="I308">
        <v>42.096226999999999</v>
      </c>
      <c r="J308">
        <v>26184</v>
      </c>
    </row>
    <row r="309" spans="1:10" x14ac:dyDescent="0.2">
      <c r="A309">
        <v>296</v>
      </c>
      <c r="B309" t="s">
        <v>508</v>
      </c>
      <c r="C309" t="s">
        <v>509</v>
      </c>
      <c r="D309">
        <v>-108.56705700000001</v>
      </c>
      <c r="E309">
        <v>43.781066600000003</v>
      </c>
      <c r="F309">
        <v>-108.6044819</v>
      </c>
      <c r="G309">
        <v>-108.52351090000001</v>
      </c>
      <c r="H309">
        <v>43.750677000000003</v>
      </c>
      <c r="I309">
        <v>43.807002999999902</v>
      </c>
      <c r="J309">
        <v>4526</v>
      </c>
    </row>
    <row r="310" spans="1:10" x14ac:dyDescent="0.2">
      <c r="A310">
        <v>296</v>
      </c>
      <c r="B310" t="s">
        <v>508</v>
      </c>
      <c r="C310" t="s">
        <v>510</v>
      </c>
      <c r="D310">
        <v>-84.061508799999999</v>
      </c>
      <c r="E310">
        <v>35.152803499999997</v>
      </c>
      <c r="F310">
        <v>-84.062857780291495</v>
      </c>
      <c r="G310">
        <v>-84.060159819708502</v>
      </c>
      <c r="H310">
        <v>35.151454519708501</v>
      </c>
      <c r="I310">
        <v>35.154152480291501</v>
      </c>
      <c r="J310">
        <v>194</v>
      </c>
    </row>
    <row r="311" spans="1:10" x14ac:dyDescent="0.2">
      <c r="A311">
        <v>296</v>
      </c>
      <c r="B311" t="s">
        <v>508</v>
      </c>
      <c r="C311" t="s">
        <v>491</v>
      </c>
      <c r="D311">
        <v>-101.0020119</v>
      </c>
      <c r="E311">
        <v>47.551492600000003</v>
      </c>
      <c r="F311">
        <v>-104.049012</v>
      </c>
      <c r="G311">
        <v>-96.554411099999996</v>
      </c>
      <c r="H311">
        <v>45.935071899999997</v>
      </c>
      <c r="I311">
        <v>49.000558499999997</v>
      </c>
      <c r="J311">
        <v>294084</v>
      </c>
    </row>
    <row r="312" spans="1:10" x14ac:dyDescent="0.2">
      <c r="A312">
        <v>297</v>
      </c>
      <c r="B312" t="s">
        <v>511</v>
      </c>
      <c r="C312" t="s">
        <v>512</v>
      </c>
      <c r="D312">
        <v>-106.8764564</v>
      </c>
      <c r="E312">
        <v>47.622506100000003</v>
      </c>
      <c r="F312">
        <v>-106.87780538029099</v>
      </c>
      <c r="G312">
        <v>-106.875107419708</v>
      </c>
      <c r="H312">
        <v>47.621157119708499</v>
      </c>
      <c r="I312">
        <v>47.623855080291499</v>
      </c>
      <c r="J312">
        <v>181</v>
      </c>
    </row>
    <row r="313" spans="1:10" x14ac:dyDescent="0.2">
      <c r="A313">
        <v>297</v>
      </c>
      <c r="B313" t="s">
        <v>511</v>
      </c>
      <c r="C313" t="s">
        <v>513</v>
      </c>
      <c r="D313">
        <v>-106.9360353</v>
      </c>
      <c r="E313">
        <v>47.475709899999998</v>
      </c>
      <c r="F313">
        <v>-106.97204379999999</v>
      </c>
      <c r="G313">
        <v>-106.8711373</v>
      </c>
      <c r="H313">
        <v>47.326730099999999</v>
      </c>
      <c r="I313">
        <v>47.627039099999998</v>
      </c>
      <c r="J313">
        <v>16785</v>
      </c>
    </row>
    <row r="314" spans="1:10" x14ac:dyDescent="0.2">
      <c r="A314">
        <v>298</v>
      </c>
      <c r="B314" t="s">
        <v>514</v>
      </c>
      <c r="C314" t="s">
        <v>515</v>
      </c>
      <c r="D314">
        <v>-107.29028390000001</v>
      </c>
      <c r="E314">
        <v>43.075967800000001</v>
      </c>
      <c r="F314">
        <v>-111.05455809999999</v>
      </c>
      <c r="G314">
        <v>-104.05224490000001</v>
      </c>
      <c r="H314">
        <v>40.994771999999998</v>
      </c>
      <c r="I314">
        <v>45.005814999999998</v>
      </c>
      <c r="J314">
        <v>336608</v>
      </c>
    </row>
    <row r="315" spans="1:10" x14ac:dyDescent="0.2">
      <c r="A315">
        <v>298</v>
      </c>
      <c r="B315" t="s">
        <v>514</v>
      </c>
      <c r="C315" t="s">
        <v>495</v>
      </c>
      <c r="D315">
        <v>-103.82547580000001</v>
      </c>
      <c r="E315">
        <v>43.301084099999997</v>
      </c>
      <c r="F315">
        <v>-103.853954</v>
      </c>
      <c r="G315">
        <v>-103.8163309</v>
      </c>
      <c r="H315">
        <v>43.289565000000003</v>
      </c>
      <c r="I315">
        <v>43.307335899999998</v>
      </c>
      <c r="J315">
        <v>1016</v>
      </c>
    </row>
    <row r="316" spans="1:10" x14ac:dyDescent="0.2">
      <c r="A316">
        <v>299</v>
      </c>
      <c r="B316" t="s">
        <v>503</v>
      </c>
      <c r="C316" t="s">
        <v>504</v>
      </c>
      <c r="D316">
        <v>-95.859153599999999</v>
      </c>
      <c r="E316">
        <v>39.167498199999997</v>
      </c>
      <c r="F316">
        <v>-95.860502580291495</v>
      </c>
      <c r="G316">
        <v>-95.857804619708403</v>
      </c>
      <c r="H316">
        <v>39.166149219708501</v>
      </c>
      <c r="I316">
        <v>39.1688471802915</v>
      </c>
      <c r="J316">
        <v>190</v>
      </c>
    </row>
    <row r="317" spans="1:10" x14ac:dyDescent="0.2">
      <c r="A317">
        <v>299</v>
      </c>
      <c r="B317" t="s">
        <v>503</v>
      </c>
      <c r="C317" t="s">
        <v>500</v>
      </c>
      <c r="D317">
        <v>-100.5296115</v>
      </c>
      <c r="E317">
        <v>38.927127900000002</v>
      </c>
      <c r="F317">
        <v>-100.8187949</v>
      </c>
      <c r="G317">
        <v>-100.14794000000001</v>
      </c>
      <c r="H317">
        <v>38.697341100000003</v>
      </c>
      <c r="I317">
        <v>39.133454999999998</v>
      </c>
      <c r="J317">
        <v>35799</v>
      </c>
    </row>
    <row r="318" spans="1:10" x14ac:dyDescent="0.2">
      <c r="A318">
        <v>299</v>
      </c>
      <c r="B318" t="s">
        <v>503</v>
      </c>
      <c r="C318" t="s">
        <v>504</v>
      </c>
      <c r="D318">
        <v>-95.859153599999999</v>
      </c>
      <c r="E318">
        <v>39.167498199999997</v>
      </c>
      <c r="F318">
        <v>-95.860502580291495</v>
      </c>
      <c r="G318">
        <v>-95.857804619708403</v>
      </c>
      <c r="H318">
        <v>39.166149219708501</v>
      </c>
      <c r="I318">
        <v>39.1688471802915</v>
      </c>
      <c r="J318">
        <v>190</v>
      </c>
    </row>
    <row r="319" spans="1:10" x14ac:dyDescent="0.2">
      <c r="A319">
        <v>299</v>
      </c>
      <c r="B319" t="s">
        <v>503</v>
      </c>
      <c r="C319" t="s">
        <v>500</v>
      </c>
      <c r="D319">
        <v>-100.5296115</v>
      </c>
      <c r="E319">
        <v>38.927127900000002</v>
      </c>
      <c r="F319">
        <v>-100.8187949</v>
      </c>
      <c r="G319">
        <v>-100.14794000000001</v>
      </c>
      <c r="H319">
        <v>38.697341100000003</v>
      </c>
      <c r="I319">
        <v>39.133454999999998</v>
      </c>
      <c r="J319">
        <v>35799</v>
      </c>
    </row>
    <row r="320" spans="1:10" x14ac:dyDescent="0.2">
      <c r="A320">
        <v>300</v>
      </c>
      <c r="B320" t="s">
        <v>516</v>
      </c>
      <c r="C320" t="s">
        <v>517</v>
      </c>
      <c r="D320">
        <v>-105.8405582</v>
      </c>
      <c r="E320">
        <v>46.408336200000001</v>
      </c>
      <c r="F320">
        <v>-105.866094</v>
      </c>
      <c r="G320">
        <v>-105.810091</v>
      </c>
      <c r="H320">
        <v>46.382773999999998</v>
      </c>
      <c r="I320">
        <v>46.427672999999999</v>
      </c>
      <c r="J320">
        <v>3179</v>
      </c>
    </row>
    <row r="321" spans="1:10" x14ac:dyDescent="0.2">
      <c r="A321">
        <v>300</v>
      </c>
      <c r="B321" t="s">
        <v>516</v>
      </c>
      <c r="C321" t="s">
        <v>512</v>
      </c>
      <c r="D321">
        <v>-106.8764564</v>
      </c>
      <c r="E321">
        <v>47.622506100000003</v>
      </c>
      <c r="F321">
        <v>-106.87780538029099</v>
      </c>
      <c r="G321">
        <v>-106.875107419708</v>
      </c>
      <c r="H321">
        <v>47.621157119708499</v>
      </c>
      <c r="I321">
        <v>47.623855080291499</v>
      </c>
      <c r="J321">
        <v>181</v>
      </c>
    </row>
    <row r="322" spans="1:10" x14ac:dyDescent="0.2">
      <c r="A322">
        <v>300</v>
      </c>
      <c r="B322" t="s">
        <v>516</v>
      </c>
      <c r="C322" t="s">
        <v>518</v>
      </c>
      <c r="D322">
        <v>-100.3537522</v>
      </c>
      <c r="E322">
        <v>44.366787599999903</v>
      </c>
      <c r="F322">
        <v>-100.371866</v>
      </c>
      <c r="G322">
        <v>-100.269211</v>
      </c>
      <c r="H322">
        <v>44.341217100000001</v>
      </c>
      <c r="I322">
        <v>44.400319000000003</v>
      </c>
      <c r="J322">
        <v>3187</v>
      </c>
    </row>
    <row r="323" spans="1:10" x14ac:dyDescent="0.2">
      <c r="A323">
        <v>301</v>
      </c>
      <c r="B323" t="s">
        <v>519</v>
      </c>
      <c r="C323" t="s">
        <v>520</v>
      </c>
      <c r="D323">
        <v>-97.351655799999904</v>
      </c>
      <c r="E323">
        <v>43.016179000000001</v>
      </c>
      <c r="F323">
        <v>-97.637496099999893</v>
      </c>
      <c r="G323">
        <v>-97.160201999999998</v>
      </c>
      <c r="H323">
        <v>42.799700999999999</v>
      </c>
      <c r="I323">
        <v>43.169978</v>
      </c>
      <c r="J323">
        <v>23128</v>
      </c>
    </row>
    <row r="324" spans="1:10" x14ac:dyDescent="0.2">
      <c r="A324">
        <v>301</v>
      </c>
      <c r="B324" t="s">
        <v>519</v>
      </c>
      <c r="C324" t="s">
        <v>521</v>
      </c>
      <c r="D324">
        <v>-91.831833399999994</v>
      </c>
      <c r="E324">
        <v>37.964252899999998</v>
      </c>
      <c r="F324">
        <v>-95.774704</v>
      </c>
      <c r="G324">
        <v>-89.098967999999999</v>
      </c>
      <c r="H324">
        <v>35.995684900000001</v>
      </c>
      <c r="I324">
        <v>40.613639999999997</v>
      </c>
      <c r="J324">
        <v>376924</v>
      </c>
    </row>
    <row r="325" spans="1:10" x14ac:dyDescent="0.2">
      <c r="A325">
        <v>302</v>
      </c>
      <c r="B325" t="s">
        <v>522</v>
      </c>
      <c r="C325" t="s">
        <v>522</v>
      </c>
      <c r="D325">
        <v>-109.80651369257799</v>
      </c>
      <c r="E325">
        <v>47.347358463065902</v>
      </c>
      <c r="F325">
        <v>-110.09976020000001</v>
      </c>
      <c r="G325">
        <v>-109.5132672</v>
      </c>
      <c r="H325">
        <v>46.9470764</v>
      </c>
      <c r="I325">
        <v>47.747640599999997</v>
      </c>
      <c r="J325">
        <v>49678</v>
      </c>
    </row>
    <row r="326" spans="1:10" x14ac:dyDescent="0.2">
      <c r="A326">
        <v>303</v>
      </c>
      <c r="B326" t="s">
        <v>523</v>
      </c>
      <c r="C326" t="s">
        <v>524</v>
      </c>
      <c r="D326">
        <v>-104.04104239999999</v>
      </c>
      <c r="E326">
        <v>43.530807600000003</v>
      </c>
      <c r="F326">
        <v>-104.04239138029099</v>
      </c>
      <c r="G326">
        <v>-104.039693419708</v>
      </c>
      <c r="H326">
        <v>43.5294586197085</v>
      </c>
      <c r="I326">
        <v>43.532156580291499</v>
      </c>
      <c r="J326">
        <v>185</v>
      </c>
    </row>
    <row r="327" spans="1:10" x14ac:dyDescent="0.2">
      <c r="A327">
        <v>304</v>
      </c>
      <c r="B327" t="s">
        <v>525</v>
      </c>
      <c r="C327" t="s">
        <v>526</v>
      </c>
      <c r="D327">
        <v>-99.205112999999997</v>
      </c>
      <c r="E327">
        <v>45.856641099999997</v>
      </c>
      <c r="F327">
        <v>-99.211648999999994</v>
      </c>
      <c r="G327">
        <v>-99.198208899999997</v>
      </c>
      <c r="H327">
        <v>45.853206</v>
      </c>
      <c r="I327">
        <v>45.860478000000001</v>
      </c>
      <c r="J327">
        <v>635</v>
      </c>
    </row>
    <row r="328" spans="1:10" x14ac:dyDescent="0.2">
      <c r="A328">
        <v>306</v>
      </c>
      <c r="B328" t="s">
        <v>530</v>
      </c>
      <c r="C328" t="s">
        <v>517</v>
      </c>
      <c r="D328">
        <v>-105.8405582</v>
      </c>
      <c r="E328">
        <v>46.408336200000001</v>
      </c>
      <c r="F328">
        <v>-105.866094</v>
      </c>
      <c r="G328">
        <v>-105.810091</v>
      </c>
      <c r="H328">
        <v>46.382773999999998</v>
      </c>
      <c r="I328">
        <v>46.427672999999999</v>
      </c>
      <c r="J328">
        <v>3179</v>
      </c>
    </row>
    <row r="329" spans="1:10" x14ac:dyDescent="0.2">
      <c r="A329">
        <v>306</v>
      </c>
      <c r="B329" t="s">
        <v>530</v>
      </c>
      <c r="C329" t="s">
        <v>528</v>
      </c>
      <c r="D329">
        <v>-107.06338940000001</v>
      </c>
      <c r="E329">
        <v>47.417639700000002</v>
      </c>
      <c r="F329">
        <v>-107.0755877</v>
      </c>
      <c r="G329">
        <v>-107.0551679</v>
      </c>
      <c r="H329">
        <v>47.378954299999997</v>
      </c>
      <c r="I329">
        <v>47.457858700000003</v>
      </c>
      <c r="J329">
        <v>4398</v>
      </c>
    </row>
    <row r="330" spans="1:10" x14ac:dyDescent="0.2">
      <c r="A330">
        <v>306</v>
      </c>
      <c r="B330" t="s">
        <v>530</v>
      </c>
      <c r="C330" t="s">
        <v>529</v>
      </c>
      <c r="D330">
        <v>-107.23403</v>
      </c>
      <c r="E330">
        <v>47.4972396</v>
      </c>
      <c r="F330">
        <v>-107.3247423</v>
      </c>
      <c r="G330">
        <v>-107.2143093</v>
      </c>
      <c r="H330">
        <v>47.410319000000001</v>
      </c>
      <c r="I330">
        <v>47.58737</v>
      </c>
      <c r="J330">
        <v>10130</v>
      </c>
    </row>
    <row r="331" spans="1:10" x14ac:dyDescent="0.2">
      <c r="A331">
        <v>307</v>
      </c>
      <c r="B331" t="s">
        <v>531</v>
      </c>
      <c r="C331" t="s">
        <v>532</v>
      </c>
      <c r="D331">
        <v>-110.3625658</v>
      </c>
      <c r="E331">
        <v>46.879682199999998</v>
      </c>
      <c r="F331">
        <v>-116.0491529</v>
      </c>
      <c r="G331">
        <v>-104.039694</v>
      </c>
      <c r="H331">
        <v>44.357914999999998</v>
      </c>
      <c r="I331">
        <v>49.001111700000003</v>
      </c>
      <c r="J331">
        <v>524452</v>
      </c>
    </row>
    <row r="332" spans="1:10" x14ac:dyDescent="0.2">
      <c r="A332">
        <v>307</v>
      </c>
      <c r="B332" t="s">
        <v>531</v>
      </c>
      <c r="C332" t="s">
        <v>533</v>
      </c>
      <c r="D332">
        <v>-107.763621</v>
      </c>
      <c r="E332">
        <v>39.658477499999996</v>
      </c>
      <c r="F332">
        <v>-109.05141399999999</v>
      </c>
      <c r="G332">
        <v>-107.0317719</v>
      </c>
      <c r="H332">
        <v>39.365859100000002</v>
      </c>
      <c r="I332">
        <v>40.091538</v>
      </c>
      <c r="J332">
        <v>78942</v>
      </c>
    </row>
    <row r="333" spans="1:10" x14ac:dyDescent="0.2">
      <c r="A333">
        <v>308</v>
      </c>
      <c r="B333" t="s">
        <v>534</v>
      </c>
      <c r="C333" t="s">
        <v>529</v>
      </c>
      <c r="D333">
        <v>-107.23403</v>
      </c>
      <c r="E333">
        <v>47.4972396</v>
      </c>
      <c r="F333">
        <v>-107.3247423</v>
      </c>
      <c r="G333">
        <v>-107.2143093</v>
      </c>
      <c r="H333">
        <v>47.410319000000001</v>
      </c>
      <c r="I333">
        <v>47.58737</v>
      </c>
      <c r="J333">
        <v>10130</v>
      </c>
    </row>
    <row r="334" spans="1:10" x14ac:dyDescent="0.2">
      <c r="A334">
        <v>309</v>
      </c>
      <c r="B334" t="s">
        <v>535</v>
      </c>
      <c r="C334" t="s">
        <v>517</v>
      </c>
      <c r="D334">
        <v>-105.8405582</v>
      </c>
      <c r="E334">
        <v>46.408336200000001</v>
      </c>
      <c r="F334">
        <v>-105.866094</v>
      </c>
      <c r="G334">
        <v>-105.810091</v>
      </c>
      <c r="H334">
        <v>46.382773999999998</v>
      </c>
      <c r="I334">
        <v>46.427672999999999</v>
      </c>
      <c r="J334">
        <v>3179</v>
      </c>
    </row>
    <row r="335" spans="1:10" x14ac:dyDescent="0.2">
      <c r="A335">
        <v>311</v>
      </c>
      <c r="B335" t="s">
        <v>538</v>
      </c>
      <c r="C335" t="s">
        <v>528</v>
      </c>
      <c r="D335">
        <v>-107.06338940000001</v>
      </c>
      <c r="E335">
        <v>47.417639700000002</v>
      </c>
      <c r="F335">
        <v>-107.0755877</v>
      </c>
      <c r="G335">
        <v>-107.0551679</v>
      </c>
      <c r="H335">
        <v>47.378954299999997</v>
      </c>
      <c r="I335">
        <v>47.457858700000003</v>
      </c>
      <c r="J335">
        <v>4398</v>
      </c>
    </row>
    <row r="336" spans="1:10" x14ac:dyDescent="0.2">
      <c r="A336">
        <v>311</v>
      </c>
      <c r="B336" t="s">
        <v>538</v>
      </c>
      <c r="C336" t="s">
        <v>529</v>
      </c>
      <c r="D336">
        <v>-107.23403</v>
      </c>
      <c r="E336">
        <v>47.4972396</v>
      </c>
      <c r="F336">
        <v>-107.3247423</v>
      </c>
      <c r="G336">
        <v>-107.2143093</v>
      </c>
      <c r="H336">
        <v>47.410319000000001</v>
      </c>
      <c r="I336">
        <v>47.58737</v>
      </c>
      <c r="J336">
        <v>10130</v>
      </c>
    </row>
    <row r="337" spans="1:10" x14ac:dyDescent="0.2">
      <c r="A337">
        <v>313</v>
      </c>
      <c r="B337" t="s">
        <v>539</v>
      </c>
      <c r="C337" t="s">
        <v>540</v>
      </c>
      <c r="D337">
        <v>-77.0230313</v>
      </c>
      <c r="E337">
        <v>38.707337899999999</v>
      </c>
      <c r="F337">
        <v>-77.043397900000002</v>
      </c>
      <c r="G337">
        <v>-76.970608099999893</v>
      </c>
      <c r="H337">
        <v>38.695383999999997</v>
      </c>
      <c r="I337">
        <v>38.782229999999998</v>
      </c>
      <c r="J337">
        <v>2214</v>
      </c>
    </row>
    <row r="338" spans="1:10" x14ac:dyDescent="0.2">
      <c r="A338">
        <v>313</v>
      </c>
      <c r="B338" t="s">
        <v>539</v>
      </c>
      <c r="C338" t="s">
        <v>540</v>
      </c>
      <c r="D338">
        <v>-77.0230313</v>
      </c>
      <c r="E338">
        <v>38.707337899999999</v>
      </c>
      <c r="F338">
        <v>-77.043397900000002</v>
      </c>
      <c r="G338">
        <v>-76.970608099999893</v>
      </c>
      <c r="H338">
        <v>38.695383999999997</v>
      </c>
      <c r="I338">
        <v>38.782229999999998</v>
      </c>
      <c r="J338">
        <v>2214</v>
      </c>
    </row>
    <row r="339" spans="1:10" x14ac:dyDescent="0.2">
      <c r="A339">
        <v>314</v>
      </c>
      <c r="B339" t="s">
        <v>541</v>
      </c>
      <c r="C339" t="s">
        <v>542</v>
      </c>
      <c r="D339">
        <v>-79.931966399999993</v>
      </c>
      <c r="E339">
        <v>32.783316300000003</v>
      </c>
      <c r="F339">
        <v>-80.185885200000001</v>
      </c>
      <c r="G339">
        <v>-79.797165899999996</v>
      </c>
      <c r="H339">
        <v>32.672844400000002</v>
      </c>
      <c r="I339">
        <v>32.973585999999997</v>
      </c>
      <c r="J339">
        <v>24585</v>
      </c>
    </row>
    <row r="340" spans="1:10" x14ac:dyDescent="0.2">
      <c r="A340">
        <v>314</v>
      </c>
      <c r="B340" t="s">
        <v>541</v>
      </c>
      <c r="C340" t="s">
        <v>543</v>
      </c>
      <c r="D340">
        <v>-80.069155199999997</v>
      </c>
      <c r="E340">
        <v>32.890978500000003</v>
      </c>
      <c r="F340">
        <v>-80.074899899999906</v>
      </c>
      <c r="G340">
        <v>-80.048452599999905</v>
      </c>
      <c r="H340">
        <v>32.882337100000001</v>
      </c>
      <c r="I340">
        <v>32.912143299999997</v>
      </c>
      <c r="J340">
        <v>1099</v>
      </c>
    </row>
    <row r="341" spans="1:10" x14ac:dyDescent="0.2">
      <c r="A341">
        <v>314</v>
      </c>
      <c r="B341" t="s">
        <v>541</v>
      </c>
      <c r="C341" t="s">
        <v>544</v>
      </c>
      <c r="D341">
        <v>-79.931964399999998</v>
      </c>
      <c r="E341">
        <v>32.783309699999997</v>
      </c>
      <c r="F341">
        <v>-80.453552799999997</v>
      </c>
      <c r="G341">
        <v>-79.230213899999995</v>
      </c>
      <c r="H341">
        <v>32.4825649</v>
      </c>
      <c r="I341">
        <v>33.215368699999999</v>
      </c>
      <c r="J341">
        <v>59228</v>
      </c>
    </row>
    <row r="342" spans="1:10" x14ac:dyDescent="0.2">
      <c r="A342">
        <v>317</v>
      </c>
      <c r="B342" t="s">
        <v>548</v>
      </c>
      <c r="C342" t="s">
        <v>546</v>
      </c>
      <c r="D342">
        <v>-80.855647599999998</v>
      </c>
      <c r="E342">
        <v>33.491820300000001</v>
      </c>
      <c r="F342">
        <v>-80.9145039</v>
      </c>
      <c r="G342">
        <v>-80.833162000000002</v>
      </c>
      <c r="H342">
        <v>33.442077099999999</v>
      </c>
      <c r="I342">
        <v>33.533011899999998</v>
      </c>
      <c r="J342">
        <v>5024</v>
      </c>
    </row>
    <row r="343" spans="1:10" x14ac:dyDescent="0.2">
      <c r="A343">
        <v>317</v>
      </c>
      <c r="B343" t="s">
        <v>548</v>
      </c>
      <c r="C343" t="s">
        <v>546</v>
      </c>
      <c r="D343">
        <v>-80.855647599999998</v>
      </c>
      <c r="E343">
        <v>33.491820300000001</v>
      </c>
      <c r="F343">
        <v>-80.9145039</v>
      </c>
      <c r="G343">
        <v>-80.833162000000002</v>
      </c>
      <c r="H343">
        <v>33.442077099999999</v>
      </c>
      <c r="I343">
        <v>33.533011899999998</v>
      </c>
      <c r="J343">
        <v>5024</v>
      </c>
    </row>
    <row r="344" spans="1:10" x14ac:dyDescent="0.2">
      <c r="A344">
        <v>318</v>
      </c>
      <c r="B344" t="s">
        <v>545</v>
      </c>
      <c r="C344" t="s">
        <v>546</v>
      </c>
      <c r="D344">
        <v>-80.855647599999998</v>
      </c>
      <c r="E344">
        <v>33.491820300000001</v>
      </c>
      <c r="F344">
        <v>-80.9145039</v>
      </c>
      <c r="G344">
        <v>-80.833162000000002</v>
      </c>
      <c r="H344">
        <v>33.442077099999999</v>
      </c>
      <c r="I344">
        <v>33.533011899999998</v>
      </c>
      <c r="J344">
        <v>5024</v>
      </c>
    </row>
    <row r="345" spans="1:10" x14ac:dyDescent="0.2">
      <c r="A345">
        <v>318</v>
      </c>
      <c r="B345" t="s">
        <v>545</v>
      </c>
      <c r="C345" t="s">
        <v>547</v>
      </c>
      <c r="D345">
        <v>-81.075465699999995</v>
      </c>
      <c r="E345">
        <v>33.563515500000001</v>
      </c>
      <c r="F345">
        <v>-81.373493999999994</v>
      </c>
      <c r="G345">
        <v>-80.221479000000002</v>
      </c>
      <c r="H345">
        <v>33.176907</v>
      </c>
      <c r="I345">
        <v>33.707130900000003</v>
      </c>
      <c r="J345">
        <v>51067</v>
      </c>
    </row>
    <row r="346" spans="1:10" x14ac:dyDescent="0.2">
      <c r="A346">
        <v>318</v>
      </c>
      <c r="B346" t="s">
        <v>545</v>
      </c>
      <c r="C346" t="s">
        <v>546</v>
      </c>
      <c r="D346">
        <v>-80.855647599999998</v>
      </c>
      <c r="E346">
        <v>33.491820300000001</v>
      </c>
      <c r="F346">
        <v>-80.9145039</v>
      </c>
      <c r="G346">
        <v>-80.833162000000002</v>
      </c>
      <c r="H346">
        <v>33.442077099999999</v>
      </c>
      <c r="I346">
        <v>33.533011899999998</v>
      </c>
      <c r="J346">
        <v>5024</v>
      </c>
    </row>
    <row r="347" spans="1:10" x14ac:dyDescent="0.2">
      <c r="A347">
        <v>318</v>
      </c>
      <c r="B347" t="s">
        <v>545</v>
      </c>
      <c r="C347" t="s">
        <v>547</v>
      </c>
      <c r="D347">
        <v>-81.075465699999995</v>
      </c>
      <c r="E347">
        <v>33.563515500000001</v>
      </c>
      <c r="F347">
        <v>-81.373493999999994</v>
      </c>
      <c r="G347">
        <v>-80.221479000000002</v>
      </c>
      <c r="H347">
        <v>33.176907</v>
      </c>
      <c r="I347">
        <v>33.707130900000003</v>
      </c>
      <c r="J347">
        <v>51067</v>
      </c>
    </row>
    <row r="348" spans="1:10" x14ac:dyDescent="0.2">
      <c r="A348">
        <v>319</v>
      </c>
      <c r="B348" t="s">
        <v>549</v>
      </c>
      <c r="C348" t="s">
        <v>550</v>
      </c>
      <c r="D348">
        <v>-90.550604999999905</v>
      </c>
      <c r="E348">
        <v>32.441232900000003</v>
      </c>
      <c r="F348">
        <v>-90.551324730291498</v>
      </c>
      <c r="G348">
        <v>-90.548626769708406</v>
      </c>
      <c r="H348">
        <v>32.439873269708499</v>
      </c>
      <c r="I348">
        <v>32.442571230291499</v>
      </c>
      <c r="J348">
        <v>165</v>
      </c>
    </row>
    <row r="349" spans="1:10" x14ac:dyDescent="0.2">
      <c r="A349">
        <v>320</v>
      </c>
      <c r="B349" t="s">
        <v>551</v>
      </c>
      <c r="C349" t="s">
        <v>552</v>
      </c>
      <c r="D349">
        <v>-90.877882</v>
      </c>
      <c r="E349">
        <v>32.352645600000002</v>
      </c>
      <c r="F349">
        <v>-90.951735099999993</v>
      </c>
      <c r="G349">
        <v>-90.818907899999999</v>
      </c>
      <c r="H349">
        <v>32.2233941</v>
      </c>
      <c r="I349">
        <v>32.428078999999997</v>
      </c>
      <c r="J349">
        <v>10038</v>
      </c>
    </row>
    <row r="350" spans="1:10" x14ac:dyDescent="0.2">
      <c r="A350">
        <v>321</v>
      </c>
      <c r="B350" t="s">
        <v>553</v>
      </c>
      <c r="C350" t="s">
        <v>554</v>
      </c>
      <c r="D350">
        <v>-90.18065</v>
      </c>
      <c r="E350">
        <v>32.298139200000001</v>
      </c>
      <c r="F350">
        <v>-90.329894999999993</v>
      </c>
      <c r="G350">
        <v>-90.055669999999907</v>
      </c>
      <c r="H350">
        <v>32.195459900000003</v>
      </c>
      <c r="I350">
        <v>32.412655999999998</v>
      </c>
      <c r="J350">
        <v>17311</v>
      </c>
    </row>
    <row r="351" spans="1:10" x14ac:dyDescent="0.2">
      <c r="A351">
        <v>322</v>
      </c>
      <c r="B351" t="s">
        <v>555</v>
      </c>
      <c r="C351" t="s">
        <v>554</v>
      </c>
      <c r="D351">
        <v>-90.18065</v>
      </c>
      <c r="E351">
        <v>32.298139200000001</v>
      </c>
      <c r="F351">
        <v>-90.329894999999993</v>
      </c>
      <c r="G351">
        <v>-90.055669999999907</v>
      </c>
      <c r="H351">
        <v>32.195459900000003</v>
      </c>
      <c r="I351">
        <v>32.412655999999998</v>
      </c>
      <c r="J351">
        <v>17311</v>
      </c>
    </row>
    <row r="352" spans="1:10" x14ac:dyDescent="0.2">
      <c r="A352">
        <v>322</v>
      </c>
      <c r="B352" t="s">
        <v>555</v>
      </c>
      <c r="C352" t="s">
        <v>556</v>
      </c>
      <c r="D352">
        <v>-71.382437400000001</v>
      </c>
      <c r="E352">
        <v>42.4072107</v>
      </c>
      <c r="F352">
        <v>-73.508210099999999</v>
      </c>
      <c r="G352">
        <v>-69.858860999999905</v>
      </c>
      <c r="H352">
        <v>41.187052999999999</v>
      </c>
      <c r="I352">
        <v>42.886778</v>
      </c>
      <c r="J352">
        <v>135823</v>
      </c>
    </row>
    <row r="353" spans="1:10" x14ac:dyDescent="0.2">
      <c r="A353">
        <v>323</v>
      </c>
      <c r="B353" t="s">
        <v>557</v>
      </c>
      <c r="C353" t="s">
        <v>558</v>
      </c>
      <c r="D353">
        <v>-104.76126120000001</v>
      </c>
      <c r="E353">
        <v>47.104129999999998</v>
      </c>
      <c r="F353">
        <v>-104.762719230291</v>
      </c>
      <c r="G353">
        <v>-104.76002126970801</v>
      </c>
      <c r="H353">
        <v>47.101751800000002</v>
      </c>
      <c r="I353">
        <v>47.1062802</v>
      </c>
      <c r="J353">
        <v>257</v>
      </c>
    </row>
    <row r="354" spans="1:10" x14ac:dyDescent="0.2">
      <c r="A354">
        <v>325</v>
      </c>
      <c r="B354" t="s">
        <v>562</v>
      </c>
      <c r="C354" t="s">
        <v>560</v>
      </c>
      <c r="D354">
        <v>-82.907122999999999</v>
      </c>
      <c r="E354">
        <v>32.157435100000001</v>
      </c>
      <c r="F354">
        <v>-85.605164900000005</v>
      </c>
      <c r="G354">
        <v>-80.782960000000003</v>
      </c>
      <c r="H354">
        <v>30.355756899999999</v>
      </c>
      <c r="I354">
        <v>35.001303</v>
      </c>
      <c r="J354">
        <v>325467</v>
      </c>
    </row>
    <row r="355" spans="1:10" x14ac:dyDescent="0.2">
      <c r="A355">
        <v>325</v>
      </c>
      <c r="B355" t="s">
        <v>562</v>
      </c>
      <c r="C355" t="s">
        <v>563</v>
      </c>
      <c r="D355">
        <v>-84.502446599999999</v>
      </c>
      <c r="E355">
        <v>39.5383894</v>
      </c>
      <c r="F355">
        <v>-84.506355900000003</v>
      </c>
      <c r="G355">
        <v>-84.500715099999994</v>
      </c>
      <c r="H355">
        <v>39.536745569708501</v>
      </c>
      <c r="I355">
        <v>39.5394435302915</v>
      </c>
      <c r="J355">
        <v>189</v>
      </c>
    </row>
    <row r="356" spans="1:10" x14ac:dyDescent="0.2">
      <c r="A356">
        <v>326</v>
      </c>
      <c r="B356" t="s">
        <v>564</v>
      </c>
      <c r="C356" t="s">
        <v>560</v>
      </c>
      <c r="D356">
        <v>-82.907122999999999</v>
      </c>
      <c r="E356">
        <v>32.157435100000001</v>
      </c>
      <c r="F356">
        <v>-85.605164900000005</v>
      </c>
      <c r="G356">
        <v>-80.782960000000003</v>
      </c>
      <c r="H356">
        <v>30.355756899999999</v>
      </c>
      <c r="I356">
        <v>35.001303</v>
      </c>
      <c r="J356">
        <v>325467</v>
      </c>
    </row>
    <row r="357" spans="1:10" x14ac:dyDescent="0.2">
      <c r="A357">
        <v>326</v>
      </c>
      <c r="B357" t="s">
        <v>564</v>
      </c>
      <c r="C357" t="s">
        <v>565</v>
      </c>
      <c r="D357">
        <v>-85.105797499999994</v>
      </c>
      <c r="E357">
        <v>39.853102200000002</v>
      </c>
      <c r="F357">
        <v>-85.107146480291505</v>
      </c>
      <c r="G357">
        <v>-85.104448519708498</v>
      </c>
      <c r="H357">
        <v>39.851753219708499</v>
      </c>
      <c r="I357">
        <v>39.854451180291498</v>
      </c>
      <c r="J357">
        <v>189</v>
      </c>
    </row>
    <row r="358" spans="1:10" x14ac:dyDescent="0.2">
      <c r="A358">
        <v>326</v>
      </c>
      <c r="B358" t="s">
        <v>564</v>
      </c>
      <c r="C358" t="s">
        <v>563</v>
      </c>
      <c r="D358">
        <v>-84.502446599999999</v>
      </c>
      <c r="E358">
        <v>39.5383894</v>
      </c>
      <c r="F358">
        <v>-84.506355900000003</v>
      </c>
      <c r="G358">
        <v>-84.500715099999994</v>
      </c>
      <c r="H358">
        <v>39.536745569708501</v>
      </c>
      <c r="I358">
        <v>39.5394435302915</v>
      </c>
      <c r="J358">
        <v>189</v>
      </c>
    </row>
    <row r="359" spans="1:10" x14ac:dyDescent="0.2">
      <c r="A359">
        <v>327</v>
      </c>
      <c r="B359" t="s">
        <v>566</v>
      </c>
      <c r="C359" t="s">
        <v>567</v>
      </c>
      <c r="D359">
        <v>-77.154217599999996</v>
      </c>
      <c r="E359">
        <v>37.249169799999997</v>
      </c>
      <c r="F359">
        <v>-77.264940499999994</v>
      </c>
      <c r="G359">
        <v>-77.043493400000003</v>
      </c>
      <c r="H359">
        <v>37.200879700000002</v>
      </c>
      <c r="I359">
        <v>37.298750900000002</v>
      </c>
      <c r="J359">
        <v>11193</v>
      </c>
    </row>
    <row r="360" spans="1:10" x14ac:dyDescent="0.2">
      <c r="A360">
        <v>327</v>
      </c>
      <c r="B360" t="s">
        <v>566</v>
      </c>
      <c r="C360" t="s">
        <v>568</v>
      </c>
      <c r="D360">
        <v>-78.159611672031104</v>
      </c>
      <c r="E360">
        <v>37.393832391687901</v>
      </c>
      <c r="F360">
        <v>-79.874483599999905</v>
      </c>
      <c r="G360">
        <v>-76.4447397</v>
      </c>
      <c r="H360">
        <v>36.9446108</v>
      </c>
      <c r="I360">
        <v>37.843054000000002</v>
      </c>
      <c r="J360">
        <v>159394</v>
      </c>
    </row>
    <row r="361" spans="1:10" x14ac:dyDescent="0.2">
      <c r="A361">
        <v>327</v>
      </c>
      <c r="B361" t="s">
        <v>566</v>
      </c>
      <c r="C361" t="s">
        <v>569</v>
      </c>
      <c r="D361">
        <v>-1.0739107999999999</v>
      </c>
      <c r="E361">
        <v>53.961420500000003</v>
      </c>
      <c r="F361">
        <v>-1.1472694999999999</v>
      </c>
      <c r="G361">
        <v>-1.0139137</v>
      </c>
      <c r="H361">
        <v>53.925934499999997</v>
      </c>
      <c r="I361">
        <v>53.991258500000001</v>
      </c>
      <c r="J361">
        <v>5150</v>
      </c>
    </row>
    <row r="362" spans="1:10" x14ac:dyDescent="0.2">
      <c r="A362">
        <v>328</v>
      </c>
      <c r="B362" t="s">
        <v>568</v>
      </c>
      <c r="C362" t="s">
        <v>568</v>
      </c>
      <c r="D362">
        <v>-78.159611672031104</v>
      </c>
      <c r="E362">
        <v>37.393832391687901</v>
      </c>
      <c r="F362">
        <v>-79.874483599999905</v>
      </c>
      <c r="G362">
        <v>-76.4447397</v>
      </c>
      <c r="H362">
        <v>36.9446108</v>
      </c>
      <c r="I362">
        <v>37.843054000000002</v>
      </c>
      <c r="J362">
        <v>159394</v>
      </c>
    </row>
    <row r="363" spans="1:10" x14ac:dyDescent="0.2">
      <c r="A363">
        <v>329</v>
      </c>
      <c r="B363" t="s">
        <v>570</v>
      </c>
      <c r="C363" t="s">
        <v>571</v>
      </c>
      <c r="D363">
        <v>-76.509673100000001</v>
      </c>
      <c r="E363">
        <v>37.238755599999998</v>
      </c>
      <c r="F363">
        <v>-76.525411099999999</v>
      </c>
      <c r="G363">
        <v>-76.504561999999893</v>
      </c>
      <c r="H363">
        <v>37.22878</v>
      </c>
      <c r="I363">
        <v>37.242524899999999</v>
      </c>
      <c r="J363">
        <v>617</v>
      </c>
    </row>
    <row r="364" spans="1:10" x14ac:dyDescent="0.2">
      <c r="A364">
        <v>330</v>
      </c>
      <c r="B364" t="s">
        <v>572</v>
      </c>
      <c r="C364" t="s">
        <v>573</v>
      </c>
      <c r="D364">
        <v>-76.382445500000003</v>
      </c>
      <c r="E364">
        <v>37.247641899999998</v>
      </c>
      <c r="F364">
        <v>-76.383794480291499</v>
      </c>
      <c r="G364">
        <v>-76.381096519708507</v>
      </c>
      <c r="H364">
        <v>37.246292919708402</v>
      </c>
      <c r="I364">
        <v>37.248990880291402</v>
      </c>
      <c r="J364">
        <v>192</v>
      </c>
    </row>
    <row r="365" spans="1:10" x14ac:dyDescent="0.2">
      <c r="A365">
        <v>331</v>
      </c>
      <c r="B365" t="s">
        <v>574</v>
      </c>
      <c r="C365" t="s">
        <v>575</v>
      </c>
      <c r="D365">
        <v>-82.267899999999997</v>
      </c>
      <c r="E365">
        <v>34.307617700000002</v>
      </c>
      <c r="F365">
        <v>-82.269248980291493</v>
      </c>
      <c r="G365">
        <v>-82.266551019708501</v>
      </c>
      <c r="H365">
        <v>34.306268719708498</v>
      </c>
      <c r="I365">
        <v>34.308966680291498</v>
      </c>
      <c r="J365">
        <v>194</v>
      </c>
    </row>
    <row r="366" spans="1:10" x14ac:dyDescent="0.2">
      <c r="A366">
        <v>332</v>
      </c>
      <c r="B366" t="s">
        <v>576</v>
      </c>
      <c r="C366" t="s">
        <v>577</v>
      </c>
      <c r="D366">
        <v>-77.297507999999993</v>
      </c>
      <c r="E366">
        <v>18.109580999999999</v>
      </c>
      <c r="F366">
        <v>-78.407363899999893</v>
      </c>
      <c r="G366">
        <v>-76.144866899999997</v>
      </c>
      <c r="H366">
        <v>17.668885400000001</v>
      </c>
      <c r="I366">
        <v>18.569782100000001</v>
      </c>
      <c r="J366">
        <v>127325</v>
      </c>
    </row>
    <row r="367" spans="1:10" x14ac:dyDescent="0.2">
      <c r="A367">
        <v>333</v>
      </c>
      <c r="B367" t="s">
        <v>578</v>
      </c>
      <c r="C367" t="s">
        <v>577</v>
      </c>
      <c r="D367">
        <v>-77.297507999999993</v>
      </c>
      <c r="E367">
        <v>18.109580999999999</v>
      </c>
      <c r="F367">
        <v>-78.407363899999893</v>
      </c>
      <c r="G367">
        <v>-76.144866899999997</v>
      </c>
      <c r="H367">
        <v>17.668885400000001</v>
      </c>
      <c r="I367">
        <v>18.569782100000001</v>
      </c>
      <c r="J367">
        <v>127325</v>
      </c>
    </row>
    <row r="368" spans="1:10" x14ac:dyDescent="0.2">
      <c r="A368">
        <v>334</v>
      </c>
      <c r="B368" t="s">
        <v>579</v>
      </c>
      <c r="C368" t="s">
        <v>577</v>
      </c>
      <c r="D368">
        <v>-77.297507999999993</v>
      </c>
      <c r="E368">
        <v>18.109580999999999</v>
      </c>
      <c r="F368">
        <v>-78.407363899999893</v>
      </c>
      <c r="G368">
        <v>-76.144866899999997</v>
      </c>
      <c r="H368">
        <v>17.668885400000001</v>
      </c>
      <c r="I368">
        <v>18.569782100000001</v>
      </c>
      <c r="J368">
        <v>127325</v>
      </c>
    </row>
    <row r="369" spans="1:10" x14ac:dyDescent="0.2">
      <c r="A369">
        <v>334</v>
      </c>
      <c r="B369" t="s">
        <v>579</v>
      </c>
      <c r="C369" t="s">
        <v>580</v>
      </c>
      <c r="D369">
        <v>-114.03462260000001</v>
      </c>
      <c r="E369">
        <v>51.9327586</v>
      </c>
      <c r="F369">
        <v>-114.04883649999999</v>
      </c>
      <c r="G369">
        <v>-114.0135336</v>
      </c>
      <c r="H369">
        <v>51.918850300000003</v>
      </c>
      <c r="I369">
        <v>51.940573699999902</v>
      </c>
      <c r="J369">
        <v>1691</v>
      </c>
    </row>
    <row r="370" spans="1:10" x14ac:dyDescent="0.2">
      <c r="A370">
        <v>335</v>
      </c>
      <c r="B370" t="s">
        <v>581</v>
      </c>
      <c r="C370" t="s">
        <v>582</v>
      </c>
      <c r="D370">
        <v>-123.83125339999999</v>
      </c>
      <c r="E370">
        <v>46.187884099999998</v>
      </c>
      <c r="F370">
        <v>-123.87428509999999</v>
      </c>
      <c r="G370">
        <v>-123.739344</v>
      </c>
      <c r="H370">
        <v>46.170012999999997</v>
      </c>
      <c r="I370">
        <v>46.214976</v>
      </c>
      <c r="J370">
        <v>3871</v>
      </c>
    </row>
    <row r="371" spans="1:10" x14ac:dyDescent="0.2">
      <c r="A371">
        <v>336</v>
      </c>
      <c r="B371" t="s">
        <v>583</v>
      </c>
      <c r="C371" t="s">
        <v>584</v>
      </c>
      <c r="D371">
        <v>-81.213326199999997</v>
      </c>
      <c r="E371">
        <v>41.578663900000002</v>
      </c>
      <c r="F371">
        <v>-81.233281099999999</v>
      </c>
      <c r="G371">
        <v>-81.187655999999905</v>
      </c>
      <c r="H371">
        <v>41.554648</v>
      </c>
      <c r="I371">
        <v>41.599651100000003</v>
      </c>
      <c r="J371">
        <v>3144</v>
      </c>
    </row>
    <row r="372" spans="1:10" x14ac:dyDescent="0.2">
      <c r="A372">
        <v>337</v>
      </c>
      <c r="B372" t="s">
        <v>585</v>
      </c>
      <c r="C372" t="s">
        <v>229</v>
      </c>
      <c r="D372">
        <v>-83.067965000000001</v>
      </c>
      <c r="E372">
        <v>40.298672400000001</v>
      </c>
      <c r="F372">
        <v>-83.128609999999995</v>
      </c>
      <c r="G372">
        <v>-83.012600899999995</v>
      </c>
      <c r="H372">
        <v>40.226970999999999</v>
      </c>
      <c r="I372">
        <v>40.338201099999999</v>
      </c>
      <c r="J372">
        <v>6435</v>
      </c>
    </row>
    <row r="373" spans="1:10" x14ac:dyDescent="0.2">
      <c r="A373">
        <v>338</v>
      </c>
      <c r="B373" t="s">
        <v>586</v>
      </c>
      <c r="C373" t="s">
        <v>587</v>
      </c>
      <c r="D373">
        <v>-73.567391899999905</v>
      </c>
      <c r="E373">
        <v>45.501886900000002</v>
      </c>
      <c r="F373">
        <v>-73.947543099999905</v>
      </c>
      <c r="G373">
        <v>-73.476203599999906</v>
      </c>
      <c r="H373">
        <v>45.414587699999998</v>
      </c>
      <c r="I373">
        <v>45.703777700000003</v>
      </c>
      <c r="J373">
        <v>23540</v>
      </c>
    </row>
    <row r="374" spans="1:10" x14ac:dyDescent="0.2">
      <c r="A374">
        <v>339</v>
      </c>
      <c r="B374" t="s">
        <v>588</v>
      </c>
      <c r="C374" t="s">
        <v>589</v>
      </c>
      <c r="D374">
        <v>-84.533832099999998</v>
      </c>
      <c r="E374">
        <v>39.088948799999997</v>
      </c>
      <c r="F374">
        <v>-84.535181080291494</v>
      </c>
      <c r="G374">
        <v>-84.532483119708402</v>
      </c>
      <c r="H374">
        <v>39.087599819708501</v>
      </c>
      <c r="I374">
        <v>39.0902977802915</v>
      </c>
      <c r="J374">
        <v>190</v>
      </c>
    </row>
    <row r="375" spans="1:10" x14ac:dyDescent="0.2">
      <c r="A375">
        <v>340</v>
      </c>
      <c r="B375" t="s">
        <v>590</v>
      </c>
      <c r="C375" t="s">
        <v>591</v>
      </c>
      <c r="D375">
        <v>-84.508553599999999</v>
      </c>
      <c r="E375">
        <v>39.083671199999998</v>
      </c>
      <c r="F375">
        <v>-84.554299099999994</v>
      </c>
      <c r="G375">
        <v>-84.479709999999997</v>
      </c>
      <c r="H375">
        <v>38.964555900000001</v>
      </c>
      <c r="I375">
        <v>39.097746999999998</v>
      </c>
      <c r="J375">
        <v>2944</v>
      </c>
    </row>
    <row r="376" spans="1:10" x14ac:dyDescent="0.2">
      <c r="A376">
        <v>341</v>
      </c>
      <c r="B376" t="s">
        <v>592</v>
      </c>
      <c r="C376" t="s">
        <v>134</v>
      </c>
      <c r="D376">
        <v>-84.512019600000002</v>
      </c>
      <c r="E376">
        <v>39.103118199999997</v>
      </c>
      <c r="F376">
        <v>-84.712395099999995</v>
      </c>
      <c r="G376">
        <v>-84.369548899999998</v>
      </c>
      <c r="H376">
        <v>39.052064899999998</v>
      </c>
      <c r="I376">
        <v>39.221102899999998</v>
      </c>
      <c r="J376">
        <v>17978</v>
      </c>
    </row>
    <row r="377" spans="1:10" x14ac:dyDescent="0.2">
      <c r="A377">
        <v>342</v>
      </c>
      <c r="B377" t="s">
        <v>593</v>
      </c>
      <c r="C377" t="s">
        <v>594</v>
      </c>
      <c r="D377">
        <v>-83.981320199999999</v>
      </c>
      <c r="E377">
        <v>39.401450199999999</v>
      </c>
      <c r="F377">
        <v>-83.992542099999994</v>
      </c>
      <c r="G377">
        <v>-83.974076999999994</v>
      </c>
      <c r="H377">
        <v>39.395626</v>
      </c>
      <c r="I377">
        <v>39.406970100000002</v>
      </c>
      <c r="J377">
        <v>875</v>
      </c>
    </row>
    <row r="378" spans="1:10" x14ac:dyDescent="0.2">
      <c r="A378">
        <v>343</v>
      </c>
      <c r="B378" t="s">
        <v>595</v>
      </c>
      <c r="C378" t="s">
        <v>596</v>
      </c>
      <c r="D378">
        <v>-83.828537499999996</v>
      </c>
      <c r="E378">
        <v>39.445339300000001</v>
      </c>
      <c r="F378">
        <v>-83.865253899999999</v>
      </c>
      <c r="G378">
        <v>-83.763050999999905</v>
      </c>
      <c r="H378">
        <v>39.401915099999997</v>
      </c>
      <c r="I378">
        <v>39.4633769</v>
      </c>
      <c r="J378">
        <v>5765</v>
      </c>
    </row>
    <row r="379" spans="1:10" x14ac:dyDescent="0.2">
      <c r="A379">
        <v>344</v>
      </c>
      <c r="B379" t="s">
        <v>597</v>
      </c>
      <c r="C379" t="s">
        <v>598</v>
      </c>
      <c r="D379">
        <v>-84.096045199999907</v>
      </c>
      <c r="E379">
        <v>39.450893700000002</v>
      </c>
      <c r="F379">
        <v>-84.097394180291502</v>
      </c>
      <c r="G379">
        <v>-84.094696219708396</v>
      </c>
      <c r="H379">
        <v>39.449544719708499</v>
      </c>
      <c r="I379">
        <v>39.452242680291498</v>
      </c>
      <c r="J379">
        <v>190</v>
      </c>
    </row>
    <row r="380" spans="1:10" x14ac:dyDescent="0.2">
      <c r="A380">
        <v>345</v>
      </c>
      <c r="B380" t="s">
        <v>599</v>
      </c>
      <c r="C380" t="s">
        <v>369</v>
      </c>
      <c r="D380">
        <v>-81.855219599999998</v>
      </c>
      <c r="E380">
        <v>41.143245</v>
      </c>
      <c r="F380">
        <v>-81.9166989</v>
      </c>
      <c r="G380">
        <v>-81.816135000000003</v>
      </c>
      <c r="H380">
        <v>41.109015999999997</v>
      </c>
      <c r="I380">
        <v>41.163491</v>
      </c>
      <c r="J380">
        <v>3977</v>
      </c>
    </row>
    <row r="381" spans="1:10" x14ac:dyDescent="0.2">
      <c r="A381">
        <v>346</v>
      </c>
      <c r="B381" t="s">
        <v>600</v>
      </c>
      <c r="C381" t="s">
        <v>380</v>
      </c>
      <c r="D381">
        <v>-84.185711499999996</v>
      </c>
      <c r="E381">
        <v>39.092844900000003</v>
      </c>
      <c r="F381">
        <v>-84.320039999999906</v>
      </c>
      <c r="G381">
        <v>-83.989920999999995</v>
      </c>
      <c r="H381">
        <v>38.770398999999998</v>
      </c>
      <c r="I381">
        <v>39.270859999999999</v>
      </c>
      <c r="J381">
        <v>26015</v>
      </c>
    </row>
    <row r="382" spans="1:10" x14ac:dyDescent="0.2">
      <c r="A382">
        <v>346</v>
      </c>
      <c r="B382" t="s">
        <v>600</v>
      </c>
      <c r="C382" t="s">
        <v>379</v>
      </c>
      <c r="D382">
        <v>-71.207232099999999</v>
      </c>
      <c r="E382">
        <v>42.346777099999997</v>
      </c>
      <c r="F382">
        <v>-71.2177279</v>
      </c>
      <c r="G382">
        <v>-71.196206000000004</v>
      </c>
      <c r="H382">
        <v>42.337874999999997</v>
      </c>
      <c r="I382">
        <v>42.356825999999998</v>
      </c>
      <c r="J382">
        <v>1314</v>
      </c>
    </row>
    <row r="383" spans="1:10" x14ac:dyDescent="0.2">
      <c r="A383">
        <v>347</v>
      </c>
      <c r="B383" t="s">
        <v>601</v>
      </c>
      <c r="C383" t="s">
        <v>602</v>
      </c>
      <c r="D383">
        <v>-83.711603999999994</v>
      </c>
      <c r="E383">
        <v>41.621718000000001</v>
      </c>
      <c r="F383">
        <v>-83.718019099999907</v>
      </c>
      <c r="G383">
        <v>-83.692750899999993</v>
      </c>
      <c r="H383">
        <v>41.606605100000003</v>
      </c>
      <c r="I383">
        <v>41.631968000000001</v>
      </c>
      <c r="J383">
        <v>1762</v>
      </c>
    </row>
    <row r="384" spans="1:10" x14ac:dyDescent="0.2">
      <c r="A384">
        <v>348</v>
      </c>
      <c r="B384" t="s">
        <v>603</v>
      </c>
      <c r="C384" t="s">
        <v>604</v>
      </c>
      <c r="D384">
        <v>-106.1245907</v>
      </c>
      <c r="E384">
        <v>35.437519799999997</v>
      </c>
      <c r="F384">
        <v>-106.14315089999999</v>
      </c>
      <c r="G384">
        <v>-106.09746989999999</v>
      </c>
      <c r="H384">
        <v>35.4043001</v>
      </c>
      <c r="I384">
        <v>35.448413000000002</v>
      </c>
      <c r="J384">
        <v>2743</v>
      </c>
    </row>
    <row r="385" spans="1:10" x14ac:dyDescent="0.2">
      <c r="A385">
        <v>349</v>
      </c>
      <c r="B385" t="s">
        <v>605</v>
      </c>
      <c r="C385" t="s">
        <v>606</v>
      </c>
      <c r="D385">
        <v>10.451525999999999</v>
      </c>
      <c r="E385">
        <v>51.165691000000002</v>
      </c>
      <c r="F385">
        <v>5.8663425</v>
      </c>
      <c r="G385">
        <v>15.0418962</v>
      </c>
      <c r="H385">
        <v>47.270114</v>
      </c>
      <c r="I385">
        <v>55.081499999999998</v>
      </c>
      <c r="J385">
        <v>532990</v>
      </c>
    </row>
    <row r="386" spans="1:10" x14ac:dyDescent="0.2">
      <c r="A386">
        <v>349</v>
      </c>
      <c r="B386" t="s">
        <v>605</v>
      </c>
      <c r="C386" t="s">
        <v>607</v>
      </c>
      <c r="D386">
        <v>17.164335000000001</v>
      </c>
      <c r="E386">
        <v>49.106390300000001</v>
      </c>
      <c r="F386">
        <v>17.1108595</v>
      </c>
      <c r="G386">
        <v>17.2472703</v>
      </c>
      <c r="H386">
        <v>49.0739217</v>
      </c>
      <c r="I386">
        <v>49.139343500000003</v>
      </c>
      <c r="J386">
        <v>5319</v>
      </c>
    </row>
    <row r="387" spans="1:10" x14ac:dyDescent="0.2">
      <c r="A387">
        <v>350</v>
      </c>
      <c r="B387" t="s">
        <v>608</v>
      </c>
      <c r="C387" t="s">
        <v>609</v>
      </c>
      <c r="D387">
        <v>36.116667</v>
      </c>
      <c r="E387">
        <v>34.299999999999997</v>
      </c>
      <c r="F387">
        <v>36.115318019708504</v>
      </c>
      <c r="G387">
        <v>36.118015980291503</v>
      </c>
      <c r="H387">
        <v>34.298651019708501</v>
      </c>
      <c r="I387">
        <v>34.301348980291401</v>
      </c>
      <c r="J387">
        <v>194</v>
      </c>
    </row>
    <row r="388" spans="1:10" x14ac:dyDescent="0.2">
      <c r="A388">
        <v>351</v>
      </c>
      <c r="B388" t="s">
        <v>610</v>
      </c>
      <c r="C388" t="s">
        <v>611</v>
      </c>
      <c r="D388">
        <v>35.862285</v>
      </c>
      <c r="E388">
        <v>33.854720999999998</v>
      </c>
      <c r="F388">
        <v>35.071100100000002</v>
      </c>
      <c r="G388">
        <v>36.623719999999999</v>
      </c>
      <c r="H388">
        <v>33.0550256</v>
      </c>
      <c r="I388">
        <v>34.69209</v>
      </c>
      <c r="J388">
        <v>115228</v>
      </c>
    </row>
    <row r="389" spans="1:10" x14ac:dyDescent="0.2">
      <c r="A389">
        <v>352</v>
      </c>
      <c r="B389" t="s">
        <v>612</v>
      </c>
      <c r="C389" t="s">
        <v>58</v>
      </c>
      <c r="D389">
        <v>-86.2911024</v>
      </c>
      <c r="E389">
        <v>36.208109800000003</v>
      </c>
      <c r="F389">
        <v>-86.453643</v>
      </c>
      <c r="G389">
        <v>-86.258838999999995</v>
      </c>
      <c r="H389">
        <v>36.113695900000003</v>
      </c>
      <c r="I389">
        <v>36.256147899999903</v>
      </c>
      <c r="J389">
        <v>6068</v>
      </c>
    </row>
    <row r="390" spans="1:10" x14ac:dyDescent="0.2">
      <c r="A390">
        <v>353</v>
      </c>
      <c r="B390" t="s">
        <v>613</v>
      </c>
      <c r="C390" t="s">
        <v>611</v>
      </c>
      <c r="D390">
        <v>35.862285</v>
      </c>
      <c r="E390">
        <v>33.854720999999998</v>
      </c>
      <c r="F390">
        <v>35.071100100000002</v>
      </c>
      <c r="G390">
        <v>36.623719999999999</v>
      </c>
      <c r="H390">
        <v>33.0550256</v>
      </c>
      <c r="I390">
        <v>34.69209</v>
      </c>
      <c r="J390">
        <v>115228</v>
      </c>
    </row>
    <row r="391" spans="1:10" x14ac:dyDescent="0.2">
      <c r="A391">
        <v>354</v>
      </c>
      <c r="B391" t="s">
        <v>614</v>
      </c>
      <c r="C391" t="s">
        <v>611</v>
      </c>
      <c r="D391">
        <v>35.862285</v>
      </c>
      <c r="E391">
        <v>33.854720999999998</v>
      </c>
      <c r="F391">
        <v>35.071100100000002</v>
      </c>
      <c r="G391">
        <v>36.623719999999999</v>
      </c>
      <c r="H391">
        <v>33.0550256</v>
      </c>
      <c r="I391">
        <v>34.69209</v>
      </c>
      <c r="J391">
        <v>115228</v>
      </c>
    </row>
    <row r="392" spans="1:10" x14ac:dyDescent="0.2">
      <c r="A392">
        <v>355</v>
      </c>
      <c r="B392" t="s">
        <v>615</v>
      </c>
      <c r="C392" t="s">
        <v>611</v>
      </c>
      <c r="D392">
        <v>35.862285</v>
      </c>
      <c r="E392">
        <v>33.854720999999998</v>
      </c>
      <c r="F392">
        <v>35.071100100000002</v>
      </c>
      <c r="G392">
        <v>36.623719999999999</v>
      </c>
      <c r="H392">
        <v>33.0550256</v>
      </c>
      <c r="I392">
        <v>34.69209</v>
      </c>
      <c r="J392">
        <v>115228</v>
      </c>
    </row>
    <row r="393" spans="1:10" x14ac:dyDescent="0.2">
      <c r="A393">
        <v>356</v>
      </c>
      <c r="B393" t="s">
        <v>616</v>
      </c>
      <c r="C393" t="s">
        <v>617</v>
      </c>
      <c r="D393">
        <v>-1.3258711000000001</v>
      </c>
      <c r="E393">
        <v>49.301912299999998</v>
      </c>
      <c r="F393">
        <v>-1.3639211</v>
      </c>
      <c r="G393">
        <v>-1.2785082999999999</v>
      </c>
      <c r="H393">
        <v>49.2733664</v>
      </c>
      <c r="I393">
        <v>49.326757600000001</v>
      </c>
      <c r="J393">
        <v>4212</v>
      </c>
    </row>
    <row r="394" spans="1:10" x14ac:dyDescent="0.2">
      <c r="A394">
        <v>356</v>
      </c>
      <c r="B394" t="s">
        <v>616</v>
      </c>
      <c r="C394" t="s">
        <v>618</v>
      </c>
      <c r="D394">
        <v>3.4015650000000002</v>
      </c>
      <c r="E394">
        <v>44.995412999999999</v>
      </c>
      <c r="F394">
        <v>3.3454366000000002</v>
      </c>
      <c r="G394">
        <v>3.4446555000000001</v>
      </c>
      <c r="H394">
        <v>44.971316700000003</v>
      </c>
      <c r="I394">
        <v>45.025443799999998</v>
      </c>
      <c r="J394">
        <v>4762</v>
      </c>
    </row>
    <row r="395" spans="1:10" x14ac:dyDescent="0.2">
      <c r="A395">
        <v>356</v>
      </c>
      <c r="B395" t="s">
        <v>616</v>
      </c>
      <c r="C395" t="s">
        <v>619</v>
      </c>
      <c r="D395">
        <v>2.1708099999999999</v>
      </c>
      <c r="E395">
        <v>49.070852000000002</v>
      </c>
      <c r="F395">
        <v>2.1203826000000001</v>
      </c>
      <c r="G395">
        <v>2.1933843</v>
      </c>
      <c r="H395">
        <v>49.063935099999902</v>
      </c>
      <c r="I395">
        <v>49.105428699999997</v>
      </c>
      <c r="J395">
        <v>3764</v>
      </c>
    </row>
    <row r="396" spans="1:10" x14ac:dyDescent="0.2">
      <c r="A396">
        <v>357</v>
      </c>
      <c r="B396" t="s">
        <v>620</v>
      </c>
      <c r="C396" t="s">
        <v>619</v>
      </c>
      <c r="D396">
        <v>2.1708099999999999</v>
      </c>
      <c r="E396">
        <v>49.070852000000002</v>
      </c>
      <c r="F396">
        <v>2.1203826000000001</v>
      </c>
      <c r="G396">
        <v>2.1933843</v>
      </c>
      <c r="H396">
        <v>49.063935099999902</v>
      </c>
      <c r="I396">
        <v>49.105428699999997</v>
      </c>
      <c r="J396">
        <v>3764</v>
      </c>
    </row>
    <row r="397" spans="1:10" x14ac:dyDescent="0.2">
      <c r="A397">
        <v>358</v>
      </c>
      <c r="B397" t="s">
        <v>621</v>
      </c>
      <c r="C397" t="s">
        <v>622</v>
      </c>
      <c r="D397">
        <v>2.213749</v>
      </c>
      <c r="E397">
        <v>46.227637999999999</v>
      </c>
      <c r="F397">
        <v>-109.2967524</v>
      </c>
      <c r="G397">
        <v>11.454861299999999</v>
      </c>
      <c r="H397">
        <v>10.267681899999999</v>
      </c>
      <c r="I397">
        <v>51.368211899999999</v>
      </c>
      <c r="J397">
        <v>886364</v>
      </c>
    </row>
    <row r="398" spans="1:10" x14ac:dyDescent="0.2">
      <c r="A398">
        <v>359</v>
      </c>
      <c r="B398" t="s">
        <v>623</v>
      </c>
      <c r="C398" t="s">
        <v>624</v>
      </c>
      <c r="D398">
        <v>-96.663811999999993</v>
      </c>
      <c r="E398">
        <v>34.768504299999996</v>
      </c>
      <c r="F398">
        <v>-96.932580099999996</v>
      </c>
      <c r="G398">
        <v>-96.406047999999998</v>
      </c>
      <c r="H398">
        <v>34.5053889</v>
      </c>
      <c r="I398">
        <v>34.9652131</v>
      </c>
      <c r="J398">
        <v>32120</v>
      </c>
    </row>
    <row r="399" spans="1:10" x14ac:dyDescent="0.2">
      <c r="A399">
        <v>360</v>
      </c>
      <c r="B399" t="s">
        <v>625</v>
      </c>
      <c r="C399" t="s">
        <v>626</v>
      </c>
      <c r="D399">
        <v>-96.526116099999996</v>
      </c>
      <c r="E399">
        <v>34.652590099999998</v>
      </c>
      <c r="F399">
        <v>-96.533792999999903</v>
      </c>
      <c r="G399">
        <v>-96.520887999999999</v>
      </c>
      <c r="H399">
        <v>34.630991000000002</v>
      </c>
      <c r="I399">
        <v>34.658207099999998</v>
      </c>
      <c r="J399">
        <v>786</v>
      </c>
    </row>
    <row r="400" spans="1:10" x14ac:dyDescent="0.2">
      <c r="A400">
        <v>360</v>
      </c>
      <c r="B400" t="s">
        <v>625</v>
      </c>
      <c r="C400" t="s">
        <v>627</v>
      </c>
      <c r="D400">
        <v>-96.412507499999904</v>
      </c>
      <c r="E400">
        <v>34.878976600000001</v>
      </c>
      <c r="F400">
        <v>-96.423865999999904</v>
      </c>
      <c r="G400">
        <v>-96.400595099999904</v>
      </c>
      <c r="H400">
        <v>34.86909</v>
      </c>
      <c r="I400">
        <v>34.887959000000002</v>
      </c>
      <c r="J400">
        <v>1476</v>
      </c>
    </row>
    <row r="401" spans="1:10" x14ac:dyDescent="0.2">
      <c r="A401">
        <v>361</v>
      </c>
      <c r="B401" t="s">
        <v>628</v>
      </c>
      <c r="C401" t="s">
        <v>624</v>
      </c>
      <c r="D401">
        <v>-96.663811999999993</v>
      </c>
      <c r="E401">
        <v>34.768504299999996</v>
      </c>
      <c r="F401">
        <v>-96.932580099999996</v>
      </c>
      <c r="G401">
        <v>-96.406047999999998</v>
      </c>
      <c r="H401">
        <v>34.5053889</v>
      </c>
      <c r="I401">
        <v>34.9652131</v>
      </c>
      <c r="J401">
        <v>32120</v>
      </c>
    </row>
    <row r="402" spans="1:10" x14ac:dyDescent="0.2">
      <c r="A402">
        <v>362</v>
      </c>
      <c r="B402" t="s">
        <v>629</v>
      </c>
      <c r="C402" t="s">
        <v>626</v>
      </c>
      <c r="D402">
        <v>-96.526116099999996</v>
      </c>
      <c r="E402">
        <v>34.652590099999998</v>
      </c>
      <c r="F402">
        <v>-96.533792999999903</v>
      </c>
      <c r="G402">
        <v>-96.520887999999999</v>
      </c>
      <c r="H402">
        <v>34.630991000000002</v>
      </c>
      <c r="I402">
        <v>34.658207099999998</v>
      </c>
      <c r="J402">
        <v>786</v>
      </c>
    </row>
    <row r="403" spans="1:10" x14ac:dyDescent="0.2">
      <c r="A403">
        <v>362</v>
      </c>
      <c r="B403" t="s">
        <v>629</v>
      </c>
      <c r="C403" t="s">
        <v>630</v>
      </c>
      <c r="D403">
        <v>-97.190852399999997</v>
      </c>
      <c r="E403">
        <v>34.432032399999997</v>
      </c>
      <c r="F403">
        <v>-97.192201380291493</v>
      </c>
      <c r="G403">
        <v>-97.189503419708402</v>
      </c>
      <c r="H403">
        <v>34.430683419708501</v>
      </c>
      <c r="I403">
        <v>34.4333813802915</v>
      </c>
      <c r="J403">
        <v>194</v>
      </c>
    </row>
    <row r="404" spans="1:10" x14ac:dyDescent="0.2">
      <c r="A404">
        <v>363</v>
      </c>
      <c r="B404" t="s">
        <v>631</v>
      </c>
      <c r="C404" t="s">
        <v>632</v>
      </c>
      <c r="D404">
        <v>-96.216385299999999</v>
      </c>
      <c r="E404">
        <v>34.469258799999999</v>
      </c>
      <c r="F404">
        <v>-96.232637999999994</v>
      </c>
      <c r="G404">
        <v>-96.208376000000001</v>
      </c>
      <c r="H404">
        <v>34.461165999999999</v>
      </c>
      <c r="I404">
        <v>34.480192000000002</v>
      </c>
      <c r="J404">
        <v>1419</v>
      </c>
    </row>
    <row r="405" spans="1:10" x14ac:dyDescent="0.2">
      <c r="A405">
        <v>363</v>
      </c>
      <c r="B405" t="s">
        <v>631</v>
      </c>
      <c r="C405" t="s">
        <v>624</v>
      </c>
      <c r="D405">
        <v>-96.663811999999993</v>
      </c>
      <c r="E405">
        <v>34.768504299999996</v>
      </c>
      <c r="F405">
        <v>-96.932580099999996</v>
      </c>
      <c r="G405">
        <v>-96.406047999999998</v>
      </c>
      <c r="H405">
        <v>34.5053889</v>
      </c>
      <c r="I405">
        <v>34.9652131</v>
      </c>
      <c r="J405">
        <v>32120</v>
      </c>
    </row>
    <row r="406" spans="1:10" x14ac:dyDescent="0.2">
      <c r="A406">
        <v>364</v>
      </c>
      <c r="B406" t="s">
        <v>633</v>
      </c>
      <c r="C406" t="s">
        <v>624</v>
      </c>
      <c r="D406">
        <v>-96.663811999999993</v>
      </c>
      <c r="E406">
        <v>34.768504299999996</v>
      </c>
      <c r="F406">
        <v>-96.932580099999996</v>
      </c>
      <c r="G406">
        <v>-96.406047999999998</v>
      </c>
      <c r="H406">
        <v>34.5053889</v>
      </c>
      <c r="I406">
        <v>34.9652131</v>
      </c>
      <c r="J406">
        <v>32120</v>
      </c>
    </row>
    <row r="407" spans="1:10" x14ac:dyDescent="0.2">
      <c r="A407">
        <v>365</v>
      </c>
      <c r="B407" t="s">
        <v>634</v>
      </c>
      <c r="C407" t="s">
        <v>635</v>
      </c>
      <c r="D407">
        <v>-96.678344899999999</v>
      </c>
      <c r="E407">
        <v>34.774531000000003</v>
      </c>
      <c r="F407">
        <v>-96.757474099999996</v>
      </c>
      <c r="G407">
        <v>-96.564848099999907</v>
      </c>
      <c r="H407">
        <v>34.505934000000003</v>
      </c>
      <c r="I407">
        <v>34.840111</v>
      </c>
      <c r="J407">
        <v>12680</v>
      </c>
    </row>
    <row r="408" spans="1:10" x14ac:dyDescent="0.2">
      <c r="A408">
        <v>365</v>
      </c>
      <c r="B408" t="s">
        <v>634</v>
      </c>
      <c r="C408" t="s">
        <v>630</v>
      </c>
      <c r="D408">
        <v>-97.190852399999997</v>
      </c>
      <c r="E408">
        <v>34.432032399999997</v>
      </c>
      <c r="F408">
        <v>-97.192201380291493</v>
      </c>
      <c r="G408">
        <v>-97.189503419708402</v>
      </c>
      <c r="H408">
        <v>34.430683419708501</v>
      </c>
      <c r="I408">
        <v>34.4333813802915</v>
      </c>
      <c r="J408">
        <v>194</v>
      </c>
    </row>
    <row r="409" spans="1:10" x14ac:dyDescent="0.2">
      <c r="A409">
        <v>366</v>
      </c>
      <c r="B409" t="s">
        <v>636</v>
      </c>
      <c r="C409" t="s">
        <v>637</v>
      </c>
      <c r="D409">
        <v>-96.618893098467098</v>
      </c>
      <c r="E409">
        <v>34.678955747406299</v>
      </c>
      <c r="F409">
        <v>-96.635753499999893</v>
      </c>
      <c r="G409">
        <v>-96.602032699999995</v>
      </c>
      <c r="H409">
        <v>34.669900699999999</v>
      </c>
      <c r="I409">
        <v>34.688010800000001</v>
      </c>
      <c r="J409">
        <v>1843</v>
      </c>
    </row>
    <row r="410" spans="1:10" x14ac:dyDescent="0.2">
      <c r="A410">
        <v>366</v>
      </c>
      <c r="B410" t="s">
        <v>636</v>
      </c>
      <c r="C410" t="s">
        <v>626</v>
      </c>
      <c r="D410">
        <v>-96.526116099999996</v>
      </c>
      <c r="E410">
        <v>34.652590099999998</v>
      </c>
      <c r="F410">
        <v>-96.533792999999903</v>
      </c>
      <c r="G410">
        <v>-96.520887999999999</v>
      </c>
      <c r="H410">
        <v>34.630991000000002</v>
      </c>
      <c r="I410">
        <v>34.658207099999998</v>
      </c>
      <c r="J410">
        <v>786</v>
      </c>
    </row>
    <row r="411" spans="1:10" x14ac:dyDescent="0.2">
      <c r="A411">
        <v>367</v>
      </c>
      <c r="B411" t="s">
        <v>638</v>
      </c>
      <c r="C411" t="s">
        <v>632</v>
      </c>
      <c r="D411">
        <v>-96.216385299999999</v>
      </c>
      <c r="E411">
        <v>34.469258799999999</v>
      </c>
      <c r="F411">
        <v>-96.232637999999994</v>
      </c>
      <c r="G411">
        <v>-96.208376000000001</v>
      </c>
      <c r="H411">
        <v>34.461165999999999</v>
      </c>
      <c r="I411">
        <v>34.480192000000002</v>
      </c>
      <c r="J411">
        <v>1419</v>
      </c>
    </row>
    <row r="412" spans="1:10" x14ac:dyDescent="0.2">
      <c r="A412">
        <v>367</v>
      </c>
      <c r="B412" t="s">
        <v>638</v>
      </c>
      <c r="C412" t="s">
        <v>624</v>
      </c>
      <c r="D412">
        <v>-96.663811999999993</v>
      </c>
      <c r="E412">
        <v>34.768504299999996</v>
      </c>
      <c r="F412">
        <v>-96.932580099999996</v>
      </c>
      <c r="G412">
        <v>-96.406047999999998</v>
      </c>
      <c r="H412">
        <v>34.5053889</v>
      </c>
      <c r="I412">
        <v>34.9652131</v>
      </c>
      <c r="J412">
        <v>32120</v>
      </c>
    </row>
    <row r="413" spans="1:10" x14ac:dyDescent="0.2">
      <c r="A413">
        <v>368</v>
      </c>
      <c r="B413" t="s">
        <v>639</v>
      </c>
      <c r="C413" t="s">
        <v>624</v>
      </c>
      <c r="D413">
        <v>-96.663811999999993</v>
      </c>
      <c r="E413">
        <v>34.768504299999996</v>
      </c>
      <c r="F413">
        <v>-96.932580099999996</v>
      </c>
      <c r="G413">
        <v>-96.406047999999998</v>
      </c>
      <c r="H413">
        <v>34.5053889</v>
      </c>
      <c r="I413">
        <v>34.9652131</v>
      </c>
      <c r="J413">
        <v>32120</v>
      </c>
    </row>
    <row r="414" spans="1:10" x14ac:dyDescent="0.2">
      <c r="A414">
        <v>369</v>
      </c>
      <c r="B414" t="s">
        <v>640</v>
      </c>
      <c r="C414" t="s">
        <v>637</v>
      </c>
      <c r="D414">
        <v>-96.618893098467098</v>
      </c>
      <c r="E414">
        <v>34.678955747406299</v>
      </c>
      <c r="F414">
        <v>-96.635753499999893</v>
      </c>
      <c r="G414">
        <v>-96.602032699999995</v>
      </c>
      <c r="H414">
        <v>34.669900699999999</v>
      </c>
      <c r="I414">
        <v>34.688010800000001</v>
      </c>
      <c r="J414">
        <v>1843</v>
      </c>
    </row>
    <row r="415" spans="1:10" x14ac:dyDescent="0.2">
      <c r="A415">
        <v>370</v>
      </c>
      <c r="B415" t="s">
        <v>641</v>
      </c>
      <c r="C415" t="s">
        <v>624</v>
      </c>
      <c r="D415">
        <v>-96.663811999999993</v>
      </c>
      <c r="E415">
        <v>34.768504299999996</v>
      </c>
      <c r="F415">
        <v>-96.932580099999996</v>
      </c>
      <c r="G415">
        <v>-96.406047999999998</v>
      </c>
      <c r="H415">
        <v>34.5053889</v>
      </c>
      <c r="I415">
        <v>34.9652131</v>
      </c>
      <c r="J415">
        <v>32120</v>
      </c>
    </row>
    <row r="416" spans="1:10" x14ac:dyDescent="0.2">
      <c r="A416">
        <v>370</v>
      </c>
      <c r="B416" t="s">
        <v>641</v>
      </c>
      <c r="C416" t="s">
        <v>642</v>
      </c>
      <c r="D416">
        <v>-94.713281199999997</v>
      </c>
      <c r="E416">
        <v>36.405079299999997</v>
      </c>
      <c r="F416">
        <v>-94.734972900000002</v>
      </c>
      <c r="G416">
        <v>-94.701177999999999</v>
      </c>
      <c r="H416">
        <v>36.380195999999998</v>
      </c>
      <c r="I416">
        <v>36.413728999999996</v>
      </c>
      <c r="J416">
        <v>1449</v>
      </c>
    </row>
    <row r="417" spans="1:10" x14ac:dyDescent="0.2">
      <c r="A417">
        <v>371</v>
      </c>
      <c r="B417" t="s">
        <v>643</v>
      </c>
      <c r="C417" t="s">
        <v>624</v>
      </c>
      <c r="D417">
        <v>-96.663811999999993</v>
      </c>
      <c r="E417">
        <v>34.768504299999996</v>
      </c>
      <c r="F417">
        <v>-96.932580099999996</v>
      </c>
      <c r="G417">
        <v>-96.406047999999998</v>
      </c>
      <c r="H417">
        <v>34.5053889</v>
      </c>
      <c r="I417">
        <v>34.9652131</v>
      </c>
      <c r="J417">
        <v>32120</v>
      </c>
    </row>
    <row r="418" spans="1:10" x14ac:dyDescent="0.2">
      <c r="A418">
        <v>372</v>
      </c>
      <c r="B418" t="s">
        <v>644</v>
      </c>
      <c r="C418" t="s">
        <v>624</v>
      </c>
      <c r="D418">
        <v>-96.663811999999993</v>
      </c>
      <c r="E418">
        <v>34.768504299999996</v>
      </c>
      <c r="F418">
        <v>-96.932580099999996</v>
      </c>
      <c r="G418">
        <v>-96.406047999999998</v>
      </c>
      <c r="H418">
        <v>34.5053889</v>
      </c>
      <c r="I418">
        <v>34.9652131</v>
      </c>
      <c r="J418">
        <v>32120</v>
      </c>
    </row>
    <row r="419" spans="1:10" x14ac:dyDescent="0.2">
      <c r="A419">
        <v>373</v>
      </c>
      <c r="B419" t="s">
        <v>645</v>
      </c>
      <c r="C419" t="s">
        <v>626</v>
      </c>
      <c r="D419">
        <v>-96.526116099999996</v>
      </c>
      <c r="E419">
        <v>34.652590099999998</v>
      </c>
      <c r="F419">
        <v>-96.533792999999903</v>
      </c>
      <c r="G419">
        <v>-96.520887999999999</v>
      </c>
      <c r="H419">
        <v>34.630991000000002</v>
      </c>
      <c r="I419">
        <v>34.658207099999998</v>
      </c>
      <c r="J419">
        <v>786</v>
      </c>
    </row>
    <row r="420" spans="1:10" x14ac:dyDescent="0.2">
      <c r="A420">
        <v>373</v>
      </c>
      <c r="B420" t="s">
        <v>645</v>
      </c>
      <c r="C420" t="s">
        <v>630</v>
      </c>
      <c r="D420">
        <v>-97.190852399999997</v>
      </c>
      <c r="E420">
        <v>34.432032399999997</v>
      </c>
      <c r="F420">
        <v>-97.192201380291493</v>
      </c>
      <c r="G420">
        <v>-97.189503419708402</v>
      </c>
      <c r="H420">
        <v>34.430683419708501</v>
      </c>
      <c r="I420">
        <v>34.4333813802915</v>
      </c>
      <c r="J420">
        <v>194</v>
      </c>
    </row>
    <row r="421" spans="1:10" x14ac:dyDescent="0.2">
      <c r="A421">
        <v>373</v>
      </c>
      <c r="B421" t="s">
        <v>645</v>
      </c>
      <c r="C421" t="s">
        <v>646</v>
      </c>
      <c r="D421">
        <v>-96.664991000000001</v>
      </c>
      <c r="E421">
        <v>34.765382500000001</v>
      </c>
      <c r="F421">
        <v>-96.669157900000002</v>
      </c>
      <c r="G421">
        <v>-96.661139199999994</v>
      </c>
      <c r="H421">
        <v>34.763970269708402</v>
      </c>
      <c r="I421">
        <v>34.766668230291401</v>
      </c>
      <c r="J421">
        <v>380</v>
      </c>
    </row>
    <row r="422" spans="1:10" x14ac:dyDescent="0.2">
      <c r="A422">
        <v>374</v>
      </c>
      <c r="B422" t="s">
        <v>647</v>
      </c>
      <c r="C422" t="s">
        <v>624</v>
      </c>
      <c r="D422">
        <v>-96.663811999999993</v>
      </c>
      <c r="E422">
        <v>34.768504299999996</v>
      </c>
      <c r="F422">
        <v>-96.932580099999996</v>
      </c>
      <c r="G422">
        <v>-96.406047999999998</v>
      </c>
      <c r="H422">
        <v>34.5053889</v>
      </c>
      <c r="I422">
        <v>34.9652131</v>
      </c>
      <c r="J422">
        <v>32120</v>
      </c>
    </row>
    <row r="423" spans="1:10" x14ac:dyDescent="0.2">
      <c r="A423">
        <v>375</v>
      </c>
      <c r="B423" t="s">
        <v>648</v>
      </c>
      <c r="C423" t="s">
        <v>624</v>
      </c>
      <c r="D423">
        <v>-96.663811999999993</v>
      </c>
      <c r="E423">
        <v>34.768504299999996</v>
      </c>
      <c r="F423">
        <v>-96.932580099999996</v>
      </c>
      <c r="G423">
        <v>-96.406047999999998</v>
      </c>
      <c r="H423">
        <v>34.5053889</v>
      </c>
      <c r="I423">
        <v>34.9652131</v>
      </c>
      <c r="J423">
        <v>32120</v>
      </c>
    </row>
    <row r="424" spans="1:10" x14ac:dyDescent="0.2">
      <c r="A424">
        <v>375</v>
      </c>
      <c r="B424" t="s">
        <v>648</v>
      </c>
      <c r="C424" t="s">
        <v>632</v>
      </c>
      <c r="D424">
        <v>-96.216385299999999</v>
      </c>
      <c r="E424">
        <v>34.469258799999999</v>
      </c>
      <c r="F424">
        <v>-96.232637999999994</v>
      </c>
      <c r="G424">
        <v>-96.208376000000001</v>
      </c>
      <c r="H424">
        <v>34.461165999999999</v>
      </c>
      <c r="I424">
        <v>34.480192000000002</v>
      </c>
      <c r="J424">
        <v>1419</v>
      </c>
    </row>
    <row r="425" spans="1:10" x14ac:dyDescent="0.2">
      <c r="A425">
        <v>376</v>
      </c>
      <c r="B425" t="s">
        <v>649</v>
      </c>
      <c r="C425" t="s">
        <v>650</v>
      </c>
      <c r="D425">
        <v>-96.601033736775705</v>
      </c>
      <c r="E425">
        <v>34.648668229238403</v>
      </c>
      <c r="F425">
        <v>-96.618390099999999</v>
      </c>
      <c r="G425">
        <v>-96.583677399999999</v>
      </c>
      <c r="H425">
        <v>34.640477300000001</v>
      </c>
      <c r="I425">
        <v>34.656859099999998</v>
      </c>
      <c r="J425">
        <v>1832</v>
      </c>
    </row>
    <row r="426" spans="1:10" x14ac:dyDescent="0.2">
      <c r="A426">
        <v>377</v>
      </c>
      <c r="B426" t="s">
        <v>651</v>
      </c>
      <c r="C426" t="s">
        <v>624</v>
      </c>
      <c r="D426">
        <v>-96.663811999999993</v>
      </c>
      <c r="E426">
        <v>34.768504299999996</v>
      </c>
      <c r="F426">
        <v>-96.932580099999996</v>
      </c>
      <c r="G426">
        <v>-96.406047999999998</v>
      </c>
      <c r="H426">
        <v>34.5053889</v>
      </c>
      <c r="I426">
        <v>34.9652131</v>
      </c>
      <c r="J426">
        <v>32120</v>
      </c>
    </row>
    <row r="427" spans="1:10" x14ac:dyDescent="0.2">
      <c r="A427">
        <v>377</v>
      </c>
      <c r="B427" t="s">
        <v>651</v>
      </c>
      <c r="C427" t="s">
        <v>652</v>
      </c>
      <c r="D427">
        <v>-98.664476899999997</v>
      </c>
      <c r="E427">
        <v>30.236035900000001</v>
      </c>
      <c r="F427">
        <v>-98.688314099999999</v>
      </c>
      <c r="G427">
        <v>-98.624183000000002</v>
      </c>
      <c r="H427">
        <v>30.204525</v>
      </c>
      <c r="I427">
        <v>30.286324</v>
      </c>
      <c r="J427">
        <v>4180</v>
      </c>
    </row>
    <row r="428" spans="1:10" x14ac:dyDescent="0.2">
      <c r="A428">
        <v>377</v>
      </c>
      <c r="B428" t="s">
        <v>651</v>
      </c>
      <c r="C428" t="s">
        <v>653</v>
      </c>
      <c r="D428">
        <v>-122.05774769999999</v>
      </c>
      <c r="E428">
        <v>39.017396300000001</v>
      </c>
      <c r="F428">
        <v>-122.074663</v>
      </c>
      <c r="G428">
        <v>-122.050532</v>
      </c>
      <c r="H428">
        <v>38.998456900000001</v>
      </c>
      <c r="I428">
        <v>39.028505000000003</v>
      </c>
      <c r="J428">
        <v>1383</v>
      </c>
    </row>
    <row r="429" spans="1:10" x14ac:dyDescent="0.2">
      <c r="A429">
        <v>378</v>
      </c>
      <c r="B429" t="s">
        <v>654</v>
      </c>
      <c r="C429" t="s">
        <v>624</v>
      </c>
      <c r="D429">
        <v>-96.663811999999993</v>
      </c>
      <c r="E429">
        <v>34.768504299999996</v>
      </c>
      <c r="F429">
        <v>-96.932580099999996</v>
      </c>
      <c r="G429">
        <v>-96.406047999999998</v>
      </c>
      <c r="H429">
        <v>34.5053889</v>
      </c>
      <c r="I429">
        <v>34.9652131</v>
      </c>
      <c r="J429">
        <v>32120</v>
      </c>
    </row>
    <row r="430" spans="1:10" x14ac:dyDescent="0.2">
      <c r="A430">
        <v>379</v>
      </c>
      <c r="B430" t="s">
        <v>655</v>
      </c>
      <c r="C430" t="s">
        <v>626</v>
      </c>
      <c r="D430">
        <v>-96.526116099999996</v>
      </c>
      <c r="E430">
        <v>34.652590099999998</v>
      </c>
      <c r="F430">
        <v>-96.533792999999903</v>
      </c>
      <c r="G430">
        <v>-96.520887999999999</v>
      </c>
      <c r="H430">
        <v>34.630991000000002</v>
      </c>
      <c r="I430">
        <v>34.658207099999998</v>
      </c>
      <c r="J430">
        <v>786</v>
      </c>
    </row>
    <row r="431" spans="1:10" x14ac:dyDescent="0.2">
      <c r="A431">
        <v>380</v>
      </c>
      <c r="B431" t="s">
        <v>656</v>
      </c>
      <c r="C431" t="s">
        <v>624</v>
      </c>
      <c r="D431">
        <v>-96.663811999999993</v>
      </c>
      <c r="E431">
        <v>34.768504299999996</v>
      </c>
      <c r="F431">
        <v>-96.932580099999996</v>
      </c>
      <c r="G431">
        <v>-96.406047999999998</v>
      </c>
      <c r="H431">
        <v>34.5053889</v>
      </c>
      <c r="I431">
        <v>34.9652131</v>
      </c>
      <c r="J431">
        <v>32120</v>
      </c>
    </row>
    <row r="432" spans="1:10" x14ac:dyDescent="0.2">
      <c r="A432">
        <v>381</v>
      </c>
      <c r="B432" t="s">
        <v>657</v>
      </c>
      <c r="C432" t="s">
        <v>627</v>
      </c>
      <c r="D432">
        <v>-96.412507499999904</v>
      </c>
      <c r="E432">
        <v>34.878976600000001</v>
      </c>
      <c r="F432">
        <v>-96.423865999999904</v>
      </c>
      <c r="G432">
        <v>-96.400595099999904</v>
      </c>
      <c r="H432">
        <v>34.86909</v>
      </c>
      <c r="I432">
        <v>34.887959000000002</v>
      </c>
      <c r="J432">
        <v>1476</v>
      </c>
    </row>
    <row r="433" spans="1:10" x14ac:dyDescent="0.2">
      <c r="A433">
        <v>381</v>
      </c>
      <c r="B433" t="s">
        <v>657</v>
      </c>
      <c r="C433" t="s">
        <v>626</v>
      </c>
      <c r="D433">
        <v>-96.526116099999996</v>
      </c>
      <c r="E433">
        <v>34.652590099999998</v>
      </c>
      <c r="F433">
        <v>-96.533792999999903</v>
      </c>
      <c r="G433">
        <v>-96.520887999999999</v>
      </c>
      <c r="H433">
        <v>34.630991000000002</v>
      </c>
      <c r="I433">
        <v>34.658207099999998</v>
      </c>
      <c r="J433">
        <v>786</v>
      </c>
    </row>
    <row r="434" spans="1:10" x14ac:dyDescent="0.2">
      <c r="A434">
        <v>382</v>
      </c>
      <c r="B434" t="s">
        <v>658</v>
      </c>
      <c r="C434" t="s">
        <v>626</v>
      </c>
      <c r="D434">
        <v>-96.526116099999996</v>
      </c>
      <c r="E434">
        <v>34.652590099999998</v>
      </c>
      <c r="F434">
        <v>-96.533792999999903</v>
      </c>
      <c r="G434">
        <v>-96.520887999999999</v>
      </c>
      <c r="H434">
        <v>34.630991000000002</v>
      </c>
      <c r="I434">
        <v>34.658207099999998</v>
      </c>
      <c r="J434">
        <v>786</v>
      </c>
    </row>
    <row r="435" spans="1:10" x14ac:dyDescent="0.2">
      <c r="A435">
        <v>382</v>
      </c>
      <c r="B435" t="s">
        <v>658</v>
      </c>
      <c r="C435" t="s">
        <v>659</v>
      </c>
      <c r="D435">
        <v>-97.876733899999905</v>
      </c>
      <c r="E435">
        <v>42.609446899999902</v>
      </c>
      <c r="F435">
        <v>-97.880454099999994</v>
      </c>
      <c r="G435">
        <v>-97.872074900000001</v>
      </c>
      <c r="H435">
        <v>42.605594000000004</v>
      </c>
      <c r="I435">
        <v>42.611449</v>
      </c>
      <c r="J435">
        <v>442</v>
      </c>
    </row>
    <row r="436" spans="1:10" x14ac:dyDescent="0.2">
      <c r="A436">
        <v>383</v>
      </c>
      <c r="B436" t="s">
        <v>660</v>
      </c>
      <c r="C436" t="s">
        <v>626</v>
      </c>
      <c r="D436">
        <v>-96.526116099999996</v>
      </c>
      <c r="E436">
        <v>34.652590099999998</v>
      </c>
      <c r="F436">
        <v>-96.533792999999903</v>
      </c>
      <c r="G436">
        <v>-96.520887999999999</v>
      </c>
      <c r="H436">
        <v>34.630991000000002</v>
      </c>
      <c r="I436">
        <v>34.658207099999998</v>
      </c>
      <c r="J436">
        <v>786</v>
      </c>
    </row>
    <row r="437" spans="1:10" x14ac:dyDescent="0.2">
      <c r="A437">
        <v>383</v>
      </c>
      <c r="B437" t="s">
        <v>660</v>
      </c>
      <c r="C437" t="s">
        <v>661</v>
      </c>
      <c r="D437">
        <v>77.066289600000005</v>
      </c>
      <c r="E437">
        <v>28.466905799999999</v>
      </c>
      <c r="F437">
        <v>77.057523000000003</v>
      </c>
      <c r="G437">
        <v>77.074346899999995</v>
      </c>
      <c r="H437">
        <v>28.458252900000002</v>
      </c>
      <c r="I437">
        <v>28.478107000000001</v>
      </c>
      <c r="J437">
        <v>1287</v>
      </c>
    </row>
    <row r="438" spans="1:10" x14ac:dyDescent="0.2">
      <c r="A438">
        <v>384</v>
      </c>
      <c r="B438" t="s">
        <v>662</v>
      </c>
      <c r="C438" t="s">
        <v>663</v>
      </c>
      <c r="D438">
        <v>-96.523973699999999</v>
      </c>
      <c r="E438">
        <v>34.646575900000002</v>
      </c>
      <c r="F438">
        <v>-96.525344930291496</v>
      </c>
      <c r="G438">
        <v>-96.522646969708404</v>
      </c>
      <c r="H438">
        <v>34.645219869708498</v>
      </c>
      <c r="I438">
        <v>34.647917830291497</v>
      </c>
      <c r="J438">
        <v>192</v>
      </c>
    </row>
    <row r="439" spans="1:10" x14ac:dyDescent="0.2">
      <c r="A439">
        <v>385</v>
      </c>
      <c r="B439" t="s">
        <v>664</v>
      </c>
      <c r="C439" t="s">
        <v>624</v>
      </c>
      <c r="D439">
        <v>-96.663811999999993</v>
      </c>
      <c r="E439">
        <v>34.768504299999996</v>
      </c>
      <c r="F439">
        <v>-96.932580099999996</v>
      </c>
      <c r="G439">
        <v>-96.406047999999998</v>
      </c>
      <c r="H439">
        <v>34.5053889</v>
      </c>
      <c r="I439">
        <v>34.9652131</v>
      </c>
      <c r="J439">
        <v>32120</v>
      </c>
    </row>
    <row r="440" spans="1:10" x14ac:dyDescent="0.2">
      <c r="A440">
        <v>385</v>
      </c>
      <c r="B440" t="s">
        <v>664</v>
      </c>
      <c r="C440" t="s">
        <v>661</v>
      </c>
      <c r="D440">
        <v>77.066289600000005</v>
      </c>
      <c r="E440">
        <v>28.466905799999999</v>
      </c>
      <c r="F440">
        <v>77.057523000000003</v>
      </c>
      <c r="G440">
        <v>77.074346899999995</v>
      </c>
      <c r="H440">
        <v>28.458252900000002</v>
      </c>
      <c r="I440">
        <v>28.478107000000001</v>
      </c>
      <c r="J440">
        <v>1287</v>
      </c>
    </row>
    <row r="441" spans="1:10" x14ac:dyDescent="0.2">
      <c r="A441">
        <v>386</v>
      </c>
      <c r="B441" t="s">
        <v>665</v>
      </c>
      <c r="C441" t="s">
        <v>626</v>
      </c>
      <c r="D441">
        <v>-96.526116099999996</v>
      </c>
      <c r="E441">
        <v>34.652590099999998</v>
      </c>
      <c r="F441">
        <v>-96.533792999999903</v>
      </c>
      <c r="G441">
        <v>-96.520887999999999</v>
      </c>
      <c r="H441">
        <v>34.630991000000002</v>
      </c>
      <c r="I441">
        <v>34.658207099999998</v>
      </c>
      <c r="J441">
        <v>786</v>
      </c>
    </row>
    <row r="442" spans="1:10" x14ac:dyDescent="0.2">
      <c r="A442">
        <v>387</v>
      </c>
      <c r="B442" t="s">
        <v>666</v>
      </c>
      <c r="C442" t="s">
        <v>624</v>
      </c>
      <c r="D442">
        <v>-96.663811999999993</v>
      </c>
      <c r="E442">
        <v>34.768504299999996</v>
      </c>
      <c r="F442">
        <v>-96.932580099999996</v>
      </c>
      <c r="G442">
        <v>-96.406047999999998</v>
      </c>
      <c r="H442">
        <v>34.5053889</v>
      </c>
      <c r="I442">
        <v>34.9652131</v>
      </c>
      <c r="J442">
        <v>32120</v>
      </c>
    </row>
    <row r="443" spans="1:10" x14ac:dyDescent="0.2">
      <c r="A443">
        <v>387</v>
      </c>
      <c r="B443" t="s">
        <v>666</v>
      </c>
      <c r="C443" t="s">
        <v>667</v>
      </c>
      <c r="D443">
        <v>-99.901813099999998</v>
      </c>
      <c r="E443">
        <v>41.492537400000003</v>
      </c>
      <c r="F443">
        <v>-104.05351400000001</v>
      </c>
      <c r="G443">
        <v>-95.30829</v>
      </c>
      <c r="H443">
        <v>39.999932000000001</v>
      </c>
      <c r="I443">
        <v>43.001707000000003</v>
      </c>
      <c r="J443">
        <v>387785</v>
      </c>
    </row>
    <row r="444" spans="1:10" x14ac:dyDescent="0.2">
      <c r="A444">
        <v>388</v>
      </c>
      <c r="B444" t="s">
        <v>668</v>
      </c>
      <c r="C444" t="s">
        <v>624</v>
      </c>
      <c r="D444">
        <v>-96.663811999999993</v>
      </c>
      <c r="E444">
        <v>34.768504299999996</v>
      </c>
      <c r="F444">
        <v>-96.932580099999996</v>
      </c>
      <c r="G444">
        <v>-96.406047999999998</v>
      </c>
      <c r="H444">
        <v>34.5053889</v>
      </c>
      <c r="I444">
        <v>34.9652131</v>
      </c>
      <c r="J444">
        <v>32120</v>
      </c>
    </row>
    <row r="445" spans="1:10" x14ac:dyDescent="0.2">
      <c r="A445">
        <v>389</v>
      </c>
      <c r="B445" t="s">
        <v>669</v>
      </c>
      <c r="C445" t="s">
        <v>624</v>
      </c>
      <c r="D445">
        <v>-96.663811999999993</v>
      </c>
      <c r="E445">
        <v>34.768504299999996</v>
      </c>
      <c r="F445">
        <v>-96.932580099999996</v>
      </c>
      <c r="G445">
        <v>-96.406047999999998</v>
      </c>
      <c r="H445">
        <v>34.5053889</v>
      </c>
      <c r="I445">
        <v>34.9652131</v>
      </c>
      <c r="J445">
        <v>32120</v>
      </c>
    </row>
    <row r="446" spans="1:10" x14ac:dyDescent="0.2">
      <c r="A446">
        <v>390</v>
      </c>
      <c r="B446" t="s">
        <v>670</v>
      </c>
      <c r="C446" t="s">
        <v>624</v>
      </c>
      <c r="D446">
        <v>-96.663811999999993</v>
      </c>
      <c r="E446">
        <v>34.768504299999996</v>
      </c>
      <c r="F446">
        <v>-96.932580099999996</v>
      </c>
      <c r="G446">
        <v>-96.406047999999998</v>
      </c>
      <c r="H446">
        <v>34.5053889</v>
      </c>
      <c r="I446">
        <v>34.9652131</v>
      </c>
      <c r="J446">
        <v>32120</v>
      </c>
    </row>
    <row r="447" spans="1:10" x14ac:dyDescent="0.2">
      <c r="A447">
        <v>391</v>
      </c>
      <c r="B447" t="s">
        <v>671</v>
      </c>
      <c r="C447" t="s">
        <v>624</v>
      </c>
      <c r="D447">
        <v>-96.663811999999993</v>
      </c>
      <c r="E447">
        <v>34.768504299999996</v>
      </c>
      <c r="F447">
        <v>-96.932580099999996</v>
      </c>
      <c r="G447">
        <v>-96.406047999999998</v>
      </c>
      <c r="H447">
        <v>34.5053889</v>
      </c>
      <c r="I447">
        <v>34.9652131</v>
      </c>
      <c r="J447">
        <v>32120</v>
      </c>
    </row>
    <row r="448" spans="1:10" x14ac:dyDescent="0.2">
      <c r="A448">
        <v>392</v>
      </c>
      <c r="B448" t="s">
        <v>672</v>
      </c>
      <c r="C448" t="s">
        <v>626</v>
      </c>
      <c r="D448">
        <v>-96.526116099999996</v>
      </c>
      <c r="E448">
        <v>34.652590099999998</v>
      </c>
      <c r="F448">
        <v>-96.533792999999903</v>
      </c>
      <c r="G448">
        <v>-96.520887999999999</v>
      </c>
      <c r="H448">
        <v>34.630991000000002</v>
      </c>
      <c r="I448">
        <v>34.658207099999998</v>
      </c>
      <c r="J448">
        <v>786</v>
      </c>
    </row>
    <row r="449" spans="1:10" x14ac:dyDescent="0.2">
      <c r="A449">
        <v>392</v>
      </c>
      <c r="B449" t="s">
        <v>672</v>
      </c>
      <c r="C449" t="s">
        <v>630</v>
      </c>
      <c r="D449">
        <v>-97.190852399999997</v>
      </c>
      <c r="E449">
        <v>34.432032399999997</v>
      </c>
      <c r="F449">
        <v>-97.192201380291493</v>
      </c>
      <c r="G449">
        <v>-97.189503419708402</v>
      </c>
      <c r="H449">
        <v>34.430683419708501</v>
      </c>
      <c r="I449">
        <v>34.4333813802915</v>
      </c>
      <c r="J449">
        <v>194</v>
      </c>
    </row>
    <row r="450" spans="1:10" x14ac:dyDescent="0.2">
      <c r="A450">
        <v>393</v>
      </c>
      <c r="B450" t="s">
        <v>673</v>
      </c>
      <c r="C450" t="s">
        <v>650</v>
      </c>
      <c r="D450">
        <v>-96.601033736775705</v>
      </c>
      <c r="E450">
        <v>34.648668229238403</v>
      </c>
      <c r="F450">
        <v>-96.618390099999999</v>
      </c>
      <c r="G450">
        <v>-96.583677399999999</v>
      </c>
      <c r="H450">
        <v>34.640477300000001</v>
      </c>
      <c r="I450">
        <v>34.656859099999998</v>
      </c>
      <c r="J450">
        <v>1832</v>
      </c>
    </row>
    <row r="451" spans="1:10" x14ac:dyDescent="0.2">
      <c r="A451">
        <v>393</v>
      </c>
      <c r="B451" t="s">
        <v>673</v>
      </c>
      <c r="C451" t="s">
        <v>674</v>
      </c>
      <c r="D451">
        <v>-96.666499123478005</v>
      </c>
      <c r="E451">
        <v>34.652272014674203</v>
      </c>
      <c r="F451">
        <v>-96.709266099999994</v>
      </c>
      <c r="G451">
        <v>-96.623732199999907</v>
      </c>
      <c r="H451">
        <v>34.633921999999998</v>
      </c>
      <c r="I451">
        <v>34.670622100000003</v>
      </c>
      <c r="J451">
        <v>4417</v>
      </c>
    </row>
    <row r="452" spans="1:10" x14ac:dyDescent="0.2">
      <c r="A452">
        <v>394</v>
      </c>
      <c r="B452" t="s">
        <v>675</v>
      </c>
      <c r="C452" t="s">
        <v>626</v>
      </c>
      <c r="D452">
        <v>-96.526116099999996</v>
      </c>
      <c r="E452">
        <v>34.652590099999998</v>
      </c>
      <c r="F452">
        <v>-96.533792999999903</v>
      </c>
      <c r="G452">
        <v>-96.520887999999999</v>
      </c>
      <c r="H452">
        <v>34.630991000000002</v>
      </c>
      <c r="I452">
        <v>34.658207099999998</v>
      </c>
      <c r="J452">
        <v>786</v>
      </c>
    </row>
    <row r="453" spans="1:10" x14ac:dyDescent="0.2">
      <c r="A453">
        <v>395</v>
      </c>
      <c r="B453" t="s">
        <v>676</v>
      </c>
      <c r="C453" t="s">
        <v>626</v>
      </c>
      <c r="D453">
        <v>-96.526116099999996</v>
      </c>
      <c r="E453">
        <v>34.652590099999998</v>
      </c>
      <c r="F453">
        <v>-96.533792999999903</v>
      </c>
      <c r="G453">
        <v>-96.520887999999999</v>
      </c>
      <c r="H453">
        <v>34.630991000000002</v>
      </c>
      <c r="I453">
        <v>34.658207099999998</v>
      </c>
      <c r="J453">
        <v>786</v>
      </c>
    </row>
    <row r="454" spans="1:10" x14ac:dyDescent="0.2">
      <c r="A454">
        <v>396</v>
      </c>
      <c r="B454" t="s">
        <v>677</v>
      </c>
      <c r="C454" t="s">
        <v>626</v>
      </c>
      <c r="D454">
        <v>-96.526116099999996</v>
      </c>
      <c r="E454">
        <v>34.652590099999998</v>
      </c>
      <c r="F454">
        <v>-96.533792999999903</v>
      </c>
      <c r="G454">
        <v>-96.520887999999999</v>
      </c>
      <c r="H454">
        <v>34.630991000000002</v>
      </c>
      <c r="I454">
        <v>34.658207099999998</v>
      </c>
      <c r="J454">
        <v>786</v>
      </c>
    </row>
    <row r="455" spans="1:10" x14ac:dyDescent="0.2">
      <c r="A455">
        <v>397</v>
      </c>
      <c r="B455" t="s">
        <v>678</v>
      </c>
      <c r="C455" t="s">
        <v>626</v>
      </c>
      <c r="D455">
        <v>-96.526116099999996</v>
      </c>
      <c r="E455">
        <v>34.652590099999998</v>
      </c>
      <c r="F455">
        <v>-96.533792999999903</v>
      </c>
      <c r="G455">
        <v>-96.520887999999999</v>
      </c>
      <c r="H455">
        <v>34.630991000000002</v>
      </c>
      <c r="I455">
        <v>34.658207099999998</v>
      </c>
      <c r="J455">
        <v>786</v>
      </c>
    </row>
    <row r="456" spans="1:10" x14ac:dyDescent="0.2">
      <c r="A456">
        <v>397</v>
      </c>
      <c r="B456" t="s">
        <v>678</v>
      </c>
      <c r="C456" t="s">
        <v>630</v>
      </c>
      <c r="D456">
        <v>-97.190852399999997</v>
      </c>
      <c r="E456">
        <v>34.432032399999997</v>
      </c>
      <c r="F456">
        <v>-97.192201380291493</v>
      </c>
      <c r="G456">
        <v>-97.189503419708402</v>
      </c>
      <c r="H456">
        <v>34.430683419708501</v>
      </c>
      <c r="I456">
        <v>34.4333813802915</v>
      </c>
      <c r="J456">
        <v>194</v>
      </c>
    </row>
    <row r="457" spans="1:10" x14ac:dyDescent="0.2">
      <c r="A457">
        <v>398</v>
      </c>
      <c r="B457" t="s">
        <v>679</v>
      </c>
      <c r="C457" t="s">
        <v>626</v>
      </c>
      <c r="D457">
        <v>-96.526116099999996</v>
      </c>
      <c r="E457">
        <v>34.652590099999998</v>
      </c>
      <c r="F457">
        <v>-96.533792999999903</v>
      </c>
      <c r="G457">
        <v>-96.520887999999999</v>
      </c>
      <c r="H457">
        <v>34.630991000000002</v>
      </c>
      <c r="I457">
        <v>34.658207099999998</v>
      </c>
      <c r="J457">
        <v>786</v>
      </c>
    </row>
    <row r="458" spans="1:10" x14ac:dyDescent="0.2">
      <c r="A458">
        <v>399</v>
      </c>
      <c r="B458" t="s">
        <v>680</v>
      </c>
      <c r="C458" t="s">
        <v>681</v>
      </c>
      <c r="D458">
        <v>-96.493345699999907</v>
      </c>
      <c r="E458">
        <v>35.158690200000002</v>
      </c>
      <c r="F458">
        <v>-96.511603999999906</v>
      </c>
      <c r="G458">
        <v>-96.476633100000001</v>
      </c>
      <c r="H458">
        <v>35.122266000000003</v>
      </c>
      <c r="I458">
        <v>35.168610999999999</v>
      </c>
      <c r="J458">
        <v>1879</v>
      </c>
    </row>
    <row r="459" spans="1:10" x14ac:dyDescent="0.2">
      <c r="A459">
        <v>399</v>
      </c>
      <c r="B459" t="s">
        <v>680</v>
      </c>
      <c r="C459" t="s">
        <v>624</v>
      </c>
      <c r="D459">
        <v>-96.663811999999993</v>
      </c>
      <c r="E459">
        <v>34.768504299999996</v>
      </c>
      <c r="F459">
        <v>-96.932580099999996</v>
      </c>
      <c r="G459">
        <v>-96.406047999999998</v>
      </c>
      <c r="H459">
        <v>34.5053889</v>
      </c>
      <c r="I459">
        <v>34.9652131</v>
      </c>
      <c r="J459">
        <v>32120</v>
      </c>
    </row>
    <row r="460" spans="1:10" x14ac:dyDescent="0.2">
      <c r="A460">
        <v>400</v>
      </c>
      <c r="B460" t="s">
        <v>682</v>
      </c>
      <c r="C460" t="s">
        <v>626</v>
      </c>
      <c r="D460">
        <v>-96.526116099999996</v>
      </c>
      <c r="E460">
        <v>34.652590099999998</v>
      </c>
      <c r="F460">
        <v>-96.533792999999903</v>
      </c>
      <c r="G460">
        <v>-96.520887999999999</v>
      </c>
      <c r="H460">
        <v>34.630991000000002</v>
      </c>
      <c r="I460">
        <v>34.658207099999998</v>
      </c>
      <c r="J460">
        <v>786</v>
      </c>
    </row>
    <row r="461" spans="1:10" x14ac:dyDescent="0.2">
      <c r="A461">
        <v>400</v>
      </c>
      <c r="B461" t="s">
        <v>682</v>
      </c>
      <c r="C461" t="s">
        <v>630</v>
      </c>
      <c r="D461">
        <v>-97.190852399999997</v>
      </c>
      <c r="E461">
        <v>34.432032399999997</v>
      </c>
      <c r="F461">
        <v>-97.192201380291493</v>
      </c>
      <c r="G461">
        <v>-97.189503419708402</v>
      </c>
      <c r="H461">
        <v>34.430683419708501</v>
      </c>
      <c r="I461">
        <v>34.4333813802915</v>
      </c>
      <c r="J461">
        <v>194</v>
      </c>
    </row>
    <row r="462" spans="1:10" x14ac:dyDescent="0.2">
      <c r="A462">
        <v>401</v>
      </c>
      <c r="B462" t="s">
        <v>683</v>
      </c>
      <c r="C462" t="s">
        <v>626</v>
      </c>
      <c r="D462">
        <v>-96.526116099999996</v>
      </c>
      <c r="E462">
        <v>34.652590099999998</v>
      </c>
      <c r="F462">
        <v>-96.533792999999903</v>
      </c>
      <c r="G462">
        <v>-96.520887999999999</v>
      </c>
      <c r="H462">
        <v>34.630991000000002</v>
      </c>
      <c r="I462">
        <v>34.658207099999998</v>
      </c>
      <c r="J462">
        <v>786</v>
      </c>
    </row>
    <row r="463" spans="1:10" x14ac:dyDescent="0.2">
      <c r="A463">
        <v>402</v>
      </c>
      <c r="B463" t="s">
        <v>684</v>
      </c>
      <c r="C463" t="s">
        <v>685</v>
      </c>
      <c r="D463">
        <v>-96.525289000000001</v>
      </c>
      <c r="E463">
        <v>34.948695100000002</v>
      </c>
      <c r="F463">
        <v>-96.529235</v>
      </c>
      <c r="G463">
        <v>-96.520499999999998</v>
      </c>
      <c r="H463">
        <v>34.941678000000003</v>
      </c>
      <c r="I463">
        <v>34.952739899999997</v>
      </c>
      <c r="J463">
        <v>627</v>
      </c>
    </row>
    <row r="464" spans="1:10" x14ac:dyDescent="0.2">
      <c r="A464">
        <v>402</v>
      </c>
      <c r="B464" t="s">
        <v>684</v>
      </c>
      <c r="C464" t="s">
        <v>626</v>
      </c>
      <c r="D464">
        <v>-96.526116099999996</v>
      </c>
      <c r="E464">
        <v>34.652590099999998</v>
      </c>
      <c r="F464">
        <v>-96.533792999999903</v>
      </c>
      <c r="G464">
        <v>-96.520887999999999</v>
      </c>
      <c r="H464">
        <v>34.630991000000002</v>
      </c>
      <c r="I464">
        <v>34.658207099999998</v>
      </c>
      <c r="J464">
        <v>786</v>
      </c>
    </row>
    <row r="465" spans="1:10" x14ac:dyDescent="0.2">
      <c r="A465">
        <v>403</v>
      </c>
      <c r="B465" t="s">
        <v>686</v>
      </c>
      <c r="C465" t="s">
        <v>624</v>
      </c>
      <c r="D465">
        <v>-96.663811999999993</v>
      </c>
      <c r="E465">
        <v>34.768504299999996</v>
      </c>
      <c r="F465">
        <v>-96.932580099999996</v>
      </c>
      <c r="G465">
        <v>-96.406047999999998</v>
      </c>
      <c r="H465">
        <v>34.5053889</v>
      </c>
      <c r="I465">
        <v>34.9652131</v>
      </c>
      <c r="J465">
        <v>32120</v>
      </c>
    </row>
    <row r="466" spans="1:10" x14ac:dyDescent="0.2">
      <c r="A466">
        <v>403</v>
      </c>
      <c r="B466" t="s">
        <v>686</v>
      </c>
      <c r="C466" t="s">
        <v>225</v>
      </c>
      <c r="D466">
        <v>-75.527669899999907</v>
      </c>
      <c r="E466">
        <v>38.910832499999998</v>
      </c>
      <c r="F466">
        <v>-75.789023099999994</v>
      </c>
      <c r="G466">
        <v>-74.984164999999905</v>
      </c>
      <c r="H466">
        <v>38.451132000000001</v>
      </c>
      <c r="I466">
        <v>39.839516000000003</v>
      </c>
      <c r="J466">
        <v>55869</v>
      </c>
    </row>
    <row r="467" spans="1:10" x14ac:dyDescent="0.2">
      <c r="A467">
        <v>404</v>
      </c>
      <c r="B467" t="s">
        <v>687</v>
      </c>
      <c r="C467" t="s">
        <v>663</v>
      </c>
      <c r="D467">
        <v>-96.523973699999999</v>
      </c>
      <c r="E467">
        <v>34.646575900000002</v>
      </c>
      <c r="F467">
        <v>-96.525344930291496</v>
      </c>
      <c r="G467">
        <v>-96.522646969708404</v>
      </c>
      <c r="H467">
        <v>34.645219869708498</v>
      </c>
      <c r="I467">
        <v>34.647917830291497</v>
      </c>
      <c r="J467">
        <v>192</v>
      </c>
    </row>
    <row r="468" spans="1:10" x14ac:dyDescent="0.2">
      <c r="A468">
        <v>405</v>
      </c>
      <c r="B468" t="s">
        <v>688</v>
      </c>
      <c r="C468" t="s">
        <v>624</v>
      </c>
      <c r="D468">
        <v>-96.663811999999993</v>
      </c>
      <c r="E468">
        <v>34.768504299999996</v>
      </c>
      <c r="F468">
        <v>-96.932580099999996</v>
      </c>
      <c r="G468">
        <v>-96.406047999999998</v>
      </c>
      <c r="H468">
        <v>34.5053889</v>
      </c>
      <c r="I468">
        <v>34.9652131</v>
      </c>
      <c r="J468">
        <v>32120</v>
      </c>
    </row>
    <row r="469" spans="1:10" x14ac:dyDescent="0.2">
      <c r="A469">
        <v>406</v>
      </c>
      <c r="B469" t="s">
        <v>689</v>
      </c>
      <c r="C469" t="s">
        <v>653</v>
      </c>
      <c r="D469">
        <v>-122.05774769999999</v>
      </c>
      <c r="E469">
        <v>39.017396300000001</v>
      </c>
      <c r="F469">
        <v>-122.074663</v>
      </c>
      <c r="G469">
        <v>-122.050532</v>
      </c>
      <c r="H469">
        <v>38.998456900000001</v>
      </c>
      <c r="I469">
        <v>39.028505000000003</v>
      </c>
      <c r="J469">
        <v>1383</v>
      </c>
    </row>
    <row r="470" spans="1:10" x14ac:dyDescent="0.2">
      <c r="A470">
        <v>406</v>
      </c>
      <c r="B470" t="s">
        <v>689</v>
      </c>
      <c r="C470" t="s">
        <v>624</v>
      </c>
      <c r="D470">
        <v>-96.663811999999993</v>
      </c>
      <c r="E470">
        <v>34.768504299999996</v>
      </c>
      <c r="F470">
        <v>-96.932580099999996</v>
      </c>
      <c r="G470">
        <v>-96.406047999999998</v>
      </c>
      <c r="H470">
        <v>34.5053889</v>
      </c>
      <c r="I470">
        <v>34.9652131</v>
      </c>
      <c r="J470">
        <v>32120</v>
      </c>
    </row>
    <row r="471" spans="1:10" x14ac:dyDescent="0.2">
      <c r="A471">
        <v>407</v>
      </c>
      <c r="B471" t="s">
        <v>690</v>
      </c>
      <c r="C471" t="s">
        <v>626</v>
      </c>
      <c r="D471">
        <v>-96.526116099999996</v>
      </c>
      <c r="E471">
        <v>34.652590099999998</v>
      </c>
      <c r="F471">
        <v>-96.533792999999903</v>
      </c>
      <c r="G471">
        <v>-96.520887999999999</v>
      </c>
      <c r="H471">
        <v>34.630991000000002</v>
      </c>
      <c r="I471">
        <v>34.658207099999998</v>
      </c>
      <c r="J471">
        <v>786</v>
      </c>
    </row>
    <row r="472" spans="1:10" x14ac:dyDescent="0.2">
      <c r="A472">
        <v>408</v>
      </c>
      <c r="B472" t="s">
        <v>691</v>
      </c>
      <c r="C472" t="s">
        <v>626</v>
      </c>
      <c r="D472">
        <v>-96.526116099999996</v>
      </c>
      <c r="E472">
        <v>34.652590099999998</v>
      </c>
      <c r="F472">
        <v>-96.533792999999903</v>
      </c>
      <c r="G472">
        <v>-96.520887999999999</v>
      </c>
      <c r="H472">
        <v>34.630991000000002</v>
      </c>
      <c r="I472">
        <v>34.658207099999998</v>
      </c>
      <c r="J472">
        <v>786</v>
      </c>
    </row>
    <row r="473" spans="1:10" x14ac:dyDescent="0.2">
      <c r="A473">
        <v>409</v>
      </c>
      <c r="B473" t="s">
        <v>692</v>
      </c>
      <c r="C473" t="s">
        <v>693</v>
      </c>
      <c r="D473">
        <v>-114.85626235658</v>
      </c>
      <c r="E473">
        <v>51.840211413494302</v>
      </c>
      <c r="F473">
        <v>-115.5045916</v>
      </c>
      <c r="G473">
        <v>-114.2079332</v>
      </c>
      <c r="H473">
        <v>51.609995400000003</v>
      </c>
      <c r="I473">
        <v>52.0704274</v>
      </c>
      <c r="J473">
        <v>51406</v>
      </c>
    </row>
    <row r="474" spans="1:10" x14ac:dyDescent="0.2">
      <c r="A474">
        <v>409</v>
      </c>
      <c r="B474" t="s">
        <v>692</v>
      </c>
      <c r="C474" t="s">
        <v>693</v>
      </c>
      <c r="D474">
        <v>-113.848962996609</v>
      </c>
      <c r="E474">
        <v>52.200842467271002</v>
      </c>
      <c r="F474">
        <v>-114.1250005</v>
      </c>
      <c r="G474">
        <v>-113.5729255</v>
      </c>
      <c r="H474">
        <v>52.035299599999902</v>
      </c>
      <c r="I474">
        <v>52.366385399999999</v>
      </c>
      <c r="J474">
        <v>26347</v>
      </c>
    </row>
    <row r="475" spans="1:10" x14ac:dyDescent="0.2">
      <c r="A475">
        <v>410</v>
      </c>
      <c r="B475" t="s">
        <v>694</v>
      </c>
      <c r="C475" t="s">
        <v>693</v>
      </c>
      <c r="D475">
        <v>-113.848962996609</v>
      </c>
      <c r="E475">
        <v>52.200842467271002</v>
      </c>
      <c r="F475">
        <v>-114.1250005</v>
      </c>
      <c r="G475">
        <v>-113.5729255</v>
      </c>
      <c r="H475">
        <v>52.035299599999902</v>
      </c>
      <c r="I475">
        <v>52.366385399999999</v>
      </c>
      <c r="J475">
        <v>26347</v>
      </c>
    </row>
    <row r="476" spans="1:10" x14ac:dyDescent="0.2">
      <c r="A476">
        <v>411</v>
      </c>
      <c r="B476" t="s">
        <v>695</v>
      </c>
      <c r="C476" t="s">
        <v>696</v>
      </c>
      <c r="D476">
        <v>-116.5765035</v>
      </c>
      <c r="E476">
        <v>53.9332706</v>
      </c>
      <c r="F476">
        <v>-120.0026981</v>
      </c>
      <c r="G476">
        <v>-109.9996407</v>
      </c>
      <c r="H476">
        <v>48.996667100000003</v>
      </c>
      <c r="I476">
        <v>60.000073299999997</v>
      </c>
      <c r="J476">
        <v>598444</v>
      </c>
    </row>
    <row r="477" spans="1:10" x14ac:dyDescent="0.2">
      <c r="A477">
        <v>412</v>
      </c>
      <c r="B477" t="s">
        <v>697</v>
      </c>
      <c r="C477" t="s">
        <v>696</v>
      </c>
      <c r="D477">
        <v>-116.5765035</v>
      </c>
      <c r="E477">
        <v>53.9332706</v>
      </c>
      <c r="F477">
        <v>-120.0026981</v>
      </c>
      <c r="G477">
        <v>-109.9996407</v>
      </c>
      <c r="H477">
        <v>48.996667100000003</v>
      </c>
      <c r="I477">
        <v>60.000073299999997</v>
      </c>
      <c r="J477">
        <v>598444</v>
      </c>
    </row>
    <row r="478" spans="1:10" x14ac:dyDescent="0.2">
      <c r="A478">
        <v>413</v>
      </c>
      <c r="B478" t="s">
        <v>698</v>
      </c>
      <c r="C478" t="s">
        <v>696</v>
      </c>
      <c r="D478">
        <v>-116.5765035</v>
      </c>
      <c r="E478">
        <v>53.9332706</v>
      </c>
      <c r="F478">
        <v>-120.0026981</v>
      </c>
      <c r="G478">
        <v>-109.9996407</v>
      </c>
      <c r="H478">
        <v>48.996667100000003</v>
      </c>
      <c r="I478">
        <v>60.000073299999997</v>
      </c>
      <c r="J478">
        <v>598444</v>
      </c>
    </row>
    <row r="479" spans="1:10" x14ac:dyDescent="0.2">
      <c r="A479">
        <v>414</v>
      </c>
      <c r="B479" t="s">
        <v>699</v>
      </c>
      <c r="C479" t="s">
        <v>700</v>
      </c>
      <c r="D479">
        <v>-113.01693299999999</v>
      </c>
      <c r="E479">
        <v>51.833443000000003</v>
      </c>
      <c r="F479">
        <v>-113.01828198029099</v>
      </c>
      <c r="G479">
        <v>-113.015584019708</v>
      </c>
      <c r="H479">
        <v>51.832094019708499</v>
      </c>
      <c r="I479">
        <v>51.834791980291399</v>
      </c>
      <c r="J479">
        <v>177</v>
      </c>
    </row>
    <row r="480" spans="1:10" x14ac:dyDescent="0.2">
      <c r="A480">
        <v>414</v>
      </c>
      <c r="B480" t="s">
        <v>699</v>
      </c>
      <c r="C480" t="s">
        <v>693</v>
      </c>
      <c r="D480">
        <v>-113.848962996609</v>
      </c>
      <c r="E480">
        <v>52.200842467271002</v>
      </c>
      <c r="F480">
        <v>-114.1250005</v>
      </c>
      <c r="G480">
        <v>-113.5729255</v>
      </c>
      <c r="H480">
        <v>52.035299599999902</v>
      </c>
      <c r="I480">
        <v>52.366385399999999</v>
      </c>
      <c r="J480">
        <v>26347</v>
      </c>
    </row>
    <row r="481" spans="1:10" x14ac:dyDescent="0.2">
      <c r="A481">
        <v>415</v>
      </c>
      <c r="B481" t="s">
        <v>701</v>
      </c>
      <c r="C481" t="s">
        <v>702</v>
      </c>
      <c r="D481">
        <v>-105.2253316</v>
      </c>
      <c r="E481">
        <v>38.4494063</v>
      </c>
      <c r="F481">
        <v>-105.273494</v>
      </c>
      <c r="G481">
        <v>-105.149021</v>
      </c>
      <c r="H481">
        <v>38.387729899999997</v>
      </c>
      <c r="I481">
        <v>38.475763000000001</v>
      </c>
      <c r="J481">
        <v>7275</v>
      </c>
    </row>
    <row r="482" spans="1:10" x14ac:dyDescent="0.2">
      <c r="A482">
        <v>416</v>
      </c>
      <c r="B482" t="s">
        <v>703</v>
      </c>
      <c r="C482" t="s">
        <v>704</v>
      </c>
      <c r="D482">
        <v>-74.692662999999996</v>
      </c>
      <c r="E482">
        <v>41.375093700000001</v>
      </c>
      <c r="F482">
        <v>-74.713111900000001</v>
      </c>
      <c r="G482">
        <v>-74.672416099999893</v>
      </c>
      <c r="H482">
        <v>41.356385899999999</v>
      </c>
      <c r="I482">
        <v>41.393923999999998</v>
      </c>
      <c r="J482">
        <v>2691</v>
      </c>
    </row>
    <row r="483" spans="1:10" x14ac:dyDescent="0.2">
      <c r="A483">
        <v>416</v>
      </c>
      <c r="B483" t="s">
        <v>703</v>
      </c>
      <c r="C483" t="s">
        <v>175</v>
      </c>
      <c r="D483">
        <v>-74.309578700000003</v>
      </c>
      <c r="E483">
        <v>42.665908700000003</v>
      </c>
      <c r="F483">
        <v>-74.330138099999999</v>
      </c>
      <c r="G483">
        <v>-74.298886099999905</v>
      </c>
      <c r="H483">
        <v>42.652193099999998</v>
      </c>
      <c r="I483">
        <v>42.679723000000003</v>
      </c>
      <c r="J483">
        <v>1767</v>
      </c>
    </row>
    <row r="484" spans="1:10" x14ac:dyDescent="0.2">
      <c r="A484">
        <v>416</v>
      </c>
      <c r="B484" t="s">
        <v>703</v>
      </c>
      <c r="C484" t="s">
        <v>705</v>
      </c>
      <c r="D484">
        <v>-73.965137900000002</v>
      </c>
      <c r="E484">
        <v>41.827870699999998</v>
      </c>
      <c r="F484">
        <v>-73.966486880291498</v>
      </c>
      <c r="G484">
        <v>-73.963788919708506</v>
      </c>
      <c r="H484">
        <v>41.826521719708502</v>
      </c>
      <c r="I484">
        <v>41.829219680291402</v>
      </c>
      <c r="J484">
        <v>187</v>
      </c>
    </row>
    <row r="485" spans="1:10" x14ac:dyDescent="0.2">
      <c r="A485">
        <v>417</v>
      </c>
      <c r="B485" t="s">
        <v>706</v>
      </c>
      <c r="C485" t="s">
        <v>707</v>
      </c>
      <c r="D485">
        <v>-105.2747406</v>
      </c>
      <c r="E485">
        <v>40.0189728</v>
      </c>
      <c r="F485">
        <v>-105.30145</v>
      </c>
      <c r="G485">
        <v>-105.178355</v>
      </c>
      <c r="H485">
        <v>39.956915100000003</v>
      </c>
      <c r="I485">
        <v>40.094411999999998</v>
      </c>
      <c r="J485">
        <v>7258</v>
      </c>
    </row>
    <row r="486" spans="1:10" x14ac:dyDescent="0.2">
      <c r="A486">
        <v>418</v>
      </c>
      <c r="B486" t="s">
        <v>708</v>
      </c>
      <c r="C486" t="s">
        <v>709</v>
      </c>
      <c r="D486">
        <v>-105.0488624</v>
      </c>
      <c r="E486">
        <v>40.915261899999997</v>
      </c>
      <c r="F486">
        <v>-105.050211380291</v>
      </c>
      <c r="G486">
        <v>-105.047513419708</v>
      </c>
      <c r="H486">
        <v>40.913912919708501</v>
      </c>
      <c r="I486">
        <v>40.916610880291501</v>
      </c>
      <c r="J486">
        <v>188</v>
      </c>
    </row>
    <row r="487" spans="1:10" x14ac:dyDescent="0.2">
      <c r="A487">
        <v>418</v>
      </c>
      <c r="B487" t="s">
        <v>708</v>
      </c>
      <c r="C487" t="s">
        <v>710</v>
      </c>
      <c r="D487">
        <v>-105.0085856</v>
      </c>
      <c r="E487">
        <v>40.703871199999902</v>
      </c>
      <c r="F487">
        <v>-105.02890789999999</v>
      </c>
      <c r="G487">
        <v>-104.9859919</v>
      </c>
      <c r="H487">
        <v>40.675262099999998</v>
      </c>
      <c r="I487">
        <v>40.725881100000002</v>
      </c>
      <c r="J487">
        <v>3101</v>
      </c>
    </row>
    <row r="488" spans="1:10" x14ac:dyDescent="0.2">
      <c r="A488">
        <v>419</v>
      </c>
      <c r="B488" t="s">
        <v>711</v>
      </c>
      <c r="C488" t="s">
        <v>712</v>
      </c>
      <c r="D488">
        <v>-103.7999509</v>
      </c>
      <c r="E488">
        <v>40.250258199999998</v>
      </c>
      <c r="F488">
        <v>-103.82050700000001</v>
      </c>
      <c r="G488">
        <v>-103.7539719</v>
      </c>
      <c r="H488">
        <v>40.232207899999999</v>
      </c>
      <c r="I488">
        <v>40.274017000000001</v>
      </c>
      <c r="J488">
        <v>2660</v>
      </c>
    </row>
    <row r="489" spans="1:10" x14ac:dyDescent="0.2">
      <c r="A489">
        <v>420</v>
      </c>
      <c r="B489" t="s">
        <v>713</v>
      </c>
      <c r="C489" t="s">
        <v>714</v>
      </c>
      <c r="D489">
        <v>-105.7820674</v>
      </c>
      <c r="E489">
        <v>39.5500507</v>
      </c>
      <c r="F489">
        <v>-109.060204</v>
      </c>
      <c r="G489">
        <v>-102.041522</v>
      </c>
      <c r="H489">
        <v>36.992449000000001</v>
      </c>
      <c r="I489">
        <v>41.003443900000001</v>
      </c>
      <c r="J489">
        <v>356675</v>
      </c>
    </row>
    <row r="490" spans="1:10" x14ac:dyDescent="0.2">
      <c r="A490">
        <v>421</v>
      </c>
      <c r="B490" t="s">
        <v>715</v>
      </c>
      <c r="C490" t="s">
        <v>716</v>
      </c>
      <c r="D490">
        <v>-108.5687033</v>
      </c>
      <c r="E490">
        <v>38.218323900000001</v>
      </c>
      <c r="F490">
        <v>-108.58521709999999</v>
      </c>
      <c r="G490">
        <v>-108.550718</v>
      </c>
      <c r="H490">
        <v>38.214519000000003</v>
      </c>
      <c r="I490">
        <v>38.222169999999998</v>
      </c>
      <c r="J490">
        <v>1507</v>
      </c>
    </row>
    <row r="491" spans="1:10" x14ac:dyDescent="0.2">
      <c r="A491">
        <v>422</v>
      </c>
      <c r="B491" t="s">
        <v>717</v>
      </c>
      <c r="C491" t="s">
        <v>718</v>
      </c>
      <c r="D491">
        <v>16.304228899999998</v>
      </c>
      <c r="E491">
        <v>48.029538100000003</v>
      </c>
      <c r="F491">
        <v>16.302879919708499</v>
      </c>
      <c r="G491">
        <v>16.305577880291501</v>
      </c>
      <c r="H491">
        <v>48.0281891197085</v>
      </c>
      <c r="I491">
        <v>48.0308870802915</v>
      </c>
      <c r="J491">
        <v>181</v>
      </c>
    </row>
    <row r="492" spans="1:10" x14ac:dyDescent="0.2">
      <c r="A492">
        <v>422</v>
      </c>
      <c r="B492" t="s">
        <v>717</v>
      </c>
      <c r="C492" t="s">
        <v>606</v>
      </c>
      <c r="D492">
        <v>10.451525999999999</v>
      </c>
      <c r="E492">
        <v>51.165691000000002</v>
      </c>
      <c r="F492">
        <v>5.8663425</v>
      </c>
      <c r="G492">
        <v>15.0418962</v>
      </c>
      <c r="H492">
        <v>47.270114</v>
      </c>
      <c r="I492">
        <v>55.081499999999998</v>
      </c>
      <c r="J492">
        <v>532990</v>
      </c>
    </row>
    <row r="493" spans="1:10" x14ac:dyDescent="0.2">
      <c r="A493">
        <v>423</v>
      </c>
      <c r="B493" t="s">
        <v>719</v>
      </c>
      <c r="C493" t="s">
        <v>606</v>
      </c>
      <c r="D493">
        <v>10.451525999999999</v>
      </c>
      <c r="E493">
        <v>51.165691000000002</v>
      </c>
      <c r="F493">
        <v>5.8663425</v>
      </c>
      <c r="G493">
        <v>15.0418962</v>
      </c>
      <c r="H493">
        <v>47.270114</v>
      </c>
      <c r="I493">
        <v>55.081499999999998</v>
      </c>
      <c r="J493">
        <v>532990</v>
      </c>
    </row>
    <row r="494" spans="1:10" x14ac:dyDescent="0.2">
      <c r="A494">
        <v>423</v>
      </c>
      <c r="B494" t="s">
        <v>719</v>
      </c>
      <c r="C494" t="s">
        <v>720</v>
      </c>
      <c r="D494">
        <v>16.2518578</v>
      </c>
      <c r="E494">
        <v>47.964048200000001</v>
      </c>
      <c r="F494">
        <v>16.250332369708499</v>
      </c>
      <c r="G494">
        <v>16.253030330291502</v>
      </c>
      <c r="H494">
        <v>47.962739319708497</v>
      </c>
      <c r="I494">
        <v>47.965437280291503</v>
      </c>
      <c r="J494">
        <v>178</v>
      </c>
    </row>
    <row r="495" spans="1:10" x14ac:dyDescent="0.2">
      <c r="A495">
        <v>424</v>
      </c>
      <c r="B495" t="s">
        <v>721</v>
      </c>
      <c r="C495" t="s">
        <v>722</v>
      </c>
      <c r="D495">
        <v>-76.429101699999904</v>
      </c>
      <c r="E495">
        <v>42.947011000000003</v>
      </c>
      <c r="F495">
        <v>-76.444428899999906</v>
      </c>
      <c r="G495">
        <v>-76.409341999999995</v>
      </c>
      <c r="H495">
        <v>42.936042999999998</v>
      </c>
      <c r="I495">
        <v>42.957728000000003</v>
      </c>
      <c r="J495">
        <v>1746</v>
      </c>
    </row>
    <row r="496" spans="1:10" x14ac:dyDescent="0.2">
      <c r="A496">
        <v>425</v>
      </c>
      <c r="B496" t="s">
        <v>723</v>
      </c>
      <c r="C496" t="s">
        <v>724</v>
      </c>
      <c r="D496">
        <v>9.2842260999999997</v>
      </c>
      <c r="E496">
        <v>52.358029799999997</v>
      </c>
      <c r="F496">
        <v>9.2633821999999899</v>
      </c>
      <c r="G496">
        <v>9.3297644000000002</v>
      </c>
      <c r="H496">
        <v>52.339322299999999</v>
      </c>
      <c r="I496">
        <v>52.380729199999998</v>
      </c>
      <c r="J496">
        <v>2520</v>
      </c>
    </row>
    <row r="497" spans="1:10" x14ac:dyDescent="0.2">
      <c r="A497">
        <v>426</v>
      </c>
      <c r="B497" t="s">
        <v>725</v>
      </c>
      <c r="C497" t="s">
        <v>726</v>
      </c>
      <c r="D497">
        <v>8.0425503999999997</v>
      </c>
      <c r="E497">
        <v>51.756179199999998</v>
      </c>
      <c r="F497">
        <v>7.9529006999999998</v>
      </c>
      <c r="G497">
        <v>8.1376884</v>
      </c>
      <c r="H497">
        <v>51.701674300000001</v>
      </c>
      <c r="I497">
        <v>51.819110799999997</v>
      </c>
      <c r="J497">
        <v>8668</v>
      </c>
    </row>
    <row r="498" spans="1:10" x14ac:dyDescent="0.2">
      <c r="A498">
        <v>426</v>
      </c>
      <c r="B498" t="s">
        <v>725</v>
      </c>
      <c r="C498" t="s">
        <v>727</v>
      </c>
      <c r="D498">
        <v>8.9957124000000004</v>
      </c>
      <c r="E498">
        <v>53.817457900000001</v>
      </c>
      <c r="F498">
        <v>8.9504585999999993</v>
      </c>
      <c r="G498">
        <v>9.0345346000000006</v>
      </c>
      <c r="H498">
        <v>53.771139299999902</v>
      </c>
      <c r="I498">
        <v>53.8402575</v>
      </c>
      <c r="J498">
        <v>3602</v>
      </c>
    </row>
    <row r="499" spans="1:10" x14ac:dyDescent="0.2">
      <c r="A499">
        <v>427</v>
      </c>
      <c r="B499" t="s">
        <v>728</v>
      </c>
      <c r="C499" t="s">
        <v>729</v>
      </c>
      <c r="D499">
        <v>9.8575903999999994</v>
      </c>
      <c r="E499">
        <v>52.387910699999999</v>
      </c>
      <c r="F499">
        <v>9.8191269999999999</v>
      </c>
      <c r="G499">
        <v>9.9183278000000001</v>
      </c>
      <c r="H499">
        <v>52.339309999999998</v>
      </c>
      <c r="I499">
        <v>52.414781099999999</v>
      </c>
      <c r="J499">
        <v>5102</v>
      </c>
    </row>
    <row r="500" spans="1:10" x14ac:dyDescent="0.2">
      <c r="A500">
        <v>428</v>
      </c>
      <c r="B500" t="s">
        <v>730</v>
      </c>
      <c r="C500" t="s">
        <v>731</v>
      </c>
      <c r="D500">
        <v>9.5721293999999997</v>
      </c>
      <c r="E500">
        <v>53.886896399999998</v>
      </c>
      <c r="F500">
        <v>9.5440939999999994</v>
      </c>
      <c r="G500">
        <v>9.6020693000000001</v>
      </c>
      <c r="H500">
        <v>53.870184899999998</v>
      </c>
      <c r="I500">
        <v>53.892833600000003</v>
      </c>
      <c r="J500">
        <v>2076</v>
      </c>
    </row>
    <row r="501" spans="1:10" x14ac:dyDescent="0.2">
      <c r="A501">
        <v>429</v>
      </c>
      <c r="B501" t="s">
        <v>732</v>
      </c>
      <c r="C501" t="s">
        <v>733</v>
      </c>
      <c r="D501">
        <v>9.8360223999999992</v>
      </c>
      <c r="E501">
        <v>53.473131500000001</v>
      </c>
      <c r="F501">
        <v>9.7983797999999993</v>
      </c>
      <c r="G501">
        <v>9.8780608000000001</v>
      </c>
      <c r="H501">
        <v>53.429754799999998</v>
      </c>
      <c r="I501">
        <v>53.495858899999902</v>
      </c>
      <c r="J501">
        <v>3766</v>
      </c>
    </row>
    <row r="502" spans="1:10" x14ac:dyDescent="0.2">
      <c r="A502">
        <v>430</v>
      </c>
      <c r="B502" t="s">
        <v>734</v>
      </c>
      <c r="C502" t="s">
        <v>735</v>
      </c>
      <c r="D502">
        <v>-79.561046399999995</v>
      </c>
      <c r="E502">
        <v>8.9484054000000004</v>
      </c>
      <c r="F502">
        <v>-79.566898899999998</v>
      </c>
      <c r="G502">
        <v>-79.556046699999996</v>
      </c>
      <c r="H502">
        <v>8.9442630999999899</v>
      </c>
      <c r="I502">
        <v>8.9526409999999998</v>
      </c>
      <c r="J502">
        <v>722</v>
      </c>
    </row>
    <row r="503" spans="1:10" x14ac:dyDescent="0.2">
      <c r="A503">
        <v>430</v>
      </c>
      <c r="B503" t="s">
        <v>734</v>
      </c>
      <c r="C503" t="s">
        <v>736</v>
      </c>
      <c r="D503">
        <v>-80.466025599999995</v>
      </c>
      <c r="E503">
        <v>8.4445809999999994</v>
      </c>
      <c r="F503">
        <v>-80.525107399999996</v>
      </c>
      <c r="G503">
        <v>-80.431423099999904</v>
      </c>
      <c r="H503">
        <v>8.3638624999999998</v>
      </c>
      <c r="I503">
        <v>8.51252519999999</v>
      </c>
      <c r="J503">
        <v>8425</v>
      </c>
    </row>
    <row r="504" spans="1:10" x14ac:dyDescent="0.2">
      <c r="A504">
        <v>430</v>
      </c>
      <c r="B504" t="s">
        <v>734</v>
      </c>
      <c r="C504" t="s">
        <v>737</v>
      </c>
      <c r="D504">
        <v>-81.349999999999994</v>
      </c>
      <c r="E504">
        <v>7.7166670000000002</v>
      </c>
      <c r="F504">
        <v>-81.351348980291405</v>
      </c>
      <c r="G504">
        <v>-81.348651019708399</v>
      </c>
      <c r="H504">
        <v>7.7153180197084898</v>
      </c>
      <c r="I504">
        <v>7.7180159802914998</v>
      </c>
      <c r="J504">
        <v>211</v>
      </c>
    </row>
    <row r="505" spans="1:10" x14ac:dyDescent="0.2">
      <c r="A505">
        <v>431</v>
      </c>
      <c r="B505" t="s">
        <v>738</v>
      </c>
      <c r="C505" t="s">
        <v>739</v>
      </c>
      <c r="D505">
        <v>-108.1995708</v>
      </c>
      <c r="E505">
        <v>44.299635299999998</v>
      </c>
      <c r="F505">
        <v>-108.200919780291</v>
      </c>
      <c r="G505">
        <v>-108.198221819708</v>
      </c>
      <c r="H505">
        <v>44.298286319708502</v>
      </c>
      <c r="I505">
        <v>44.300984280291502</v>
      </c>
      <c r="J505">
        <v>185</v>
      </c>
    </row>
    <row r="506" spans="1:10" x14ac:dyDescent="0.2">
      <c r="A506">
        <v>432</v>
      </c>
      <c r="B506" t="s">
        <v>740</v>
      </c>
      <c r="C506" t="s">
        <v>739</v>
      </c>
      <c r="D506">
        <v>-108.1995708</v>
      </c>
      <c r="E506">
        <v>44.299635299999998</v>
      </c>
      <c r="F506">
        <v>-108.200919780291</v>
      </c>
      <c r="G506">
        <v>-108.198221819708</v>
      </c>
      <c r="H506">
        <v>44.298286319708502</v>
      </c>
      <c r="I506">
        <v>44.300984280291502</v>
      </c>
      <c r="J506">
        <v>185</v>
      </c>
    </row>
    <row r="507" spans="1:10" x14ac:dyDescent="0.2">
      <c r="A507">
        <v>433</v>
      </c>
      <c r="B507" t="s">
        <v>741</v>
      </c>
      <c r="C507" t="s">
        <v>739</v>
      </c>
      <c r="D507">
        <v>-108.1995708</v>
      </c>
      <c r="E507">
        <v>44.299635299999998</v>
      </c>
      <c r="F507">
        <v>-108.200919780291</v>
      </c>
      <c r="G507">
        <v>-108.198221819708</v>
      </c>
      <c r="H507">
        <v>44.298286319708502</v>
      </c>
      <c r="I507">
        <v>44.300984280291502</v>
      </c>
      <c r="J507">
        <v>185</v>
      </c>
    </row>
    <row r="508" spans="1:10" x14ac:dyDescent="0.2">
      <c r="A508">
        <v>434</v>
      </c>
      <c r="B508" t="s">
        <v>742</v>
      </c>
      <c r="C508" t="s">
        <v>743</v>
      </c>
      <c r="D508">
        <v>-66.994659099999893</v>
      </c>
      <c r="E508">
        <v>18.335395399999999</v>
      </c>
      <c r="F508">
        <v>-67.009816999999998</v>
      </c>
      <c r="G508">
        <v>-66.979225999999997</v>
      </c>
      <c r="H508">
        <v>18.320295099999999</v>
      </c>
      <c r="I508">
        <v>18.349945099999999</v>
      </c>
      <c r="J508">
        <v>2292</v>
      </c>
    </row>
    <row r="509" spans="1:10" x14ac:dyDescent="0.2">
      <c r="A509">
        <v>435</v>
      </c>
      <c r="B509" t="s">
        <v>744</v>
      </c>
      <c r="C509" t="s">
        <v>743</v>
      </c>
      <c r="D509">
        <v>-66.994659099999893</v>
      </c>
      <c r="E509">
        <v>18.335395399999999</v>
      </c>
      <c r="F509">
        <v>-67.009816999999998</v>
      </c>
      <c r="G509">
        <v>-66.979225999999997</v>
      </c>
      <c r="H509">
        <v>18.320295099999999</v>
      </c>
      <c r="I509">
        <v>18.349945099999999</v>
      </c>
      <c r="J509">
        <v>2292</v>
      </c>
    </row>
    <row r="510" spans="1:10" x14ac:dyDescent="0.2">
      <c r="A510">
        <v>435</v>
      </c>
      <c r="B510" t="s">
        <v>744</v>
      </c>
      <c r="C510" t="s">
        <v>745</v>
      </c>
      <c r="D510">
        <v>-43.1728965</v>
      </c>
      <c r="E510">
        <v>-22.906846699999999</v>
      </c>
      <c r="F510">
        <v>-43.795059899999998</v>
      </c>
      <c r="G510">
        <v>-43.096904199999997</v>
      </c>
      <c r="H510">
        <v>-23.082228799999999</v>
      </c>
      <c r="I510">
        <v>-22.746032700000001</v>
      </c>
      <c r="J510">
        <v>19442</v>
      </c>
    </row>
    <row r="511" spans="1:10" x14ac:dyDescent="0.2">
      <c r="A511">
        <v>436</v>
      </c>
      <c r="B511" t="s">
        <v>746</v>
      </c>
      <c r="C511" t="s">
        <v>747</v>
      </c>
      <c r="D511">
        <v>-66.938283099999893</v>
      </c>
      <c r="E511">
        <v>17.967819899999999</v>
      </c>
      <c r="F511">
        <v>-66.959435900000003</v>
      </c>
      <c r="G511">
        <v>-66.901291999999998</v>
      </c>
      <c r="H511">
        <v>17.959293899999999</v>
      </c>
      <c r="I511">
        <v>17.979367799999999</v>
      </c>
      <c r="J511">
        <v>2431</v>
      </c>
    </row>
    <row r="512" spans="1:10" x14ac:dyDescent="0.2">
      <c r="A512">
        <v>437</v>
      </c>
      <c r="B512" t="s">
        <v>748</v>
      </c>
      <c r="C512" t="s">
        <v>743</v>
      </c>
      <c r="D512">
        <v>-66.994659099999893</v>
      </c>
      <c r="E512">
        <v>18.335395399999999</v>
      </c>
      <c r="F512">
        <v>-67.009816999999998</v>
      </c>
      <c r="G512">
        <v>-66.979225999999997</v>
      </c>
      <c r="H512">
        <v>18.320295099999999</v>
      </c>
      <c r="I512">
        <v>18.349945099999999</v>
      </c>
      <c r="J512">
        <v>2292</v>
      </c>
    </row>
    <row r="513" spans="1:10" x14ac:dyDescent="0.2">
      <c r="A513">
        <v>438</v>
      </c>
      <c r="B513" t="s">
        <v>749</v>
      </c>
      <c r="C513" t="s">
        <v>750</v>
      </c>
      <c r="D513">
        <v>-66.949517099999994</v>
      </c>
      <c r="E513">
        <v>18.333040799999999</v>
      </c>
      <c r="F513">
        <v>-66.950847980291499</v>
      </c>
      <c r="G513">
        <v>-66.948150019708393</v>
      </c>
      <c r="H513">
        <v>18.331677719708502</v>
      </c>
      <c r="I513">
        <v>18.334375680291501</v>
      </c>
      <c r="J513">
        <v>206</v>
      </c>
    </row>
    <row r="514" spans="1:10" x14ac:dyDescent="0.2">
      <c r="A514">
        <v>439</v>
      </c>
      <c r="B514" t="s">
        <v>751</v>
      </c>
      <c r="C514" t="s">
        <v>752</v>
      </c>
      <c r="D514">
        <v>-66.096911699999893</v>
      </c>
      <c r="E514">
        <v>18.322062800000001</v>
      </c>
      <c r="F514">
        <v>-66.103585600000002</v>
      </c>
      <c r="G514">
        <v>-66.082337600000002</v>
      </c>
      <c r="H514">
        <v>18.305156700000001</v>
      </c>
      <c r="I514">
        <v>18.339220900000001</v>
      </c>
      <c r="J514">
        <v>2000</v>
      </c>
    </row>
    <row r="515" spans="1:10" x14ac:dyDescent="0.2">
      <c r="A515">
        <v>439</v>
      </c>
      <c r="B515" t="s">
        <v>751</v>
      </c>
      <c r="C515" t="s">
        <v>753</v>
      </c>
      <c r="D515">
        <v>-65.743118600000003</v>
      </c>
      <c r="E515">
        <v>18.194657500000002</v>
      </c>
      <c r="F515">
        <v>-65.772338899999994</v>
      </c>
      <c r="G515">
        <v>-65.706772999999998</v>
      </c>
      <c r="H515">
        <v>18.158673</v>
      </c>
      <c r="I515">
        <v>18.214169900000002</v>
      </c>
      <c r="J515">
        <v>4410</v>
      </c>
    </row>
    <row r="516" spans="1:10" x14ac:dyDescent="0.2">
      <c r="A516">
        <v>439</v>
      </c>
      <c r="B516" t="s">
        <v>751</v>
      </c>
      <c r="C516" t="s">
        <v>743</v>
      </c>
      <c r="D516">
        <v>-66.994659099999893</v>
      </c>
      <c r="E516">
        <v>18.335395399999999</v>
      </c>
      <c r="F516">
        <v>-67.009816999999998</v>
      </c>
      <c r="G516">
        <v>-66.979225999999997</v>
      </c>
      <c r="H516">
        <v>18.320295099999999</v>
      </c>
      <c r="I516">
        <v>18.349945099999999</v>
      </c>
      <c r="J516">
        <v>2292</v>
      </c>
    </row>
    <row r="517" spans="1:10" x14ac:dyDescent="0.2">
      <c r="A517">
        <v>440</v>
      </c>
      <c r="B517" t="s">
        <v>754</v>
      </c>
      <c r="C517" t="s">
        <v>743</v>
      </c>
      <c r="D517">
        <v>-66.994659099999893</v>
      </c>
      <c r="E517">
        <v>18.335395399999999</v>
      </c>
      <c r="F517">
        <v>-67.009816999999998</v>
      </c>
      <c r="G517">
        <v>-66.979225999999997</v>
      </c>
      <c r="H517">
        <v>18.320295099999999</v>
      </c>
      <c r="I517">
        <v>18.349945099999999</v>
      </c>
      <c r="J517">
        <v>2292</v>
      </c>
    </row>
    <row r="518" spans="1:10" x14ac:dyDescent="0.2">
      <c r="A518">
        <v>441</v>
      </c>
      <c r="B518" t="s">
        <v>755</v>
      </c>
      <c r="C518" t="s">
        <v>743</v>
      </c>
      <c r="D518">
        <v>-66.994659099999893</v>
      </c>
      <c r="E518">
        <v>18.335395399999999</v>
      </c>
      <c r="F518">
        <v>-67.009816999999998</v>
      </c>
      <c r="G518">
        <v>-66.979225999999997</v>
      </c>
      <c r="H518">
        <v>18.320295099999999</v>
      </c>
      <c r="I518">
        <v>18.349945099999999</v>
      </c>
      <c r="J518">
        <v>2292</v>
      </c>
    </row>
    <row r="519" spans="1:10" x14ac:dyDescent="0.2">
      <c r="A519">
        <v>442</v>
      </c>
      <c r="B519" t="s">
        <v>756</v>
      </c>
      <c r="C519" t="s">
        <v>757</v>
      </c>
      <c r="D519">
        <v>-66.590148999999997</v>
      </c>
      <c r="E519">
        <v>18.220832999999999</v>
      </c>
      <c r="F519">
        <v>-68.119555699999907</v>
      </c>
      <c r="G519">
        <v>-65.2105715</v>
      </c>
      <c r="H519">
        <v>17.844919099999998</v>
      </c>
      <c r="I519">
        <v>18.598950500000001</v>
      </c>
      <c r="J519">
        <v>151652</v>
      </c>
    </row>
    <row r="520" spans="1:10" x14ac:dyDescent="0.2">
      <c r="A520">
        <v>443</v>
      </c>
      <c r="B520" t="s">
        <v>758</v>
      </c>
      <c r="C520" t="s">
        <v>743</v>
      </c>
      <c r="D520">
        <v>-66.994659099999893</v>
      </c>
      <c r="E520">
        <v>18.335395399999999</v>
      </c>
      <c r="F520">
        <v>-67.009816999999998</v>
      </c>
      <c r="G520">
        <v>-66.979225999999997</v>
      </c>
      <c r="H520">
        <v>18.320295099999999</v>
      </c>
      <c r="I520">
        <v>18.349945099999999</v>
      </c>
      <c r="J520">
        <v>2292</v>
      </c>
    </row>
    <row r="521" spans="1:10" x14ac:dyDescent="0.2">
      <c r="A521">
        <v>444</v>
      </c>
      <c r="B521" t="s">
        <v>759</v>
      </c>
      <c r="C521" t="s">
        <v>760</v>
      </c>
      <c r="D521">
        <v>-66.881772099999907</v>
      </c>
      <c r="E521">
        <v>18.2961977</v>
      </c>
      <c r="F521">
        <v>-66.895770999999996</v>
      </c>
      <c r="G521">
        <v>-66.867775999999907</v>
      </c>
      <c r="H521">
        <v>18.283753900000001</v>
      </c>
      <c r="I521">
        <v>18.30996</v>
      </c>
      <c r="J521">
        <v>2022</v>
      </c>
    </row>
    <row r="522" spans="1:10" x14ac:dyDescent="0.2">
      <c r="A522">
        <v>445</v>
      </c>
      <c r="B522" t="s">
        <v>761</v>
      </c>
      <c r="C522" t="s">
        <v>752</v>
      </c>
      <c r="D522">
        <v>-66.096911699999893</v>
      </c>
      <c r="E522">
        <v>18.322062800000001</v>
      </c>
      <c r="F522">
        <v>-66.103585600000002</v>
      </c>
      <c r="G522">
        <v>-66.082337600000002</v>
      </c>
      <c r="H522">
        <v>18.305156700000001</v>
      </c>
      <c r="I522">
        <v>18.339220900000001</v>
      </c>
      <c r="J522">
        <v>2000</v>
      </c>
    </row>
    <row r="523" spans="1:10" x14ac:dyDescent="0.2">
      <c r="A523">
        <v>445</v>
      </c>
      <c r="B523" t="s">
        <v>761</v>
      </c>
      <c r="C523" t="s">
        <v>667</v>
      </c>
      <c r="D523">
        <v>-99.901813099999998</v>
      </c>
      <c r="E523">
        <v>41.492537400000003</v>
      </c>
      <c r="F523">
        <v>-104.05351400000001</v>
      </c>
      <c r="G523">
        <v>-95.30829</v>
      </c>
      <c r="H523">
        <v>39.999932000000001</v>
      </c>
      <c r="I523">
        <v>43.001707000000003</v>
      </c>
      <c r="J523">
        <v>387785</v>
      </c>
    </row>
    <row r="524" spans="1:10" x14ac:dyDescent="0.2">
      <c r="A524">
        <v>445</v>
      </c>
      <c r="B524" t="s">
        <v>761</v>
      </c>
      <c r="C524" t="s">
        <v>743</v>
      </c>
      <c r="D524">
        <v>-66.994659099999893</v>
      </c>
      <c r="E524">
        <v>18.335395399999999</v>
      </c>
      <c r="F524">
        <v>-67.009816999999998</v>
      </c>
      <c r="G524">
        <v>-66.979225999999997</v>
      </c>
      <c r="H524">
        <v>18.320295099999999</v>
      </c>
      <c r="I524">
        <v>18.349945099999999</v>
      </c>
      <c r="J524">
        <v>2292</v>
      </c>
    </row>
    <row r="525" spans="1:10" x14ac:dyDescent="0.2">
      <c r="A525">
        <v>446</v>
      </c>
      <c r="B525" t="s">
        <v>762</v>
      </c>
      <c r="C525" t="s">
        <v>763</v>
      </c>
      <c r="D525">
        <v>-97.412826999999993</v>
      </c>
      <c r="E525">
        <v>32.6725554</v>
      </c>
      <c r="F525">
        <v>-97.414052830291496</v>
      </c>
      <c r="G525">
        <v>-97.411354869708504</v>
      </c>
      <c r="H525">
        <v>32.671605219708503</v>
      </c>
      <c r="I525">
        <v>32.674303180291503</v>
      </c>
      <c r="J525">
        <v>156</v>
      </c>
    </row>
    <row r="526" spans="1:10" x14ac:dyDescent="0.2">
      <c r="A526">
        <v>447</v>
      </c>
      <c r="B526" t="s">
        <v>764</v>
      </c>
      <c r="C526" t="s">
        <v>765</v>
      </c>
      <c r="D526">
        <v>-97.5266886</v>
      </c>
      <c r="E526">
        <v>32.449029000000003</v>
      </c>
      <c r="F526">
        <v>-97.556262899999993</v>
      </c>
      <c r="G526">
        <v>-97.495696999999893</v>
      </c>
      <c r="H526">
        <v>32.429273000000002</v>
      </c>
      <c r="I526">
        <v>32.503428</v>
      </c>
      <c r="J526">
        <v>3540</v>
      </c>
    </row>
    <row r="527" spans="1:10" x14ac:dyDescent="0.2">
      <c r="A527">
        <v>448</v>
      </c>
      <c r="B527" t="s">
        <v>766</v>
      </c>
      <c r="C527" t="s">
        <v>476</v>
      </c>
      <c r="D527">
        <v>-96.536657999999903</v>
      </c>
      <c r="E527">
        <v>33.755659299999998</v>
      </c>
      <c r="F527">
        <v>-96.681252899999905</v>
      </c>
      <c r="G527">
        <v>-96.493870000000001</v>
      </c>
      <c r="H527">
        <v>33.694648999999998</v>
      </c>
      <c r="I527">
        <v>33.857308000000003</v>
      </c>
      <c r="J527">
        <v>11951</v>
      </c>
    </row>
    <row r="528" spans="1:10" x14ac:dyDescent="0.2">
      <c r="A528">
        <v>449</v>
      </c>
      <c r="B528" t="s">
        <v>767</v>
      </c>
      <c r="C528" t="s">
        <v>768</v>
      </c>
      <c r="D528">
        <v>-97.132410499999907</v>
      </c>
      <c r="E528">
        <v>33.216585799999997</v>
      </c>
      <c r="F528">
        <v>-97.266489999999905</v>
      </c>
      <c r="G528">
        <v>-97.023915899999906</v>
      </c>
      <c r="H528">
        <v>33.117510000000003</v>
      </c>
      <c r="I528">
        <v>33.358148100000001</v>
      </c>
      <c r="J528">
        <v>16648</v>
      </c>
    </row>
    <row r="529" spans="1:10" x14ac:dyDescent="0.2">
      <c r="A529">
        <v>450</v>
      </c>
      <c r="B529" t="s">
        <v>769</v>
      </c>
      <c r="C529" t="s">
        <v>768</v>
      </c>
      <c r="D529">
        <v>-97.132410499999907</v>
      </c>
      <c r="E529">
        <v>33.216585799999997</v>
      </c>
      <c r="F529">
        <v>-97.266489999999905</v>
      </c>
      <c r="G529">
        <v>-97.023915899999906</v>
      </c>
      <c r="H529">
        <v>33.117510000000003</v>
      </c>
      <c r="I529">
        <v>33.358148100000001</v>
      </c>
      <c r="J529">
        <v>16648</v>
      </c>
    </row>
    <row r="530" spans="1:10" x14ac:dyDescent="0.2">
      <c r="A530">
        <v>451</v>
      </c>
      <c r="B530" t="s">
        <v>770</v>
      </c>
      <c r="C530" t="s">
        <v>771</v>
      </c>
      <c r="D530">
        <v>-97.5694467</v>
      </c>
      <c r="E530">
        <v>30.2490524</v>
      </c>
      <c r="F530">
        <v>-97.611883300000002</v>
      </c>
      <c r="G530">
        <v>-97.527062700000002</v>
      </c>
      <c r="H530">
        <v>30.2474808999999</v>
      </c>
      <c r="I530">
        <v>30.257129800000001</v>
      </c>
      <c r="J530">
        <v>4088</v>
      </c>
    </row>
    <row r="531" spans="1:10" x14ac:dyDescent="0.2">
      <c r="A531">
        <v>451</v>
      </c>
      <c r="B531" t="s">
        <v>770</v>
      </c>
      <c r="C531" t="s">
        <v>771</v>
      </c>
      <c r="D531">
        <v>-97.688863499999997</v>
      </c>
      <c r="E531">
        <v>30.276068800000001</v>
      </c>
      <c r="F531">
        <v>-97.717908999999906</v>
      </c>
      <c r="G531">
        <v>-97.671088900000001</v>
      </c>
      <c r="H531">
        <v>30.260193399999999</v>
      </c>
      <c r="I531">
        <v>30.2858394</v>
      </c>
      <c r="J531">
        <v>2024</v>
      </c>
    </row>
    <row r="532" spans="1:10" x14ac:dyDescent="0.2">
      <c r="A532">
        <v>452</v>
      </c>
      <c r="B532" t="s">
        <v>772</v>
      </c>
      <c r="C532" t="s">
        <v>773</v>
      </c>
      <c r="D532">
        <v>-97.225848299999996</v>
      </c>
      <c r="E532">
        <v>33.004012600000003</v>
      </c>
      <c r="F532">
        <v>-97.258196999999996</v>
      </c>
      <c r="G532">
        <v>-97.195000999999905</v>
      </c>
      <c r="H532">
        <v>32.988506999999998</v>
      </c>
      <c r="I532">
        <v>33.044347999999999</v>
      </c>
      <c r="J532">
        <v>3478</v>
      </c>
    </row>
    <row r="533" spans="1:10" x14ac:dyDescent="0.2">
      <c r="A533">
        <v>453</v>
      </c>
      <c r="B533" t="s">
        <v>774</v>
      </c>
      <c r="C533" t="s">
        <v>775</v>
      </c>
      <c r="D533">
        <v>-96.325501599999996</v>
      </c>
      <c r="E533">
        <v>30.621048200000001</v>
      </c>
      <c r="F533">
        <v>-96.387496999999996</v>
      </c>
      <c r="G533">
        <v>-96.196546100000006</v>
      </c>
      <c r="H533">
        <v>30.516480000000001</v>
      </c>
      <c r="I533">
        <v>30.658327</v>
      </c>
      <c r="J533">
        <v>13029</v>
      </c>
    </row>
    <row r="534" spans="1:10" x14ac:dyDescent="0.2">
      <c r="A534">
        <v>453</v>
      </c>
      <c r="B534" t="s">
        <v>774</v>
      </c>
      <c r="C534" t="s">
        <v>776</v>
      </c>
      <c r="D534">
        <v>-97.351655799999904</v>
      </c>
      <c r="E534">
        <v>32.773204399999997</v>
      </c>
      <c r="F534">
        <v>-97.550582000000006</v>
      </c>
      <c r="G534">
        <v>-97.031007000000002</v>
      </c>
      <c r="H534">
        <v>32.548665999999997</v>
      </c>
      <c r="I534">
        <v>32.994194</v>
      </c>
      <c r="J534">
        <v>31117</v>
      </c>
    </row>
    <row r="535" spans="1:10" x14ac:dyDescent="0.2">
      <c r="A535">
        <v>453</v>
      </c>
      <c r="B535" t="s">
        <v>774</v>
      </c>
      <c r="C535" t="s">
        <v>777</v>
      </c>
      <c r="D535">
        <v>-95.481890999999905</v>
      </c>
      <c r="E535">
        <v>31.221848000000001</v>
      </c>
      <c r="F535">
        <v>-95.483239980291401</v>
      </c>
      <c r="G535">
        <v>-95.480542019708395</v>
      </c>
      <c r="H535">
        <v>31.220499019708502</v>
      </c>
      <c r="I535">
        <v>31.223196980291402</v>
      </c>
      <c r="J535">
        <v>197</v>
      </c>
    </row>
    <row r="536" spans="1:10" x14ac:dyDescent="0.2">
      <c r="A536">
        <v>454</v>
      </c>
      <c r="B536" t="s">
        <v>778</v>
      </c>
      <c r="C536" t="s">
        <v>779</v>
      </c>
      <c r="D536">
        <v>-97.173902699999999</v>
      </c>
      <c r="E536">
        <v>33.363170500000003</v>
      </c>
      <c r="F536">
        <v>-97.245399999999904</v>
      </c>
      <c r="G536">
        <v>-97.111219999999904</v>
      </c>
      <c r="H536">
        <v>33.325807999999903</v>
      </c>
      <c r="I536">
        <v>33.425146099999999</v>
      </c>
      <c r="J536">
        <v>7840</v>
      </c>
    </row>
    <row r="537" spans="1:10" x14ac:dyDescent="0.2">
      <c r="A537">
        <v>455</v>
      </c>
      <c r="B537" t="s">
        <v>780</v>
      </c>
      <c r="C537" t="s">
        <v>781</v>
      </c>
      <c r="D537">
        <v>-97.334027899999995</v>
      </c>
      <c r="E537">
        <v>32.612887000000001</v>
      </c>
      <c r="F537">
        <v>-97.335453099999995</v>
      </c>
      <c r="G537">
        <v>-97.332752999999997</v>
      </c>
      <c r="H537">
        <v>32.607073999999997</v>
      </c>
      <c r="I537">
        <v>32.619059700000001</v>
      </c>
      <c r="J537">
        <v>658</v>
      </c>
    </row>
    <row r="538" spans="1:10" x14ac:dyDescent="0.2">
      <c r="A538">
        <v>455</v>
      </c>
      <c r="B538" t="s">
        <v>780</v>
      </c>
      <c r="C538" t="s">
        <v>782</v>
      </c>
      <c r="D538">
        <v>-97.396894000000003</v>
      </c>
      <c r="E538">
        <v>32.6705659</v>
      </c>
      <c r="F538">
        <v>-97.402989899999994</v>
      </c>
      <c r="G538">
        <v>-97.390152799999996</v>
      </c>
      <c r="H538">
        <v>32.669398219708498</v>
      </c>
      <c r="I538">
        <v>32.672096180291497</v>
      </c>
      <c r="J538">
        <v>586</v>
      </c>
    </row>
    <row r="539" spans="1:10" x14ac:dyDescent="0.2">
      <c r="A539">
        <v>456</v>
      </c>
      <c r="B539" t="s">
        <v>783</v>
      </c>
      <c r="C539" t="s">
        <v>784</v>
      </c>
      <c r="D539">
        <v>-97.323084899999998</v>
      </c>
      <c r="E539">
        <v>32.542428899999997</v>
      </c>
      <c r="F539">
        <v>-97.431545099999994</v>
      </c>
      <c r="G539">
        <v>-97.248830099999907</v>
      </c>
      <c r="H539">
        <v>32.4327191</v>
      </c>
      <c r="I539">
        <v>32.571918099999998</v>
      </c>
      <c r="J539">
        <v>7703</v>
      </c>
    </row>
    <row r="540" spans="1:10" x14ac:dyDescent="0.2">
      <c r="A540">
        <v>457</v>
      </c>
      <c r="B540" t="s">
        <v>785</v>
      </c>
      <c r="C540" t="s">
        <v>786</v>
      </c>
      <c r="D540">
        <v>-97.640761499999996</v>
      </c>
      <c r="E540">
        <v>30.4000849</v>
      </c>
      <c r="F540">
        <v>-97.642110480291507</v>
      </c>
      <c r="G540">
        <v>-97.6394125197085</v>
      </c>
      <c r="H540">
        <v>30.3987359197085</v>
      </c>
      <c r="I540">
        <v>30.401433880291499</v>
      </c>
      <c r="J540">
        <v>198</v>
      </c>
    </row>
    <row r="541" spans="1:10" x14ac:dyDescent="0.2">
      <c r="A541">
        <v>458</v>
      </c>
      <c r="B541" t="s">
        <v>787</v>
      </c>
      <c r="C541" t="s">
        <v>788</v>
      </c>
      <c r="D541">
        <v>-97.460575899999995</v>
      </c>
      <c r="E541">
        <v>32.673188000000003</v>
      </c>
      <c r="F541">
        <v>-97.503998099999905</v>
      </c>
      <c r="G541">
        <v>-97.411845</v>
      </c>
      <c r="H541">
        <v>32.645819899999999</v>
      </c>
      <c r="I541">
        <v>32.723728000000001</v>
      </c>
      <c r="J541">
        <v>5080</v>
      </c>
    </row>
    <row r="542" spans="1:10" x14ac:dyDescent="0.2">
      <c r="A542">
        <v>459</v>
      </c>
      <c r="B542" t="s">
        <v>789</v>
      </c>
      <c r="C542" t="s">
        <v>775</v>
      </c>
      <c r="D542">
        <v>-96.325501599999996</v>
      </c>
      <c r="E542">
        <v>30.621048200000001</v>
      </c>
      <c r="F542">
        <v>-96.387496999999996</v>
      </c>
      <c r="G542">
        <v>-96.196546100000006</v>
      </c>
      <c r="H542">
        <v>30.516480000000001</v>
      </c>
      <c r="I542">
        <v>30.658327</v>
      </c>
      <c r="J542">
        <v>13029</v>
      </c>
    </row>
    <row r="543" spans="1:10" x14ac:dyDescent="0.2">
      <c r="A543">
        <v>459</v>
      </c>
      <c r="B543" t="s">
        <v>789</v>
      </c>
      <c r="C543" t="s">
        <v>776</v>
      </c>
      <c r="D543">
        <v>-97.351655799999904</v>
      </c>
      <c r="E543">
        <v>32.773204399999997</v>
      </c>
      <c r="F543">
        <v>-97.550582000000006</v>
      </c>
      <c r="G543">
        <v>-97.031007000000002</v>
      </c>
      <c r="H543">
        <v>32.548665999999997</v>
      </c>
      <c r="I543">
        <v>32.994194</v>
      </c>
      <c r="J543">
        <v>31117</v>
      </c>
    </row>
    <row r="544" spans="1:10" x14ac:dyDescent="0.2">
      <c r="A544">
        <v>460</v>
      </c>
      <c r="B544" t="s">
        <v>790</v>
      </c>
      <c r="C544" t="s">
        <v>791</v>
      </c>
      <c r="D544">
        <v>-97.518315900000005</v>
      </c>
      <c r="E544">
        <v>32.623720200000001</v>
      </c>
      <c r="F544">
        <v>-97.519431530291499</v>
      </c>
      <c r="G544">
        <v>-97.516733569708407</v>
      </c>
      <c r="H544">
        <v>32.622539919708501</v>
      </c>
      <c r="I544">
        <v>32.6252378802915</v>
      </c>
      <c r="J544">
        <v>168</v>
      </c>
    </row>
    <row r="545" spans="1:10" x14ac:dyDescent="0.2">
      <c r="A545">
        <v>460</v>
      </c>
      <c r="B545" t="s">
        <v>790</v>
      </c>
      <c r="C545" t="s">
        <v>792</v>
      </c>
      <c r="D545">
        <v>-96.902431199999995</v>
      </c>
      <c r="E545">
        <v>32.764080900000003</v>
      </c>
      <c r="F545">
        <v>-96.907497699999993</v>
      </c>
      <c r="G545">
        <v>-96.899449499999903</v>
      </c>
      <c r="H545">
        <v>32.749573599999998</v>
      </c>
      <c r="I545">
        <v>32.778988900000002</v>
      </c>
      <c r="J545">
        <v>1677</v>
      </c>
    </row>
    <row r="546" spans="1:10" x14ac:dyDescent="0.2">
      <c r="A546">
        <v>461</v>
      </c>
      <c r="B546" t="s">
        <v>793</v>
      </c>
      <c r="C546" t="s">
        <v>469</v>
      </c>
      <c r="D546">
        <v>-97.330765799999995</v>
      </c>
      <c r="E546">
        <v>32.755488300000003</v>
      </c>
      <c r="F546">
        <v>-97.600077900000002</v>
      </c>
      <c r="G546">
        <v>-97.033840099999907</v>
      </c>
      <c r="H546">
        <v>32.550589000000002</v>
      </c>
      <c r="I546">
        <v>33.049163900000003</v>
      </c>
      <c r="J546">
        <v>33981</v>
      </c>
    </row>
    <row r="547" spans="1:10" x14ac:dyDescent="0.2">
      <c r="A547">
        <v>462</v>
      </c>
      <c r="B547" t="s">
        <v>794</v>
      </c>
      <c r="C547" t="s">
        <v>763</v>
      </c>
      <c r="D547">
        <v>-97.412826999999993</v>
      </c>
      <c r="E547">
        <v>32.6725554</v>
      </c>
      <c r="F547">
        <v>-97.414052830291496</v>
      </c>
      <c r="G547">
        <v>-97.411354869708504</v>
      </c>
      <c r="H547">
        <v>32.671605219708503</v>
      </c>
      <c r="I547">
        <v>32.674303180291503</v>
      </c>
      <c r="J547">
        <v>156</v>
      </c>
    </row>
    <row r="548" spans="1:10" x14ac:dyDescent="0.2">
      <c r="A548">
        <v>463</v>
      </c>
      <c r="B548" t="s">
        <v>795</v>
      </c>
      <c r="C548" t="s">
        <v>796</v>
      </c>
      <c r="D548">
        <v>-97.374460499999998</v>
      </c>
      <c r="E548">
        <v>32.233480800000002</v>
      </c>
      <c r="F548">
        <v>-97.393334999999993</v>
      </c>
      <c r="G548">
        <v>-97.362141999999906</v>
      </c>
      <c r="H548">
        <v>32.220572900000001</v>
      </c>
      <c r="I548">
        <v>32.264543099999997</v>
      </c>
      <c r="J548">
        <v>2283</v>
      </c>
    </row>
    <row r="549" spans="1:10" x14ac:dyDescent="0.2">
      <c r="A549">
        <v>464</v>
      </c>
      <c r="B549" t="s">
        <v>797</v>
      </c>
      <c r="C549" t="s">
        <v>773</v>
      </c>
      <c r="D549">
        <v>-97.225848299999996</v>
      </c>
      <c r="E549">
        <v>33.004012600000003</v>
      </c>
      <c r="F549">
        <v>-97.258196999999996</v>
      </c>
      <c r="G549">
        <v>-97.195000999999905</v>
      </c>
      <c r="H549">
        <v>32.988506999999998</v>
      </c>
      <c r="I549">
        <v>33.044347999999999</v>
      </c>
      <c r="J549">
        <v>3478</v>
      </c>
    </row>
    <row r="550" spans="1:10" x14ac:dyDescent="0.2">
      <c r="A550">
        <v>465</v>
      </c>
      <c r="B550" t="s">
        <v>798</v>
      </c>
      <c r="C550" t="s">
        <v>788</v>
      </c>
      <c r="D550">
        <v>-97.460575899999995</v>
      </c>
      <c r="E550">
        <v>32.673188000000003</v>
      </c>
      <c r="F550">
        <v>-97.503998099999905</v>
      </c>
      <c r="G550">
        <v>-97.411845</v>
      </c>
      <c r="H550">
        <v>32.645819899999999</v>
      </c>
      <c r="I550">
        <v>32.723728000000001</v>
      </c>
      <c r="J550">
        <v>5080</v>
      </c>
    </row>
    <row r="551" spans="1:10" x14ac:dyDescent="0.2">
      <c r="A551">
        <v>466</v>
      </c>
      <c r="B551" t="s">
        <v>799</v>
      </c>
      <c r="C551" t="s">
        <v>800</v>
      </c>
      <c r="D551">
        <v>-89.953156999999905</v>
      </c>
      <c r="E551">
        <v>38.811436399999998</v>
      </c>
      <c r="F551">
        <v>-90.085985100000002</v>
      </c>
      <c r="G551">
        <v>-89.883582899999993</v>
      </c>
      <c r="H551">
        <v>38.760207000000001</v>
      </c>
      <c r="I551">
        <v>38.825357099999998</v>
      </c>
      <c r="J551">
        <v>6237</v>
      </c>
    </row>
    <row r="552" spans="1:10" x14ac:dyDescent="0.2">
      <c r="A552">
        <v>466</v>
      </c>
      <c r="B552" t="s">
        <v>799</v>
      </c>
      <c r="C552" t="s">
        <v>801</v>
      </c>
      <c r="D552">
        <v>-85.889555099999995</v>
      </c>
      <c r="E552">
        <v>38.286927599999999</v>
      </c>
      <c r="F552">
        <v>-86.033204099999907</v>
      </c>
      <c r="G552">
        <v>-85.761030099999999</v>
      </c>
      <c r="H552">
        <v>38.180639399999997</v>
      </c>
      <c r="I552">
        <v>38.419078900000002</v>
      </c>
      <c r="J552">
        <v>17244</v>
      </c>
    </row>
    <row r="553" spans="1:10" x14ac:dyDescent="0.2">
      <c r="A553">
        <v>467</v>
      </c>
      <c r="B553" t="s">
        <v>802</v>
      </c>
      <c r="C553" t="s">
        <v>803</v>
      </c>
      <c r="D553">
        <v>-85.985800799999893</v>
      </c>
      <c r="E553">
        <v>38.237013099999999</v>
      </c>
      <c r="F553">
        <v>-85.996034999999907</v>
      </c>
      <c r="G553">
        <v>-85.971690999999893</v>
      </c>
      <c r="H553">
        <v>38.228803999999997</v>
      </c>
      <c r="I553">
        <v>38.250824999999999</v>
      </c>
      <c r="J553">
        <v>1278</v>
      </c>
    </row>
    <row r="554" spans="1:10" x14ac:dyDescent="0.2">
      <c r="A554">
        <v>468</v>
      </c>
      <c r="B554" t="s">
        <v>804</v>
      </c>
      <c r="C554" t="s">
        <v>805</v>
      </c>
      <c r="D554">
        <v>-84.214170099999905</v>
      </c>
      <c r="E554">
        <v>10.015939400000001</v>
      </c>
      <c r="F554">
        <v>-84.229817400000002</v>
      </c>
      <c r="G554">
        <v>-84.180121399999905</v>
      </c>
      <c r="H554">
        <v>10.0010779</v>
      </c>
      <c r="I554">
        <v>10.053902600000001</v>
      </c>
      <c r="J554">
        <v>2376</v>
      </c>
    </row>
    <row r="555" spans="1:10" x14ac:dyDescent="0.2">
      <c r="A555">
        <v>468</v>
      </c>
      <c r="B555" t="s">
        <v>804</v>
      </c>
      <c r="C555" t="s">
        <v>806</v>
      </c>
      <c r="D555">
        <v>-80.782127000000003</v>
      </c>
      <c r="E555">
        <v>8.5379810000000003</v>
      </c>
      <c r="F555">
        <v>-83.0525813</v>
      </c>
      <c r="G555">
        <v>-77.158487899999997</v>
      </c>
      <c r="H555">
        <v>7.0408999999999997</v>
      </c>
      <c r="I555">
        <v>9.7145001000000004</v>
      </c>
      <c r="J555">
        <v>300207</v>
      </c>
    </row>
    <row r="556" spans="1:10" x14ac:dyDescent="0.2">
      <c r="A556">
        <v>469</v>
      </c>
      <c r="B556" t="s">
        <v>807</v>
      </c>
      <c r="C556" t="s">
        <v>808</v>
      </c>
      <c r="D556">
        <v>-37.381814800000001</v>
      </c>
      <c r="E556">
        <v>-5.3029302999999999</v>
      </c>
      <c r="F556">
        <v>-37.383163780291497</v>
      </c>
      <c r="G556">
        <v>-37.380465819708498</v>
      </c>
      <c r="H556">
        <v>-5.3042792802915004</v>
      </c>
      <c r="I556">
        <v>-5.3015813197084896</v>
      </c>
      <c r="J556">
        <v>211</v>
      </c>
    </row>
    <row r="557" spans="1:10" x14ac:dyDescent="0.2">
      <c r="A557">
        <v>470</v>
      </c>
      <c r="B557" t="s">
        <v>809</v>
      </c>
      <c r="C557" t="s">
        <v>810</v>
      </c>
      <c r="D557">
        <v>-35.488483199999997</v>
      </c>
      <c r="E557">
        <v>-5.6058161999999996</v>
      </c>
      <c r="F557">
        <v>-35.489832180291401</v>
      </c>
      <c r="G557">
        <v>-35.487134219708402</v>
      </c>
      <c r="H557">
        <v>-5.6071651802915001</v>
      </c>
      <c r="I557">
        <v>-5.6044672197084902</v>
      </c>
      <c r="J557">
        <v>211</v>
      </c>
    </row>
    <row r="558" spans="1:10" x14ac:dyDescent="0.2">
      <c r="A558">
        <v>471</v>
      </c>
      <c r="B558" t="s">
        <v>811</v>
      </c>
      <c r="C558" t="s">
        <v>812</v>
      </c>
      <c r="D558">
        <v>-36.6355492</v>
      </c>
      <c r="E558">
        <v>-5.1133422999999896</v>
      </c>
      <c r="F558">
        <v>-36.751501900000001</v>
      </c>
      <c r="G558">
        <v>-36.368184999999997</v>
      </c>
      <c r="H558">
        <v>-5.4022380999999999</v>
      </c>
      <c r="I558">
        <v>-5.0617986999999998</v>
      </c>
      <c r="J558">
        <v>30189</v>
      </c>
    </row>
    <row r="559" spans="1:10" x14ac:dyDescent="0.2">
      <c r="A559">
        <v>472</v>
      </c>
      <c r="B559" t="s">
        <v>813</v>
      </c>
      <c r="C559" t="s">
        <v>814</v>
      </c>
      <c r="D559">
        <v>-35.292293600000001</v>
      </c>
      <c r="E559">
        <v>-5.9146355000000002</v>
      </c>
      <c r="F559">
        <v>-35.295597099999902</v>
      </c>
      <c r="G559">
        <v>-35.288933299999997</v>
      </c>
      <c r="H559">
        <v>-5.9230880000000203</v>
      </c>
      <c r="I559">
        <v>-5.9061546999999699</v>
      </c>
      <c r="J559">
        <v>1004</v>
      </c>
    </row>
    <row r="560" spans="1:10" x14ac:dyDescent="0.2">
      <c r="A560">
        <v>473</v>
      </c>
      <c r="B560" t="s">
        <v>815</v>
      </c>
      <c r="C560" t="s">
        <v>816</v>
      </c>
      <c r="D560">
        <v>-37.3423886</v>
      </c>
      <c r="E560">
        <v>-5.1919108999999999</v>
      </c>
      <c r="F560">
        <v>-37.389968099999997</v>
      </c>
      <c r="G560">
        <v>-37.293311899999999</v>
      </c>
      <c r="H560">
        <v>-5.2538805999999996</v>
      </c>
      <c r="I560">
        <v>-5.1365930000000004</v>
      </c>
      <c r="J560">
        <v>8187</v>
      </c>
    </row>
    <row r="561" spans="1:10" x14ac:dyDescent="0.2">
      <c r="A561">
        <v>473</v>
      </c>
      <c r="B561" t="s">
        <v>815</v>
      </c>
      <c r="C561" t="s">
        <v>817</v>
      </c>
      <c r="D561">
        <v>-35.432138700000003</v>
      </c>
      <c r="E561">
        <v>-6.4803905000000004</v>
      </c>
      <c r="F561">
        <v>-35.4334876802914</v>
      </c>
      <c r="G561">
        <v>-35.4307897197084</v>
      </c>
      <c r="H561">
        <v>-6.4817394802915</v>
      </c>
      <c r="I561">
        <v>-6.4790415197084901</v>
      </c>
      <c r="J561">
        <v>211</v>
      </c>
    </row>
    <row r="562" spans="1:10" x14ac:dyDescent="0.2">
      <c r="A562">
        <v>474</v>
      </c>
      <c r="B562" t="s">
        <v>818</v>
      </c>
      <c r="C562" t="s">
        <v>819</v>
      </c>
      <c r="D562">
        <v>-35.352196900000003</v>
      </c>
      <c r="E562">
        <v>-5.8567353000000004</v>
      </c>
      <c r="F562">
        <v>-35.5722266</v>
      </c>
      <c r="G562">
        <v>-35.280706899999998</v>
      </c>
      <c r="H562">
        <v>-6.0539547999999996</v>
      </c>
      <c r="I562">
        <v>-5.8294724999999996</v>
      </c>
      <c r="J562">
        <v>8472</v>
      </c>
    </row>
    <row r="563" spans="1:10" x14ac:dyDescent="0.2">
      <c r="A563">
        <v>474</v>
      </c>
      <c r="B563" t="s">
        <v>818</v>
      </c>
      <c r="C563" t="s">
        <v>810</v>
      </c>
      <c r="D563">
        <v>-35.488483199999997</v>
      </c>
      <c r="E563">
        <v>-5.6058161999999996</v>
      </c>
      <c r="F563">
        <v>-35.489832180291401</v>
      </c>
      <c r="G563">
        <v>-35.487134219708402</v>
      </c>
      <c r="H563">
        <v>-5.6071651802915001</v>
      </c>
      <c r="I563">
        <v>-5.6044672197084902</v>
      </c>
      <c r="J563">
        <v>211</v>
      </c>
    </row>
    <row r="564" spans="1:10" x14ac:dyDescent="0.2">
      <c r="A564">
        <v>475</v>
      </c>
      <c r="B564" t="s">
        <v>820</v>
      </c>
      <c r="C564" t="s">
        <v>812</v>
      </c>
      <c r="D564">
        <v>-36.6355492</v>
      </c>
      <c r="E564">
        <v>-5.1133422999999896</v>
      </c>
      <c r="F564">
        <v>-36.751501900000001</v>
      </c>
      <c r="G564">
        <v>-36.368184999999997</v>
      </c>
      <c r="H564">
        <v>-5.4022380999999999</v>
      </c>
      <c r="I564">
        <v>-5.0617986999999998</v>
      </c>
      <c r="J564">
        <v>30189</v>
      </c>
    </row>
    <row r="565" spans="1:10" x14ac:dyDescent="0.2">
      <c r="A565">
        <v>475</v>
      </c>
      <c r="B565" t="s">
        <v>820</v>
      </c>
      <c r="C565" t="s">
        <v>821</v>
      </c>
      <c r="D565">
        <v>-37.489930700000002</v>
      </c>
      <c r="E565">
        <v>-5.5167400999999998</v>
      </c>
      <c r="F565">
        <v>-37.491279680291498</v>
      </c>
      <c r="G565">
        <v>-37.488581719708499</v>
      </c>
      <c r="H565">
        <v>-5.5180890802915004</v>
      </c>
      <c r="I565">
        <v>-5.5153911197084904</v>
      </c>
      <c r="J565">
        <v>211</v>
      </c>
    </row>
    <row r="566" spans="1:10" x14ac:dyDescent="0.2">
      <c r="A566">
        <v>476</v>
      </c>
      <c r="B566" t="s">
        <v>822</v>
      </c>
      <c r="C566" t="s">
        <v>823</v>
      </c>
      <c r="D566">
        <v>-61.032580499999902</v>
      </c>
      <c r="E566">
        <v>10.504773999999999</v>
      </c>
      <c r="F566">
        <v>-61.043910699999998</v>
      </c>
      <c r="G566">
        <v>-61.010105599999903</v>
      </c>
      <c r="H566">
        <v>10.4775153</v>
      </c>
      <c r="I566">
        <v>10.5239996</v>
      </c>
      <c r="J566">
        <v>3252</v>
      </c>
    </row>
    <row r="567" spans="1:10" x14ac:dyDescent="0.2">
      <c r="A567">
        <v>477</v>
      </c>
      <c r="B567" t="s">
        <v>824</v>
      </c>
      <c r="C567" t="s">
        <v>825</v>
      </c>
      <c r="D567">
        <v>-61.233559199999902</v>
      </c>
      <c r="E567">
        <v>10.3757217</v>
      </c>
      <c r="F567">
        <v>-61.931417400000001</v>
      </c>
      <c r="G567">
        <v>-60.909131799999997</v>
      </c>
      <c r="H567">
        <v>10.042480899999999</v>
      </c>
      <c r="I567">
        <v>10.843815299999999</v>
      </c>
      <c r="J567">
        <v>62779</v>
      </c>
    </row>
    <row r="568" spans="1:10" x14ac:dyDescent="0.2">
      <c r="A568">
        <v>478</v>
      </c>
      <c r="B568" t="s">
        <v>826</v>
      </c>
      <c r="C568" t="s">
        <v>827</v>
      </c>
      <c r="D568">
        <v>-61.450198700000001</v>
      </c>
      <c r="E568">
        <v>10.4432986</v>
      </c>
      <c r="F568">
        <v>-61.498117499999999</v>
      </c>
      <c r="G568">
        <v>-61.413214799999999</v>
      </c>
      <c r="H568">
        <v>10.410936400000001</v>
      </c>
      <c r="I568">
        <v>10.4656991</v>
      </c>
      <c r="J568">
        <v>4747</v>
      </c>
    </row>
    <row r="569" spans="1:10" x14ac:dyDescent="0.2">
      <c r="A569">
        <v>479</v>
      </c>
      <c r="B569" t="s">
        <v>828</v>
      </c>
      <c r="C569" t="s">
        <v>825</v>
      </c>
      <c r="D569">
        <v>-61.233559199999902</v>
      </c>
      <c r="E569">
        <v>10.3757217</v>
      </c>
      <c r="F569">
        <v>-61.931417400000001</v>
      </c>
      <c r="G569">
        <v>-60.909131799999997</v>
      </c>
      <c r="H569">
        <v>10.042480899999999</v>
      </c>
      <c r="I569">
        <v>10.843815299999999</v>
      </c>
      <c r="J569">
        <v>62779</v>
      </c>
    </row>
    <row r="570" spans="1:10" x14ac:dyDescent="0.2">
      <c r="A570">
        <v>480</v>
      </c>
      <c r="B570" t="s">
        <v>829</v>
      </c>
      <c r="C570" t="s">
        <v>830</v>
      </c>
      <c r="D570">
        <v>-61.205872999999997</v>
      </c>
      <c r="E570">
        <v>10.5838327</v>
      </c>
      <c r="F570">
        <v>-61.211872099999901</v>
      </c>
      <c r="G570">
        <v>-61.199254999999901</v>
      </c>
      <c r="H570">
        <v>10.5793687</v>
      </c>
      <c r="I570">
        <v>10.5892401</v>
      </c>
      <c r="J570">
        <v>821</v>
      </c>
    </row>
    <row r="571" spans="1:10" x14ac:dyDescent="0.2">
      <c r="A571">
        <v>481</v>
      </c>
      <c r="B571" t="s">
        <v>831</v>
      </c>
      <c r="C571" t="s">
        <v>827</v>
      </c>
      <c r="D571">
        <v>-61.450198700000001</v>
      </c>
      <c r="E571">
        <v>10.4432986</v>
      </c>
      <c r="F571">
        <v>-61.498117499999999</v>
      </c>
      <c r="G571">
        <v>-61.413214799999999</v>
      </c>
      <c r="H571">
        <v>10.410936400000001</v>
      </c>
      <c r="I571">
        <v>10.4656991</v>
      </c>
      <c r="J571">
        <v>4747</v>
      </c>
    </row>
    <row r="572" spans="1:10" x14ac:dyDescent="0.2">
      <c r="A572">
        <v>482</v>
      </c>
      <c r="B572" t="s">
        <v>832</v>
      </c>
      <c r="C572" t="s">
        <v>825</v>
      </c>
      <c r="D572">
        <v>-61.233559199999902</v>
      </c>
      <c r="E572">
        <v>10.3757217</v>
      </c>
      <c r="F572">
        <v>-61.931417400000001</v>
      </c>
      <c r="G572">
        <v>-60.909131799999997</v>
      </c>
      <c r="H572">
        <v>10.042480899999999</v>
      </c>
      <c r="I572">
        <v>10.843815299999999</v>
      </c>
      <c r="J572">
        <v>62779</v>
      </c>
    </row>
    <row r="573" spans="1:10" x14ac:dyDescent="0.2">
      <c r="A573">
        <v>483</v>
      </c>
      <c r="B573" t="s">
        <v>833</v>
      </c>
      <c r="C573" t="s">
        <v>825</v>
      </c>
      <c r="D573">
        <v>-61.233559199999902</v>
      </c>
      <c r="E573">
        <v>10.3757217</v>
      </c>
      <c r="F573">
        <v>-61.931417400000001</v>
      </c>
      <c r="G573">
        <v>-60.909131799999997</v>
      </c>
      <c r="H573">
        <v>10.042480899999999</v>
      </c>
      <c r="I573">
        <v>10.843815299999999</v>
      </c>
      <c r="J573">
        <v>62779</v>
      </c>
    </row>
    <row r="574" spans="1:10" x14ac:dyDescent="0.2">
      <c r="A574">
        <v>483</v>
      </c>
      <c r="B574" t="s">
        <v>833</v>
      </c>
      <c r="C574" t="s">
        <v>834</v>
      </c>
      <c r="D574">
        <v>-120.4357191</v>
      </c>
      <c r="E574">
        <v>34.953033699999999</v>
      </c>
      <c r="F574">
        <v>-120.5084439</v>
      </c>
      <c r="G574">
        <v>-120.355343</v>
      </c>
      <c r="H574">
        <v>34.875771</v>
      </c>
      <c r="I574">
        <v>34.989210999999997</v>
      </c>
      <c r="J574">
        <v>8366</v>
      </c>
    </row>
    <row r="575" spans="1:10" x14ac:dyDescent="0.2">
      <c r="A575">
        <v>484</v>
      </c>
      <c r="B575" t="s">
        <v>835</v>
      </c>
      <c r="C575" t="s">
        <v>823</v>
      </c>
      <c r="D575">
        <v>-61.032580499999902</v>
      </c>
      <c r="E575">
        <v>10.504773999999999</v>
      </c>
      <c r="F575">
        <v>-61.043910699999998</v>
      </c>
      <c r="G575">
        <v>-61.010105599999903</v>
      </c>
      <c r="H575">
        <v>10.4775153</v>
      </c>
      <c r="I575">
        <v>10.5239996</v>
      </c>
      <c r="J575">
        <v>3252</v>
      </c>
    </row>
    <row r="576" spans="1:10" x14ac:dyDescent="0.2">
      <c r="A576">
        <v>485</v>
      </c>
      <c r="B576" t="s">
        <v>836</v>
      </c>
      <c r="C576" t="s">
        <v>837</v>
      </c>
      <c r="D576">
        <v>-61.2612503</v>
      </c>
      <c r="E576">
        <v>10.4175226</v>
      </c>
      <c r="F576">
        <v>-61.264486299999902</v>
      </c>
      <c r="G576">
        <v>-61.2579633</v>
      </c>
      <c r="H576">
        <v>10.4138714</v>
      </c>
      <c r="I576">
        <v>10.419442999999999</v>
      </c>
      <c r="J576">
        <v>418</v>
      </c>
    </row>
    <row r="577" spans="1:10" x14ac:dyDescent="0.2">
      <c r="A577">
        <v>485</v>
      </c>
      <c r="B577" t="s">
        <v>836</v>
      </c>
      <c r="C577" t="s">
        <v>838</v>
      </c>
      <c r="D577">
        <v>-76.668393499999993</v>
      </c>
      <c r="E577">
        <v>39.177413899999998</v>
      </c>
      <c r="F577">
        <v>-76.675110099999998</v>
      </c>
      <c r="G577">
        <v>-76.662671899999907</v>
      </c>
      <c r="H577">
        <v>39.175299899999999</v>
      </c>
      <c r="I577">
        <v>39.184350600000002</v>
      </c>
      <c r="J577">
        <v>626</v>
      </c>
    </row>
    <row r="578" spans="1:10" x14ac:dyDescent="0.2">
      <c r="A578">
        <v>486</v>
      </c>
      <c r="B578" t="s">
        <v>839</v>
      </c>
      <c r="C578" t="s">
        <v>825</v>
      </c>
      <c r="D578">
        <v>-61.233559199999902</v>
      </c>
      <c r="E578">
        <v>10.3757217</v>
      </c>
      <c r="F578">
        <v>-61.931417400000001</v>
      </c>
      <c r="G578">
        <v>-60.909131799999997</v>
      </c>
      <c r="H578">
        <v>10.042480899999999</v>
      </c>
      <c r="I578">
        <v>10.843815299999999</v>
      </c>
      <c r="J578">
        <v>62779</v>
      </c>
    </row>
    <row r="579" spans="1:10" x14ac:dyDescent="0.2">
      <c r="A579">
        <v>487</v>
      </c>
      <c r="B579" t="s">
        <v>840</v>
      </c>
      <c r="C579" t="s">
        <v>825</v>
      </c>
      <c r="D579">
        <v>-61.233559199999902</v>
      </c>
      <c r="E579">
        <v>10.3757217</v>
      </c>
      <c r="F579">
        <v>-61.931417400000001</v>
      </c>
      <c r="G579">
        <v>-60.909131799999997</v>
      </c>
      <c r="H579">
        <v>10.042480899999999</v>
      </c>
      <c r="I579">
        <v>10.843815299999999</v>
      </c>
      <c r="J579">
        <v>62779</v>
      </c>
    </row>
    <row r="580" spans="1:10" x14ac:dyDescent="0.2">
      <c r="A580">
        <v>488</v>
      </c>
      <c r="B580" t="s">
        <v>841</v>
      </c>
      <c r="C580" t="s">
        <v>825</v>
      </c>
      <c r="D580">
        <v>-61.233559199999902</v>
      </c>
      <c r="E580">
        <v>10.3757217</v>
      </c>
      <c r="F580">
        <v>-61.931417400000001</v>
      </c>
      <c r="G580">
        <v>-60.909131799999997</v>
      </c>
      <c r="H580">
        <v>10.042480899999999</v>
      </c>
      <c r="I580">
        <v>10.843815299999999</v>
      </c>
      <c r="J580">
        <v>62779</v>
      </c>
    </row>
    <row r="581" spans="1:10" x14ac:dyDescent="0.2">
      <c r="A581">
        <v>489</v>
      </c>
      <c r="B581" t="s">
        <v>842</v>
      </c>
      <c r="C581" t="s">
        <v>843</v>
      </c>
      <c r="D581">
        <v>-61.25</v>
      </c>
      <c r="E581">
        <v>10.4166667</v>
      </c>
      <c r="F581">
        <v>-61.251348980291503</v>
      </c>
      <c r="G581">
        <v>-61.248651019708497</v>
      </c>
      <c r="H581">
        <v>10.415317719708501</v>
      </c>
      <c r="I581">
        <v>10.4180156802915</v>
      </c>
      <c r="J581">
        <v>210</v>
      </c>
    </row>
    <row r="582" spans="1:10" x14ac:dyDescent="0.2">
      <c r="A582">
        <v>490</v>
      </c>
      <c r="B582" t="s">
        <v>844</v>
      </c>
      <c r="C582" t="s">
        <v>825</v>
      </c>
      <c r="D582">
        <v>-61.233559199999902</v>
      </c>
      <c r="E582">
        <v>10.3757217</v>
      </c>
      <c r="F582">
        <v>-61.931417400000001</v>
      </c>
      <c r="G582">
        <v>-60.909131799999997</v>
      </c>
      <c r="H582">
        <v>10.042480899999999</v>
      </c>
      <c r="I582">
        <v>10.843815299999999</v>
      </c>
      <c r="J582">
        <v>62779</v>
      </c>
    </row>
    <row r="583" spans="1:10" x14ac:dyDescent="0.2">
      <c r="A583">
        <v>491</v>
      </c>
      <c r="B583" t="s">
        <v>845</v>
      </c>
      <c r="C583" t="s">
        <v>846</v>
      </c>
      <c r="D583">
        <v>-61.317375800000001</v>
      </c>
      <c r="E583">
        <v>10.399637800000001</v>
      </c>
      <c r="F583">
        <v>-61.319777999999999</v>
      </c>
      <c r="G583">
        <v>-61.314113999999897</v>
      </c>
      <c r="H583">
        <v>10.397313199999999</v>
      </c>
      <c r="I583">
        <v>10.4012919</v>
      </c>
      <c r="J583">
        <v>368</v>
      </c>
    </row>
    <row r="584" spans="1:10" x14ac:dyDescent="0.2">
      <c r="A584">
        <v>492</v>
      </c>
      <c r="B584" t="s">
        <v>847</v>
      </c>
      <c r="C584" t="s">
        <v>843</v>
      </c>
      <c r="D584">
        <v>-61.25</v>
      </c>
      <c r="E584">
        <v>10.4166667</v>
      </c>
      <c r="F584">
        <v>-61.251348980291503</v>
      </c>
      <c r="G584">
        <v>-61.248651019708497</v>
      </c>
      <c r="H584">
        <v>10.415317719708501</v>
      </c>
      <c r="I584">
        <v>10.4180156802915</v>
      </c>
      <c r="J584">
        <v>210</v>
      </c>
    </row>
    <row r="585" spans="1:10" x14ac:dyDescent="0.2">
      <c r="A585">
        <v>492</v>
      </c>
      <c r="B585" t="s">
        <v>847</v>
      </c>
      <c r="C585" t="s">
        <v>848</v>
      </c>
      <c r="D585">
        <v>-61.531122399999902</v>
      </c>
      <c r="E585">
        <v>10.1268636</v>
      </c>
      <c r="F585">
        <v>-61.555967299999999</v>
      </c>
      <c r="G585">
        <v>-61.5092754</v>
      </c>
      <c r="H585">
        <v>10.097360399999999</v>
      </c>
      <c r="I585">
        <v>10.1436004</v>
      </c>
      <c r="J585">
        <v>3027</v>
      </c>
    </row>
    <row r="586" spans="1:10" x14ac:dyDescent="0.2">
      <c r="A586">
        <v>493</v>
      </c>
      <c r="B586" t="s">
        <v>849</v>
      </c>
      <c r="C586" t="s">
        <v>843</v>
      </c>
      <c r="D586">
        <v>-61.25</v>
      </c>
      <c r="E586">
        <v>10.4166667</v>
      </c>
      <c r="F586">
        <v>-61.251348980291503</v>
      </c>
      <c r="G586">
        <v>-61.248651019708497</v>
      </c>
      <c r="H586">
        <v>10.415317719708501</v>
      </c>
      <c r="I586">
        <v>10.4180156802915</v>
      </c>
      <c r="J586">
        <v>210</v>
      </c>
    </row>
    <row r="587" spans="1:10" x14ac:dyDescent="0.2">
      <c r="A587">
        <v>493</v>
      </c>
      <c r="B587" t="s">
        <v>849</v>
      </c>
      <c r="C587" t="s">
        <v>850</v>
      </c>
      <c r="D587">
        <v>-3.2645369</v>
      </c>
      <c r="E587">
        <v>50.701777</v>
      </c>
      <c r="F587">
        <v>-3.2658858802915001</v>
      </c>
      <c r="G587">
        <v>-3.2631879197084901</v>
      </c>
      <c r="H587">
        <v>50.700428019708497</v>
      </c>
      <c r="I587">
        <v>50.703125980291503</v>
      </c>
      <c r="J587">
        <v>178</v>
      </c>
    </row>
    <row r="588" spans="1:10" x14ac:dyDescent="0.2">
      <c r="A588">
        <v>494</v>
      </c>
      <c r="B588" t="s">
        <v>851</v>
      </c>
      <c r="C588" t="s">
        <v>852</v>
      </c>
      <c r="D588">
        <v>-61.459599300000001</v>
      </c>
      <c r="E588">
        <v>10.3155401</v>
      </c>
      <c r="F588">
        <v>-61.464986799999998</v>
      </c>
      <c r="G588">
        <v>-61.453356700000001</v>
      </c>
      <c r="H588">
        <v>10.310443599999999</v>
      </c>
      <c r="I588">
        <v>10.32691</v>
      </c>
      <c r="J588">
        <v>816</v>
      </c>
    </row>
    <row r="589" spans="1:10" x14ac:dyDescent="0.2">
      <c r="A589">
        <v>495</v>
      </c>
      <c r="B589" t="s">
        <v>853</v>
      </c>
      <c r="C589" t="s">
        <v>838</v>
      </c>
      <c r="D589">
        <v>-76.668393499999993</v>
      </c>
      <c r="E589">
        <v>39.177413899999998</v>
      </c>
      <c r="F589">
        <v>-76.675110099999998</v>
      </c>
      <c r="G589">
        <v>-76.662671899999907</v>
      </c>
      <c r="H589">
        <v>39.175299899999999</v>
      </c>
      <c r="I589">
        <v>39.184350600000002</v>
      </c>
      <c r="J589">
        <v>626</v>
      </c>
    </row>
    <row r="590" spans="1:10" x14ac:dyDescent="0.2">
      <c r="A590">
        <v>495</v>
      </c>
      <c r="B590" t="s">
        <v>853</v>
      </c>
      <c r="C590" t="s">
        <v>825</v>
      </c>
      <c r="D590">
        <v>-61.233559199999902</v>
      </c>
      <c r="E590">
        <v>10.3757217</v>
      </c>
      <c r="F590">
        <v>-61.931417400000001</v>
      </c>
      <c r="G590">
        <v>-60.909131799999997</v>
      </c>
      <c r="H590">
        <v>10.042480899999999</v>
      </c>
      <c r="I590">
        <v>10.843815299999999</v>
      </c>
      <c r="J590">
        <v>62779</v>
      </c>
    </row>
    <row r="591" spans="1:10" x14ac:dyDescent="0.2">
      <c r="A591">
        <v>496</v>
      </c>
      <c r="B591" t="s">
        <v>854</v>
      </c>
      <c r="C591" t="s">
        <v>848</v>
      </c>
      <c r="D591">
        <v>-61.531122399999902</v>
      </c>
      <c r="E591">
        <v>10.1268636</v>
      </c>
      <c r="F591">
        <v>-61.555967299999999</v>
      </c>
      <c r="G591">
        <v>-61.5092754</v>
      </c>
      <c r="H591">
        <v>10.097360399999999</v>
      </c>
      <c r="I591">
        <v>10.1436004</v>
      </c>
      <c r="J591">
        <v>3027</v>
      </c>
    </row>
    <row r="592" spans="1:10" x14ac:dyDescent="0.2">
      <c r="A592">
        <v>497</v>
      </c>
      <c r="B592" t="s">
        <v>855</v>
      </c>
      <c r="C592" t="s">
        <v>825</v>
      </c>
      <c r="D592">
        <v>-61.233559199999902</v>
      </c>
      <c r="E592">
        <v>10.3757217</v>
      </c>
      <c r="F592">
        <v>-61.931417400000001</v>
      </c>
      <c r="G592">
        <v>-60.909131799999997</v>
      </c>
      <c r="H592">
        <v>10.042480899999999</v>
      </c>
      <c r="I592">
        <v>10.843815299999999</v>
      </c>
      <c r="J592">
        <v>62779</v>
      </c>
    </row>
    <row r="593" spans="1:10" x14ac:dyDescent="0.2">
      <c r="A593">
        <v>497</v>
      </c>
      <c r="B593" t="s">
        <v>855</v>
      </c>
      <c r="C593" t="s">
        <v>838</v>
      </c>
      <c r="D593">
        <v>-76.668393499999993</v>
      </c>
      <c r="E593">
        <v>39.177413899999998</v>
      </c>
      <c r="F593">
        <v>-76.675110099999998</v>
      </c>
      <c r="G593">
        <v>-76.662671899999907</v>
      </c>
      <c r="H593">
        <v>39.175299899999999</v>
      </c>
      <c r="I593">
        <v>39.184350600000002</v>
      </c>
      <c r="J593">
        <v>626</v>
      </c>
    </row>
    <row r="594" spans="1:10" x14ac:dyDescent="0.2">
      <c r="A594">
        <v>498</v>
      </c>
      <c r="B594" t="s">
        <v>856</v>
      </c>
      <c r="C594" t="s">
        <v>846</v>
      </c>
      <c r="D594">
        <v>-61.317375800000001</v>
      </c>
      <c r="E594">
        <v>10.399637800000001</v>
      </c>
      <c r="F594">
        <v>-61.319777999999999</v>
      </c>
      <c r="G594">
        <v>-61.314113999999897</v>
      </c>
      <c r="H594">
        <v>10.397313199999999</v>
      </c>
      <c r="I594">
        <v>10.4012919</v>
      </c>
      <c r="J594">
        <v>368</v>
      </c>
    </row>
    <row r="595" spans="1:10" x14ac:dyDescent="0.2">
      <c r="A595">
        <v>499</v>
      </c>
      <c r="B595" t="s">
        <v>857</v>
      </c>
      <c r="C595" t="s">
        <v>825</v>
      </c>
      <c r="D595">
        <v>-61.233559199999902</v>
      </c>
      <c r="E595">
        <v>10.3757217</v>
      </c>
      <c r="F595">
        <v>-61.931417400000001</v>
      </c>
      <c r="G595">
        <v>-60.909131799999997</v>
      </c>
      <c r="H595">
        <v>10.042480899999999</v>
      </c>
      <c r="I595">
        <v>10.843815299999999</v>
      </c>
      <c r="J595">
        <v>62779</v>
      </c>
    </row>
    <row r="596" spans="1:10" x14ac:dyDescent="0.2">
      <c r="A596">
        <v>500</v>
      </c>
      <c r="B596" t="s">
        <v>858</v>
      </c>
      <c r="C596" t="s">
        <v>825</v>
      </c>
      <c r="D596">
        <v>-61.233559199999902</v>
      </c>
      <c r="E596">
        <v>10.3757217</v>
      </c>
      <c r="F596">
        <v>-61.931417400000001</v>
      </c>
      <c r="G596">
        <v>-60.909131799999997</v>
      </c>
      <c r="H596">
        <v>10.042480899999999</v>
      </c>
      <c r="I596">
        <v>10.843815299999999</v>
      </c>
      <c r="J596">
        <v>62779</v>
      </c>
    </row>
    <row r="597" spans="1:10" x14ac:dyDescent="0.2">
      <c r="A597">
        <v>500</v>
      </c>
      <c r="B597" t="s">
        <v>858</v>
      </c>
      <c r="C597" t="s">
        <v>838</v>
      </c>
      <c r="D597">
        <v>-76.668393499999993</v>
      </c>
      <c r="E597">
        <v>39.177413899999998</v>
      </c>
      <c r="F597">
        <v>-76.675110099999998</v>
      </c>
      <c r="G597">
        <v>-76.662671899999907</v>
      </c>
      <c r="H597">
        <v>39.175299899999999</v>
      </c>
      <c r="I597">
        <v>39.184350600000002</v>
      </c>
      <c r="J597">
        <v>626</v>
      </c>
    </row>
    <row r="598" spans="1:10" x14ac:dyDescent="0.2">
      <c r="A598">
        <v>500</v>
      </c>
      <c r="B598" t="s">
        <v>858</v>
      </c>
      <c r="C598" t="s">
        <v>859</v>
      </c>
      <c r="D598">
        <v>-84.944652399999995</v>
      </c>
      <c r="E598">
        <v>10.4308134</v>
      </c>
      <c r="F598">
        <v>-84.952200499999904</v>
      </c>
      <c r="G598">
        <v>-84.936877999999993</v>
      </c>
      <c r="H598">
        <v>10.4240634</v>
      </c>
      <c r="I598">
        <v>10.435553199999999</v>
      </c>
      <c r="J598">
        <v>1000</v>
      </c>
    </row>
    <row r="599" spans="1:10" x14ac:dyDescent="0.2">
      <c r="A599">
        <v>501</v>
      </c>
      <c r="B599" t="s">
        <v>860</v>
      </c>
      <c r="C599" t="s">
        <v>838</v>
      </c>
      <c r="D599">
        <v>-76.668393499999993</v>
      </c>
      <c r="E599">
        <v>39.177413899999998</v>
      </c>
      <c r="F599">
        <v>-76.675110099999998</v>
      </c>
      <c r="G599">
        <v>-76.662671899999907</v>
      </c>
      <c r="H599">
        <v>39.175299899999999</v>
      </c>
      <c r="I599">
        <v>39.184350600000002</v>
      </c>
      <c r="J599">
        <v>626</v>
      </c>
    </row>
    <row r="600" spans="1:10" x14ac:dyDescent="0.2">
      <c r="A600">
        <v>501</v>
      </c>
      <c r="B600" t="s">
        <v>860</v>
      </c>
      <c r="C600" t="s">
        <v>846</v>
      </c>
      <c r="D600">
        <v>-61.317375800000001</v>
      </c>
      <c r="E600">
        <v>10.399637800000001</v>
      </c>
      <c r="F600">
        <v>-61.319777999999999</v>
      </c>
      <c r="G600">
        <v>-61.314113999999897</v>
      </c>
      <c r="H600">
        <v>10.397313199999999</v>
      </c>
      <c r="I600">
        <v>10.4012919</v>
      </c>
      <c r="J600">
        <v>368</v>
      </c>
    </row>
    <row r="601" spans="1:10" x14ac:dyDescent="0.2">
      <c r="A601">
        <v>502</v>
      </c>
      <c r="B601" t="s">
        <v>861</v>
      </c>
      <c r="C601" t="s">
        <v>862</v>
      </c>
      <c r="D601">
        <v>-61.392769000000001</v>
      </c>
      <c r="E601">
        <v>10.3897204</v>
      </c>
      <c r="F601">
        <v>-61.396859799999902</v>
      </c>
      <c r="G601">
        <v>-61.3822726</v>
      </c>
      <c r="H601">
        <v>10.3733211</v>
      </c>
      <c r="I601">
        <v>10.405586100000001</v>
      </c>
      <c r="J601">
        <v>1868</v>
      </c>
    </row>
    <row r="602" spans="1:10" x14ac:dyDescent="0.2">
      <c r="A602">
        <v>503</v>
      </c>
      <c r="B602" t="s">
        <v>863</v>
      </c>
      <c r="C602" t="s">
        <v>864</v>
      </c>
      <c r="D602">
        <v>-61.475654913189899</v>
      </c>
      <c r="E602">
        <v>10.4219253049264</v>
      </c>
      <c r="F602">
        <v>-61.5019255999999</v>
      </c>
      <c r="G602">
        <v>-61.449384199999997</v>
      </c>
      <c r="H602">
        <v>10.412929800000001</v>
      </c>
      <c r="I602">
        <v>10.430920800000001</v>
      </c>
      <c r="J602">
        <v>3044</v>
      </c>
    </row>
    <row r="603" spans="1:10" x14ac:dyDescent="0.2">
      <c r="A603">
        <v>504</v>
      </c>
      <c r="B603" t="s">
        <v>865</v>
      </c>
      <c r="C603" t="s">
        <v>825</v>
      </c>
      <c r="D603">
        <v>-61.233559199999902</v>
      </c>
      <c r="E603">
        <v>10.3757217</v>
      </c>
      <c r="F603">
        <v>-61.931417400000001</v>
      </c>
      <c r="G603">
        <v>-60.909131799999997</v>
      </c>
      <c r="H603">
        <v>10.042480899999999</v>
      </c>
      <c r="I603">
        <v>10.843815299999999</v>
      </c>
      <c r="J603">
        <v>62779</v>
      </c>
    </row>
    <row r="604" spans="1:10" x14ac:dyDescent="0.2">
      <c r="A604">
        <v>505</v>
      </c>
      <c r="B604" t="s">
        <v>866</v>
      </c>
      <c r="C604" t="s">
        <v>867</v>
      </c>
      <c r="D604">
        <v>-61.222503000000003</v>
      </c>
      <c r="E604">
        <v>10.691803</v>
      </c>
      <c r="F604">
        <v>-61.972500099999998</v>
      </c>
      <c r="G604">
        <v>-60.450899899999897</v>
      </c>
      <c r="H604">
        <v>9.9930000999999997</v>
      </c>
      <c r="I604">
        <v>11.400399999999999</v>
      </c>
      <c r="J604">
        <v>112790</v>
      </c>
    </row>
    <row r="605" spans="1:10" x14ac:dyDescent="0.2">
      <c r="A605">
        <v>506</v>
      </c>
      <c r="B605" t="s">
        <v>868</v>
      </c>
      <c r="C605" t="s">
        <v>823</v>
      </c>
      <c r="D605">
        <v>-61.032580499999902</v>
      </c>
      <c r="E605">
        <v>10.504773999999999</v>
      </c>
      <c r="F605">
        <v>-61.043910699999998</v>
      </c>
      <c r="G605">
        <v>-61.010105599999903</v>
      </c>
      <c r="H605">
        <v>10.4775153</v>
      </c>
      <c r="I605">
        <v>10.5239996</v>
      </c>
      <c r="J605">
        <v>3252</v>
      </c>
    </row>
    <row r="606" spans="1:10" x14ac:dyDescent="0.2">
      <c r="A606">
        <v>507</v>
      </c>
      <c r="B606" t="s">
        <v>869</v>
      </c>
      <c r="C606" t="s">
        <v>825</v>
      </c>
      <c r="D606">
        <v>-61.233559199999902</v>
      </c>
      <c r="E606">
        <v>10.3757217</v>
      </c>
      <c r="F606">
        <v>-61.931417400000001</v>
      </c>
      <c r="G606">
        <v>-60.909131799999997</v>
      </c>
      <c r="H606">
        <v>10.042480899999999</v>
      </c>
      <c r="I606">
        <v>10.843815299999999</v>
      </c>
      <c r="J606">
        <v>62779</v>
      </c>
    </row>
    <row r="607" spans="1:10" x14ac:dyDescent="0.2">
      <c r="A607">
        <v>507</v>
      </c>
      <c r="B607" t="s">
        <v>869</v>
      </c>
      <c r="C607" t="s">
        <v>870</v>
      </c>
      <c r="D607">
        <v>-75.570608399999998</v>
      </c>
      <c r="E607">
        <v>6.1691656000000004</v>
      </c>
      <c r="F607">
        <v>-75.572698000000003</v>
      </c>
      <c r="G607">
        <v>-75.568213599999893</v>
      </c>
      <c r="H607">
        <v>6.1670729999999896</v>
      </c>
      <c r="I607">
        <v>6.1716169000000001</v>
      </c>
      <c r="J607">
        <v>327</v>
      </c>
    </row>
    <row r="608" spans="1:10" x14ac:dyDescent="0.2">
      <c r="A608">
        <v>508</v>
      </c>
      <c r="B608" t="s">
        <v>871</v>
      </c>
      <c r="C608" t="s">
        <v>823</v>
      </c>
      <c r="D608">
        <v>-61.032580499999902</v>
      </c>
      <c r="E608">
        <v>10.504773999999999</v>
      </c>
      <c r="F608">
        <v>-61.043910699999998</v>
      </c>
      <c r="G608">
        <v>-61.010105599999903</v>
      </c>
      <c r="H608">
        <v>10.4775153</v>
      </c>
      <c r="I608">
        <v>10.5239996</v>
      </c>
      <c r="J608">
        <v>3252</v>
      </c>
    </row>
    <row r="609" spans="1:10" x14ac:dyDescent="0.2">
      <c r="A609">
        <v>509</v>
      </c>
      <c r="B609" t="s">
        <v>872</v>
      </c>
      <c r="C609" t="s">
        <v>873</v>
      </c>
      <c r="D609">
        <v>-61.380814000000001</v>
      </c>
      <c r="E609">
        <v>10.4140025</v>
      </c>
      <c r="F609">
        <v>-61.386194099999997</v>
      </c>
      <c r="G609">
        <v>-61.376821</v>
      </c>
      <c r="H609">
        <v>10.4096282</v>
      </c>
      <c r="I609">
        <v>10.4189092</v>
      </c>
      <c r="J609">
        <v>697</v>
      </c>
    </row>
    <row r="610" spans="1:10" x14ac:dyDescent="0.2">
      <c r="A610">
        <v>509</v>
      </c>
      <c r="B610" t="s">
        <v>872</v>
      </c>
      <c r="C610" t="s">
        <v>838</v>
      </c>
      <c r="D610">
        <v>-76.668393499999993</v>
      </c>
      <c r="E610">
        <v>39.177413899999998</v>
      </c>
      <c r="F610">
        <v>-76.675110099999998</v>
      </c>
      <c r="G610">
        <v>-76.662671899999907</v>
      </c>
      <c r="H610">
        <v>39.175299899999999</v>
      </c>
      <c r="I610">
        <v>39.184350600000002</v>
      </c>
      <c r="J610">
        <v>626</v>
      </c>
    </row>
    <row r="611" spans="1:10" x14ac:dyDescent="0.2">
      <c r="A611">
        <v>510</v>
      </c>
      <c r="B611" t="s">
        <v>874</v>
      </c>
      <c r="C611" t="s">
        <v>825</v>
      </c>
      <c r="D611">
        <v>-61.233559199999902</v>
      </c>
      <c r="E611">
        <v>10.3757217</v>
      </c>
      <c r="F611">
        <v>-61.931417400000001</v>
      </c>
      <c r="G611">
        <v>-60.909131799999997</v>
      </c>
      <c r="H611">
        <v>10.042480899999999</v>
      </c>
      <c r="I611">
        <v>10.843815299999999</v>
      </c>
      <c r="J611">
        <v>62779</v>
      </c>
    </row>
    <row r="612" spans="1:10" x14ac:dyDescent="0.2">
      <c r="A612">
        <v>510</v>
      </c>
      <c r="B612" t="s">
        <v>874</v>
      </c>
      <c r="C612" t="s">
        <v>875</v>
      </c>
      <c r="D612">
        <v>2.4096299999999999</v>
      </c>
      <c r="E612">
        <v>48.894533000000003</v>
      </c>
      <c r="F612">
        <v>2.3893323999999998</v>
      </c>
      <c r="G612">
        <v>2.4277308</v>
      </c>
      <c r="H612">
        <v>48.883078400000002</v>
      </c>
      <c r="I612">
        <v>48.9180414</v>
      </c>
      <c r="J612">
        <v>1959</v>
      </c>
    </row>
    <row r="613" spans="1:10" x14ac:dyDescent="0.2">
      <c r="A613">
        <v>511</v>
      </c>
      <c r="B613" t="s">
        <v>876</v>
      </c>
      <c r="C613" t="s">
        <v>877</v>
      </c>
      <c r="D613">
        <v>-61.2714535</v>
      </c>
      <c r="E613">
        <v>10.5132236</v>
      </c>
      <c r="F613">
        <v>-61.278090499999998</v>
      </c>
      <c r="G613">
        <v>-61.260666800000003</v>
      </c>
      <c r="H613">
        <v>10.505829500000001</v>
      </c>
      <c r="I613">
        <v>10.519754799999999</v>
      </c>
      <c r="J613">
        <v>1094</v>
      </c>
    </row>
    <row r="614" spans="1:10" x14ac:dyDescent="0.2">
      <c r="A614">
        <v>511</v>
      </c>
      <c r="B614" t="s">
        <v>876</v>
      </c>
      <c r="C614" t="s">
        <v>838</v>
      </c>
      <c r="D614">
        <v>-76.668393499999993</v>
      </c>
      <c r="E614">
        <v>39.177413899999998</v>
      </c>
      <c r="F614">
        <v>-76.675110099999998</v>
      </c>
      <c r="G614">
        <v>-76.662671899999907</v>
      </c>
      <c r="H614">
        <v>39.175299899999999</v>
      </c>
      <c r="I614">
        <v>39.184350600000002</v>
      </c>
      <c r="J614">
        <v>626</v>
      </c>
    </row>
    <row r="615" spans="1:10" x14ac:dyDescent="0.2">
      <c r="A615">
        <v>512</v>
      </c>
      <c r="B615" t="s">
        <v>878</v>
      </c>
      <c r="C615" t="s">
        <v>879</v>
      </c>
      <c r="D615">
        <v>-61.363319300000001</v>
      </c>
      <c r="E615">
        <v>10.397423399999999</v>
      </c>
      <c r="F615">
        <v>-61.364295730291502</v>
      </c>
      <c r="G615">
        <v>-61.361597769708503</v>
      </c>
      <c r="H615">
        <v>10.393293699999999</v>
      </c>
      <c r="I615">
        <v>10.4009397</v>
      </c>
      <c r="J615">
        <v>432</v>
      </c>
    </row>
    <row r="616" spans="1:10" x14ac:dyDescent="0.2">
      <c r="A616">
        <v>512</v>
      </c>
      <c r="B616" t="s">
        <v>878</v>
      </c>
      <c r="C616" t="s">
        <v>880</v>
      </c>
      <c r="D616">
        <v>-61.363643000000003</v>
      </c>
      <c r="E616">
        <v>10.399210999999999</v>
      </c>
      <c r="F616">
        <v>-61.365070530291497</v>
      </c>
      <c r="G616">
        <v>-61.362372569708398</v>
      </c>
      <c r="H616">
        <v>10.3976270197085</v>
      </c>
      <c r="I616">
        <v>10.400324980291501</v>
      </c>
      <c r="J616">
        <v>186</v>
      </c>
    </row>
    <row r="617" spans="1:10" x14ac:dyDescent="0.2">
      <c r="A617">
        <v>513</v>
      </c>
      <c r="B617" t="s">
        <v>881</v>
      </c>
      <c r="C617" t="s">
        <v>825</v>
      </c>
      <c r="D617">
        <v>-61.233559199999902</v>
      </c>
      <c r="E617">
        <v>10.3757217</v>
      </c>
      <c r="F617">
        <v>-61.931417400000001</v>
      </c>
      <c r="G617">
        <v>-60.909131799999997</v>
      </c>
      <c r="H617">
        <v>10.042480899999999</v>
      </c>
      <c r="I617">
        <v>10.843815299999999</v>
      </c>
      <c r="J617">
        <v>62779</v>
      </c>
    </row>
    <row r="618" spans="1:10" x14ac:dyDescent="0.2">
      <c r="A618">
        <v>513</v>
      </c>
      <c r="B618" t="s">
        <v>881</v>
      </c>
      <c r="C618" t="s">
        <v>834</v>
      </c>
      <c r="D618">
        <v>-120.4357191</v>
      </c>
      <c r="E618">
        <v>34.953033699999999</v>
      </c>
      <c r="F618">
        <v>-120.5084439</v>
      </c>
      <c r="G618">
        <v>-120.355343</v>
      </c>
      <c r="H618">
        <v>34.875771</v>
      </c>
      <c r="I618">
        <v>34.989210999999997</v>
      </c>
      <c r="J618">
        <v>8366</v>
      </c>
    </row>
    <row r="619" spans="1:10" x14ac:dyDescent="0.2">
      <c r="A619">
        <v>514</v>
      </c>
      <c r="B619" t="s">
        <v>882</v>
      </c>
      <c r="C619" t="s">
        <v>883</v>
      </c>
      <c r="D619">
        <v>-61.273606399999998</v>
      </c>
      <c r="E619">
        <v>10.624993399999999</v>
      </c>
      <c r="F619">
        <v>-61.281657299999999</v>
      </c>
      <c r="G619">
        <v>-61.268538199999902</v>
      </c>
      <c r="H619">
        <v>10.6064872</v>
      </c>
      <c r="I619">
        <v>10.6419522</v>
      </c>
      <c r="J619">
        <v>1956</v>
      </c>
    </row>
    <row r="620" spans="1:10" x14ac:dyDescent="0.2">
      <c r="A620">
        <v>515</v>
      </c>
      <c r="B620" t="s">
        <v>884</v>
      </c>
      <c r="C620" t="s">
        <v>875</v>
      </c>
      <c r="D620">
        <v>2.4096299999999999</v>
      </c>
      <c r="E620">
        <v>48.894533000000003</v>
      </c>
      <c r="F620">
        <v>2.3893323999999998</v>
      </c>
      <c r="G620">
        <v>2.4277308</v>
      </c>
      <c r="H620">
        <v>48.883078400000002</v>
      </c>
      <c r="I620">
        <v>48.9180414</v>
      </c>
      <c r="J620">
        <v>1959</v>
      </c>
    </row>
    <row r="621" spans="1:10" x14ac:dyDescent="0.2">
      <c r="A621">
        <v>515</v>
      </c>
      <c r="B621" t="s">
        <v>884</v>
      </c>
      <c r="C621" t="s">
        <v>825</v>
      </c>
      <c r="D621">
        <v>-61.233559199999902</v>
      </c>
      <c r="E621">
        <v>10.3757217</v>
      </c>
      <c r="F621">
        <v>-61.931417400000001</v>
      </c>
      <c r="G621">
        <v>-60.909131799999997</v>
      </c>
      <c r="H621">
        <v>10.042480899999999</v>
      </c>
      <c r="I621">
        <v>10.843815299999999</v>
      </c>
      <c r="J621">
        <v>62779</v>
      </c>
    </row>
    <row r="622" spans="1:10" x14ac:dyDescent="0.2">
      <c r="A622">
        <v>516</v>
      </c>
      <c r="B622" t="s">
        <v>885</v>
      </c>
      <c r="C622" t="s">
        <v>877</v>
      </c>
      <c r="D622">
        <v>-61.2714535</v>
      </c>
      <c r="E622">
        <v>10.5132236</v>
      </c>
      <c r="F622">
        <v>-61.278090499999998</v>
      </c>
      <c r="G622">
        <v>-61.260666800000003</v>
      </c>
      <c r="H622">
        <v>10.505829500000001</v>
      </c>
      <c r="I622">
        <v>10.519754799999999</v>
      </c>
      <c r="J622">
        <v>1094</v>
      </c>
    </row>
    <row r="623" spans="1:10" x14ac:dyDescent="0.2">
      <c r="A623">
        <v>516</v>
      </c>
      <c r="B623" t="s">
        <v>885</v>
      </c>
      <c r="C623" t="s">
        <v>886</v>
      </c>
      <c r="D623">
        <v>-57.950376960884</v>
      </c>
      <c r="E623">
        <v>6.5665355633833</v>
      </c>
      <c r="F623">
        <v>-58.029938199999997</v>
      </c>
      <c r="G623">
        <v>-57.870815699999902</v>
      </c>
      <c r="H623">
        <v>6.4227251000000001</v>
      </c>
      <c r="I623">
        <v>6.7103459999999897</v>
      </c>
      <c r="J623">
        <v>18175</v>
      </c>
    </row>
    <row r="624" spans="1:10" x14ac:dyDescent="0.2">
      <c r="A624">
        <v>516</v>
      </c>
      <c r="B624" t="s">
        <v>885</v>
      </c>
      <c r="C624" t="s">
        <v>838</v>
      </c>
      <c r="D624">
        <v>-76.668393499999993</v>
      </c>
      <c r="E624">
        <v>39.177413899999998</v>
      </c>
      <c r="F624">
        <v>-76.675110099999998</v>
      </c>
      <c r="G624">
        <v>-76.662671899999907</v>
      </c>
      <c r="H624">
        <v>39.175299899999999</v>
      </c>
      <c r="I624">
        <v>39.184350600000002</v>
      </c>
      <c r="J624">
        <v>626</v>
      </c>
    </row>
    <row r="625" spans="1:10" x14ac:dyDescent="0.2">
      <c r="A625">
        <v>517</v>
      </c>
      <c r="B625" t="s">
        <v>887</v>
      </c>
      <c r="C625" t="s">
        <v>888</v>
      </c>
      <c r="D625">
        <v>-61.423396599999997</v>
      </c>
      <c r="E625">
        <v>10.385562500000001</v>
      </c>
      <c r="F625">
        <v>-61.431874200000003</v>
      </c>
      <c r="G625">
        <v>-61.417283899999902</v>
      </c>
      <c r="H625">
        <v>10.3665995</v>
      </c>
      <c r="I625">
        <v>10.4000003</v>
      </c>
      <c r="J625">
        <v>1732</v>
      </c>
    </row>
    <row r="626" spans="1:10" x14ac:dyDescent="0.2">
      <c r="A626">
        <v>518</v>
      </c>
      <c r="B626" t="s">
        <v>889</v>
      </c>
      <c r="C626" t="s">
        <v>823</v>
      </c>
      <c r="D626">
        <v>-61.032580499999902</v>
      </c>
      <c r="E626">
        <v>10.504773999999999</v>
      </c>
      <c r="F626">
        <v>-61.043910699999998</v>
      </c>
      <c r="G626">
        <v>-61.010105599999903</v>
      </c>
      <c r="H626">
        <v>10.4775153</v>
      </c>
      <c r="I626">
        <v>10.5239996</v>
      </c>
      <c r="J626">
        <v>3252</v>
      </c>
    </row>
    <row r="627" spans="1:10" x14ac:dyDescent="0.2">
      <c r="A627">
        <v>519</v>
      </c>
      <c r="B627" t="s">
        <v>890</v>
      </c>
      <c r="C627" t="s">
        <v>825</v>
      </c>
      <c r="D627">
        <v>-61.233559199999902</v>
      </c>
      <c r="E627">
        <v>10.3757217</v>
      </c>
      <c r="F627">
        <v>-61.931417400000001</v>
      </c>
      <c r="G627">
        <v>-60.909131799999997</v>
      </c>
      <c r="H627">
        <v>10.042480899999999</v>
      </c>
      <c r="I627">
        <v>10.843815299999999</v>
      </c>
      <c r="J627">
        <v>62779</v>
      </c>
    </row>
    <row r="628" spans="1:10" x14ac:dyDescent="0.2">
      <c r="A628">
        <v>519</v>
      </c>
      <c r="B628" t="s">
        <v>890</v>
      </c>
      <c r="C628" t="s">
        <v>838</v>
      </c>
      <c r="D628">
        <v>-76.668393499999993</v>
      </c>
      <c r="E628">
        <v>39.177413899999998</v>
      </c>
      <c r="F628">
        <v>-76.675110099999998</v>
      </c>
      <c r="G628">
        <v>-76.662671899999907</v>
      </c>
      <c r="H628">
        <v>39.175299899999999</v>
      </c>
      <c r="I628">
        <v>39.184350600000002</v>
      </c>
      <c r="J628">
        <v>626</v>
      </c>
    </row>
    <row r="629" spans="1:10" x14ac:dyDescent="0.2">
      <c r="A629">
        <v>520</v>
      </c>
      <c r="B629" t="s">
        <v>891</v>
      </c>
      <c r="C629" t="s">
        <v>825</v>
      </c>
      <c r="D629">
        <v>-61.233559199999902</v>
      </c>
      <c r="E629">
        <v>10.3757217</v>
      </c>
      <c r="F629">
        <v>-61.931417400000001</v>
      </c>
      <c r="G629">
        <v>-60.909131799999997</v>
      </c>
      <c r="H629">
        <v>10.042480899999999</v>
      </c>
      <c r="I629">
        <v>10.843815299999999</v>
      </c>
      <c r="J629">
        <v>62779</v>
      </c>
    </row>
    <row r="630" spans="1:10" x14ac:dyDescent="0.2">
      <c r="A630">
        <v>521</v>
      </c>
      <c r="B630" t="s">
        <v>892</v>
      </c>
      <c r="C630" t="s">
        <v>825</v>
      </c>
      <c r="D630">
        <v>-61.233559199999902</v>
      </c>
      <c r="E630">
        <v>10.3757217</v>
      </c>
      <c r="F630">
        <v>-61.931417400000001</v>
      </c>
      <c r="G630">
        <v>-60.909131799999997</v>
      </c>
      <c r="H630">
        <v>10.042480899999999</v>
      </c>
      <c r="I630">
        <v>10.843815299999999</v>
      </c>
      <c r="J630">
        <v>62779</v>
      </c>
    </row>
    <row r="631" spans="1:10" x14ac:dyDescent="0.2">
      <c r="A631">
        <v>522</v>
      </c>
      <c r="B631" t="s">
        <v>893</v>
      </c>
      <c r="C631" t="s">
        <v>825</v>
      </c>
      <c r="D631">
        <v>-61.233559199999902</v>
      </c>
      <c r="E631">
        <v>10.3757217</v>
      </c>
      <c r="F631">
        <v>-61.931417400000001</v>
      </c>
      <c r="G631">
        <v>-60.909131799999997</v>
      </c>
      <c r="H631">
        <v>10.042480899999999</v>
      </c>
      <c r="I631">
        <v>10.843815299999999</v>
      </c>
      <c r="J631">
        <v>62779</v>
      </c>
    </row>
    <row r="632" spans="1:10" x14ac:dyDescent="0.2">
      <c r="A632">
        <v>523</v>
      </c>
      <c r="B632" t="s">
        <v>894</v>
      </c>
      <c r="C632" t="s">
        <v>823</v>
      </c>
      <c r="D632">
        <v>-61.032580499999902</v>
      </c>
      <c r="E632">
        <v>10.504773999999999</v>
      </c>
      <c r="F632">
        <v>-61.043910699999998</v>
      </c>
      <c r="G632">
        <v>-61.010105599999903</v>
      </c>
      <c r="H632">
        <v>10.4775153</v>
      </c>
      <c r="I632">
        <v>10.5239996</v>
      </c>
      <c r="J632">
        <v>3252</v>
      </c>
    </row>
    <row r="633" spans="1:10" x14ac:dyDescent="0.2">
      <c r="A633">
        <v>524</v>
      </c>
      <c r="B633" t="s">
        <v>895</v>
      </c>
      <c r="C633" t="s">
        <v>823</v>
      </c>
      <c r="D633">
        <v>-61.032580499999902</v>
      </c>
      <c r="E633">
        <v>10.504773999999999</v>
      </c>
      <c r="F633">
        <v>-61.043910699999998</v>
      </c>
      <c r="G633">
        <v>-61.010105599999903</v>
      </c>
      <c r="H633">
        <v>10.4775153</v>
      </c>
      <c r="I633">
        <v>10.5239996</v>
      </c>
      <c r="J633">
        <v>3252</v>
      </c>
    </row>
    <row r="634" spans="1:10" x14ac:dyDescent="0.2">
      <c r="A634">
        <v>525</v>
      </c>
      <c r="B634" t="s">
        <v>896</v>
      </c>
      <c r="C634" t="s">
        <v>877</v>
      </c>
      <c r="D634">
        <v>-61.2714535</v>
      </c>
      <c r="E634">
        <v>10.5132236</v>
      </c>
      <c r="F634">
        <v>-61.278090499999998</v>
      </c>
      <c r="G634">
        <v>-61.260666800000003</v>
      </c>
      <c r="H634">
        <v>10.505829500000001</v>
      </c>
      <c r="I634">
        <v>10.519754799999999</v>
      </c>
      <c r="J634">
        <v>1094</v>
      </c>
    </row>
    <row r="635" spans="1:10" x14ac:dyDescent="0.2">
      <c r="A635">
        <v>525</v>
      </c>
      <c r="B635" t="s">
        <v>896</v>
      </c>
      <c r="C635" t="s">
        <v>897</v>
      </c>
      <c r="D635">
        <v>80.951353599999905</v>
      </c>
      <c r="E635">
        <v>6.8711395</v>
      </c>
      <c r="F635">
        <v>80.949154800000002</v>
      </c>
      <c r="G635">
        <v>80.952917499999998</v>
      </c>
      <c r="H635">
        <v>6.8693401999999999</v>
      </c>
      <c r="I635">
        <v>6.8723859999999997</v>
      </c>
      <c r="J635">
        <v>221</v>
      </c>
    </row>
    <row r="636" spans="1:10" x14ac:dyDescent="0.2">
      <c r="A636">
        <v>526</v>
      </c>
      <c r="B636" t="s">
        <v>898</v>
      </c>
      <c r="C636" t="s">
        <v>825</v>
      </c>
      <c r="D636">
        <v>-61.233559199999902</v>
      </c>
      <c r="E636">
        <v>10.3757217</v>
      </c>
      <c r="F636">
        <v>-61.931417400000001</v>
      </c>
      <c r="G636">
        <v>-60.909131799999997</v>
      </c>
      <c r="H636">
        <v>10.042480899999999</v>
      </c>
      <c r="I636">
        <v>10.843815299999999</v>
      </c>
      <c r="J636">
        <v>62779</v>
      </c>
    </row>
    <row r="637" spans="1:10" x14ac:dyDescent="0.2">
      <c r="A637">
        <v>527</v>
      </c>
      <c r="B637" t="s">
        <v>899</v>
      </c>
      <c r="C637" t="s">
        <v>900</v>
      </c>
      <c r="D637">
        <v>-61.070426299999902</v>
      </c>
      <c r="E637">
        <v>10.218919700000001</v>
      </c>
      <c r="F637">
        <v>-61.1156559</v>
      </c>
      <c r="G637">
        <v>-60.985536599999897</v>
      </c>
      <c r="H637">
        <v>10.112443499999999</v>
      </c>
      <c r="I637">
        <v>10.261968700000001</v>
      </c>
      <c r="J637">
        <v>10448</v>
      </c>
    </row>
    <row r="638" spans="1:10" x14ac:dyDescent="0.2">
      <c r="A638">
        <v>528</v>
      </c>
      <c r="B638" t="s">
        <v>901</v>
      </c>
      <c r="C638" t="s">
        <v>888</v>
      </c>
      <c r="D638">
        <v>-61.423396599999997</v>
      </c>
      <c r="E638">
        <v>10.385562500000001</v>
      </c>
      <c r="F638">
        <v>-61.431874200000003</v>
      </c>
      <c r="G638">
        <v>-61.417283899999902</v>
      </c>
      <c r="H638">
        <v>10.3665995</v>
      </c>
      <c r="I638">
        <v>10.4000003</v>
      </c>
      <c r="J638">
        <v>1732</v>
      </c>
    </row>
    <row r="639" spans="1:10" x14ac:dyDescent="0.2">
      <c r="A639">
        <v>529</v>
      </c>
      <c r="B639" t="s">
        <v>902</v>
      </c>
      <c r="C639" t="s">
        <v>825</v>
      </c>
      <c r="D639">
        <v>-61.233559199999902</v>
      </c>
      <c r="E639">
        <v>10.3757217</v>
      </c>
      <c r="F639">
        <v>-61.931417400000001</v>
      </c>
      <c r="G639">
        <v>-60.909131799999997</v>
      </c>
      <c r="H639">
        <v>10.042480899999999</v>
      </c>
      <c r="I639">
        <v>10.843815299999999</v>
      </c>
      <c r="J639">
        <v>62779</v>
      </c>
    </row>
    <row r="640" spans="1:10" x14ac:dyDescent="0.2">
      <c r="A640">
        <v>530</v>
      </c>
      <c r="B640" t="s">
        <v>903</v>
      </c>
      <c r="C640" t="s">
        <v>904</v>
      </c>
      <c r="D640">
        <v>-77.044932699999904</v>
      </c>
      <c r="E640">
        <v>38.938091200000002</v>
      </c>
      <c r="F640">
        <v>-77.119750199999999</v>
      </c>
      <c r="G640">
        <v>-77.006059699999994</v>
      </c>
      <c r="H640">
        <v>38.8891955</v>
      </c>
      <c r="I640">
        <v>38.9955566</v>
      </c>
      <c r="J640">
        <v>7214</v>
      </c>
    </row>
    <row r="641" spans="1:10" x14ac:dyDescent="0.2">
      <c r="A641">
        <v>530</v>
      </c>
      <c r="B641" t="s">
        <v>903</v>
      </c>
      <c r="C641" t="s">
        <v>905</v>
      </c>
      <c r="D641">
        <v>77.139887799999997</v>
      </c>
      <c r="E641">
        <v>31.114581999999999</v>
      </c>
      <c r="F641">
        <v>77.132005699999993</v>
      </c>
      <c r="G641">
        <v>77.144794500000003</v>
      </c>
      <c r="H641">
        <v>31.103656399999998</v>
      </c>
      <c r="I641">
        <v>31.119602799999999</v>
      </c>
      <c r="J641">
        <v>727</v>
      </c>
    </row>
    <row r="642" spans="1:10" x14ac:dyDescent="0.2">
      <c r="A642">
        <v>530</v>
      </c>
      <c r="B642" t="s">
        <v>903</v>
      </c>
      <c r="C642" t="s">
        <v>906</v>
      </c>
      <c r="D642">
        <v>76.968626700000002</v>
      </c>
      <c r="E642">
        <v>31.1520516</v>
      </c>
      <c r="F642">
        <v>76.963691699999998</v>
      </c>
      <c r="G642">
        <v>76.972703899999999</v>
      </c>
      <c r="H642">
        <v>31.1473002</v>
      </c>
      <c r="I642">
        <v>31.156555300000001</v>
      </c>
      <c r="J642">
        <v>633</v>
      </c>
    </row>
    <row r="643" spans="1:10" x14ac:dyDescent="0.2">
      <c r="A643">
        <v>531</v>
      </c>
      <c r="B643" t="s">
        <v>907</v>
      </c>
      <c r="C643" t="s">
        <v>908</v>
      </c>
      <c r="D643">
        <v>77.150655899999904</v>
      </c>
      <c r="E643">
        <v>31.103232999999999</v>
      </c>
      <c r="F643">
        <v>77.149417919708398</v>
      </c>
      <c r="G643">
        <v>77.152115880291504</v>
      </c>
      <c r="H643">
        <v>31.101741669708499</v>
      </c>
      <c r="I643">
        <v>31.104439630291498</v>
      </c>
      <c r="J643">
        <v>193</v>
      </c>
    </row>
    <row r="644" spans="1:10" x14ac:dyDescent="0.2">
      <c r="A644">
        <v>531</v>
      </c>
      <c r="B644" t="s">
        <v>907</v>
      </c>
      <c r="C644" t="s">
        <v>909</v>
      </c>
      <c r="D644">
        <v>77.181315400000003</v>
      </c>
      <c r="E644">
        <v>31.129954600000001</v>
      </c>
      <c r="F644">
        <v>77.181016519708507</v>
      </c>
      <c r="G644">
        <v>77.183714480291499</v>
      </c>
      <c r="H644">
        <v>31.128063469708501</v>
      </c>
      <c r="I644">
        <v>31.1307614302915</v>
      </c>
      <c r="J644">
        <v>212</v>
      </c>
    </row>
    <row r="645" spans="1:10" x14ac:dyDescent="0.2">
      <c r="A645">
        <v>532</v>
      </c>
      <c r="B645" t="s">
        <v>910</v>
      </c>
      <c r="C645" t="s">
        <v>906</v>
      </c>
      <c r="D645">
        <v>76.968626700000002</v>
      </c>
      <c r="E645">
        <v>31.1520516</v>
      </c>
      <c r="F645">
        <v>76.963691699999998</v>
      </c>
      <c r="G645">
        <v>76.972703899999999</v>
      </c>
      <c r="H645">
        <v>31.1473002</v>
      </c>
      <c r="I645">
        <v>31.156555300000001</v>
      </c>
      <c r="J645">
        <v>633</v>
      </c>
    </row>
    <row r="646" spans="1:10" x14ac:dyDescent="0.2">
      <c r="A646">
        <v>532</v>
      </c>
      <c r="B646" t="s">
        <v>910</v>
      </c>
      <c r="C646" t="s">
        <v>908</v>
      </c>
      <c r="D646">
        <v>77.150655899999904</v>
      </c>
      <c r="E646">
        <v>31.103232999999999</v>
      </c>
      <c r="F646">
        <v>77.149417919708398</v>
      </c>
      <c r="G646">
        <v>77.152115880291504</v>
      </c>
      <c r="H646">
        <v>31.101741669708499</v>
      </c>
      <c r="I646">
        <v>31.104439630291498</v>
      </c>
      <c r="J646">
        <v>193</v>
      </c>
    </row>
    <row r="647" spans="1:10" x14ac:dyDescent="0.2">
      <c r="A647">
        <v>532</v>
      </c>
      <c r="B647" t="s">
        <v>910</v>
      </c>
      <c r="C647" t="s">
        <v>909</v>
      </c>
      <c r="D647">
        <v>77.181315400000003</v>
      </c>
      <c r="E647">
        <v>31.129954600000001</v>
      </c>
      <c r="F647">
        <v>77.181016519708507</v>
      </c>
      <c r="G647">
        <v>77.183714480291499</v>
      </c>
      <c r="H647">
        <v>31.128063469708501</v>
      </c>
      <c r="I647">
        <v>31.1307614302915</v>
      </c>
      <c r="J647">
        <v>212</v>
      </c>
    </row>
    <row r="648" spans="1:10" x14ac:dyDescent="0.2">
      <c r="A648">
        <v>533</v>
      </c>
      <c r="B648" t="s">
        <v>911</v>
      </c>
      <c r="C648" t="s">
        <v>912</v>
      </c>
      <c r="D648">
        <v>-109.1662398</v>
      </c>
      <c r="E648">
        <v>42.731618900000001</v>
      </c>
      <c r="F648">
        <v>-109.167588780291</v>
      </c>
      <c r="G648">
        <v>-109.16489081970801</v>
      </c>
      <c r="H648">
        <v>42.730269919708498</v>
      </c>
      <c r="I648">
        <v>42.732967880291497</v>
      </c>
      <c r="J648">
        <v>186</v>
      </c>
    </row>
    <row r="649" spans="1:10" x14ac:dyDescent="0.2">
      <c r="A649">
        <v>534</v>
      </c>
      <c r="B649" t="s">
        <v>913</v>
      </c>
      <c r="C649" t="s">
        <v>714</v>
      </c>
      <c r="D649">
        <v>-105.7820674</v>
      </c>
      <c r="E649">
        <v>39.5500507</v>
      </c>
      <c r="F649">
        <v>-109.060204</v>
      </c>
      <c r="G649">
        <v>-102.041522</v>
      </c>
      <c r="H649">
        <v>36.992449000000001</v>
      </c>
      <c r="I649">
        <v>41.003443900000001</v>
      </c>
      <c r="J649">
        <v>356675</v>
      </c>
    </row>
    <row r="650" spans="1:10" x14ac:dyDescent="0.2">
      <c r="A650">
        <v>534</v>
      </c>
      <c r="B650" t="s">
        <v>913</v>
      </c>
      <c r="C650" t="s">
        <v>914</v>
      </c>
      <c r="D650">
        <v>-109.45798550000001</v>
      </c>
      <c r="E650">
        <v>44.678210300000003</v>
      </c>
      <c r="F650">
        <v>-111.056889</v>
      </c>
      <c r="G650">
        <v>-108.55056190000001</v>
      </c>
      <c r="H650">
        <v>43.801155999999999</v>
      </c>
      <c r="I650">
        <v>45.005904000000001</v>
      </c>
      <c r="J650">
        <v>80456</v>
      </c>
    </row>
    <row r="651" spans="1:10" x14ac:dyDescent="0.2">
      <c r="A651">
        <v>534</v>
      </c>
      <c r="B651" t="s">
        <v>913</v>
      </c>
      <c r="C651" t="s">
        <v>915</v>
      </c>
      <c r="D651">
        <v>-111.1676241</v>
      </c>
      <c r="E651">
        <v>47.398960000000002</v>
      </c>
      <c r="F651">
        <v>-111.20393799999999</v>
      </c>
      <c r="G651">
        <v>-111.144274</v>
      </c>
      <c r="H651">
        <v>47.390279999999997</v>
      </c>
      <c r="I651">
        <v>47.424557</v>
      </c>
      <c r="J651">
        <v>2906</v>
      </c>
    </row>
    <row r="652" spans="1:10" x14ac:dyDescent="0.2">
      <c r="A652">
        <v>534</v>
      </c>
      <c r="B652" t="s">
        <v>913</v>
      </c>
      <c r="C652" t="s">
        <v>916</v>
      </c>
      <c r="D652">
        <v>-108.0941121</v>
      </c>
      <c r="E652">
        <v>44.603638699999998</v>
      </c>
      <c r="F652">
        <v>-108.622147</v>
      </c>
      <c r="G652">
        <v>-107.14500080000001</v>
      </c>
      <c r="H652">
        <v>44.165665999999902</v>
      </c>
      <c r="I652">
        <v>45.001600099999997</v>
      </c>
      <c r="J652">
        <v>64335</v>
      </c>
    </row>
    <row r="653" spans="1:10" x14ac:dyDescent="0.2">
      <c r="A653">
        <v>535</v>
      </c>
      <c r="B653" t="s">
        <v>917</v>
      </c>
      <c r="C653" t="s">
        <v>918</v>
      </c>
      <c r="D653">
        <v>-109.17802183721599</v>
      </c>
      <c r="E653">
        <v>45.212125707983397</v>
      </c>
      <c r="F653">
        <v>-109.6532898</v>
      </c>
      <c r="G653">
        <v>-108.7027539</v>
      </c>
      <c r="H653">
        <v>44.764034799999997</v>
      </c>
      <c r="I653">
        <v>45.660216599999998</v>
      </c>
      <c r="J653">
        <v>62153</v>
      </c>
    </row>
    <row r="654" spans="1:10" x14ac:dyDescent="0.2">
      <c r="A654">
        <v>535</v>
      </c>
      <c r="B654" t="s">
        <v>917</v>
      </c>
      <c r="C654" t="s">
        <v>714</v>
      </c>
      <c r="D654">
        <v>-105.7820674</v>
      </c>
      <c r="E654">
        <v>39.5500507</v>
      </c>
      <c r="F654">
        <v>-109.060204</v>
      </c>
      <c r="G654">
        <v>-102.041522</v>
      </c>
      <c r="H654">
        <v>36.992449000000001</v>
      </c>
      <c r="I654">
        <v>41.003443900000001</v>
      </c>
      <c r="J654">
        <v>356675</v>
      </c>
    </row>
    <row r="655" spans="1:10" x14ac:dyDescent="0.2">
      <c r="A655">
        <v>535</v>
      </c>
      <c r="B655" t="s">
        <v>917</v>
      </c>
      <c r="C655" t="s">
        <v>919</v>
      </c>
      <c r="D655">
        <v>-109.0579214</v>
      </c>
      <c r="E655">
        <v>44.999947499999998</v>
      </c>
      <c r="F655">
        <v>-109.059270380291</v>
      </c>
      <c r="G655">
        <v>-109.056572419708</v>
      </c>
      <c r="H655">
        <v>44.998598519708402</v>
      </c>
      <c r="I655">
        <v>45.001296480291401</v>
      </c>
      <c r="J655">
        <v>184</v>
      </c>
    </row>
    <row r="656" spans="1:10" x14ac:dyDescent="0.2">
      <c r="A656">
        <v>535</v>
      </c>
      <c r="B656" t="s">
        <v>917</v>
      </c>
      <c r="C656" t="s">
        <v>919</v>
      </c>
      <c r="D656">
        <v>-109.06042170000001</v>
      </c>
      <c r="E656">
        <v>45.011891800000001</v>
      </c>
      <c r="F656">
        <v>-109.061770680291</v>
      </c>
      <c r="G656">
        <v>-109.059072719708</v>
      </c>
      <c r="H656">
        <v>45.010542819708498</v>
      </c>
      <c r="I656">
        <v>45.013240780291497</v>
      </c>
      <c r="J656">
        <v>184</v>
      </c>
    </row>
    <row r="657" spans="1:10" x14ac:dyDescent="0.2">
      <c r="A657">
        <v>535</v>
      </c>
      <c r="B657" t="s">
        <v>917</v>
      </c>
      <c r="C657" t="s">
        <v>919</v>
      </c>
      <c r="D657">
        <v>-109.0579214</v>
      </c>
      <c r="E657">
        <v>44.999947499999998</v>
      </c>
      <c r="F657">
        <v>-109.059270380291</v>
      </c>
      <c r="G657">
        <v>-109.056572419708</v>
      </c>
      <c r="H657">
        <v>44.998598519708402</v>
      </c>
      <c r="I657">
        <v>45.001296480291401</v>
      </c>
      <c r="J657">
        <v>184</v>
      </c>
    </row>
    <row r="658" spans="1:10" x14ac:dyDescent="0.2">
      <c r="A658">
        <v>536</v>
      </c>
      <c r="B658" t="s">
        <v>920</v>
      </c>
      <c r="C658" t="s">
        <v>739</v>
      </c>
      <c r="D658">
        <v>-108.1995708</v>
      </c>
      <c r="E658">
        <v>44.299635299999998</v>
      </c>
      <c r="F658">
        <v>-108.200919780291</v>
      </c>
      <c r="G658">
        <v>-108.198221819708</v>
      </c>
      <c r="H658">
        <v>44.298286319708502</v>
      </c>
      <c r="I658">
        <v>44.300984280291502</v>
      </c>
      <c r="J658">
        <v>185</v>
      </c>
    </row>
    <row r="659" spans="1:10" x14ac:dyDescent="0.2">
      <c r="A659">
        <v>536</v>
      </c>
      <c r="B659" t="s">
        <v>920</v>
      </c>
      <c r="C659" t="s">
        <v>921</v>
      </c>
      <c r="D659">
        <v>-86.489546300000001</v>
      </c>
      <c r="E659">
        <v>42.093857700000001</v>
      </c>
      <c r="F659">
        <v>-86.511529099999905</v>
      </c>
      <c r="G659">
        <v>-86.466301000000001</v>
      </c>
      <c r="H659">
        <v>42.068629100000003</v>
      </c>
      <c r="I659">
        <v>42.127122999999997</v>
      </c>
      <c r="J659">
        <v>3341</v>
      </c>
    </row>
    <row r="660" spans="1:10" x14ac:dyDescent="0.2">
      <c r="A660">
        <v>537</v>
      </c>
      <c r="B660" t="s">
        <v>922</v>
      </c>
      <c r="C660" t="s">
        <v>739</v>
      </c>
      <c r="D660">
        <v>-108.1995708</v>
      </c>
      <c r="E660">
        <v>44.299635299999998</v>
      </c>
      <c r="F660">
        <v>-108.200919780291</v>
      </c>
      <c r="G660">
        <v>-108.198221819708</v>
      </c>
      <c r="H660">
        <v>44.298286319708502</v>
      </c>
      <c r="I660">
        <v>44.300984280291502</v>
      </c>
      <c r="J660">
        <v>185</v>
      </c>
    </row>
    <row r="661" spans="1:10" x14ac:dyDescent="0.2">
      <c r="A661">
        <v>538</v>
      </c>
      <c r="B661" t="s">
        <v>923</v>
      </c>
      <c r="C661" t="s">
        <v>924</v>
      </c>
      <c r="D661">
        <v>-104.7107931</v>
      </c>
      <c r="E661">
        <v>47.106400999999998</v>
      </c>
      <c r="F661">
        <v>-104.7395681</v>
      </c>
      <c r="G661">
        <v>-104.6765429</v>
      </c>
      <c r="H661">
        <v>47.084034000000003</v>
      </c>
      <c r="I661">
        <v>47.136766999999999</v>
      </c>
      <c r="J661">
        <v>3310</v>
      </c>
    </row>
    <row r="662" spans="1:10" x14ac:dyDescent="0.2">
      <c r="A662">
        <v>539</v>
      </c>
      <c r="B662" t="s">
        <v>925</v>
      </c>
      <c r="C662" t="s">
        <v>924</v>
      </c>
      <c r="D662">
        <v>-104.7107931</v>
      </c>
      <c r="E662">
        <v>47.106400999999998</v>
      </c>
      <c r="F662">
        <v>-104.7395681</v>
      </c>
      <c r="G662">
        <v>-104.6765429</v>
      </c>
      <c r="H662">
        <v>47.084034000000003</v>
      </c>
      <c r="I662">
        <v>47.136766999999999</v>
      </c>
      <c r="J662">
        <v>3310</v>
      </c>
    </row>
    <row r="663" spans="1:10" x14ac:dyDescent="0.2">
      <c r="A663">
        <v>539</v>
      </c>
      <c r="B663" t="s">
        <v>925</v>
      </c>
      <c r="C663" t="s">
        <v>518</v>
      </c>
      <c r="D663">
        <v>-100.3537522</v>
      </c>
      <c r="E663">
        <v>44.366787599999903</v>
      </c>
      <c r="F663">
        <v>-100.371866</v>
      </c>
      <c r="G663">
        <v>-100.269211</v>
      </c>
      <c r="H663">
        <v>44.341217100000001</v>
      </c>
      <c r="I663">
        <v>44.400319000000003</v>
      </c>
      <c r="J663">
        <v>3187</v>
      </c>
    </row>
    <row r="664" spans="1:10" x14ac:dyDescent="0.2">
      <c r="A664">
        <v>540</v>
      </c>
      <c r="B664" t="s">
        <v>926</v>
      </c>
      <c r="C664" t="s">
        <v>927</v>
      </c>
      <c r="D664">
        <v>-75.514912799999905</v>
      </c>
      <c r="E664">
        <v>40.1303822</v>
      </c>
      <c r="F664">
        <v>-75.547243899999998</v>
      </c>
      <c r="G664">
        <v>-75.499728099999999</v>
      </c>
      <c r="H664">
        <v>40.116694000000003</v>
      </c>
      <c r="I664">
        <v>40.160136000000001</v>
      </c>
      <c r="J664">
        <v>3147</v>
      </c>
    </row>
    <row r="665" spans="1:10" x14ac:dyDescent="0.2">
      <c r="A665">
        <v>541</v>
      </c>
      <c r="B665" t="s">
        <v>928</v>
      </c>
      <c r="C665" t="s">
        <v>929</v>
      </c>
      <c r="D665">
        <v>5.0289232999999998</v>
      </c>
      <c r="E665">
        <v>43.792409900000003</v>
      </c>
      <c r="F665">
        <v>4.9680589999999896</v>
      </c>
      <c r="G665">
        <v>5.0907530999999997</v>
      </c>
      <c r="H665">
        <v>43.748899799999997</v>
      </c>
      <c r="I665">
        <v>43.819988299999999</v>
      </c>
      <c r="J665">
        <v>5843</v>
      </c>
    </row>
    <row r="666" spans="1:10" x14ac:dyDescent="0.2">
      <c r="A666">
        <v>542</v>
      </c>
      <c r="B666" t="s">
        <v>930</v>
      </c>
      <c r="C666" t="s">
        <v>931</v>
      </c>
      <c r="D666">
        <v>35.501776700000001</v>
      </c>
      <c r="E666">
        <v>33.893791299999997</v>
      </c>
      <c r="F666">
        <v>35.4669284</v>
      </c>
      <c r="G666">
        <v>35.541636199999999</v>
      </c>
      <c r="H666">
        <v>33.862327499999999</v>
      </c>
      <c r="I666">
        <v>33.9161091</v>
      </c>
      <c r="J666">
        <v>4441</v>
      </c>
    </row>
    <row r="667" spans="1:10" x14ac:dyDescent="0.2">
      <c r="A667">
        <v>543</v>
      </c>
      <c r="B667" t="s">
        <v>932</v>
      </c>
      <c r="C667" t="s">
        <v>611</v>
      </c>
      <c r="D667">
        <v>35.862285</v>
      </c>
      <c r="E667">
        <v>33.854720999999998</v>
      </c>
      <c r="F667">
        <v>35.071100100000002</v>
      </c>
      <c r="G667">
        <v>36.623719999999999</v>
      </c>
      <c r="H667">
        <v>33.0550256</v>
      </c>
      <c r="I667">
        <v>34.69209</v>
      </c>
      <c r="J667">
        <v>115228</v>
      </c>
    </row>
    <row r="668" spans="1:10" x14ac:dyDescent="0.2">
      <c r="A668">
        <v>544</v>
      </c>
      <c r="B668" t="s">
        <v>933</v>
      </c>
      <c r="C668" t="s">
        <v>934</v>
      </c>
      <c r="D668">
        <v>-122.0651819</v>
      </c>
      <c r="E668">
        <v>37.910078300000002</v>
      </c>
      <c r="F668">
        <v>-122.10001099999999</v>
      </c>
      <c r="G668">
        <v>-121.9806059</v>
      </c>
      <c r="H668">
        <v>37.842497000000002</v>
      </c>
      <c r="I668">
        <v>37.946320999999998</v>
      </c>
      <c r="J668">
        <v>8103</v>
      </c>
    </row>
    <row r="669" spans="1:10" x14ac:dyDescent="0.2">
      <c r="A669">
        <v>545</v>
      </c>
      <c r="B669" t="s">
        <v>935</v>
      </c>
      <c r="C669" t="s">
        <v>936</v>
      </c>
      <c r="D669">
        <v>-123.15111</v>
      </c>
      <c r="E669">
        <v>45.900829999999999</v>
      </c>
      <c r="F669">
        <v>-123.152458980291</v>
      </c>
      <c r="G669">
        <v>-123.149761019708</v>
      </c>
      <c r="H669">
        <v>45.899481019708503</v>
      </c>
      <c r="I669">
        <v>45.902178980291502</v>
      </c>
      <c r="J669">
        <v>183</v>
      </c>
    </row>
    <row r="670" spans="1:10" x14ac:dyDescent="0.2">
      <c r="A670">
        <v>546</v>
      </c>
      <c r="B670" t="s">
        <v>937</v>
      </c>
      <c r="C670" t="s">
        <v>934</v>
      </c>
      <c r="D670">
        <v>-122.0651819</v>
      </c>
      <c r="E670">
        <v>37.910078300000002</v>
      </c>
      <c r="F670">
        <v>-122.10001099999999</v>
      </c>
      <c r="G670">
        <v>-121.9806059</v>
      </c>
      <c r="H670">
        <v>37.842497000000002</v>
      </c>
      <c r="I670">
        <v>37.946320999999998</v>
      </c>
      <c r="J670">
        <v>8103</v>
      </c>
    </row>
    <row r="671" spans="1:10" x14ac:dyDescent="0.2">
      <c r="A671">
        <v>547</v>
      </c>
      <c r="B671" t="s">
        <v>938</v>
      </c>
      <c r="C671" t="s">
        <v>939</v>
      </c>
      <c r="D671">
        <v>-124.06261739999999</v>
      </c>
      <c r="E671">
        <v>44.645394600000003</v>
      </c>
      <c r="F671">
        <v>-124.06396638029101</v>
      </c>
      <c r="G671">
        <v>-124.061268419708</v>
      </c>
      <c r="H671">
        <v>44.6440456197085</v>
      </c>
      <c r="I671">
        <v>44.6467435802914</v>
      </c>
      <c r="J671">
        <v>184</v>
      </c>
    </row>
    <row r="672" spans="1:10" x14ac:dyDescent="0.2">
      <c r="A672">
        <v>548</v>
      </c>
      <c r="B672" t="s">
        <v>940</v>
      </c>
      <c r="C672" t="s">
        <v>941</v>
      </c>
      <c r="D672">
        <v>-75.673525900000001</v>
      </c>
      <c r="E672">
        <v>43.893401300000001</v>
      </c>
      <c r="F672">
        <v>-75.686903899999905</v>
      </c>
      <c r="G672">
        <v>-75.6590341</v>
      </c>
      <c r="H672">
        <v>43.881477099999998</v>
      </c>
      <c r="I672">
        <v>43.905214000000001</v>
      </c>
      <c r="J672">
        <v>1706</v>
      </c>
    </row>
    <row r="673" spans="1:10" x14ac:dyDescent="0.2">
      <c r="A673">
        <v>549</v>
      </c>
      <c r="B673" t="s">
        <v>942</v>
      </c>
      <c r="C673" t="s">
        <v>943</v>
      </c>
      <c r="D673">
        <v>-147.15826630000001</v>
      </c>
      <c r="E673">
        <v>64.712175099999996</v>
      </c>
      <c r="F673">
        <v>-147.2250469</v>
      </c>
      <c r="G673">
        <v>-147.12397200000001</v>
      </c>
      <c r="H673">
        <v>64.704416999999907</v>
      </c>
      <c r="I673">
        <v>64.721428000000003</v>
      </c>
      <c r="J673">
        <v>1933</v>
      </c>
    </row>
    <row r="674" spans="1:10" x14ac:dyDescent="0.2">
      <c r="A674">
        <v>549</v>
      </c>
      <c r="B674" t="s">
        <v>942</v>
      </c>
      <c r="C674" t="s">
        <v>38</v>
      </c>
      <c r="D674">
        <v>-75.434472700000001</v>
      </c>
      <c r="E674">
        <v>43.840111999999998</v>
      </c>
      <c r="F674">
        <v>-75.850914099999997</v>
      </c>
      <c r="G674">
        <v>-75.110681</v>
      </c>
      <c r="H674">
        <v>43.419815100000001</v>
      </c>
      <c r="I674">
        <v>44.217920900000003</v>
      </c>
      <c r="J674">
        <v>49356</v>
      </c>
    </row>
    <row r="675" spans="1:10" x14ac:dyDescent="0.2">
      <c r="A675">
        <v>550</v>
      </c>
      <c r="B675" t="s">
        <v>944</v>
      </c>
      <c r="C675" t="s">
        <v>945</v>
      </c>
      <c r="D675">
        <v>-121.8961863</v>
      </c>
      <c r="E675">
        <v>37.989925399999997</v>
      </c>
      <c r="F675">
        <v>-121.89897740000001</v>
      </c>
      <c r="G675">
        <v>-121.8958009</v>
      </c>
      <c r="H675">
        <v>37.982814499999897</v>
      </c>
      <c r="I675">
        <v>37.998099199999999</v>
      </c>
      <c r="J675">
        <v>826</v>
      </c>
    </row>
    <row r="676" spans="1:10" x14ac:dyDescent="0.2">
      <c r="A676">
        <v>551</v>
      </c>
      <c r="B676" t="s">
        <v>946</v>
      </c>
      <c r="C676" t="s">
        <v>947</v>
      </c>
      <c r="D676">
        <v>-121.9141528</v>
      </c>
      <c r="E676">
        <v>37.881591299999997</v>
      </c>
      <c r="F676">
        <v>-121.91566533029101</v>
      </c>
      <c r="G676">
        <v>-121.912967369708</v>
      </c>
      <c r="H676">
        <v>37.8803091197085</v>
      </c>
      <c r="I676">
        <v>37.883007080291499</v>
      </c>
      <c r="J676">
        <v>189</v>
      </c>
    </row>
    <row r="677" spans="1:10" x14ac:dyDescent="0.2">
      <c r="A677">
        <v>552</v>
      </c>
      <c r="B677" t="s">
        <v>948</v>
      </c>
      <c r="C677" t="s">
        <v>945</v>
      </c>
      <c r="D677">
        <v>-121.8961863</v>
      </c>
      <c r="E677">
        <v>37.989925399999997</v>
      </c>
      <c r="F677">
        <v>-121.89897740000001</v>
      </c>
      <c r="G677">
        <v>-121.8958009</v>
      </c>
      <c r="H677">
        <v>37.982814499999897</v>
      </c>
      <c r="I677">
        <v>37.998099199999999</v>
      </c>
      <c r="J677">
        <v>826</v>
      </c>
    </row>
    <row r="678" spans="1:10" x14ac:dyDescent="0.2">
      <c r="A678">
        <v>553</v>
      </c>
      <c r="B678" t="s">
        <v>949</v>
      </c>
      <c r="C678" t="s">
        <v>950</v>
      </c>
      <c r="D678">
        <v>-122.1341321</v>
      </c>
      <c r="E678">
        <v>38.019365700000002</v>
      </c>
      <c r="F678">
        <v>-122.15849590000001</v>
      </c>
      <c r="G678">
        <v>-122.07516200000001</v>
      </c>
      <c r="H678">
        <v>37.953557000000004</v>
      </c>
      <c r="I678">
        <v>38.047007999999998</v>
      </c>
      <c r="J678">
        <v>6018</v>
      </c>
    </row>
    <row r="679" spans="1:10" x14ac:dyDescent="0.2">
      <c r="A679">
        <v>554</v>
      </c>
      <c r="B679" t="s">
        <v>951</v>
      </c>
      <c r="C679" t="s">
        <v>952</v>
      </c>
      <c r="D679">
        <v>-120.8337116</v>
      </c>
      <c r="E679">
        <v>36.596927399999998</v>
      </c>
      <c r="F679">
        <v>-120.835060580291</v>
      </c>
      <c r="G679">
        <v>-120.83236261970799</v>
      </c>
      <c r="H679">
        <v>36.595578419708502</v>
      </c>
      <c r="I679">
        <v>36.598276380291402</v>
      </c>
      <c r="J679">
        <v>192</v>
      </c>
    </row>
    <row r="680" spans="1:10" x14ac:dyDescent="0.2">
      <c r="A680">
        <v>554</v>
      </c>
      <c r="B680" t="s">
        <v>951</v>
      </c>
      <c r="C680" t="s">
        <v>953</v>
      </c>
      <c r="D680">
        <v>-121.78283279999999</v>
      </c>
      <c r="E680">
        <v>37.291377799999999</v>
      </c>
      <c r="F680">
        <v>-121.810151</v>
      </c>
      <c r="G680">
        <v>-121.729343</v>
      </c>
      <c r="H680">
        <v>37.248193899999997</v>
      </c>
      <c r="I680">
        <v>37.299942899999998</v>
      </c>
      <c r="J680">
        <v>4837</v>
      </c>
    </row>
    <row r="681" spans="1:10" x14ac:dyDescent="0.2">
      <c r="A681">
        <v>555</v>
      </c>
      <c r="B681" t="s">
        <v>954</v>
      </c>
      <c r="C681" t="s">
        <v>955</v>
      </c>
      <c r="D681">
        <v>-120.16430699999999</v>
      </c>
      <c r="E681">
        <v>35.941347100000002</v>
      </c>
      <c r="F681">
        <v>-120.16565598029101</v>
      </c>
      <c r="G681">
        <v>-120.162958019708</v>
      </c>
      <c r="H681">
        <v>35.939998119708498</v>
      </c>
      <c r="I681">
        <v>35.942696080291498</v>
      </c>
      <c r="J681">
        <v>193</v>
      </c>
    </row>
    <row r="682" spans="1:10" x14ac:dyDescent="0.2">
      <c r="A682">
        <v>556</v>
      </c>
      <c r="B682" t="s">
        <v>956</v>
      </c>
      <c r="C682" t="s">
        <v>947</v>
      </c>
      <c r="D682">
        <v>-121.9141528</v>
      </c>
      <c r="E682">
        <v>37.881591299999997</v>
      </c>
      <c r="F682">
        <v>-121.91566533029101</v>
      </c>
      <c r="G682">
        <v>-121.912967369708</v>
      </c>
      <c r="H682">
        <v>37.8803091197085</v>
      </c>
      <c r="I682">
        <v>37.883007080291499</v>
      </c>
      <c r="J682">
        <v>189</v>
      </c>
    </row>
    <row r="683" spans="1:10" x14ac:dyDescent="0.2">
      <c r="A683">
        <v>557</v>
      </c>
      <c r="B683" t="s">
        <v>957</v>
      </c>
      <c r="C683" t="s">
        <v>958</v>
      </c>
      <c r="D683">
        <v>-120.47353219999999</v>
      </c>
      <c r="E683">
        <v>38.090199200000001</v>
      </c>
      <c r="F683">
        <v>-120.485258</v>
      </c>
      <c r="G683">
        <v>-120.44805700000001</v>
      </c>
      <c r="H683">
        <v>38.063111999999997</v>
      </c>
      <c r="I683">
        <v>38.102578999999999</v>
      </c>
      <c r="J683">
        <v>2623</v>
      </c>
    </row>
    <row r="684" spans="1:10" x14ac:dyDescent="0.2">
      <c r="A684">
        <v>558</v>
      </c>
      <c r="B684" t="s">
        <v>959</v>
      </c>
      <c r="C684" t="s">
        <v>960</v>
      </c>
      <c r="D684">
        <v>-123.3</v>
      </c>
      <c r="E684">
        <v>39.336669999999998</v>
      </c>
      <c r="F684">
        <v>-123.301348980291</v>
      </c>
      <c r="G684">
        <v>-123.298651019708</v>
      </c>
      <c r="H684">
        <v>39.335321019708402</v>
      </c>
      <c r="I684">
        <v>39.338018980291402</v>
      </c>
      <c r="J684">
        <v>190</v>
      </c>
    </row>
    <row r="685" spans="1:10" x14ac:dyDescent="0.2">
      <c r="A685">
        <v>559</v>
      </c>
      <c r="B685" t="s">
        <v>961</v>
      </c>
      <c r="C685" t="s">
        <v>962</v>
      </c>
      <c r="D685">
        <v>-119.4179324</v>
      </c>
      <c r="E685">
        <v>36.778261000000001</v>
      </c>
      <c r="F685">
        <v>-124.48200300000001</v>
      </c>
      <c r="G685">
        <v>-114.13121099999999</v>
      </c>
      <c r="H685">
        <v>32.528832000000001</v>
      </c>
      <c r="I685">
        <v>42.009503000000002</v>
      </c>
      <c r="J685">
        <v>661399</v>
      </c>
    </row>
    <row r="686" spans="1:10" x14ac:dyDescent="0.2">
      <c r="A686">
        <v>560</v>
      </c>
      <c r="B686" t="s">
        <v>963</v>
      </c>
      <c r="C686" t="s">
        <v>964</v>
      </c>
      <c r="D686">
        <v>-120.3601496</v>
      </c>
      <c r="E686">
        <v>36.139678000000004</v>
      </c>
      <c r="F686">
        <v>-120.3756301</v>
      </c>
      <c r="G686">
        <v>-120.23568210000001</v>
      </c>
      <c r="H686">
        <v>36.115362099999999</v>
      </c>
      <c r="I686">
        <v>36.180171000000001</v>
      </c>
      <c r="J686">
        <v>3037</v>
      </c>
    </row>
    <row r="687" spans="1:10" x14ac:dyDescent="0.2">
      <c r="A687">
        <v>561</v>
      </c>
      <c r="B687" t="s">
        <v>965</v>
      </c>
      <c r="C687" t="s">
        <v>955</v>
      </c>
      <c r="D687">
        <v>-120.16430699999999</v>
      </c>
      <c r="E687">
        <v>35.941347100000002</v>
      </c>
      <c r="F687">
        <v>-120.16565598029101</v>
      </c>
      <c r="G687">
        <v>-120.162958019708</v>
      </c>
      <c r="H687">
        <v>35.939998119708498</v>
      </c>
      <c r="I687">
        <v>35.942696080291498</v>
      </c>
      <c r="J687">
        <v>193</v>
      </c>
    </row>
    <row r="688" spans="1:10" x14ac:dyDescent="0.2">
      <c r="A688">
        <v>562</v>
      </c>
      <c r="B688" t="s">
        <v>966</v>
      </c>
      <c r="C688" t="s">
        <v>967</v>
      </c>
      <c r="D688">
        <v>-123.0665108</v>
      </c>
      <c r="E688">
        <v>43.314333099999999</v>
      </c>
      <c r="F688">
        <v>-123.1305694</v>
      </c>
      <c r="G688">
        <v>-123.00205649999999</v>
      </c>
      <c r="H688">
        <v>43.296044499999901</v>
      </c>
      <c r="I688">
        <v>43.333692300000003</v>
      </c>
      <c r="J688">
        <v>5581</v>
      </c>
    </row>
    <row r="689" spans="1:10" x14ac:dyDescent="0.2">
      <c r="A689">
        <v>563</v>
      </c>
      <c r="B689" t="s">
        <v>968</v>
      </c>
      <c r="C689" t="s">
        <v>969</v>
      </c>
      <c r="D689">
        <v>-120.30431230000001</v>
      </c>
      <c r="E689">
        <v>35.987181199999903</v>
      </c>
      <c r="F689">
        <v>-120.30566128029101</v>
      </c>
      <c r="G689">
        <v>-120.302963319708</v>
      </c>
      <c r="H689">
        <v>35.985832219708499</v>
      </c>
      <c r="I689">
        <v>35.988530180291399</v>
      </c>
      <c r="J689">
        <v>193</v>
      </c>
    </row>
    <row r="690" spans="1:10" x14ac:dyDescent="0.2">
      <c r="A690">
        <v>564</v>
      </c>
      <c r="B690" t="s">
        <v>970</v>
      </c>
      <c r="C690" t="s">
        <v>958</v>
      </c>
      <c r="D690">
        <v>-120.47353219999999</v>
      </c>
      <c r="E690">
        <v>38.090199200000001</v>
      </c>
      <c r="F690">
        <v>-120.485258</v>
      </c>
      <c r="G690">
        <v>-120.44805700000001</v>
      </c>
      <c r="H690">
        <v>38.063111999999997</v>
      </c>
      <c r="I690">
        <v>38.102578999999999</v>
      </c>
      <c r="J690">
        <v>2623</v>
      </c>
    </row>
    <row r="691" spans="1:10" x14ac:dyDescent="0.2">
      <c r="A691">
        <v>565</v>
      </c>
      <c r="B691" t="s">
        <v>971</v>
      </c>
      <c r="C691" t="s">
        <v>964</v>
      </c>
      <c r="D691">
        <v>-120.3601496</v>
      </c>
      <c r="E691">
        <v>36.139678000000004</v>
      </c>
      <c r="F691">
        <v>-120.3756301</v>
      </c>
      <c r="G691">
        <v>-120.23568210000001</v>
      </c>
      <c r="H691">
        <v>36.115362099999999</v>
      </c>
      <c r="I691">
        <v>36.180171000000001</v>
      </c>
      <c r="J691">
        <v>3037</v>
      </c>
    </row>
    <row r="692" spans="1:10" x14ac:dyDescent="0.2">
      <c r="A692">
        <v>566</v>
      </c>
      <c r="B692" t="s">
        <v>972</v>
      </c>
      <c r="C692" t="s">
        <v>964</v>
      </c>
      <c r="D692">
        <v>-120.3601496</v>
      </c>
      <c r="E692">
        <v>36.139678000000004</v>
      </c>
      <c r="F692">
        <v>-120.3756301</v>
      </c>
      <c r="G692">
        <v>-120.23568210000001</v>
      </c>
      <c r="H692">
        <v>36.115362099999999</v>
      </c>
      <c r="I692">
        <v>36.180171000000001</v>
      </c>
      <c r="J692">
        <v>3037</v>
      </c>
    </row>
    <row r="693" spans="1:10" x14ac:dyDescent="0.2">
      <c r="A693">
        <v>567</v>
      </c>
      <c r="B693" t="s">
        <v>973</v>
      </c>
      <c r="C693" t="s">
        <v>974</v>
      </c>
      <c r="D693">
        <v>-122.1658805</v>
      </c>
      <c r="E693">
        <v>37.830673099999998</v>
      </c>
      <c r="F693">
        <v>-122.1725357</v>
      </c>
      <c r="G693">
        <v>-122.15125140000001</v>
      </c>
      <c r="H693">
        <v>37.820926399999998</v>
      </c>
      <c r="I693">
        <v>37.837471899999997</v>
      </c>
      <c r="J693">
        <v>1230</v>
      </c>
    </row>
    <row r="694" spans="1:10" x14ac:dyDescent="0.2">
      <c r="A694">
        <v>568</v>
      </c>
      <c r="B694" t="s">
        <v>975</v>
      </c>
      <c r="C694" t="s">
        <v>962</v>
      </c>
      <c r="D694">
        <v>-119.4179324</v>
      </c>
      <c r="E694">
        <v>36.778261000000001</v>
      </c>
      <c r="F694">
        <v>-124.48200300000001</v>
      </c>
      <c r="G694">
        <v>-114.13121099999999</v>
      </c>
      <c r="H694">
        <v>32.528832000000001</v>
      </c>
      <c r="I694">
        <v>42.009503000000002</v>
      </c>
      <c r="J694">
        <v>661399</v>
      </c>
    </row>
    <row r="695" spans="1:10" x14ac:dyDescent="0.2">
      <c r="A695">
        <v>569</v>
      </c>
      <c r="B695" t="s">
        <v>976</v>
      </c>
      <c r="C695" t="s">
        <v>962</v>
      </c>
      <c r="D695">
        <v>-119.4179324</v>
      </c>
      <c r="E695">
        <v>36.778261000000001</v>
      </c>
      <c r="F695">
        <v>-124.48200300000001</v>
      </c>
      <c r="G695">
        <v>-114.13121099999999</v>
      </c>
      <c r="H695">
        <v>32.528832000000001</v>
      </c>
      <c r="I695">
        <v>42.009503000000002</v>
      </c>
      <c r="J695">
        <v>661399</v>
      </c>
    </row>
    <row r="696" spans="1:10" x14ac:dyDescent="0.2">
      <c r="A696">
        <v>570</v>
      </c>
      <c r="B696" t="s">
        <v>977</v>
      </c>
      <c r="C696" t="s">
        <v>978</v>
      </c>
      <c r="D696">
        <v>-118.7167571</v>
      </c>
      <c r="E696">
        <v>34.224448500000001</v>
      </c>
      <c r="F696">
        <v>-118.71810608029099</v>
      </c>
      <c r="G696">
        <v>-118.715408119708</v>
      </c>
      <c r="H696">
        <v>34.223099519708498</v>
      </c>
      <c r="I696">
        <v>34.225797480291497</v>
      </c>
      <c r="J696">
        <v>195</v>
      </c>
    </row>
    <row r="697" spans="1:10" x14ac:dyDescent="0.2">
      <c r="A697">
        <v>570</v>
      </c>
      <c r="B697" t="s">
        <v>977</v>
      </c>
      <c r="C697" t="s">
        <v>979</v>
      </c>
      <c r="D697">
        <v>-119.29312590000001</v>
      </c>
      <c r="E697">
        <v>34.280840900000001</v>
      </c>
      <c r="F697">
        <v>-119.348771</v>
      </c>
      <c r="G697">
        <v>-119.14526410000001</v>
      </c>
      <c r="H697">
        <v>34.233969000000002</v>
      </c>
      <c r="I697">
        <v>34.371489099999998</v>
      </c>
      <c r="J697">
        <v>7301</v>
      </c>
    </row>
    <row r="698" spans="1:10" x14ac:dyDescent="0.2">
      <c r="A698">
        <v>571</v>
      </c>
      <c r="B698" t="s">
        <v>980</v>
      </c>
      <c r="C698" t="s">
        <v>974</v>
      </c>
      <c r="D698">
        <v>-122.1658805</v>
      </c>
      <c r="E698">
        <v>37.830673099999998</v>
      </c>
      <c r="F698">
        <v>-122.1725357</v>
      </c>
      <c r="G698">
        <v>-122.15125140000001</v>
      </c>
      <c r="H698">
        <v>37.820926399999998</v>
      </c>
      <c r="I698">
        <v>37.837471899999997</v>
      </c>
      <c r="J698">
        <v>1230</v>
      </c>
    </row>
    <row r="699" spans="1:10" x14ac:dyDescent="0.2">
      <c r="A699">
        <v>572</v>
      </c>
      <c r="B699" t="s">
        <v>981</v>
      </c>
      <c r="C699" t="s">
        <v>982</v>
      </c>
      <c r="D699">
        <v>-122.4285862</v>
      </c>
      <c r="E699">
        <v>37.463551899999999</v>
      </c>
      <c r="F699">
        <v>-122.4768009</v>
      </c>
      <c r="G699">
        <v>-122.416518</v>
      </c>
      <c r="H699">
        <v>37.424912999999997</v>
      </c>
      <c r="I699">
        <v>37.520750999999997</v>
      </c>
      <c r="J699">
        <v>6049</v>
      </c>
    </row>
    <row r="700" spans="1:10" x14ac:dyDescent="0.2">
      <c r="A700">
        <v>573</v>
      </c>
      <c r="B700" t="s">
        <v>983</v>
      </c>
      <c r="C700" t="s">
        <v>982</v>
      </c>
      <c r="D700">
        <v>-122.4285862</v>
      </c>
      <c r="E700">
        <v>37.463551899999999</v>
      </c>
      <c r="F700">
        <v>-122.4768009</v>
      </c>
      <c r="G700">
        <v>-122.416518</v>
      </c>
      <c r="H700">
        <v>37.424912999999997</v>
      </c>
      <c r="I700">
        <v>37.520750999999997</v>
      </c>
      <c r="J700">
        <v>6049</v>
      </c>
    </row>
    <row r="701" spans="1:10" x14ac:dyDescent="0.2">
      <c r="A701">
        <v>574</v>
      </c>
      <c r="B701" t="s">
        <v>984</v>
      </c>
      <c r="C701" t="s">
        <v>985</v>
      </c>
      <c r="D701">
        <v>-119.87769299999999</v>
      </c>
      <c r="E701">
        <v>36.808281600000001</v>
      </c>
      <c r="F701">
        <v>-119.87904198029101</v>
      </c>
      <c r="G701">
        <v>-119.876344019708</v>
      </c>
      <c r="H701">
        <v>36.806932619708498</v>
      </c>
      <c r="I701">
        <v>36.809630580291497</v>
      </c>
      <c r="J701">
        <v>192</v>
      </c>
    </row>
    <row r="702" spans="1:10" x14ac:dyDescent="0.2">
      <c r="A702">
        <v>575</v>
      </c>
      <c r="B702" t="s">
        <v>986</v>
      </c>
      <c r="C702" t="s">
        <v>987</v>
      </c>
      <c r="D702">
        <v>-73.164338000000001</v>
      </c>
      <c r="E702">
        <v>44.119729300000003</v>
      </c>
      <c r="F702">
        <v>-73.437905000000001</v>
      </c>
      <c r="G702">
        <v>-72.742240999999893</v>
      </c>
      <c r="H702">
        <v>43.7530839</v>
      </c>
      <c r="I702">
        <v>44.303742900000003</v>
      </c>
      <c r="J702">
        <v>39447</v>
      </c>
    </row>
    <row r="703" spans="1:10" x14ac:dyDescent="0.2">
      <c r="A703">
        <v>576</v>
      </c>
      <c r="B703" t="s">
        <v>988</v>
      </c>
      <c r="C703" t="s">
        <v>989</v>
      </c>
      <c r="D703">
        <v>-76.981161999999998</v>
      </c>
      <c r="E703">
        <v>44.193038999999999</v>
      </c>
      <c r="F703">
        <v>-76.982510980291494</v>
      </c>
      <c r="G703">
        <v>-76.979813019708402</v>
      </c>
      <c r="H703">
        <v>44.191690019708503</v>
      </c>
      <c r="I703">
        <v>44.194387980291403</v>
      </c>
      <c r="J703">
        <v>185</v>
      </c>
    </row>
    <row r="704" spans="1:10" x14ac:dyDescent="0.2">
      <c r="A704">
        <v>577</v>
      </c>
      <c r="B704" t="s">
        <v>990</v>
      </c>
      <c r="C704" t="s">
        <v>991</v>
      </c>
      <c r="D704">
        <v>-75.634065899999996</v>
      </c>
      <c r="E704">
        <v>43.922896999999999</v>
      </c>
      <c r="F704">
        <v>-75.667355999999998</v>
      </c>
      <c r="G704">
        <v>-75.590254099999996</v>
      </c>
      <c r="H704">
        <v>43.8966894</v>
      </c>
      <c r="I704">
        <v>43.936008899999997</v>
      </c>
      <c r="J704">
        <v>3808</v>
      </c>
    </row>
    <row r="705" spans="1:10" x14ac:dyDescent="0.2">
      <c r="A705">
        <v>578</v>
      </c>
      <c r="B705" t="s">
        <v>992</v>
      </c>
      <c r="C705" t="s">
        <v>993</v>
      </c>
      <c r="D705">
        <v>12.568337100000001</v>
      </c>
      <c r="E705">
        <v>55.676096800000003</v>
      </c>
      <c r="F705">
        <v>12.453382400000001</v>
      </c>
      <c r="G705">
        <v>12.7342654</v>
      </c>
      <c r="H705">
        <v>55.615440999999997</v>
      </c>
      <c r="I705">
        <v>55.727093699999998</v>
      </c>
      <c r="J705">
        <v>9899</v>
      </c>
    </row>
    <row r="706" spans="1:10" x14ac:dyDescent="0.2">
      <c r="A706">
        <v>578</v>
      </c>
      <c r="B706" t="s">
        <v>992</v>
      </c>
      <c r="C706" t="s">
        <v>994</v>
      </c>
      <c r="D706">
        <v>-93.793047999999999</v>
      </c>
      <c r="E706">
        <v>47.3328773</v>
      </c>
      <c r="F706">
        <v>-93.811493900000002</v>
      </c>
      <c r="G706">
        <v>-93.760260000000002</v>
      </c>
      <c r="H706">
        <v>47.323214</v>
      </c>
      <c r="I706">
        <v>47.358683999999997</v>
      </c>
      <c r="J706">
        <v>1760</v>
      </c>
    </row>
    <row r="707" spans="1:10" x14ac:dyDescent="0.2">
      <c r="A707">
        <v>578</v>
      </c>
      <c r="B707" t="s">
        <v>992</v>
      </c>
      <c r="C707" t="s">
        <v>38</v>
      </c>
      <c r="D707">
        <v>-75.434472700000001</v>
      </c>
      <c r="E707">
        <v>43.840111999999998</v>
      </c>
      <c r="F707">
        <v>-75.850914099999997</v>
      </c>
      <c r="G707">
        <v>-75.110681</v>
      </c>
      <c r="H707">
        <v>43.419815100000001</v>
      </c>
      <c r="I707">
        <v>44.217920900000003</v>
      </c>
      <c r="J707">
        <v>49356</v>
      </c>
    </row>
    <row r="708" spans="1:10" x14ac:dyDescent="0.2">
      <c r="A708">
        <v>579</v>
      </c>
      <c r="B708" t="s">
        <v>995</v>
      </c>
      <c r="C708" t="s">
        <v>996</v>
      </c>
      <c r="D708">
        <v>-75.402125099999907</v>
      </c>
      <c r="E708">
        <v>43.710346999999999</v>
      </c>
      <c r="F708">
        <v>-75.403474080291502</v>
      </c>
      <c r="G708">
        <v>-75.400776119708496</v>
      </c>
      <c r="H708">
        <v>43.708998019708503</v>
      </c>
      <c r="I708">
        <v>43.711695980291502</v>
      </c>
      <c r="J708">
        <v>185</v>
      </c>
    </row>
    <row r="709" spans="1:10" x14ac:dyDescent="0.2">
      <c r="A709">
        <v>579</v>
      </c>
      <c r="B709" t="s">
        <v>995</v>
      </c>
      <c r="C709" t="s">
        <v>997</v>
      </c>
      <c r="D709">
        <v>-91.062627899999995</v>
      </c>
      <c r="E709">
        <v>37.017550700000001</v>
      </c>
      <c r="F709">
        <v>-91.063976880291506</v>
      </c>
      <c r="G709">
        <v>-91.0612789197084</v>
      </c>
      <c r="H709">
        <v>37.016201719708498</v>
      </c>
      <c r="I709">
        <v>37.018899680291497</v>
      </c>
      <c r="J709">
        <v>192</v>
      </c>
    </row>
    <row r="710" spans="1:10" x14ac:dyDescent="0.2">
      <c r="A710">
        <v>580</v>
      </c>
      <c r="B710" t="s">
        <v>998</v>
      </c>
      <c r="C710" t="s">
        <v>967</v>
      </c>
      <c r="D710">
        <v>-123.0665108</v>
      </c>
      <c r="E710">
        <v>43.314333099999999</v>
      </c>
      <c r="F710">
        <v>-123.1305694</v>
      </c>
      <c r="G710">
        <v>-123.00205649999999</v>
      </c>
      <c r="H710">
        <v>43.296044499999901</v>
      </c>
      <c r="I710">
        <v>43.333692300000003</v>
      </c>
      <c r="J710">
        <v>5581</v>
      </c>
    </row>
    <row r="711" spans="1:10" x14ac:dyDescent="0.2">
      <c r="A711">
        <v>581</v>
      </c>
      <c r="B711" t="s">
        <v>999</v>
      </c>
      <c r="C711" t="s">
        <v>1000</v>
      </c>
      <c r="D711">
        <v>-123.1023371</v>
      </c>
      <c r="E711">
        <v>43.296852999999999</v>
      </c>
      <c r="F711">
        <v>-123.103686080291</v>
      </c>
      <c r="G711">
        <v>-123.10098811970801</v>
      </c>
      <c r="H711">
        <v>43.295504019708503</v>
      </c>
      <c r="I711">
        <v>43.298201980291402</v>
      </c>
      <c r="J711">
        <v>186</v>
      </c>
    </row>
    <row r="712" spans="1:10" x14ac:dyDescent="0.2">
      <c r="A712">
        <v>582</v>
      </c>
      <c r="B712" t="s">
        <v>1001</v>
      </c>
      <c r="C712" t="s">
        <v>960</v>
      </c>
      <c r="D712">
        <v>-123.3</v>
      </c>
      <c r="E712">
        <v>39.336669999999998</v>
      </c>
      <c r="F712">
        <v>-123.301348980291</v>
      </c>
      <c r="G712">
        <v>-123.298651019708</v>
      </c>
      <c r="H712">
        <v>39.335321019708402</v>
      </c>
      <c r="I712">
        <v>39.338018980291402</v>
      </c>
      <c r="J712">
        <v>190</v>
      </c>
    </row>
    <row r="713" spans="1:10" x14ac:dyDescent="0.2">
      <c r="A713">
        <v>582</v>
      </c>
      <c r="B713" t="s">
        <v>1001</v>
      </c>
      <c r="C713" t="s">
        <v>958</v>
      </c>
      <c r="D713">
        <v>-120.47353219999999</v>
      </c>
      <c r="E713">
        <v>38.090199200000001</v>
      </c>
      <c r="F713">
        <v>-120.485258</v>
      </c>
      <c r="G713">
        <v>-120.44805700000001</v>
      </c>
      <c r="H713">
        <v>38.063111999999997</v>
      </c>
      <c r="I713">
        <v>38.102578999999999</v>
      </c>
      <c r="J713">
        <v>2623</v>
      </c>
    </row>
    <row r="714" spans="1:10" x14ac:dyDescent="0.2">
      <c r="A714">
        <v>583</v>
      </c>
      <c r="B714" t="s">
        <v>1002</v>
      </c>
      <c r="C714" t="s">
        <v>960</v>
      </c>
      <c r="D714">
        <v>-123.3</v>
      </c>
      <c r="E714">
        <v>39.336669999999998</v>
      </c>
      <c r="F714">
        <v>-123.301348980291</v>
      </c>
      <c r="G714">
        <v>-123.298651019708</v>
      </c>
      <c r="H714">
        <v>39.335321019708402</v>
      </c>
      <c r="I714">
        <v>39.338018980291402</v>
      </c>
      <c r="J714">
        <v>190</v>
      </c>
    </row>
    <row r="715" spans="1:10" x14ac:dyDescent="0.2">
      <c r="A715">
        <v>584</v>
      </c>
      <c r="B715" t="s">
        <v>1003</v>
      </c>
      <c r="C715" t="s">
        <v>964</v>
      </c>
      <c r="D715">
        <v>-120.3601496</v>
      </c>
      <c r="E715">
        <v>36.139678000000004</v>
      </c>
      <c r="F715">
        <v>-120.3756301</v>
      </c>
      <c r="G715">
        <v>-120.23568210000001</v>
      </c>
      <c r="H715">
        <v>36.115362099999999</v>
      </c>
      <c r="I715">
        <v>36.180171000000001</v>
      </c>
      <c r="J715">
        <v>3037</v>
      </c>
    </row>
    <row r="716" spans="1:10" x14ac:dyDescent="0.2">
      <c r="A716">
        <v>584</v>
      </c>
      <c r="B716" t="s">
        <v>1003</v>
      </c>
      <c r="C716" t="s">
        <v>969</v>
      </c>
      <c r="D716">
        <v>-120.30431230000001</v>
      </c>
      <c r="E716">
        <v>35.987181199999903</v>
      </c>
      <c r="F716">
        <v>-120.30566128029101</v>
      </c>
      <c r="G716">
        <v>-120.302963319708</v>
      </c>
      <c r="H716">
        <v>35.985832219708499</v>
      </c>
      <c r="I716">
        <v>35.988530180291399</v>
      </c>
      <c r="J716">
        <v>193</v>
      </c>
    </row>
    <row r="717" spans="1:10" x14ac:dyDescent="0.2">
      <c r="A717">
        <v>585</v>
      </c>
      <c r="B717" t="s">
        <v>1004</v>
      </c>
      <c r="C717" t="s">
        <v>1005</v>
      </c>
      <c r="D717">
        <v>-123.0803772</v>
      </c>
      <c r="E717">
        <v>43.281148899999998</v>
      </c>
      <c r="F717">
        <v>-123.10269529999999</v>
      </c>
      <c r="G717">
        <v>-123.05051520000001</v>
      </c>
      <c r="H717">
        <v>43.270664499999903</v>
      </c>
      <c r="I717">
        <v>43.296852999999999</v>
      </c>
      <c r="J717">
        <v>2154</v>
      </c>
    </row>
    <row r="718" spans="1:10" x14ac:dyDescent="0.2">
      <c r="A718">
        <v>586</v>
      </c>
      <c r="B718" t="s">
        <v>1006</v>
      </c>
      <c r="C718" t="s">
        <v>964</v>
      </c>
      <c r="D718">
        <v>-120.3601496</v>
      </c>
      <c r="E718">
        <v>36.139678000000004</v>
      </c>
      <c r="F718">
        <v>-120.3756301</v>
      </c>
      <c r="G718">
        <v>-120.23568210000001</v>
      </c>
      <c r="H718">
        <v>36.115362099999999</v>
      </c>
      <c r="I718">
        <v>36.180171000000001</v>
      </c>
      <c r="J718">
        <v>3037</v>
      </c>
    </row>
    <row r="719" spans="1:10" x14ac:dyDescent="0.2">
      <c r="A719">
        <v>586</v>
      </c>
      <c r="B719" t="s">
        <v>1006</v>
      </c>
      <c r="C719" t="s">
        <v>1007</v>
      </c>
      <c r="D719">
        <v>133.775136</v>
      </c>
      <c r="E719">
        <v>-25.274398000000001</v>
      </c>
      <c r="F719">
        <v>100.0911072</v>
      </c>
      <c r="G719">
        <v>166.74291669999999</v>
      </c>
      <c r="H719">
        <v>-55.3228176</v>
      </c>
      <c r="I719">
        <v>-0.69113439999999904</v>
      </c>
      <c r="J719">
        <v>4316299</v>
      </c>
    </row>
    <row r="720" spans="1:10" x14ac:dyDescent="0.2">
      <c r="A720">
        <v>587</v>
      </c>
      <c r="B720" t="s">
        <v>1008</v>
      </c>
      <c r="C720" t="s">
        <v>958</v>
      </c>
      <c r="D720">
        <v>-120.47353219999999</v>
      </c>
      <c r="E720">
        <v>38.090199200000001</v>
      </c>
      <c r="F720">
        <v>-120.485258</v>
      </c>
      <c r="G720">
        <v>-120.44805700000001</v>
      </c>
      <c r="H720">
        <v>38.063111999999997</v>
      </c>
      <c r="I720">
        <v>38.102578999999999</v>
      </c>
      <c r="J720">
        <v>2623</v>
      </c>
    </row>
    <row r="721" spans="1:10" x14ac:dyDescent="0.2">
      <c r="A721">
        <v>588</v>
      </c>
      <c r="B721" t="s">
        <v>1009</v>
      </c>
      <c r="C721" t="s">
        <v>667</v>
      </c>
      <c r="D721">
        <v>-99.901813099999998</v>
      </c>
      <c r="E721">
        <v>41.492537400000003</v>
      </c>
      <c r="F721">
        <v>-104.05351400000001</v>
      </c>
      <c r="G721">
        <v>-95.30829</v>
      </c>
      <c r="H721">
        <v>39.999932000000001</v>
      </c>
      <c r="I721">
        <v>43.001707000000003</v>
      </c>
      <c r="J721">
        <v>387785</v>
      </c>
    </row>
    <row r="722" spans="1:10" x14ac:dyDescent="0.2">
      <c r="A722">
        <v>588</v>
      </c>
      <c r="B722" t="s">
        <v>1009</v>
      </c>
      <c r="C722" t="s">
        <v>958</v>
      </c>
      <c r="D722">
        <v>-120.47353219999999</v>
      </c>
      <c r="E722">
        <v>38.090199200000001</v>
      </c>
      <c r="F722">
        <v>-120.485258</v>
      </c>
      <c r="G722">
        <v>-120.44805700000001</v>
      </c>
      <c r="H722">
        <v>38.063111999999997</v>
      </c>
      <c r="I722">
        <v>38.102578999999999</v>
      </c>
      <c r="J722">
        <v>2623</v>
      </c>
    </row>
    <row r="723" spans="1:10" x14ac:dyDescent="0.2">
      <c r="A723">
        <v>589</v>
      </c>
      <c r="B723" t="s">
        <v>1010</v>
      </c>
      <c r="C723" t="s">
        <v>964</v>
      </c>
      <c r="D723">
        <v>-120.3601496</v>
      </c>
      <c r="E723">
        <v>36.139678000000004</v>
      </c>
      <c r="F723">
        <v>-120.3756301</v>
      </c>
      <c r="G723">
        <v>-120.23568210000001</v>
      </c>
      <c r="H723">
        <v>36.115362099999999</v>
      </c>
      <c r="I723">
        <v>36.180171000000001</v>
      </c>
      <c r="J723">
        <v>3037</v>
      </c>
    </row>
    <row r="724" spans="1:10" x14ac:dyDescent="0.2">
      <c r="A724">
        <v>590</v>
      </c>
      <c r="B724" t="s">
        <v>1011</v>
      </c>
      <c r="C724" t="s">
        <v>964</v>
      </c>
      <c r="D724">
        <v>-120.3601496</v>
      </c>
      <c r="E724">
        <v>36.139678000000004</v>
      </c>
      <c r="F724">
        <v>-120.3756301</v>
      </c>
      <c r="G724">
        <v>-120.23568210000001</v>
      </c>
      <c r="H724">
        <v>36.115362099999999</v>
      </c>
      <c r="I724">
        <v>36.180171000000001</v>
      </c>
      <c r="J724">
        <v>3037</v>
      </c>
    </row>
    <row r="725" spans="1:10" x14ac:dyDescent="0.2">
      <c r="A725">
        <v>590</v>
      </c>
      <c r="B725" t="s">
        <v>1011</v>
      </c>
      <c r="C725" t="s">
        <v>904</v>
      </c>
      <c r="D725">
        <v>-77.044932699999904</v>
      </c>
      <c r="E725">
        <v>38.938091200000002</v>
      </c>
      <c r="F725">
        <v>-77.119750199999999</v>
      </c>
      <c r="G725">
        <v>-77.006059699999994</v>
      </c>
      <c r="H725">
        <v>38.8891955</v>
      </c>
      <c r="I725">
        <v>38.9955566</v>
      </c>
      <c r="J725">
        <v>7214</v>
      </c>
    </row>
    <row r="726" spans="1:10" x14ac:dyDescent="0.2">
      <c r="A726">
        <v>591</v>
      </c>
      <c r="B726" t="s">
        <v>1012</v>
      </c>
      <c r="C726" t="s">
        <v>964</v>
      </c>
      <c r="D726">
        <v>-120.3601496</v>
      </c>
      <c r="E726">
        <v>36.139678000000004</v>
      </c>
      <c r="F726">
        <v>-120.3756301</v>
      </c>
      <c r="G726">
        <v>-120.23568210000001</v>
      </c>
      <c r="H726">
        <v>36.115362099999999</v>
      </c>
      <c r="I726">
        <v>36.180171000000001</v>
      </c>
      <c r="J726">
        <v>3037</v>
      </c>
    </row>
    <row r="727" spans="1:10" x14ac:dyDescent="0.2">
      <c r="A727">
        <v>592</v>
      </c>
      <c r="B727" t="s">
        <v>1013</v>
      </c>
      <c r="C727" t="s">
        <v>967</v>
      </c>
      <c r="D727">
        <v>-123.0665108</v>
      </c>
      <c r="E727">
        <v>43.314333099999999</v>
      </c>
      <c r="F727">
        <v>-123.1305694</v>
      </c>
      <c r="G727">
        <v>-123.00205649999999</v>
      </c>
      <c r="H727">
        <v>43.296044499999901</v>
      </c>
      <c r="I727">
        <v>43.333692300000003</v>
      </c>
      <c r="J727">
        <v>5581</v>
      </c>
    </row>
    <row r="728" spans="1:10" x14ac:dyDescent="0.2">
      <c r="A728">
        <v>593</v>
      </c>
      <c r="B728" t="s">
        <v>1014</v>
      </c>
      <c r="C728" t="s">
        <v>958</v>
      </c>
      <c r="D728">
        <v>-120.47353219999999</v>
      </c>
      <c r="E728">
        <v>38.090199200000001</v>
      </c>
      <c r="F728">
        <v>-120.485258</v>
      </c>
      <c r="G728">
        <v>-120.44805700000001</v>
      </c>
      <c r="H728">
        <v>38.063111999999997</v>
      </c>
      <c r="I728">
        <v>38.102578999999999</v>
      </c>
      <c r="J728">
        <v>2623</v>
      </c>
    </row>
    <row r="729" spans="1:10" x14ac:dyDescent="0.2">
      <c r="A729">
        <v>594</v>
      </c>
      <c r="B729" t="s">
        <v>1015</v>
      </c>
      <c r="C729" t="s">
        <v>958</v>
      </c>
      <c r="D729">
        <v>-120.47353219999999</v>
      </c>
      <c r="E729">
        <v>38.090199200000001</v>
      </c>
      <c r="F729">
        <v>-120.485258</v>
      </c>
      <c r="G729">
        <v>-120.44805700000001</v>
      </c>
      <c r="H729">
        <v>38.063111999999997</v>
      </c>
      <c r="I729">
        <v>38.102578999999999</v>
      </c>
      <c r="J729">
        <v>2623</v>
      </c>
    </row>
    <row r="730" spans="1:10" x14ac:dyDescent="0.2">
      <c r="A730">
        <v>595</v>
      </c>
      <c r="B730" t="s">
        <v>1016</v>
      </c>
      <c r="C730" t="s">
        <v>1017</v>
      </c>
      <c r="D730">
        <v>-120.74013859999999</v>
      </c>
      <c r="E730">
        <v>47.751074099999997</v>
      </c>
      <c r="F730">
        <v>-124.8489739</v>
      </c>
      <c r="G730">
        <v>-116.9160711</v>
      </c>
      <c r="H730">
        <v>45.543540999999998</v>
      </c>
      <c r="I730">
        <v>49.002494499999997</v>
      </c>
      <c r="J730">
        <v>315570</v>
      </c>
    </row>
    <row r="731" spans="1:10" x14ac:dyDescent="0.2">
      <c r="A731">
        <v>596</v>
      </c>
      <c r="B731" t="s">
        <v>1018</v>
      </c>
      <c r="C731" t="s">
        <v>964</v>
      </c>
      <c r="D731">
        <v>-120.3601496</v>
      </c>
      <c r="E731">
        <v>36.139678000000004</v>
      </c>
      <c r="F731">
        <v>-120.3756301</v>
      </c>
      <c r="G731">
        <v>-120.23568210000001</v>
      </c>
      <c r="H731">
        <v>36.115362099999999</v>
      </c>
      <c r="I731">
        <v>36.180171000000001</v>
      </c>
      <c r="J731">
        <v>3037</v>
      </c>
    </row>
    <row r="732" spans="1:10" x14ac:dyDescent="0.2">
      <c r="A732">
        <v>597</v>
      </c>
      <c r="B732" t="s">
        <v>1019</v>
      </c>
      <c r="C732" t="s">
        <v>974</v>
      </c>
      <c r="D732">
        <v>-122.1658805</v>
      </c>
      <c r="E732">
        <v>37.830673099999998</v>
      </c>
      <c r="F732">
        <v>-122.1725357</v>
      </c>
      <c r="G732">
        <v>-122.15125140000001</v>
      </c>
      <c r="H732">
        <v>37.820926399999998</v>
      </c>
      <c r="I732">
        <v>37.837471899999997</v>
      </c>
      <c r="J732">
        <v>1230</v>
      </c>
    </row>
    <row r="733" spans="1:10" x14ac:dyDescent="0.2">
      <c r="A733">
        <v>598</v>
      </c>
      <c r="B733" t="s">
        <v>1020</v>
      </c>
      <c r="C733" t="s">
        <v>964</v>
      </c>
      <c r="D733">
        <v>-120.3601496</v>
      </c>
      <c r="E733">
        <v>36.139678000000004</v>
      </c>
      <c r="F733">
        <v>-120.3756301</v>
      </c>
      <c r="G733">
        <v>-120.23568210000001</v>
      </c>
      <c r="H733">
        <v>36.115362099999999</v>
      </c>
      <c r="I733">
        <v>36.180171000000001</v>
      </c>
      <c r="J733">
        <v>3037</v>
      </c>
    </row>
    <row r="734" spans="1:10" x14ac:dyDescent="0.2">
      <c r="A734">
        <v>598</v>
      </c>
      <c r="B734" t="s">
        <v>1020</v>
      </c>
      <c r="C734" t="s">
        <v>1007</v>
      </c>
      <c r="D734">
        <v>133.775136</v>
      </c>
      <c r="E734">
        <v>-25.274398000000001</v>
      </c>
      <c r="F734">
        <v>100.0911072</v>
      </c>
      <c r="G734">
        <v>166.74291669999999</v>
      </c>
      <c r="H734">
        <v>-55.3228176</v>
      </c>
      <c r="I734">
        <v>-0.69113439999999904</v>
      </c>
      <c r="J734">
        <v>4316299</v>
      </c>
    </row>
    <row r="735" spans="1:10" x14ac:dyDescent="0.2">
      <c r="A735">
        <v>599</v>
      </c>
      <c r="B735" t="s">
        <v>1021</v>
      </c>
      <c r="C735" t="s">
        <v>964</v>
      </c>
      <c r="D735">
        <v>-120.3601496</v>
      </c>
      <c r="E735">
        <v>36.139678000000004</v>
      </c>
      <c r="F735">
        <v>-120.3756301</v>
      </c>
      <c r="G735">
        <v>-120.23568210000001</v>
      </c>
      <c r="H735">
        <v>36.115362099999999</v>
      </c>
      <c r="I735">
        <v>36.180171000000001</v>
      </c>
      <c r="J735">
        <v>3037</v>
      </c>
    </row>
    <row r="736" spans="1:10" x14ac:dyDescent="0.2">
      <c r="A736">
        <v>600</v>
      </c>
      <c r="B736" t="s">
        <v>1022</v>
      </c>
      <c r="C736" t="s">
        <v>958</v>
      </c>
      <c r="D736">
        <v>-120.47353219999999</v>
      </c>
      <c r="E736">
        <v>38.090199200000001</v>
      </c>
      <c r="F736">
        <v>-120.485258</v>
      </c>
      <c r="G736">
        <v>-120.44805700000001</v>
      </c>
      <c r="H736">
        <v>38.063111999999997</v>
      </c>
      <c r="I736">
        <v>38.102578999999999</v>
      </c>
      <c r="J736">
        <v>2623</v>
      </c>
    </row>
    <row r="737" spans="1:10" x14ac:dyDescent="0.2">
      <c r="A737">
        <v>601</v>
      </c>
      <c r="B737" t="s">
        <v>1023</v>
      </c>
      <c r="C737" t="s">
        <v>960</v>
      </c>
      <c r="D737">
        <v>-123.3</v>
      </c>
      <c r="E737">
        <v>39.336669999999998</v>
      </c>
      <c r="F737">
        <v>-123.301348980291</v>
      </c>
      <c r="G737">
        <v>-123.298651019708</v>
      </c>
      <c r="H737">
        <v>39.335321019708402</v>
      </c>
      <c r="I737">
        <v>39.338018980291402</v>
      </c>
      <c r="J737">
        <v>190</v>
      </c>
    </row>
    <row r="738" spans="1:10" x14ac:dyDescent="0.2">
      <c r="A738">
        <v>601</v>
      </c>
      <c r="B738" t="s">
        <v>1023</v>
      </c>
      <c r="C738" t="s">
        <v>958</v>
      </c>
      <c r="D738">
        <v>-120.47353219999999</v>
      </c>
      <c r="E738">
        <v>38.090199200000001</v>
      </c>
      <c r="F738">
        <v>-120.485258</v>
      </c>
      <c r="G738">
        <v>-120.44805700000001</v>
      </c>
      <c r="H738">
        <v>38.063111999999997</v>
      </c>
      <c r="I738">
        <v>38.102578999999999</v>
      </c>
      <c r="J738">
        <v>2623</v>
      </c>
    </row>
    <row r="739" spans="1:10" x14ac:dyDescent="0.2">
      <c r="A739">
        <v>602</v>
      </c>
      <c r="B739" t="s">
        <v>1024</v>
      </c>
      <c r="C739" t="s">
        <v>962</v>
      </c>
      <c r="D739">
        <v>-119.4179324</v>
      </c>
      <c r="E739">
        <v>36.778261000000001</v>
      </c>
      <c r="F739">
        <v>-124.48200300000001</v>
      </c>
      <c r="G739">
        <v>-114.13121099999999</v>
      </c>
      <c r="H739">
        <v>32.528832000000001</v>
      </c>
      <c r="I739">
        <v>42.009503000000002</v>
      </c>
      <c r="J739">
        <v>661399</v>
      </c>
    </row>
    <row r="740" spans="1:10" x14ac:dyDescent="0.2">
      <c r="A740">
        <v>603</v>
      </c>
      <c r="B740" t="s">
        <v>1025</v>
      </c>
      <c r="C740" t="s">
        <v>964</v>
      </c>
      <c r="D740">
        <v>-120.3601496</v>
      </c>
      <c r="E740">
        <v>36.139678000000004</v>
      </c>
      <c r="F740">
        <v>-120.3756301</v>
      </c>
      <c r="G740">
        <v>-120.23568210000001</v>
      </c>
      <c r="H740">
        <v>36.115362099999999</v>
      </c>
      <c r="I740">
        <v>36.180171000000001</v>
      </c>
      <c r="J740">
        <v>3037</v>
      </c>
    </row>
    <row r="741" spans="1:10" x14ac:dyDescent="0.2">
      <c r="A741">
        <v>604</v>
      </c>
      <c r="B741" t="s">
        <v>1026</v>
      </c>
      <c r="C741" t="s">
        <v>958</v>
      </c>
      <c r="D741">
        <v>-120.47353219999999</v>
      </c>
      <c r="E741">
        <v>38.090199200000001</v>
      </c>
      <c r="F741">
        <v>-120.485258</v>
      </c>
      <c r="G741">
        <v>-120.44805700000001</v>
      </c>
      <c r="H741">
        <v>38.063111999999997</v>
      </c>
      <c r="I741">
        <v>38.102578999999999</v>
      </c>
      <c r="J741">
        <v>2623</v>
      </c>
    </row>
    <row r="742" spans="1:10" x14ac:dyDescent="0.2">
      <c r="A742">
        <v>605</v>
      </c>
      <c r="B742" t="s">
        <v>1027</v>
      </c>
      <c r="C742" t="s">
        <v>964</v>
      </c>
      <c r="D742">
        <v>-120.3601496</v>
      </c>
      <c r="E742">
        <v>36.139678000000004</v>
      </c>
      <c r="F742">
        <v>-120.3756301</v>
      </c>
      <c r="G742">
        <v>-120.23568210000001</v>
      </c>
      <c r="H742">
        <v>36.115362099999999</v>
      </c>
      <c r="I742">
        <v>36.180171000000001</v>
      </c>
      <c r="J742">
        <v>3037</v>
      </c>
    </row>
    <row r="743" spans="1:10" x14ac:dyDescent="0.2">
      <c r="A743">
        <v>605</v>
      </c>
      <c r="B743" t="s">
        <v>1027</v>
      </c>
      <c r="C743" t="s">
        <v>1028</v>
      </c>
      <c r="D743">
        <v>-122.0507301</v>
      </c>
      <c r="E743">
        <v>38.708234900000001</v>
      </c>
      <c r="F743">
        <v>-122.05207908029099</v>
      </c>
      <c r="G743">
        <v>-122.049381119708</v>
      </c>
      <c r="H743">
        <v>38.706885919708498</v>
      </c>
      <c r="I743">
        <v>38.709583880291497</v>
      </c>
      <c r="J743">
        <v>190</v>
      </c>
    </row>
    <row r="744" spans="1:10" x14ac:dyDescent="0.2">
      <c r="A744">
        <v>606</v>
      </c>
      <c r="B744" t="s">
        <v>1029</v>
      </c>
      <c r="C744" t="s">
        <v>964</v>
      </c>
      <c r="D744">
        <v>-120.3601496</v>
      </c>
      <c r="E744">
        <v>36.139678000000004</v>
      </c>
      <c r="F744">
        <v>-120.3756301</v>
      </c>
      <c r="G744">
        <v>-120.23568210000001</v>
      </c>
      <c r="H744">
        <v>36.115362099999999</v>
      </c>
      <c r="I744">
        <v>36.180171000000001</v>
      </c>
      <c r="J744">
        <v>3037</v>
      </c>
    </row>
    <row r="745" spans="1:10" x14ac:dyDescent="0.2">
      <c r="A745">
        <v>607</v>
      </c>
      <c r="B745" t="s">
        <v>1030</v>
      </c>
      <c r="C745" t="s">
        <v>958</v>
      </c>
      <c r="D745">
        <v>-120.47353219999999</v>
      </c>
      <c r="E745">
        <v>38.090199200000001</v>
      </c>
      <c r="F745">
        <v>-120.485258</v>
      </c>
      <c r="G745">
        <v>-120.44805700000001</v>
      </c>
      <c r="H745">
        <v>38.063111999999997</v>
      </c>
      <c r="I745">
        <v>38.102578999999999</v>
      </c>
      <c r="J745">
        <v>2623</v>
      </c>
    </row>
    <row r="746" spans="1:10" x14ac:dyDescent="0.2">
      <c r="A746">
        <v>608</v>
      </c>
      <c r="B746" t="s">
        <v>1031</v>
      </c>
      <c r="C746" t="s">
        <v>1032</v>
      </c>
      <c r="D746">
        <v>-118.9301004</v>
      </c>
      <c r="E746">
        <v>34.941638300000001</v>
      </c>
      <c r="F746">
        <v>-118.931449380291</v>
      </c>
      <c r="G746">
        <v>-118.92875141970799</v>
      </c>
      <c r="H746">
        <v>34.940289319708498</v>
      </c>
      <c r="I746">
        <v>34.942987280291497</v>
      </c>
      <c r="J746">
        <v>194</v>
      </c>
    </row>
    <row r="747" spans="1:10" x14ac:dyDescent="0.2">
      <c r="A747">
        <v>609</v>
      </c>
      <c r="B747" t="s">
        <v>1033</v>
      </c>
      <c r="C747" t="s">
        <v>964</v>
      </c>
      <c r="D747">
        <v>-120.3601496</v>
      </c>
      <c r="E747">
        <v>36.139678000000004</v>
      </c>
      <c r="F747">
        <v>-120.3756301</v>
      </c>
      <c r="G747">
        <v>-120.23568210000001</v>
      </c>
      <c r="H747">
        <v>36.115362099999999</v>
      </c>
      <c r="I747">
        <v>36.180171000000001</v>
      </c>
      <c r="J747">
        <v>3037</v>
      </c>
    </row>
    <row r="748" spans="1:10" x14ac:dyDescent="0.2">
      <c r="A748">
        <v>610</v>
      </c>
      <c r="B748" t="s">
        <v>1034</v>
      </c>
      <c r="C748" t="s">
        <v>1028</v>
      </c>
      <c r="D748">
        <v>-122.0507301</v>
      </c>
      <c r="E748">
        <v>38.708234900000001</v>
      </c>
      <c r="F748">
        <v>-122.05207908029099</v>
      </c>
      <c r="G748">
        <v>-122.049381119708</v>
      </c>
      <c r="H748">
        <v>38.706885919708498</v>
      </c>
      <c r="I748">
        <v>38.709583880291497</v>
      </c>
      <c r="J748">
        <v>190</v>
      </c>
    </row>
    <row r="749" spans="1:10" x14ac:dyDescent="0.2">
      <c r="A749">
        <v>610</v>
      </c>
      <c r="B749" t="s">
        <v>1034</v>
      </c>
      <c r="C749" t="s">
        <v>964</v>
      </c>
      <c r="D749">
        <v>-120.3601496</v>
      </c>
      <c r="E749">
        <v>36.139678000000004</v>
      </c>
      <c r="F749">
        <v>-120.3756301</v>
      </c>
      <c r="G749">
        <v>-120.23568210000001</v>
      </c>
      <c r="H749">
        <v>36.115362099999999</v>
      </c>
      <c r="I749">
        <v>36.180171000000001</v>
      </c>
      <c r="J749">
        <v>3037</v>
      </c>
    </row>
    <row r="750" spans="1:10" x14ac:dyDescent="0.2">
      <c r="A750">
        <v>611</v>
      </c>
      <c r="B750" t="s">
        <v>1035</v>
      </c>
      <c r="C750" t="s">
        <v>1036</v>
      </c>
      <c r="D750">
        <v>-121.1710389</v>
      </c>
      <c r="E750">
        <v>37.917593500000002</v>
      </c>
      <c r="F750">
        <v>-121.58514150000001</v>
      </c>
      <c r="G750">
        <v>-120.9205801</v>
      </c>
      <c r="H750">
        <v>37.481783100000001</v>
      </c>
      <c r="I750">
        <v>38.3002672</v>
      </c>
      <c r="J750">
        <v>47820</v>
      </c>
    </row>
    <row r="751" spans="1:10" x14ac:dyDescent="0.2">
      <c r="A751">
        <v>611</v>
      </c>
      <c r="B751" t="s">
        <v>1035</v>
      </c>
      <c r="C751" t="s">
        <v>964</v>
      </c>
      <c r="D751">
        <v>-120.3601496</v>
      </c>
      <c r="E751">
        <v>36.139678000000004</v>
      </c>
      <c r="F751">
        <v>-120.3756301</v>
      </c>
      <c r="G751">
        <v>-120.23568210000001</v>
      </c>
      <c r="H751">
        <v>36.115362099999999</v>
      </c>
      <c r="I751">
        <v>36.180171000000001</v>
      </c>
      <c r="J751">
        <v>3037</v>
      </c>
    </row>
    <row r="752" spans="1:10" x14ac:dyDescent="0.2">
      <c r="A752">
        <v>612</v>
      </c>
      <c r="B752" t="s">
        <v>1037</v>
      </c>
      <c r="C752" t="s">
        <v>958</v>
      </c>
      <c r="D752">
        <v>-120.47353219999999</v>
      </c>
      <c r="E752">
        <v>38.090199200000001</v>
      </c>
      <c r="F752">
        <v>-120.485258</v>
      </c>
      <c r="G752">
        <v>-120.44805700000001</v>
      </c>
      <c r="H752">
        <v>38.063111999999997</v>
      </c>
      <c r="I752">
        <v>38.102578999999999</v>
      </c>
      <c r="J752">
        <v>2623</v>
      </c>
    </row>
    <row r="753" spans="1:10" x14ac:dyDescent="0.2">
      <c r="A753">
        <v>613</v>
      </c>
      <c r="B753" t="s">
        <v>1038</v>
      </c>
      <c r="C753" t="s">
        <v>964</v>
      </c>
      <c r="D753">
        <v>-120.3601496</v>
      </c>
      <c r="E753">
        <v>36.139678000000004</v>
      </c>
      <c r="F753">
        <v>-120.3756301</v>
      </c>
      <c r="G753">
        <v>-120.23568210000001</v>
      </c>
      <c r="H753">
        <v>36.115362099999999</v>
      </c>
      <c r="I753">
        <v>36.180171000000001</v>
      </c>
      <c r="J753">
        <v>3037</v>
      </c>
    </row>
    <row r="754" spans="1:10" x14ac:dyDescent="0.2">
      <c r="A754">
        <v>613</v>
      </c>
      <c r="B754" t="s">
        <v>1038</v>
      </c>
      <c r="C754" t="s">
        <v>1036</v>
      </c>
      <c r="D754">
        <v>-121.1710389</v>
      </c>
      <c r="E754">
        <v>37.917593500000002</v>
      </c>
      <c r="F754">
        <v>-121.58514150000001</v>
      </c>
      <c r="G754">
        <v>-120.9205801</v>
      </c>
      <c r="H754">
        <v>37.481783100000001</v>
      </c>
      <c r="I754">
        <v>38.3002672</v>
      </c>
      <c r="J754">
        <v>47820</v>
      </c>
    </row>
    <row r="755" spans="1:10" x14ac:dyDescent="0.2">
      <c r="A755">
        <v>614</v>
      </c>
      <c r="B755" t="s">
        <v>1039</v>
      </c>
      <c r="C755" t="s">
        <v>962</v>
      </c>
      <c r="D755">
        <v>-119.4179324</v>
      </c>
      <c r="E755">
        <v>36.778261000000001</v>
      </c>
      <c r="F755">
        <v>-124.48200300000001</v>
      </c>
      <c r="G755">
        <v>-114.13121099999999</v>
      </c>
      <c r="H755">
        <v>32.528832000000001</v>
      </c>
      <c r="I755">
        <v>42.009503000000002</v>
      </c>
      <c r="J755">
        <v>661399</v>
      </c>
    </row>
    <row r="756" spans="1:10" x14ac:dyDescent="0.2">
      <c r="A756">
        <v>616</v>
      </c>
      <c r="B756" t="s">
        <v>1041</v>
      </c>
      <c r="C756" t="s">
        <v>1042</v>
      </c>
      <c r="D756">
        <v>-121.2722194</v>
      </c>
      <c r="E756">
        <v>38.1341477</v>
      </c>
      <c r="F756">
        <v>-121.40527</v>
      </c>
      <c r="G756">
        <v>-121.2413109</v>
      </c>
      <c r="H756">
        <v>38.082453999999998</v>
      </c>
      <c r="I756">
        <v>38.154941000000001</v>
      </c>
      <c r="J756">
        <v>3559</v>
      </c>
    </row>
    <row r="757" spans="1:10" x14ac:dyDescent="0.2">
      <c r="A757">
        <v>616</v>
      </c>
      <c r="B757" t="s">
        <v>1041</v>
      </c>
      <c r="C757" t="s">
        <v>964</v>
      </c>
      <c r="D757">
        <v>-120.3601496</v>
      </c>
      <c r="E757">
        <v>36.139678000000004</v>
      </c>
      <c r="F757">
        <v>-120.3756301</v>
      </c>
      <c r="G757">
        <v>-120.23568210000001</v>
      </c>
      <c r="H757">
        <v>36.115362099999999</v>
      </c>
      <c r="I757">
        <v>36.180171000000001</v>
      </c>
      <c r="J757">
        <v>3037</v>
      </c>
    </row>
    <row r="758" spans="1:10" x14ac:dyDescent="0.2">
      <c r="A758">
        <v>617</v>
      </c>
      <c r="B758" t="s">
        <v>1043</v>
      </c>
      <c r="C758" t="s">
        <v>1028</v>
      </c>
      <c r="D758">
        <v>-122.0507301</v>
      </c>
      <c r="E758">
        <v>38.708234900000001</v>
      </c>
      <c r="F758">
        <v>-122.05207908029099</v>
      </c>
      <c r="G758">
        <v>-122.049381119708</v>
      </c>
      <c r="H758">
        <v>38.706885919708498</v>
      </c>
      <c r="I758">
        <v>38.709583880291497</v>
      </c>
      <c r="J758">
        <v>190</v>
      </c>
    </row>
    <row r="759" spans="1:10" x14ac:dyDescent="0.2">
      <c r="A759">
        <v>617</v>
      </c>
      <c r="B759" t="s">
        <v>1043</v>
      </c>
      <c r="C759" t="s">
        <v>964</v>
      </c>
      <c r="D759">
        <v>-120.3601496</v>
      </c>
      <c r="E759">
        <v>36.139678000000004</v>
      </c>
      <c r="F759">
        <v>-120.3756301</v>
      </c>
      <c r="G759">
        <v>-120.23568210000001</v>
      </c>
      <c r="H759">
        <v>36.115362099999999</v>
      </c>
      <c r="I759">
        <v>36.180171000000001</v>
      </c>
      <c r="J759">
        <v>3037</v>
      </c>
    </row>
    <row r="760" spans="1:10" x14ac:dyDescent="0.2">
      <c r="A760">
        <v>618</v>
      </c>
      <c r="B760" t="s">
        <v>1044</v>
      </c>
      <c r="C760" t="s">
        <v>969</v>
      </c>
      <c r="D760">
        <v>-120.30431230000001</v>
      </c>
      <c r="E760">
        <v>35.987181199999903</v>
      </c>
      <c r="F760">
        <v>-120.30566128029101</v>
      </c>
      <c r="G760">
        <v>-120.302963319708</v>
      </c>
      <c r="H760">
        <v>35.985832219708499</v>
      </c>
      <c r="I760">
        <v>35.988530180291399</v>
      </c>
      <c r="J760">
        <v>193</v>
      </c>
    </row>
    <row r="761" spans="1:10" x14ac:dyDescent="0.2">
      <c r="A761">
        <v>619</v>
      </c>
      <c r="B761" t="s">
        <v>1045</v>
      </c>
      <c r="C761" t="s">
        <v>1046</v>
      </c>
      <c r="D761">
        <v>-75.450740600000003</v>
      </c>
      <c r="E761">
        <v>43.64188</v>
      </c>
      <c r="F761">
        <v>-75.459233900000001</v>
      </c>
      <c r="G761">
        <v>-75.441027599999998</v>
      </c>
      <c r="H761">
        <v>43.640647700000002</v>
      </c>
      <c r="I761">
        <v>43.646292099999997</v>
      </c>
      <c r="J761">
        <v>699</v>
      </c>
    </row>
    <row r="762" spans="1:10" x14ac:dyDescent="0.2">
      <c r="A762">
        <v>619</v>
      </c>
      <c r="B762" t="s">
        <v>1045</v>
      </c>
      <c r="C762" t="s">
        <v>32</v>
      </c>
      <c r="D762">
        <v>-75.491850499999998</v>
      </c>
      <c r="E762">
        <v>43.786735999999998</v>
      </c>
      <c r="F762">
        <v>-75.506254999999996</v>
      </c>
      <c r="G762">
        <v>-75.464641099999994</v>
      </c>
      <c r="H762">
        <v>43.774653999999998</v>
      </c>
      <c r="I762">
        <v>43.798220099999902</v>
      </c>
      <c r="J762">
        <v>1774</v>
      </c>
    </row>
    <row r="763" spans="1:10" x14ac:dyDescent="0.2">
      <c r="A763">
        <v>620</v>
      </c>
      <c r="B763" t="s">
        <v>1040</v>
      </c>
      <c r="C763" t="s">
        <v>958</v>
      </c>
      <c r="D763">
        <v>-120.47353219999999</v>
      </c>
      <c r="E763">
        <v>38.090199200000001</v>
      </c>
      <c r="F763">
        <v>-120.485258</v>
      </c>
      <c r="G763">
        <v>-120.44805700000001</v>
      </c>
      <c r="H763">
        <v>38.063111999999997</v>
      </c>
      <c r="I763">
        <v>38.102578999999999</v>
      </c>
      <c r="J763">
        <v>2623</v>
      </c>
    </row>
    <row r="764" spans="1:10" x14ac:dyDescent="0.2">
      <c r="A764">
        <v>620</v>
      </c>
      <c r="B764" t="s">
        <v>1040</v>
      </c>
      <c r="C764" t="s">
        <v>958</v>
      </c>
      <c r="D764">
        <v>-120.47353219999999</v>
      </c>
      <c r="E764">
        <v>38.090199200000001</v>
      </c>
      <c r="F764">
        <v>-120.485258</v>
      </c>
      <c r="G764">
        <v>-120.44805700000001</v>
      </c>
      <c r="H764">
        <v>38.063111999999997</v>
      </c>
      <c r="I764">
        <v>38.102578999999999</v>
      </c>
      <c r="J764">
        <v>2623</v>
      </c>
    </row>
    <row r="765" spans="1:10" x14ac:dyDescent="0.2">
      <c r="A765">
        <v>621</v>
      </c>
      <c r="B765" t="s">
        <v>1047</v>
      </c>
      <c r="C765" t="s">
        <v>1048</v>
      </c>
      <c r="D765">
        <v>-90.224466199999995</v>
      </c>
      <c r="E765">
        <v>42.3148804</v>
      </c>
      <c r="F765">
        <v>-90.656526999999997</v>
      </c>
      <c r="G765">
        <v>-89.919771999999995</v>
      </c>
      <c r="H765">
        <v>42.193644900000002</v>
      </c>
      <c r="I765">
        <v>42.508337900000001</v>
      </c>
      <c r="J765">
        <v>33028</v>
      </c>
    </row>
    <row r="766" spans="1:10" x14ac:dyDescent="0.2">
      <c r="A766">
        <v>622</v>
      </c>
      <c r="B766" t="s">
        <v>1049</v>
      </c>
      <c r="C766" t="s">
        <v>1050</v>
      </c>
      <c r="D766">
        <v>-120.55461390000001</v>
      </c>
      <c r="E766">
        <v>36.600506600000003</v>
      </c>
      <c r="F766">
        <v>-120.55596288029101</v>
      </c>
      <c r="G766">
        <v>-120.553264919708</v>
      </c>
      <c r="H766">
        <v>36.5991576197085</v>
      </c>
      <c r="I766">
        <v>36.601855580291499</v>
      </c>
      <c r="J766">
        <v>192</v>
      </c>
    </row>
    <row r="767" spans="1:10" x14ac:dyDescent="0.2">
      <c r="A767">
        <v>623</v>
      </c>
      <c r="B767" t="s">
        <v>1051</v>
      </c>
      <c r="C767" t="s">
        <v>1052</v>
      </c>
      <c r="D767">
        <v>-76.984261799999999</v>
      </c>
      <c r="E767">
        <v>44.2975864</v>
      </c>
      <c r="F767">
        <v>-76.997233499999993</v>
      </c>
      <c r="G767">
        <v>-76.977748099999999</v>
      </c>
      <c r="H767">
        <v>44.293238299999999</v>
      </c>
      <c r="I767">
        <v>44.301431800000003</v>
      </c>
      <c r="J767">
        <v>673</v>
      </c>
    </row>
    <row r="768" spans="1:10" x14ac:dyDescent="0.2">
      <c r="A768">
        <v>624</v>
      </c>
      <c r="B768" t="s">
        <v>1053</v>
      </c>
      <c r="C768" t="s">
        <v>38</v>
      </c>
      <c r="D768">
        <v>-75.434472700000001</v>
      </c>
      <c r="E768">
        <v>43.840111999999998</v>
      </c>
      <c r="F768">
        <v>-75.850914099999997</v>
      </c>
      <c r="G768">
        <v>-75.110681</v>
      </c>
      <c r="H768">
        <v>43.419815100000001</v>
      </c>
      <c r="I768">
        <v>44.217920900000003</v>
      </c>
      <c r="J768">
        <v>49356</v>
      </c>
    </row>
    <row r="769" spans="1:10" x14ac:dyDescent="0.2">
      <c r="A769">
        <v>624</v>
      </c>
      <c r="B769" t="s">
        <v>1053</v>
      </c>
      <c r="C769" t="s">
        <v>1054</v>
      </c>
      <c r="D769">
        <v>-75.3179497</v>
      </c>
      <c r="E769">
        <v>43.518124499999999</v>
      </c>
      <c r="F769">
        <v>-75.319298680291496</v>
      </c>
      <c r="G769">
        <v>-75.316600719708404</v>
      </c>
      <c r="H769">
        <v>43.516775519708503</v>
      </c>
      <c r="I769">
        <v>43.519473480291502</v>
      </c>
      <c r="J769">
        <v>185</v>
      </c>
    </row>
    <row r="770" spans="1:10" x14ac:dyDescent="0.2">
      <c r="A770">
        <v>625</v>
      </c>
      <c r="B770" t="s">
        <v>1055</v>
      </c>
      <c r="C770" t="s">
        <v>1052</v>
      </c>
      <c r="D770">
        <v>-76.984261799999999</v>
      </c>
      <c r="E770">
        <v>44.2975864</v>
      </c>
      <c r="F770">
        <v>-76.997233499999993</v>
      </c>
      <c r="G770">
        <v>-76.977748099999999</v>
      </c>
      <c r="H770">
        <v>44.293238299999999</v>
      </c>
      <c r="I770">
        <v>44.301431800000003</v>
      </c>
      <c r="J770">
        <v>673</v>
      </c>
    </row>
    <row r="771" spans="1:10" x14ac:dyDescent="0.2">
      <c r="A771">
        <v>626</v>
      </c>
      <c r="B771" t="s">
        <v>1056</v>
      </c>
      <c r="C771" t="s">
        <v>1057</v>
      </c>
      <c r="D771">
        <v>-77.155303099999998</v>
      </c>
      <c r="E771">
        <v>43.8388189</v>
      </c>
      <c r="F771">
        <v>-77.156652080291494</v>
      </c>
      <c r="G771">
        <v>-77.153954119708402</v>
      </c>
      <c r="H771">
        <v>43.837469919708496</v>
      </c>
      <c r="I771">
        <v>43.840167880291503</v>
      </c>
      <c r="J771">
        <v>185</v>
      </c>
    </row>
    <row r="772" spans="1:10" x14ac:dyDescent="0.2">
      <c r="A772">
        <v>626</v>
      </c>
      <c r="B772" t="s">
        <v>1056</v>
      </c>
      <c r="C772" t="s">
        <v>1058</v>
      </c>
      <c r="D772">
        <v>-77.231955999999997</v>
      </c>
      <c r="E772">
        <v>43.920051000000001</v>
      </c>
      <c r="F772">
        <v>-77.233304980291507</v>
      </c>
      <c r="G772">
        <v>-77.230607019708501</v>
      </c>
      <c r="H772">
        <v>43.918702019708498</v>
      </c>
      <c r="I772">
        <v>43.921399980291497</v>
      </c>
      <c r="J772">
        <v>185</v>
      </c>
    </row>
    <row r="773" spans="1:10" x14ac:dyDescent="0.2">
      <c r="A773">
        <v>627</v>
      </c>
      <c r="B773" t="s">
        <v>1059</v>
      </c>
      <c r="C773" t="s">
        <v>1060</v>
      </c>
      <c r="D773">
        <v>-76.722108199999994</v>
      </c>
      <c r="E773">
        <v>44.139872799999999</v>
      </c>
      <c r="F773">
        <v>-76.812617199999906</v>
      </c>
      <c r="G773">
        <v>-76.618696599999893</v>
      </c>
      <c r="H773">
        <v>44.101503399999999</v>
      </c>
      <c r="I773">
        <v>44.191938700000001</v>
      </c>
      <c r="J773">
        <v>8406</v>
      </c>
    </row>
    <row r="774" spans="1:10" x14ac:dyDescent="0.2">
      <c r="A774">
        <v>628</v>
      </c>
      <c r="B774" t="s">
        <v>1061</v>
      </c>
      <c r="C774" t="s">
        <v>1062</v>
      </c>
      <c r="D774">
        <v>-74.874104500000001</v>
      </c>
      <c r="E774">
        <v>43.163058700000001</v>
      </c>
      <c r="F774">
        <v>-75.219105900000002</v>
      </c>
      <c r="G774">
        <v>-74.695984999999993</v>
      </c>
      <c r="H774">
        <v>42.824943099999999</v>
      </c>
      <c r="I774">
        <v>44.095939000000001</v>
      </c>
      <c r="J774">
        <v>46930</v>
      </c>
    </row>
    <row r="775" spans="1:10" x14ac:dyDescent="0.2">
      <c r="A775">
        <v>628</v>
      </c>
      <c r="B775" t="s">
        <v>1061</v>
      </c>
      <c r="C775" t="s">
        <v>1063</v>
      </c>
      <c r="D775">
        <v>-77.400811300000001</v>
      </c>
      <c r="E775">
        <v>36.947927700000001</v>
      </c>
      <c r="F775">
        <v>-77.4063929</v>
      </c>
      <c r="G775">
        <v>-77.391337100000001</v>
      </c>
      <c r="H775">
        <v>36.9402981</v>
      </c>
      <c r="I775">
        <v>36.956482899999997</v>
      </c>
      <c r="J775">
        <v>982</v>
      </c>
    </row>
    <row r="776" spans="1:10" x14ac:dyDescent="0.2">
      <c r="A776">
        <v>628</v>
      </c>
      <c r="B776" t="s">
        <v>1061</v>
      </c>
      <c r="C776" t="s">
        <v>1064</v>
      </c>
      <c r="D776">
        <v>-85.461959899999997</v>
      </c>
      <c r="E776">
        <v>42.713088900000002</v>
      </c>
      <c r="F776">
        <v>-85.497166999999905</v>
      </c>
      <c r="G776">
        <v>-85.446865899999906</v>
      </c>
      <c r="H776">
        <v>42.700143099999998</v>
      </c>
      <c r="I776">
        <v>42.725580000000001</v>
      </c>
      <c r="J776">
        <v>1859</v>
      </c>
    </row>
    <row r="777" spans="1:10" x14ac:dyDescent="0.2">
      <c r="A777">
        <v>629</v>
      </c>
      <c r="B777" t="s">
        <v>1065</v>
      </c>
      <c r="C777" t="s">
        <v>1066</v>
      </c>
      <c r="D777">
        <v>-76.771219000000002</v>
      </c>
      <c r="E777">
        <v>44.184048300000001</v>
      </c>
      <c r="F777">
        <v>-76.7930566</v>
      </c>
      <c r="G777">
        <v>-76.761909699999904</v>
      </c>
      <c r="H777">
        <v>44.175377599999997</v>
      </c>
      <c r="I777">
        <v>44.193905699999902</v>
      </c>
      <c r="J777">
        <v>1324</v>
      </c>
    </row>
    <row r="778" spans="1:10" x14ac:dyDescent="0.2">
      <c r="A778">
        <v>629</v>
      </c>
      <c r="B778" t="s">
        <v>1065</v>
      </c>
      <c r="C778" t="s">
        <v>1067</v>
      </c>
      <c r="D778">
        <v>-0.80426799999999998</v>
      </c>
      <c r="E778">
        <v>51.346241900000003</v>
      </c>
      <c r="F778">
        <v>-0.82668869999999905</v>
      </c>
      <c r="G778">
        <v>-0.78468720000000003</v>
      </c>
      <c r="H778">
        <v>51.3408053</v>
      </c>
      <c r="I778">
        <v>51.358759999999997</v>
      </c>
      <c r="J778">
        <v>1675</v>
      </c>
    </row>
    <row r="779" spans="1:10" x14ac:dyDescent="0.2">
      <c r="A779">
        <v>630</v>
      </c>
      <c r="B779" t="s">
        <v>1068</v>
      </c>
      <c r="C779" t="s">
        <v>1046</v>
      </c>
      <c r="D779">
        <v>-75.450740600000003</v>
      </c>
      <c r="E779">
        <v>43.64188</v>
      </c>
      <c r="F779">
        <v>-75.459233900000001</v>
      </c>
      <c r="G779">
        <v>-75.441027599999998</v>
      </c>
      <c r="H779">
        <v>43.640647700000002</v>
      </c>
      <c r="I779">
        <v>43.646292099999997</v>
      </c>
      <c r="J779">
        <v>699</v>
      </c>
    </row>
    <row r="780" spans="1:10" x14ac:dyDescent="0.2">
      <c r="A780">
        <v>630</v>
      </c>
      <c r="B780" t="s">
        <v>1068</v>
      </c>
      <c r="C780" t="s">
        <v>32</v>
      </c>
      <c r="D780">
        <v>-75.491850499999998</v>
      </c>
      <c r="E780">
        <v>43.786735999999998</v>
      </c>
      <c r="F780">
        <v>-75.506254999999996</v>
      </c>
      <c r="G780">
        <v>-75.464641099999994</v>
      </c>
      <c r="H780">
        <v>43.774653999999998</v>
      </c>
      <c r="I780">
        <v>43.798220099999902</v>
      </c>
      <c r="J780">
        <v>1774</v>
      </c>
    </row>
    <row r="781" spans="1:10" x14ac:dyDescent="0.2">
      <c r="A781">
        <v>631</v>
      </c>
      <c r="B781" t="s">
        <v>1069</v>
      </c>
      <c r="C781" t="s">
        <v>1070</v>
      </c>
      <c r="D781">
        <v>-75.247791000000007</v>
      </c>
      <c r="E781">
        <v>43.556862799999998</v>
      </c>
      <c r="F781">
        <v>-75.265406299999995</v>
      </c>
      <c r="G781">
        <v>-75.233321000000004</v>
      </c>
      <c r="H781">
        <v>43.544773199999902</v>
      </c>
      <c r="I781">
        <v>43.572499800000003</v>
      </c>
      <c r="J781">
        <v>1957</v>
      </c>
    </row>
    <row r="782" spans="1:10" x14ac:dyDescent="0.2">
      <c r="A782">
        <v>631</v>
      </c>
      <c r="B782" t="s">
        <v>1069</v>
      </c>
      <c r="C782" t="s">
        <v>943</v>
      </c>
      <c r="D782">
        <v>-147.15826630000001</v>
      </c>
      <c r="E782">
        <v>64.712175099999996</v>
      </c>
      <c r="F782">
        <v>-147.2250469</v>
      </c>
      <c r="G782">
        <v>-147.12397200000001</v>
      </c>
      <c r="H782">
        <v>64.704416999999907</v>
      </c>
      <c r="I782">
        <v>64.721428000000003</v>
      </c>
      <c r="J782">
        <v>1933</v>
      </c>
    </row>
    <row r="783" spans="1:10" x14ac:dyDescent="0.2">
      <c r="A783">
        <v>632</v>
      </c>
      <c r="B783" t="s">
        <v>1071</v>
      </c>
      <c r="C783" t="s">
        <v>941</v>
      </c>
      <c r="D783">
        <v>-75.673525900000001</v>
      </c>
      <c r="E783">
        <v>43.893401300000001</v>
      </c>
      <c r="F783">
        <v>-75.686903899999905</v>
      </c>
      <c r="G783">
        <v>-75.6590341</v>
      </c>
      <c r="H783">
        <v>43.881477099999998</v>
      </c>
      <c r="I783">
        <v>43.905214000000001</v>
      </c>
      <c r="J783">
        <v>1706</v>
      </c>
    </row>
    <row r="784" spans="1:10" x14ac:dyDescent="0.2">
      <c r="A784">
        <v>633</v>
      </c>
      <c r="B784" t="s">
        <v>1072</v>
      </c>
      <c r="C784" t="s">
        <v>1073</v>
      </c>
      <c r="D784">
        <v>-77.5915368</v>
      </c>
      <c r="E784">
        <v>44.130745599999997</v>
      </c>
      <c r="F784">
        <v>-77.592452530291496</v>
      </c>
      <c r="G784">
        <v>-77.589754569708504</v>
      </c>
      <c r="H784">
        <v>44.129821419708499</v>
      </c>
      <c r="I784">
        <v>44.132519380291498</v>
      </c>
      <c r="J784">
        <v>126</v>
      </c>
    </row>
    <row r="785" spans="1:10" x14ac:dyDescent="0.2">
      <c r="A785">
        <v>633</v>
      </c>
      <c r="B785" t="s">
        <v>1072</v>
      </c>
      <c r="C785" t="s">
        <v>1074</v>
      </c>
      <c r="D785">
        <v>-77.578190999999904</v>
      </c>
      <c r="E785">
        <v>44.099685299999997</v>
      </c>
      <c r="F785">
        <v>-77.602444300000002</v>
      </c>
      <c r="G785">
        <v>-77.545677400000002</v>
      </c>
      <c r="H785">
        <v>44.081580199999998</v>
      </c>
      <c r="I785">
        <v>44.141090800000001</v>
      </c>
      <c r="J785">
        <v>2796</v>
      </c>
    </row>
    <row r="786" spans="1:10" x14ac:dyDescent="0.2">
      <c r="A786">
        <v>634</v>
      </c>
      <c r="B786" t="s">
        <v>1075</v>
      </c>
      <c r="C786" t="s">
        <v>39</v>
      </c>
      <c r="D786">
        <v>-75.224569299999999</v>
      </c>
      <c r="E786">
        <v>43.228707999999997</v>
      </c>
      <c r="F786">
        <v>-75.287293899999995</v>
      </c>
      <c r="G786">
        <v>-75.106494900000001</v>
      </c>
      <c r="H786">
        <v>43.181769000000003</v>
      </c>
      <c r="I786">
        <v>43.325386999999999</v>
      </c>
      <c r="J786">
        <v>7292</v>
      </c>
    </row>
    <row r="787" spans="1:10" x14ac:dyDescent="0.2">
      <c r="A787">
        <v>634</v>
      </c>
      <c r="B787" t="s">
        <v>1075</v>
      </c>
      <c r="C787" t="s">
        <v>1076</v>
      </c>
      <c r="D787">
        <v>-85.602364299999905</v>
      </c>
      <c r="E787">
        <v>44.314844299999997</v>
      </c>
      <c r="F787">
        <v>-90.418391899999904</v>
      </c>
      <c r="G787">
        <v>-82.122805</v>
      </c>
      <c r="H787">
        <v>41.696117999999998</v>
      </c>
      <c r="I787">
        <v>48.305610899999998</v>
      </c>
      <c r="J787">
        <v>488554</v>
      </c>
    </row>
    <row r="788" spans="1:10" x14ac:dyDescent="0.2">
      <c r="A788">
        <v>635</v>
      </c>
      <c r="B788" t="s">
        <v>1077</v>
      </c>
      <c r="C788" t="s">
        <v>1078</v>
      </c>
      <c r="D788">
        <v>-90.018655499999994</v>
      </c>
      <c r="E788">
        <v>41.3811562</v>
      </c>
      <c r="F788">
        <v>-90.087317099999893</v>
      </c>
      <c r="G788">
        <v>-89.972301000000002</v>
      </c>
      <c r="H788">
        <v>41.321929999999902</v>
      </c>
      <c r="I788">
        <v>41.410788099999998</v>
      </c>
      <c r="J788">
        <v>5085</v>
      </c>
    </row>
    <row r="789" spans="1:10" x14ac:dyDescent="0.2">
      <c r="A789">
        <v>635</v>
      </c>
      <c r="B789" t="s">
        <v>1077</v>
      </c>
      <c r="C789" t="s">
        <v>1079</v>
      </c>
      <c r="D789">
        <v>-74.730345</v>
      </c>
      <c r="E789">
        <v>45.021276200000003</v>
      </c>
      <c r="F789">
        <v>-74.848327999999995</v>
      </c>
      <c r="G789">
        <v>-74.665384000000003</v>
      </c>
      <c r="H789">
        <v>45.004416900000002</v>
      </c>
      <c r="I789">
        <v>45.085779000000002</v>
      </c>
      <c r="J789">
        <v>8807</v>
      </c>
    </row>
    <row r="790" spans="1:10" x14ac:dyDescent="0.2">
      <c r="A790">
        <v>636</v>
      </c>
      <c r="B790" t="s">
        <v>1080</v>
      </c>
      <c r="C790" t="s">
        <v>941</v>
      </c>
      <c r="D790">
        <v>-75.673525900000001</v>
      </c>
      <c r="E790">
        <v>43.893401300000001</v>
      </c>
      <c r="F790">
        <v>-75.686903899999905</v>
      </c>
      <c r="G790">
        <v>-75.6590341</v>
      </c>
      <c r="H790">
        <v>43.881477099999998</v>
      </c>
      <c r="I790">
        <v>43.905214000000001</v>
      </c>
      <c r="J790">
        <v>1706</v>
      </c>
    </row>
    <row r="791" spans="1:10" x14ac:dyDescent="0.2">
      <c r="A791">
        <v>637</v>
      </c>
      <c r="B791" t="s">
        <v>1081</v>
      </c>
      <c r="C791" t="s">
        <v>1082</v>
      </c>
      <c r="D791">
        <v>-77.227682000000001</v>
      </c>
      <c r="E791">
        <v>45.465591000000003</v>
      </c>
      <c r="F791">
        <v>-77.229030980291498</v>
      </c>
      <c r="G791">
        <v>-77.226333019708406</v>
      </c>
      <c r="H791">
        <v>45.4642420197085</v>
      </c>
      <c r="I791">
        <v>45.4669399802915</v>
      </c>
      <c r="J791">
        <v>183</v>
      </c>
    </row>
    <row r="792" spans="1:10" x14ac:dyDescent="0.2">
      <c r="A792">
        <v>638</v>
      </c>
      <c r="B792" t="s">
        <v>1083</v>
      </c>
      <c r="C792" t="s">
        <v>1084</v>
      </c>
      <c r="D792">
        <v>-76.901205599999997</v>
      </c>
      <c r="E792">
        <v>44.043618599999903</v>
      </c>
      <c r="F792">
        <v>-76.904049000000001</v>
      </c>
      <c r="G792">
        <v>-76.901205599999997</v>
      </c>
      <c r="H792">
        <v>44.042125719708501</v>
      </c>
      <c r="I792">
        <v>44.044823680291501</v>
      </c>
      <c r="J792">
        <v>134</v>
      </c>
    </row>
    <row r="793" spans="1:10" x14ac:dyDescent="0.2">
      <c r="A793">
        <v>638</v>
      </c>
      <c r="B793" t="s">
        <v>1083</v>
      </c>
      <c r="C793" t="s">
        <v>1085</v>
      </c>
      <c r="D793">
        <v>-76.885596399999997</v>
      </c>
      <c r="E793">
        <v>44.090936399999997</v>
      </c>
      <c r="F793">
        <v>-76.887001730291502</v>
      </c>
      <c r="G793">
        <v>-76.884303769708396</v>
      </c>
      <c r="H793">
        <v>44.089472469708497</v>
      </c>
      <c r="I793">
        <v>44.092170430291503</v>
      </c>
      <c r="J793">
        <v>172</v>
      </c>
    </row>
    <row r="794" spans="1:10" x14ac:dyDescent="0.2">
      <c r="A794">
        <v>639</v>
      </c>
      <c r="B794" t="s">
        <v>1086</v>
      </c>
      <c r="C794" t="s">
        <v>1087</v>
      </c>
      <c r="D794">
        <v>-75.923097599999906</v>
      </c>
      <c r="E794">
        <v>43.846215999999998</v>
      </c>
      <c r="F794">
        <v>-75.978843999999995</v>
      </c>
      <c r="G794">
        <v>-75.840398899999997</v>
      </c>
      <c r="H794">
        <v>43.791893999999999</v>
      </c>
      <c r="I794">
        <v>43.894688000000002</v>
      </c>
      <c r="J794">
        <v>7519</v>
      </c>
    </row>
    <row r="795" spans="1:10" x14ac:dyDescent="0.2">
      <c r="A795">
        <v>639</v>
      </c>
      <c r="B795" t="s">
        <v>1086</v>
      </c>
      <c r="C795" t="s">
        <v>121</v>
      </c>
      <c r="D795">
        <v>-75.940667899999994</v>
      </c>
      <c r="E795">
        <v>43.8512135</v>
      </c>
      <c r="F795">
        <v>-75.951523100000003</v>
      </c>
      <c r="G795">
        <v>-75.933560999999997</v>
      </c>
      <c r="H795">
        <v>43.847530999999996</v>
      </c>
      <c r="I795">
        <v>43.855255100000001</v>
      </c>
      <c r="J795">
        <v>727</v>
      </c>
    </row>
    <row r="796" spans="1:10" x14ac:dyDescent="0.2">
      <c r="A796">
        <v>640</v>
      </c>
      <c r="B796" t="s">
        <v>1088</v>
      </c>
      <c r="C796" t="s">
        <v>1089</v>
      </c>
      <c r="D796">
        <v>-77.482329699999994</v>
      </c>
      <c r="E796">
        <v>44.132447900000003</v>
      </c>
      <c r="F796">
        <v>-77.484229480291503</v>
      </c>
      <c r="G796">
        <v>-77.481531519708398</v>
      </c>
      <c r="H796">
        <v>44.130964369708401</v>
      </c>
      <c r="I796">
        <v>44.133662330291401</v>
      </c>
      <c r="J796">
        <v>149</v>
      </c>
    </row>
    <row r="797" spans="1:10" x14ac:dyDescent="0.2">
      <c r="A797">
        <v>640</v>
      </c>
      <c r="B797" t="s">
        <v>1088</v>
      </c>
      <c r="C797" t="s">
        <v>1090</v>
      </c>
      <c r="D797">
        <v>-77.142369199999905</v>
      </c>
      <c r="E797">
        <v>44.007312800000001</v>
      </c>
      <c r="F797">
        <v>-77.163566799999998</v>
      </c>
      <c r="G797">
        <v>-77.123382499999906</v>
      </c>
      <c r="H797">
        <v>43.990339599999999</v>
      </c>
      <c r="I797">
        <v>44.017040199999997</v>
      </c>
      <c r="J797">
        <v>1867</v>
      </c>
    </row>
    <row r="798" spans="1:10" x14ac:dyDescent="0.2">
      <c r="A798">
        <v>641</v>
      </c>
      <c r="B798" t="s">
        <v>1091</v>
      </c>
      <c r="C798" t="s">
        <v>1092</v>
      </c>
      <c r="D798">
        <v>-80.327393999999998</v>
      </c>
      <c r="E798">
        <v>44.524719999999903</v>
      </c>
      <c r="F798">
        <v>-80.328742980291494</v>
      </c>
      <c r="G798">
        <v>-80.326045019708502</v>
      </c>
      <c r="H798">
        <v>44.523371019708499</v>
      </c>
      <c r="I798">
        <v>44.526068980291498</v>
      </c>
      <c r="J798">
        <v>184</v>
      </c>
    </row>
    <row r="799" spans="1:10" x14ac:dyDescent="0.2">
      <c r="A799">
        <v>642</v>
      </c>
      <c r="B799" t="s">
        <v>1093</v>
      </c>
      <c r="C799" t="s">
        <v>1094</v>
      </c>
      <c r="D799">
        <v>-82.289580700000002</v>
      </c>
      <c r="E799">
        <v>36.326217799999903</v>
      </c>
      <c r="F799">
        <v>-82.319356999999997</v>
      </c>
      <c r="G799">
        <v>-82.269964000000002</v>
      </c>
      <c r="H799">
        <v>36.313789999999997</v>
      </c>
      <c r="I799">
        <v>36.347279100000002</v>
      </c>
      <c r="J799">
        <v>2926</v>
      </c>
    </row>
    <row r="800" spans="1:10" x14ac:dyDescent="0.2">
      <c r="A800">
        <v>643</v>
      </c>
      <c r="B800" t="s">
        <v>1095</v>
      </c>
      <c r="C800" t="s">
        <v>51</v>
      </c>
      <c r="D800">
        <v>-83.966721300000003</v>
      </c>
      <c r="E800">
        <v>46.222709799999997</v>
      </c>
      <c r="F800">
        <v>-84.114265599999996</v>
      </c>
      <c r="G800">
        <v>-83.773010999999997</v>
      </c>
      <c r="H800">
        <v>46.061452899999999</v>
      </c>
      <c r="I800">
        <v>46.317746</v>
      </c>
      <c r="J800">
        <v>18291</v>
      </c>
    </row>
    <row r="801" spans="1:10" x14ac:dyDescent="0.2">
      <c r="A801">
        <v>644</v>
      </c>
      <c r="B801" t="s">
        <v>1096</v>
      </c>
      <c r="C801" t="s">
        <v>196</v>
      </c>
      <c r="D801">
        <v>-73.754470699999999</v>
      </c>
      <c r="E801">
        <v>42.651809499999999</v>
      </c>
      <c r="F801">
        <v>-73.898099000000002</v>
      </c>
      <c r="G801">
        <v>-73.723263000000003</v>
      </c>
      <c r="H801">
        <v>42.613790000000002</v>
      </c>
      <c r="I801">
        <v>42.722378999999997</v>
      </c>
      <c r="J801">
        <v>8246</v>
      </c>
    </row>
    <row r="802" spans="1:10" x14ac:dyDescent="0.2">
      <c r="A802">
        <v>644</v>
      </c>
      <c r="B802" t="s">
        <v>1096</v>
      </c>
      <c r="C802" t="s">
        <v>1097</v>
      </c>
      <c r="D802">
        <v>-73.719008500000001</v>
      </c>
      <c r="E802">
        <v>42.626746399999902</v>
      </c>
      <c r="F802">
        <v>-73.720357480291497</v>
      </c>
      <c r="G802">
        <v>-73.717659519708505</v>
      </c>
      <c r="H802">
        <v>42.625397419708499</v>
      </c>
      <c r="I802">
        <v>42.628095380291398</v>
      </c>
      <c r="J802">
        <v>186</v>
      </c>
    </row>
    <row r="803" spans="1:10" x14ac:dyDescent="0.2">
      <c r="A803">
        <v>645</v>
      </c>
      <c r="B803" t="s">
        <v>1098</v>
      </c>
      <c r="C803" t="s">
        <v>1099</v>
      </c>
      <c r="D803">
        <v>-92.036273699999995</v>
      </c>
      <c r="E803">
        <v>43.439411399999997</v>
      </c>
      <c r="F803">
        <v>-92.037622680291506</v>
      </c>
      <c r="G803">
        <v>-92.0349247197084</v>
      </c>
      <c r="H803">
        <v>43.438062419708501</v>
      </c>
      <c r="I803">
        <v>43.440760380291501</v>
      </c>
      <c r="J803">
        <v>185</v>
      </c>
    </row>
    <row r="804" spans="1:10" x14ac:dyDescent="0.2">
      <c r="A804">
        <v>646</v>
      </c>
      <c r="B804" t="s">
        <v>1100</v>
      </c>
      <c r="C804" t="s">
        <v>1101</v>
      </c>
      <c r="D804">
        <v>-99.229151399999907</v>
      </c>
      <c r="E804">
        <v>32.919642500000002</v>
      </c>
      <c r="F804">
        <v>-99.230504380291507</v>
      </c>
      <c r="G804">
        <v>-99.227806419708401</v>
      </c>
      <c r="H804">
        <v>32.918294319708401</v>
      </c>
      <c r="I804">
        <v>32.920992280291401</v>
      </c>
      <c r="J804">
        <v>196</v>
      </c>
    </row>
    <row r="805" spans="1:10" x14ac:dyDescent="0.2">
      <c r="A805">
        <v>647</v>
      </c>
      <c r="B805" t="s">
        <v>1102</v>
      </c>
      <c r="C805" t="s">
        <v>1103</v>
      </c>
      <c r="D805">
        <v>-77.539181499999998</v>
      </c>
      <c r="E805">
        <v>39.275897899999997</v>
      </c>
      <c r="F805">
        <v>-77.543542899999906</v>
      </c>
      <c r="G805">
        <v>-77.517670899999999</v>
      </c>
      <c r="H805">
        <v>39.265310900000003</v>
      </c>
      <c r="I805">
        <v>39.289534099999997</v>
      </c>
      <c r="J805">
        <v>1234</v>
      </c>
    </row>
    <row r="806" spans="1:10" x14ac:dyDescent="0.2">
      <c r="A806">
        <v>647</v>
      </c>
      <c r="B806" t="s">
        <v>1102</v>
      </c>
      <c r="C806" t="s">
        <v>1104</v>
      </c>
      <c r="D806">
        <v>-113.1918021</v>
      </c>
      <c r="E806">
        <v>39.061174399999999</v>
      </c>
      <c r="F806">
        <v>-114.0499769</v>
      </c>
      <c r="G806">
        <v>-112.0139649</v>
      </c>
      <c r="H806">
        <v>38.571357999999996</v>
      </c>
      <c r="I806">
        <v>39.554046</v>
      </c>
      <c r="J806">
        <v>92259</v>
      </c>
    </row>
    <row r="807" spans="1:10" x14ac:dyDescent="0.2">
      <c r="A807">
        <v>648</v>
      </c>
      <c r="B807" t="s">
        <v>1105</v>
      </c>
      <c r="C807" t="s">
        <v>1106</v>
      </c>
      <c r="D807">
        <v>-75.8</v>
      </c>
      <c r="E807">
        <v>4.8499999999999996</v>
      </c>
      <c r="F807">
        <v>-75.801348980291493</v>
      </c>
      <c r="G807">
        <v>-75.798651019708402</v>
      </c>
      <c r="H807">
        <v>4.8486510197084902</v>
      </c>
      <c r="I807">
        <v>4.8513489802915002</v>
      </c>
      <c r="J807">
        <v>211</v>
      </c>
    </row>
    <row r="808" spans="1:10" x14ac:dyDescent="0.2">
      <c r="A808">
        <v>649</v>
      </c>
      <c r="B808" t="s">
        <v>1107</v>
      </c>
      <c r="C808" t="s">
        <v>609</v>
      </c>
      <c r="D808">
        <v>36.116667</v>
      </c>
      <c r="E808">
        <v>34.299999999999997</v>
      </c>
      <c r="F808">
        <v>36.115318019708504</v>
      </c>
      <c r="G808">
        <v>36.118015980291503</v>
      </c>
      <c r="H808">
        <v>34.298651019708501</v>
      </c>
      <c r="I808">
        <v>34.301348980291401</v>
      </c>
      <c r="J808">
        <v>194</v>
      </c>
    </row>
    <row r="809" spans="1:10" x14ac:dyDescent="0.2">
      <c r="A809">
        <v>650</v>
      </c>
      <c r="B809" t="s">
        <v>1108</v>
      </c>
      <c r="C809" t="s">
        <v>1109</v>
      </c>
      <c r="D809">
        <v>-75.320026499999997</v>
      </c>
      <c r="E809">
        <v>39.957165400000001</v>
      </c>
      <c r="F809">
        <v>-76.033133499999906</v>
      </c>
      <c r="G809">
        <v>-74.688906099999997</v>
      </c>
      <c r="H809">
        <v>39.720021399999901</v>
      </c>
      <c r="I809">
        <v>40.289488499999997</v>
      </c>
      <c r="J809">
        <v>65236</v>
      </c>
    </row>
    <row r="810" spans="1:10" x14ac:dyDescent="0.2">
      <c r="A810">
        <v>650</v>
      </c>
      <c r="B810" t="s">
        <v>1108</v>
      </c>
      <c r="C810" t="s">
        <v>1110</v>
      </c>
      <c r="D810">
        <v>-79.109690099999995</v>
      </c>
      <c r="E810">
        <v>40.685076199999997</v>
      </c>
      <c r="F810">
        <v>-79.459899999999905</v>
      </c>
      <c r="G810">
        <v>-78.798990000000003</v>
      </c>
      <c r="H810">
        <v>40.368716900000003</v>
      </c>
      <c r="I810">
        <v>40.911345999999902</v>
      </c>
      <c r="J810">
        <v>36316</v>
      </c>
    </row>
    <row r="811" spans="1:10" x14ac:dyDescent="0.2">
      <c r="A811">
        <v>651</v>
      </c>
      <c r="B811" t="s">
        <v>1111</v>
      </c>
      <c r="C811" t="s">
        <v>1112</v>
      </c>
      <c r="D811">
        <v>-77.700684999999993</v>
      </c>
      <c r="E811">
        <v>40.894038399999999</v>
      </c>
      <c r="F811">
        <v>-77.702066880291497</v>
      </c>
      <c r="G811">
        <v>-77.699368919708505</v>
      </c>
      <c r="H811">
        <v>40.892675869708498</v>
      </c>
      <c r="I811">
        <v>40.895373830291497</v>
      </c>
      <c r="J811">
        <v>185</v>
      </c>
    </row>
    <row r="812" spans="1:10" x14ac:dyDescent="0.2">
      <c r="A812">
        <v>651</v>
      </c>
      <c r="B812" t="s">
        <v>1111</v>
      </c>
      <c r="C812" t="s">
        <v>1113</v>
      </c>
      <c r="D812">
        <v>-77.677180500000006</v>
      </c>
      <c r="E812">
        <v>40.795737199999998</v>
      </c>
      <c r="F812">
        <v>-77.6785010302915</v>
      </c>
      <c r="G812">
        <v>-77.675803069708493</v>
      </c>
      <c r="H812">
        <v>40.794443969708503</v>
      </c>
      <c r="I812">
        <v>40.797141930291502</v>
      </c>
      <c r="J812">
        <v>182</v>
      </c>
    </row>
    <row r="813" spans="1:10" x14ac:dyDescent="0.2">
      <c r="A813">
        <v>652</v>
      </c>
      <c r="B813" t="s">
        <v>1114</v>
      </c>
      <c r="C813" t="s">
        <v>1113</v>
      </c>
      <c r="D813">
        <v>-77.677180500000006</v>
      </c>
      <c r="E813">
        <v>40.795737199999998</v>
      </c>
      <c r="F813">
        <v>-77.6785010302915</v>
      </c>
      <c r="G813">
        <v>-77.675803069708493</v>
      </c>
      <c r="H813">
        <v>40.794443969708503</v>
      </c>
      <c r="I813">
        <v>40.797141930291502</v>
      </c>
      <c r="J813">
        <v>182</v>
      </c>
    </row>
    <row r="814" spans="1:10" x14ac:dyDescent="0.2">
      <c r="A814">
        <v>653</v>
      </c>
      <c r="B814" t="s">
        <v>1115</v>
      </c>
      <c r="C814" t="s">
        <v>989</v>
      </c>
      <c r="D814">
        <v>-76.981161999999998</v>
      </c>
      <c r="E814">
        <v>44.193038999999999</v>
      </c>
      <c r="F814">
        <v>-76.982510980291494</v>
      </c>
      <c r="G814">
        <v>-76.979813019708402</v>
      </c>
      <c r="H814">
        <v>44.191690019708503</v>
      </c>
      <c r="I814">
        <v>44.194387980291403</v>
      </c>
      <c r="J814">
        <v>185</v>
      </c>
    </row>
    <row r="815" spans="1:10" x14ac:dyDescent="0.2">
      <c r="A815">
        <v>654</v>
      </c>
      <c r="B815" t="s">
        <v>1116</v>
      </c>
      <c r="C815" t="s">
        <v>1117</v>
      </c>
      <c r="D815">
        <v>-77.686634600000005</v>
      </c>
      <c r="E815">
        <v>40.1600015</v>
      </c>
      <c r="F815">
        <v>-80.521618399999994</v>
      </c>
      <c r="G815">
        <v>-74.827318399999996</v>
      </c>
      <c r="H815">
        <v>39.717112299999997</v>
      </c>
      <c r="I815">
        <v>40.915775199999999</v>
      </c>
      <c r="J815">
        <v>247235</v>
      </c>
    </row>
    <row r="816" spans="1:10" x14ac:dyDescent="0.2">
      <c r="A816">
        <v>654</v>
      </c>
      <c r="B816" t="s">
        <v>1116</v>
      </c>
      <c r="C816" t="s">
        <v>1118</v>
      </c>
      <c r="D816">
        <v>-77.0010786</v>
      </c>
      <c r="E816">
        <v>41.2411897</v>
      </c>
      <c r="F816">
        <v>-77.095058100000003</v>
      </c>
      <c r="G816">
        <v>-76.981872899999999</v>
      </c>
      <c r="H816">
        <v>41.218817899999998</v>
      </c>
      <c r="I816">
        <v>41.264294900000003</v>
      </c>
      <c r="J816">
        <v>3029</v>
      </c>
    </row>
    <row r="817" spans="1:10" x14ac:dyDescent="0.2">
      <c r="A817">
        <v>655</v>
      </c>
      <c r="B817" t="s">
        <v>1119</v>
      </c>
      <c r="C817" t="s">
        <v>1120</v>
      </c>
      <c r="D817">
        <v>-78.373348399999998</v>
      </c>
      <c r="E817">
        <v>40.011471100000001</v>
      </c>
      <c r="F817">
        <v>-78.385649000000001</v>
      </c>
      <c r="G817">
        <v>-78.347050999999993</v>
      </c>
      <c r="H817">
        <v>40.005965000000003</v>
      </c>
      <c r="I817">
        <v>40.027506899999999</v>
      </c>
      <c r="J817">
        <v>1215</v>
      </c>
    </row>
    <row r="818" spans="1:10" x14ac:dyDescent="0.2">
      <c r="A818">
        <v>656</v>
      </c>
      <c r="B818" t="s">
        <v>1121</v>
      </c>
      <c r="C818" t="s">
        <v>1122</v>
      </c>
      <c r="D818">
        <v>-78.384222699999995</v>
      </c>
      <c r="E818">
        <v>40.453131800000001</v>
      </c>
      <c r="F818">
        <v>-78.620382899999996</v>
      </c>
      <c r="G818">
        <v>-78.1165211</v>
      </c>
      <c r="H818">
        <v>40.242106900000003</v>
      </c>
      <c r="I818">
        <v>40.743016999999902</v>
      </c>
      <c r="J818">
        <v>30849</v>
      </c>
    </row>
    <row r="819" spans="1:10" x14ac:dyDescent="0.2">
      <c r="A819">
        <v>656</v>
      </c>
      <c r="B819" t="s">
        <v>1121</v>
      </c>
      <c r="C819" t="s">
        <v>1123</v>
      </c>
      <c r="D819">
        <v>-80.037275499999893</v>
      </c>
      <c r="E819">
        <v>40.325347499999999</v>
      </c>
      <c r="F819">
        <v>-80.038624480291503</v>
      </c>
      <c r="G819">
        <v>-80.035926519708497</v>
      </c>
      <c r="H819">
        <v>40.323998519708503</v>
      </c>
      <c r="I819">
        <v>40.326696480291503</v>
      </c>
      <c r="J819">
        <v>189</v>
      </c>
    </row>
    <row r="820" spans="1:10" x14ac:dyDescent="0.2">
      <c r="A820">
        <v>657</v>
      </c>
      <c r="B820" t="s">
        <v>1124</v>
      </c>
      <c r="C820" t="s">
        <v>1125</v>
      </c>
      <c r="D820">
        <v>-85.189404499999995</v>
      </c>
      <c r="E820">
        <v>30.347530200000001</v>
      </c>
      <c r="F820">
        <v>-85.3897549</v>
      </c>
      <c r="G820">
        <v>-84.932519099999993</v>
      </c>
      <c r="H820">
        <v>30.199888999999999</v>
      </c>
      <c r="I820">
        <v>30.608079</v>
      </c>
      <c r="J820">
        <v>25289</v>
      </c>
    </row>
    <row r="821" spans="1:10" x14ac:dyDescent="0.2">
      <c r="A821">
        <v>657</v>
      </c>
      <c r="B821" t="s">
        <v>1124</v>
      </c>
      <c r="C821" t="s">
        <v>1126</v>
      </c>
      <c r="D821">
        <v>-77.315211599999998</v>
      </c>
      <c r="E821">
        <v>39.229519099999997</v>
      </c>
      <c r="F821">
        <v>-77.334036999999995</v>
      </c>
      <c r="G821">
        <v>-77.277929999999998</v>
      </c>
      <c r="H821">
        <v>39.200707000000001</v>
      </c>
      <c r="I821">
        <v>39.247706999999998</v>
      </c>
      <c r="J821">
        <v>3588</v>
      </c>
    </row>
    <row r="822" spans="1:10" x14ac:dyDescent="0.2">
      <c r="A822">
        <v>658</v>
      </c>
      <c r="B822" t="s">
        <v>1127</v>
      </c>
      <c r="C822" t="s">
        <v>1128</v>
      </c>
      <c r="D822">
        <v>-87.2069616</v>
      </c>
      <c r="E822">
        <v>30.715738300000002</v>
      </c>
      <c r="F822">
        <v>-87.209569799999997</v>
      </c>
      <c r="G822">
        <v>-87.205834600000003</v>
      </c>
      <c r="H822">
        <v>30.709423900000001</v>
      </c>
      <c r="I822">
        <v>30.7223209</v>
      </c>
      <c r="J822">
        <v>738</v>
      </c>
    </row>
    <row r="823" spans="1:10" x14ac:dyDescent="0.2">
      <c r="A823">
        <v>659</v>
      </c>
      <c r="B823" t="s">
        <v>1129</v>
      </c>
      <c r="C823" t="s">
        <v>1125</v>
      </c>
      <c r="D823">
        <v>-85.189404499999995</v>
      </c>
      <c r="E823">
        <v>30.347530200000001</v>
      </c>
      <c r="F823">
        <v>-85.3897549</v>
      </c>
      <c r="G823">
        <v>-84.932519099999993</v>
      </c>
      <c r="H823">
        <v>30.199888999999999</v>
      </c>
      <c r="I823">
        <v>30.608079</v>
      </c>
      <c r="J823">
        <v>25289</v>
      </c>
    </row>
    <row r="824" spans="1:10" x14ac:dyDescent="0.2">
      <c r="A824">
        <v>659</v>
      </c>
      <c r="B824" t="s">
        <v>1129</v>
      </c>
      <c r="C824" t="s">
        <v>1126</v>
      </c>
      <c r="D824">
        <v>-77.315211599999998</v>
      </c>
      <c r="E824">
        <v>39.229519099999997</v>
      </c>
      <c r="F824">
        <v>-77.334036999999995</v>
      </c>
      <c r="G824">
        <v>-77.277929999999998</v>
      </c>
      <c r="H824">
        <v>39.200707000000001</v>
      </c>
      <c r="I824">
        <v>39.247706999999998</v>
      </c>
      <c r="J824">
        <v>3588</v>
      </c>
    </row>
    <row r="825" spans="1:10" x14ac:dyDescent="0.2">
      <c r="A825">
        <v>660</v>
      </c>
      <c r="B825" t="s">
        <v>1130</v>
      </c>
      <c r="C825" t="s">
        <v>1125</v>
      </c>
      <c r="D825">
        <v>-85.189404499999995</v>
      </c>
      <c r="E825">
        <v>30.347530200000001</v>
      </c>
      <c r="F825">
        <v>-85.3897549</v>
      </c>
      <c r="G825">
        <v>-84.932519099999993</v>
      </c>
      <c r="H825">
        <v>30.199888999999999</v>
      </c>
      <c r="I825">
        <v>30.608079</v>
      </c>
      <c r="J825">
        <v>25289</v>
      </c>
    </row>
    <row r="826" spans="1:10" x14ac:dyDescent="0.2">
      <c r="A826">
        <v>661</v>
      </c>
      <c r="B826" t="s">
        <v>1131</v>
      </c>
      <c r="C826" t="s">
        <v>1125</v>
      </c>
      <c r="D826">
        <v>-85.189404499999995</v>
      </c>
      <c r="E826">
        <v>30.347530200000001</v>
      </c>
      <c r="F826">
        <v>-85.3897549</v>
      </c>
      <c r="G826">
        <v>-84.932519099999993</v>
      </c>
      <c r="H826">
        <v>30.199888999999999</v>
      </c>
      <c r="I826">
        <v>30.608079</v>
      </c>
      <c r="J826">
        <v>25289</v>
      </c>
    </row>
    <row r="827" spans="1:10" x14ac:dyDescent="0.2">
      <c r="A827">
        <v>661</v>
      </c>
      <c r="B827" t="s">
        <v>1131</v>
      </c>
      <c r="C827" t="s">
        <v>1126</v>
      </c>
      <c r="D827">
        <v>-77.315211599999998</v>
      </c>
      <c r="E827">
        <v>39.229519099999997</v>
      </c>
      <c r="F827">
        <v>-77.334036999999995</v>
      </c>
      <c r="G827">
        <v>-77.277929999999998</v>
      </c>
      <c r="H827">
        <v>39.200707000000001</v>
      </c>
      <c r="I827">
        <v>39.247706999999998</v>
      </c>
      <c r="J827">
        <v>3588</v>
      </c>
    </row>
    <row r="828" spans="1:10" x14ac:dyDescent="0.2">
      <c r="A828">
        <v>662</v>
      </c>
      <c r="B828" t="s">
        <v>1132</v>
      </c>
      <c r="C828" t="s">
        <v>1125</v>
      </c>
      <c r="D828">
        <v>-85.189404499999995</v>
      </c>
      <c r="E828">
        <v>30.347530200000001</v>
      </c>
      <c r="F828">
        <v>-85.3897549</v>
      </c>
      <c r="G828">
        <v>-84.932519099999993</v>
      </c>
      <c r="H828">
        <v>30.199888999999999</v>
      </c>
      <c r="I828">
        <v>30.608079</v>
      </c>
      <c r="J828">
        <v>25289</v>
      </c>
    </row>
    <row r="829" spans="1:10" x14ac:dyDescent="0.2">
      <c r="A829">
        <v>663</v>
      </c>
      <c r="B829" t="s">
        <v>1133</v>
      </c>
      <c r="C829" t="s">
        <v>1125</v>
      </c>
      <c r="D829">
        <v>-85.189404499999995</v>
      </c>
      <c r="E829">
        <v>30.347530200000001</v>
      </c>
      <c r="F829">
        <v>-85.3897549</v>
      </c>
      <c r="G829">
        <v>-84.932519099999993</v>
      </c>
      <c r="H829">
        <v>30.199888999999999</v>
      </c>
      <c r="I829">
        <v>30.608079</v>
      </c>
      <c r="J829">
        <v>25289</v>
      </c>
    </row>
    <row r="830" spans="1:10" x14ac:dyDescent="0.2">
      <c r="A830">
        <v>664</v>
      </c>
      <c r="B830" t="s">
        <v>1134</v>
      </c>
      <c r="C830" t="s">
        <v>1126</v>
      </c>
      <c r="D830">
        <v>-77.315211599999998</v>
      </c>
      <c r="E830">
        <v>39.229519099999997</v>
      </c>
      <c r="F830">
        <v>-77.334036999999995</v>
      </c>
      <c r="G830">
        <v>-77.277929999999998</v>
      </c>
      <c r="H830">
        <v>39.200707000000001</v>
      </c>
      <c r="I830">
        <v>39.247706999999998</v>
      </c>
      <c r="J830">
        <v>3588</v>
      </c>
    </row>
    <row r="831" spans="1:10" x14ac:dyDescent="0.2">
      <c r="A831">
        <v>664</v>
      </c>
      <c r="B831" t="s">
        <v>1134</v>
      </c>
      <c r="C831" t="s">
        <v>1135</v>
      </c>
      <c r="D831">
        <v>-81.515753500000002</v>
      </c>
      <c r="E831">
        <v>27.6648274</v>
      </c>
      <c r="F831">
        <v>-89.804268199999996</v>
      </c>
      <c r="G831">
        <v>-77.804933800000001</v>
      </c>
      <c r="H831">
        <v>22.828592400000002</v>
      </c>
      <c r="I831">
        <v>32.3607674</v>
      </c>
      <c r="J831">
        <v>631656</v>
      </c>
    </row>
    <row r="832" spans="1:10" x14ac:dyDescent="0.2">
      <c r="A832">
        <v>664</v>
      </c>
      <c r="B832" t="s">
        <v>1134</v>
      </c>
      <c r="C832" t="s">
        <v>1136</v>
      </c>
      <c r="D832">
        <v>-89.704543899999905</v>
      </c>
      <c r="E832">
        <v>39.676163000000003</v>
      </c>
      <c r="F832">
        <v>-89.728370900000002</v>
      </c>
      <c r="G832">
        <v>-89.643264000000002</v>
      </c>
      <c r="H832">
        <v>39.632765999999997</v>
      </c>
      <c r="I832">
        <v>39.703308999999997</v>
      </c>
      <c r="J832">
        <v>5234</v>
      </c>
    </row>
    <row r="833" spans="1:10" x14ac:dyDescent="0.2">
      <c r="A833">
        <v>665</v>
      </c>
      <c r="B833" t="s">
        <v>1137</v>
      </c>
      <c r="C833" t="s">
        <v>1138</v>
      </c>
      <c r="D833">
        <v>-79.915633999999997</v>
      </c>
      <c r="E833">
        <v>9.2716139999999996</v>
      </c>
      <c r="F833">
        <v>-79.916982980291493</v>
      </c>
      <c r="G833">
        <v>-79.914285019708501</v>
      </c>
      <c r="H833">
        <v>9.2702650197084893</v>
      </c>
      <c r="I833">
        <v>9.2729629802914992</v>
      </c>
      <c r="J833">
        <v>210</v>
      </c>
    </row>
    <row r="834" spans="1:10" x14ac:dyDescent="0.2">
      <c r="A834">
        <v>667</v>
      </c>
      <c r="B834" t="s">
        <v>1140</v>
      </c>
      <c r="C834" t="s">
        <v>1138</v>
      </c>
      <c r="D834">
        <v>-79.915633999999997</v>
      </c>
      <c r="E834">
        <v>9.2716139999999996</v>
      </c>
      <c r="F834">
        <v>-79.916982980291493</v>
      </c>
      <c r="G834">
        <v>-79.914285019708501</v>
      </c>
      <c r="H834">
        <v>9.2702650197084893</v>
      </c>
      <c r="I834">
        <v>9.2729629802914992</v>
      </c>
      <c r="J834">
        <v>210</v>
      </c>
    </row>
    <row r="835" spans="1:10" x14ac:dyDescent="0.2">
      <c r="A835">
        <v>668</v>
      </c>
      <c r="B835" t="s">
        <v>1141</v>
      </c>
      <c r="C835" t="s">
        <v>1125</v>
      </c>
      <c r="D835">
        <v>-85.189404499999995</v>
      </c>
      <c r="E835">
        <v>30.347530200000001</v>
      </c>
      <c r="F835">
        <v>-85.3897549</v>
      </c>
      <c r="G835">
        <v>-84.932519099999993</v>
      </c>
      <c r="H835">
        <v>30.199888999999999</v>
      </c>
      <c r="I835">
        <v>30.608079</v>
      </c>
      <c r="J835">
        <v>25289</v>
      </c>
    </row>
    <row r="836" spans="1:10" x14ac:dyDescent="0.2">
      <c r="A836">
        <v>668</v>
      </c>
      <c r="B836" t="s">
        <v>1141</v>
      </c>
      <c r="C836" t="s">
        <v>1126</v>
      </c>
      <c r="D836">
        <v>-77.315211599999998</v>
      </c>
      <c r="E836">
        <v>39.229519099999997</v>
      </c>
      <c r="F836">
        <v>-77.334036999999995</v>
      </c>
      <c r="G836">
        <v>-77.277929999999998</v>
      </c>
      <c r="H836">
        <v>39.200707000000001</v>
      </c>
      <c r="I836">
        <v>39.247706999999998</v>
      </c>
      <c r="J836">
        <v>3588</v>
      </c>
    </row>
    <row r="837" spans="1:10" x14ac:dyDescent="0.2">
      <c r="A837">
        <v>670</v>
      </c>
      <c r="B837" t="s">
        <v>1143</v>
      </c>
      <c r="C837" t="s">
        <v>1138</v>
      </c>
      <c r="D837">
        <v>-79.915633999999997</v>
      </c>
      <c r="E837">
        <v>9.2716139999999996</v>
      </c>
      <c r="F837">
        <v>-79.916982980291493</v>
      </c>
      <c r="G837">
        <v>-79.914285019708501</v>
      </c>
      <c r="H837">
        <v>9.2702650197084893</v>
      </c>
      <c r="I837">
        <v>9.2729629802914992</v>
      </c>
      <c r="J837">
        <v>210</v>
      </c>
    </row>
    <row r="838" spans="1:10" x14ac:dyDescent="0.2">
      <c r="A838">
        <v>671</v>
      </c>
      <c r="B838" t="s">
        <v>1142</v>
      </c>
      <c r="C838" t="s">
        <v>1138</v>
      </c>
      <c r="D838">
        <v>-79.915633999999997</v>
      </c>
      <c r="E838">
        <v>9.2716139999999996</v>
      </c>
      <c r="F838">
        <v>-79.916982980291493</v>
      </c>
      <c r="G838">
        <v>-79.914285019708501</v>
      </c>
      <c r="H838">
        <v>9.2702650197084893</v>
      </c>
      <c r="I838">
        <v>9.2729629802914992</v>
      </c>
      <c r="J838">
        <v>210</v>
      </c>
    </row>
    <row r="839" spans="1:10" x14ac:dyDescent="0.2">
      <c r="A839">
        <v>671</v>
      </c>
      <c r="B839" t="s">
        <v>1142</v>
      </c>
      <c r="C839" t="s">
        <v>1138</v>
      </c>
      <c r="D839">
        <v>-79.915633999999997</v>
      </c>
      <c r="E839">
        <v>9.2716139999999996</v>
      </c>
      <c r="F839">
        <v>-79.916982980291493</v>
      </c>
      <c r="G839">
        <v>-79.914285019708501</v>
      </c>
      <c r="H839">
        <v>9.2702650197084893</v>
      </c>
      <c r="I839">
        <v>9.2729629802914992</v>
      </c>
      <c r="J839">
        <v>210</v>
      </c>
    </row>
    <row r="840" spans="1:10" x14ac:dyDescent="0.2">
      <c r="A840">
        <v>672</v>
      </c>
      <c r="B840" t="s">
        <v>1139</v>
      </c>
      <c r="C840" t="s">
        <v>1138</v>
      </c>
      <c r="D840">
        <v>-79.915633999999997</v>
      </c>
      <c r="E840">
        <v>9.2716139999999996</v>
      </c>
      <c r="F840">
        <v>-79.916982980291493</v>
      </c>
      <c r="G840">
        <v>-79.914285019708501</v>
      </c>
      <c r="H840">
        <v>9.2702650197084893</v>
      </c>
      <c r="I840">
        <v>9.2729629802914992</v>
      </c>
      <c r="J840">
        <v>210</v>
      </c>
    </row>
    <row r="841" spans="1:10" x14ac:dyDescent="0.2">
      <c r="A841">
        <v>672</v>
      </c>
      <c r="B841" t="s">
        <v>1139</v>
      </c>
      <c r="C841" t="s">
        <v>1138</v>
      </c>
      <c r="D841">
        <v>-79.915633999999997</v>
      </c>
      <c r="E841">
        <v>9.2716139999999996</v>
      </c>
      <c r="F841">
        <v>-79.916982980291493</v>
      </c>
      <c r="G841">
        <v>-79.914285019708501</v>
      </c>
      <c r="H841">
        <v>9.2702650197084893</v>
      </c>
      <c r="I841">
        <v>9.2729629802914992</v>
      </c>
      <c r="J841">
        <v>210</v>
      </c>
    </row>
    <row r="842" spans="1:10" x14ac:dyDescent="0.2">
      <c r="A842">
        <v>673</v>
      </c>
      <c r="B842" t="s">
        <v>1144</v>
      </c>
      <c r="C842" t="s">
        <v>806</v>
      </c>
      <c r="D842">
        <v>-80.782127000000003</v>
      </c>
      <c r="E842">
        <v>8.5379810000000003</v>
      </c>
      <c r="F842">
        <v>-83.0525813</v>
      </c>
      <c r="G842">
        <v>-77.158487899999997</v>
      </c>
      <c r="H842">
        <v>7.0408999999999997</v>
      </c>
      <c r="I842">
        <v>9.7145001000000004</v>
      </c>
      <c r="J842">
        <v>300207</v>
      </c>
    </row>
    <row r="843" spans="1:10" x14ac:dyDescent="0.2">
      <c r="A843">
        <v>674</v>
      </c>
      <c r="B843" t="s">
        <v>1145</v>
      </c>
      <c r="C843" t="s">
        <v>1146</v>
      </c>
      <c r="D843">
        <v>-111.5043369</v>
      </c>
      <c r="E843">
        <v>35.169018899999998</v>
      </c>
      <c r="F843">
        <v>-111.5172297</v>
      </c>
      <c r="G843">
        <v>-111.5043369</v>
      </c>
      <c r="H843">
        <v>35.169018899999998</v>
      </c>
      <c r="I843">
        <v>35.207759899999999</v>
      </c>
      <c r="J843">
        <v>1175</v>
      </c>
    </row>
    <row r="844" spans="1:10" x14ac:dyDescent="0.2">
      <c r="A844">
        <v>675</v>
      </c>
      <c r="B844" t="s">
        <v>1147</v>
      </c>
      <c r="C844" t="s">
        <v>1148</v>
      </c>
      <c r="D844">
        <v>-111.4726465</v>
      </c>
      <c r="E844">
        <v>35.716109899999999</v>
      </c>
      <c r="F844">
        <v>-111.47399548029099</v>
      </c>
      <c r="G844">
        <v>-111.471297519708</v>
      </c>
      <c r="H844">
        <v>35.714760919708503</v>
      </c>
      <c r="I844">
        <v>35.717458880291503</v>
      </c>
      <c r="J844">
        <v>193</v>
      </c>
    </row>
    <row r="845" spans="1:10" x14ac:dyDescent="0.2">
      <c r="A845">
        <v>676</v>
      </c>
      <c r="B845" t="s">
        <v>1149</v>
      </c>
      <c r="C845" t="s">
        <v>1146</v>
      </c>
      <c r="D845">
        <v>-111.5043369</v>
      </c>
      <c r="E845">
        <v>35.169018899999998</v>
      </c>
      <c r="F845">
        <v>-111.5172297</v>
      </c>
      <c r="G845">
        <v>-111.5043369</v>
      </c>
      <c r="H845">
        <v>35.169018899999998</v>
      </c>
      <c r="I845">
        <v>35.207759899999999</v>
      </c>
      <c r="J845">
        <v>1175</v>
      </c>
    </row>
    <row r="846" spans="1:10" x14ac:dyDescent="0.2">
      <c r="A846">
        <v>676</v>
      </c>
      <c r="B846" t="s">
        <v>1149</v>
      </c>
      <c r="C846" t="s">
        <v>1148</v>
      </c>
      <c r="D846">
        <v>-111.4726465</v>
      </c>
      <c r="E846">
        <v>35.716109899999999</v>
      </c>
      <c r="F846">
        <v>-111.47399548029099</v>
      </c>
      <c r="G846">
        <v>-111.471297519708</v>
      </c>
      <c r="H846">
        <v>35.714760919708503</v>
      </c>
      <c r="I846">
        <v>35.717458880291503</v>
      </c>
      <c r="J846">
        <v>193</v>
      </c>
    </row>
    <row r="847" spans="1:10" x14ac:dyDescent="0.2">
      <c r="A847">
        <v>677</v>
      </c>
      <c r="B847" t="s">
        <v>1150</v>
      </c>
      <c r="C847" t="s">
        <v>1151</v>
      </c>
      <c r="D847">
        <v>-99.221565900000002</v>
      </c>
      <c r="E847">
        <v>18.9242095</v>
      </c>
      <c r="F847">
        <v>-99.300590999999997</v>
      </c>
      <c r="G847">
        <v>-99.180538900000002</v>
      </c>
      <c r="H847">
        <v>18.862159299999998</v>
      </c>
      <c r="I847">
        <v>19.001548499999998</v>
      </c>
      <c r="J847">
        <v>9589</v>
      </c>
    </row>
    <row r="848" spans="1:10" x14ac:dyDescent="0.2">
      <c r="A848">
        <v>678</v>
      </c>
      <c r="B848" t="s">
        <v>1152</v>
      </c>
      <c r="C848" t="s">
        <v>1153</v>
      </c>
      <c r="D848">
        <v>4.4699359999999997</v>
      </c>
      <c r="E848">
        <v>50.503886999999999</v>
      </c>
      <c r="F848">
        <v>2.5240999</v>
      </c>
      <c r="G848">
        <v>6.4081000000000001</v>
      </c>
      <c r="H848">
        <v>49.496951799999998</v>
      </c>
      <c r="I848">
        <v>51.505124199999997</v>
      </c>
      <c r="J848">
        <v>175814</v>
      </c>
    </row>
    <row r="849" spans="1:10" x14ac:dyDescent="0.2">
      <c r="A849">
        <v>679</v>
      </c>
      <c r="B849" t="s">
        <v>1154</v>
      </c>
      <c r="C849" t="s">
        <v>1153</v>
      </c>
      <c r="D849">
        <v>4.4699359999999997</v>
      </c>
      <c r="E849">
        <v>50.503886999999999</v>
      </c>
      <c r="F849">
        <v>2.5240999</v>
      </c>
      <c r="G849">
        <v>6.4081000000000001</v>
      </c>
      <c r="H849">
        <v>49.496951799999998</v>
      </c>
      <c r="I849">
        <v>51.505124199999997</v>
      </c>
      <c r="J849">
        <v>175814</v>
      </c>
    </row>
    <row r="850" spans="1:10" x14ac:dyDescent="0.2">
      <c r="A850">
        <v>680</v>
      </c>
      <c r="B850" t="s">
        <v>1155</v>
      </c>
      <c r="C850" t="s">
        <v>1156</v>
      </c>
      <c r="D850">
        <v>-104.8632755</v>
      </c>
      <c r="E850">
        <v>31.3504045</v>
      </c>
      <c r="F850">
        <v>-104.864624480291</v>
      </c>
      <c r="G850">
        <v>-104.86192651970801</v>
      </c>
      <c r="H850">
        <v>31.3490555197085</v>
      </c>
      <c r="I850">
        <v>31.351753480291499</v>
      </c>
      <c r="J850">
        <v>197</v>
      </c>
    </row>
    <row r="851" spans="1:10" x14ac:dyDescent="0.2">
      <c r="A851">
        <v>680</v>
      </c>
      <c r="B851" t="s">
        <v>1155</v>
      </c>
      <c r="C851" t="s">
        <v>22</v>
      </c>
      <c r="D851">
        <v>-104.9049435</v>
      </c>
      <c r="E851">
        <v>31.422902400000002</v>
      </c>
      <c r="F851">
        <v>-104.906292480291</v>
      </c>
      <c r="G851">
        <v>-104.90359451970799</v>
      </c>
      <c r="H851">
        <v>31.421553419708498</v>
      </c>
      <c r="I851">
        <v>31.424251380291501</v>
      </c>
      <c r="J851">
        <v>197</v>
      </c>
    </row>
    <row r="852" spans="1:10" x14ac:dyDescent="0.2">
      <c r="A852">
        <v>682</v>
      </c>
      <c r="B852" t="s">
        <v>1158</v>
      </c>
      <c r="C852" t="s">
        <v>22</v>
      </c>
      <c r="D852">
        <v>-104.9049435</v>
      </c>
      <c r="E852">
        <v>31.422902400000002</v>
      </c>
      <c r="F852">
        <v>-104.906292480291</v>
      </c>
      <c r="G852">
        <v>-104.90359451970799</v>
      </c>
      <c r="H852">
        <v>31.421553419708498</v>
      </c>
      <c r="I852">
        <v>31.424251380291501</v>
      </c>
      <c r="J852">
        <v>197</v>
      </c>
    </row>
    <row r="853" spans="1:10" x14ac:dyDescent="0.2">
      <c r="A853">
        <v>683</v>
      </c>
      <c r="B853" t="s">
        <v>1159</v>
      </c>
      <c r="C853" t="s">
        <v>1156</v>
      </c>
      <c r="D853">
        <v>-104.8632755</v>
      </c>
      <c r="E853">
        <v>31.3504045</v>
      </c>
      <c r="F853">
        <v>-104.864624480291</v>
      </c>
      <c r="G853">
        <v>-104.86192651970801</v>
      </c>
      <c r="H853">
        <v>31.3490555197085</v>
      </c>
      <c r="I853">
        <v>31.351753480291499</v>
      </c>
      <c r="J853">
        <v>197</v>
      </c>
    </row>
    <row r="854" spans="1:10" x14ac:dyDescent="0.2">
      <c r="A854">
        <v>683</v>
      </c>
      <c r="B854" t="s">
        <v>1159</v>
      </c>
      <c r="C854" t="s">
        <v>22</v>
      </c>
      <c r="D854">
        <v>-104.9049435</v>
      </c>
      <c r="E854">
        <v>31.422902400000002</v>
      </c>
      <c r="F854">
        <v>-104.906292480291</v>
      </c>
      <c r="G854">
        <v>-104.90359451970799</v>
      </c>
      <c r="H854">
        <v>31.421553419708498</v>
      </c>
      <c r="I854">
        <v>31.424251380291501</v>
      </c>
      <c r="J854">
        <v>197</v>
      </c>
    </row>
    <row r="855" spans="1:10" x14ac:dyDescent="0.2">
      <c r="A855">
        <v>684</v>
      </c>
      <c r="B855" t="s">
        <v>1157</v>
      </c>
      <c r="C855" t="s">
        <v>22</v>
      </c>
      <c r="D855">
        <v>-104.9049435</v>
      </c>
      <c r="E855">
        <v>31.422902400000002</v>
      </c>
      <c r="F855">
        <v>-104.906292480291</v>
      </c>
      <c r="G855">
        <v>-104.90359451970799</v>
      </c>
      <c r="H855">
        <v>31.421553419708498</v>
      </c>
      <c r="I855">
        <v>31.424251380291501</v>
      </c>
      <c r="J855">
        <v>197</v>
      </c>
    </row>
    <row r="856" spans="1:10" x14ac:dyDescent="0.2">
      <c r="A856">
        <v>684</v>
      </c>
      <c r="B856" t="s">
        <v>1157</v>
      </c>
      <c r="C856" t="s">
        <v>1156</v>
      </c>
      <c r="D856">
        <v>-104.8632755</v>
      </c>
      <c r="E856">
        <v>31.3504045</v>
      </c>
      <c r="F856">
        <v>-104.864624480291</v>
      </c>
      <c r="G856">
        <v>-104.86192651970801</v>
      </c>
      <c r="H856">
        <v>31.3490555197085</v>
      </c>
      <c r="I856">
        <v>31.351753480291499</v>
      </c>
      <c r="J856">
        <v>197</v>
      </c>
    </row>
    <row r="857" spans="1:10" x14ac:dyDescent="0.2">
      <c r="A857">
        <v>684</v>
      </c>
      <c r="B857" t="s">
        <v>1157</v>
      </c>
      <c r="C857" t="s">
        <v>22</v>
      </c>
      <c r="D857">
        <v>-104.9049435</v>
      </c>
      <c r="E857">
        <v>31.422902400000002</v>
      </c>
      <c r="F857">
        <v>-104.906292480291</v>
      </c>
      <c r="G857">
        <v>-104.90359451970799</v>
      </c>
      <c r="H857">
        <v>31.421553419708498</v>
      </c>
      <c r="I857">
        <v>31.424251380291501</v>
      </c>
      <c r="J857">
        <v>197</v>
      </c>
    </row>
    <row r="858" spans="1:10" x14ac:dyDescent="0.2">
      <c r="A858">
        <v>684</v>
      </c>
      <c r="B858" t="s">
        <v>1157</v>
      </c>
      <c r="C858" t="s">
        <v>1156</v>
      </c>
      <c r="D858">
        <v>-104.8632755</v>
      </c>
      <c r="E858">
        <v>31.3504045</v>
      </c>
      <c r="F858">
        <v>-104.864624480291</v>
      </c>
      <c r="G858">
        <v>-104.86192651970801</v>
      </c>
      <c r="H858">
        <v>31.3490555197085</v>
      </c>
      <c r="I858">
        <v>31.351753480291499</v>
      </c>
      <c r="J858">
        <v>197</v>
      </c>
    </row>
    <row r="859" spans="1:10" x14ac:dyDescent="0.2">
      <c r="A859">
        <v>685</v>
      </c>
      <c r="B859" t="s">
        <v>1160</v>
      </c>
      <c r="C859" t="s">
        <v>1161</v>
      </c>
      <c r="D859">
        <v>-99.190676699999997</v>
      </c>
      <c r="E859">
        <v>18.9251179</v>
      </c>
      <c r="F859">
        <v>-99.191816630291498</v>
      </c>
      <c r="G859">
        <v>-99.189118669708407</v>
      </c>
      <c r="H859">
        <v>18.923556699999999</v>
      </c>
      <c r="I859">
        <v>18.928838899999999</v>
      </c>
      <c r="J859">
        <v>210</v>
      </c>
    </row>
    <row r="860" spans="1:10" x14ac:dyDescent="0.2">
      <c r="A860">
        <v>685</v>
      </c>
      <c r="B860" t="s">
        <v>1160</v>
      </c>
      <c r="C860" t="s">
        <v>1162</v>
      </c>
      <c r="D860">
        <v>-99.235900900000004</v>
      </c>
      <c r="E860">
        <v>18.931710500000001</v>
      </c>
      <c r="F860">
        <v>-99.237855799999906</v>
      </c>
      <c r="G860">
        <v>-99.235085299999994</v>
      </c>
      <c r="H860">
        <v>18.929742699999998</v>
      </c>
      <c r="I860">
        <v>18.9331332</v>
      </c>
      <c r="J860">
        <v>179</v>
      </c>
    </row>
    <row r="861" spans="1:10" x14ac:dyDescent="0.2">
      <c r="A861">
        <v>686</v>
      </c>
      <c r="B861" t="s">
        <v>1163</v>
      </c>
      <c r="C861" t="s">
        <v>1164</v>
      </c>
      <c r="D861">
        <v>-100.4381764</v>
      </c>
      <c r="E861">
        <v>34.546725299999999</v>
      </c>
      <c r="F861">
        <v>-100.44961499999999</v>
      </c>
      <c r="G861">
        <v>-100.431578</v>
      </c>
      <c r="H861">
        <v>34.541513100000003</v>
      </c>
      <c r="I861">
        <v>34.554130999999998</v>
      </c>
      <c r="J861">
        <v>1021</v>
      </c>
    </row>
    <row r="862" spans="1:10" x14ac:dyDescent="0.2">
      <c r="A862">
        <v>686</v>
      </c>
      <c r="B862" t="s">
        <v>1163</v>
      </c>
      <c r="C862" t="s">
        <v>1165</v>
      </c>
      <c r="D862">
        <v>-112.5347776</v>
      </c>
      <c r="E862">
        <v>46.003823199999999</v>
      </c>
      <c r="F862">
        <v>-113.085517</v>
      </c>
      <c r="G862">
        <v>-112.1899859</v>
      </c>
      <c r="H862">
        <v>45.624853899999998</v>
      </c>
      <c r="I862">
        <v>46.185251899999997</v>
      </c>
      <c r="J862">
        <v>33431</v>
      </c>
    </row>
    <row r="863" spans="1:10" x14ac:dyDescent="0.2">
      <c r="A863">
        <v>686</v>
      </c>
      <c r="B863" t="s">
        <v>1163</v>
      </c>
      <c r="C863" t="s">
        <v>1166</v>
      </c>
      <c r="D863">
        <v>-80.851207899999906</v>
      </c>
      <c r="E863">
        <v>38.200111200000002</v>
      </c>
      <c r="F863">
        <v>-80.852556880291502</v>
      </c>
      <c r="G863">
        <v>-80.849858919708396</v>
      </c>
      <c r="H863">
        <v>38.198762219708499</v>
      </c>
      <c r="I863">
        <v>38.201460180291498</v>
      </c>
      <c r="J863">
        <v>191</v>
      </c>
    </row>
    <row r="864" spans="1:10" x14ac:dyDescent="0.2">
      <c r="A864">
        <v>687</v>
      </c>
      <c r="B864" t="s">
        <v>1167</v>
      </c>
      <c r="C864" t="s">
        <v>1168</v>
      </c>
      <c r="D864">
        <v>-97.775764499999994</v>
      </c>
      <c r="E864">
        <v>30.256510299999999</v>
      </c>
      <c r="F864">
        <v>-97.7770793302915</v>
      </c>
      <c r="G864">
        <v>-97.774381369708493</v>
      </c>
      <c r="H864">
        <v>30.255141569708499</v>
      </c>
      <c r="I864">
        <v>30.257839530291498</v>
      </c>
      <c r="J864">
        <v>198</v>
      </c>
    </row>
    <row r="865" spans="1:10" x14ac:dyDescent="0.2">
      <c r="A865">
        <v>688</v>
      </c>
      <c r="B865" t="s">
        <v>1169</v>
      </c>
      <c r="C865" t="s">
        <v>1170</v>
      </c>
      <c r="D865">
        <v>-108.5331862</v>
      </c>
      <c r="E865">
        <v>45.429674499999997</v>
      </c>
      <c r="F865">
        <v>-108.636539</v>
      </c>
      <c r="G865">
        <v>-108.4256829</v>
      </c>
      <c r="H865">
        <v>45.357368000000001</v>
      </c>
      <c r="I865">
        <v>45.464433</v>
      </c>
      <c r="J865">
        <v>9255</v>
      </c>
    </row>
    <row r="866" spans="1:10" x14ac:dyDescent="0.2">
      <c r="A866">
        <v>689</v>
      </c>
      <c r="B866" t="s">
        <v>1171</v>
      </c>
      <c r="C866" t="s">
        <v>1172</v>
      </c>
      <c r="D866">
        <v>28.245354899999999</v>
      </c>
      <c r="E866">
        <v>-26.249884399999999</v>
      </c>
      <c r="F866">
        <v>28.193108899999999</v>
      </c>
      <c r="G866">
        <v>28.308057999999999</v>
      </c>
      <c r="H866">
        <v>-26.376414</v>
      </c>
      <c r="I866">
        <v>-26.125872000000001</v>
      </c>
      <c r="J866">
        <v>14958</v>
      </c>
    </row>
    <row r="867" spans="1:10" x14ac:dyDescent="0.2">
      <c r="A867">
        <v>690</v>
      </c>
      <c r="B867" t="s">
        <v>1173</v>
      </c>
      <c r="C867" t="s">
        <v>1174</v>
      </c>
      <c r="D867">
        <v>-97.159432099999904</v>
      </c>
      <c r="E867">
        <v>30.008554199999999</v>
      </c>
      <c r="F867">
        <v>-97.176932100000002</v>
      </c>
      <c r="G867">
        <v>-97.124428999999907</v>
      </c>
      <c r="H867">
        <v>29.991439</v>
      </c>
      <c r="I867">
        <v>30.037707000000001</v>
      </c>
      <c r="J867">
        <v>2540</v>
      </c>
    </row>
    <row r="868" spans="1:10" x14ac:dyDescent="0.2">
      <c r="A868">
        <v>691</v>
      </c>
      <c r="B868" t="s">
        <v>1175</v>
      </c>
      <c r="C868" t="s">
        <v>1174</v>
      </c>
      <c r="D868">
        <v>-97.159432099999904</v>
      </c>
      <c r="E868">
        <v>30.008554199999999</v>
      </c>
      <c r="F868">
        <v>-97.176932100000002</v>
      </c>
      <c r="G868">
        <v>-97.124428999999907</v>
      </c>
      <c r="H868">
        <v>29.991439</v>
      </c>
      <c r="I868">
        <v>30.037707000000001</v>
      </c>
      <c r="J868">
        <v>2540</v>
      </c>
    </row>
    <row r="869" spans="1:10" x14ac:dyDescent="0.2">
      <c r="A869">
        <v>692</v>
      </c>
      <c r="B869" t="s">
        <v>1176</v>
      </c>
      <c r="C869" t="s">
        <v>1177</v>
      </c>
      <c r="D869">
        <v>13.683333299999999</v>
      </c>
      <c r="E869">
        <v>47.65</v>
      </c>
      <c r="F869">
        <v>13.6819843197085</v>
      </c>
      <c r="G869">
        <v>13.684682280291501</v>
      </c>
      <c r="H869">
        <v>47.648651019708502</v>
      </c>
      <c r="I869">
        <v>47.651348980291502</v>
      </c>
      <c r="J869">
        <v>181</v>
      </c>
    </row>
    <row r="870" spans="1:10" x14ac:dyDescent="0.2">
      <c r="A870">
        <v>693</v>
      </c>
      <c r="B870" t="s">
        <v>1178</v>
      </c>
      <c r="C870" t="s">
        <v>1179</v>
      </c>
      <c r="D870">
        <v>13.615888399999999</v>
      </c>
      <c r="E870">
        <v>47.646220100000001</v>
      </c>
      <c r="F870">
        <v>13.484109999999999</v>
      </c>
      <c r="G870">
        <v>13.707809900000001</v>
      </c>
      <c r="H870">
        <v>47.566780100000003</v>
      </c>
      <c r="I870">
        <v>47.688580100000003</v>
      </c>
      <c r="J870">
        <v>8357</v>
      </c>
    </row>
    <row r="871" spans="1:10" x14ac:dyDescent="0.2">
      <c r="A871">
        <v>694</v>
      </c>
      <c r="B871" t="s">
        <v>1180</v>
      </c>
      <c r="C871" t="s">
        <v>1181</v>
      </c>
      <c r="D871">
        <v>14.933859999999999</v>
      </c>
      <c r="E871">
        <v>47.299059999999997</v>
      </c>
      <c r="F871">
        <v>14.9325110197085</v>
      </c>
      <c r="G871">
        <v>14.935208980291501</v>
      </c>
      <c r="H871">
        <v>47.297711019708501</v>
      </c>
      <c r="I871">
        <v>47.3004089802915</v>
      </c>
      <c r="J871">
        <v>181</v>
      </c>
    </row>
    <row r="872" spans="1:10" x14ac:dyDescent="0.2">
      <c r="A872">
        <v>694</v>
      </c>
      <c r="B872" t="s">
        <v>1180</v>
      </c>
      <c r="C872" t="s">
        <v>606</v>
      </c>
      <c r="D872">
        <v>10.451525999999999</v>
      </c>
      <c r="E872">
        <v>51.165691000000002</v>
      </c>
      <c r="F872">
        <v>5.8663425</v>
      </c>
      <c r="G872">
        <v>15.0418962</v>
      </c>
      <c r="H872">
        <v>47.270114</v>
      </c>
      <c r="I872">
        <v>55.081499999999998</v>
      </c>
      <c r="J872">
        <v>532990</v>
      </c>
    </row>
    <row r="873" spans="1:10" x14ac:dyDescent="0.2">
      <c r="A873">
        <v>694</v>
      </c>
      <c r="B873" t="s">
        <v>1180</v>
      </c>
      <c r="C873" t="s">
        <v>1179</v>
      </c>
      <c r="D873">
        <v>13.615888399999999</v>
      </c>
      <c r="E873">
        <v>47.646220100000001</v>
      </c>
      <c r="F873">
        <v>13.484109999999999</v>
      </c>
      <c r="G873">
        <v>13.707809900000001</v>
      </c>
      <c r="H873">
        <v>47.566780100000003</v>
      </c>
      <c r="I873">
        <v>47.688580100000003</v>
      </c>
      <c r="J873">
        <v>8357</v>
      </c>
    </row>
    <row r="874" spans="1:10" x14ac:dyDescent="0.2">
      <c r="A874">
        <v>695</v>
      </c>
      <c r="B874" t="s">
        <v>1182</v>
      </c>
      <c r="C874" t="s">
        <v>1177</v>
      </c>
      <c r="D874">
        <v>13.683333299999999</v>
      </c>
      <c r="E874">
        <v>47.65</v>
      </c>
      <c r="F874">
        <v>13.6819843197085</v>
      </c>
      <c r="G874">
        <v>13.684682280291501</v>
      </c>
      <c r="H874">
        <v>47.648651019708502</v>
      </c>
      <c r="I874">
        <v>47.651348980291502</v>
      </c>
      <c r="J874">
        <v>181</v>
      </c>
    </row>
    <row r="875" spans="1:10" x14ac:dyDescent="0.2">
      <c r="A875">
        <v>696</v>
      </c>
      <c r="B875" t="s">
        <v>1183</v>
      </c>
      <c r="C875" t="s">
        <v>1177</v>
      </c>
      <c r="D875">
        <v>13.683333299999999</v>
      </c>
      <c r="E875">
        <v>47.65</v>
      </c>
      <c r="F875">
        <v>13.6819843197085</v>
      </c>
      <c r="G875">
        <v>13.684682280291501</v>
      </c>
      <c r="H875">
        <v>47.648651019708502</v>
      </c>
      <c r="I875">
        <v>47.651348980291502</v>
      </c>
      <c r="J875">
        <v>181</v>
      </c>
    </row>
    <row r="876" spans="1:10" x14ac:dyDescent="0.2">
      <c r="A876">
        <v>696</v>
      </c>
      <c r="B876" t="s">
        <v>1183</v>
      </c>
      <c r="C876" t="s">
        <v>606</v>
      </c>
      <c r="D876">
        <v>10.451525999999999</v>
      </c>
      <c r="E876">
        <v>51.165691000000002</v>
      </c>
      <c r="F876">
        <v>5.8663425</v>
      </c>
      <c r="G876">
        <v>15.0418962</v>
      </c>
      <c r="H876">
        <v>47.270114</v>
      </c>
      <c r="I876">
        <v>55.081499999999998</v>
      </c>
      <c r="J876">
        <v>532990</v>
      </c>
    </row>
    <row r="877" spans="1:10" x14ac:dyDescent="0.2">
      <c r="A877">
        <v>697</v>
      </c>
      <c r="B877" t="s">
        <v>1184</v>
      </c>
      <c r="C877" t="s">
        <v>1177</v>
      </c>
      <c r="D877">
        <v>13.683333299999999</v>
      </c>
      <c r="E877">
        <v>47.65</v>
      </c>
      <c r="F877">
        <v>13.6819843197085</v>
      </c>
      <c r="G877">
        <v>13.684682280291501</v>
      </c>
      <c r="H877">
        <v>47.648651019708502</v>
      </c>
      <c r="I877">
        <v>47.651348980291502</v>
      </c>
      <c r="J877">
        <v>181</v>
      </c>
    </row>
    <row r="878" spans="1:10" x14ac:dyDescent="0.2">
      <c r="A878">
        <v>698</v>
      </c>
      <c r="B878" t="s">
        <v>1185</v>
      </c>
      <c r="C878" t="s">
        <v>1186</v>
      </c>
      <c r="D878">
        <v>-89.121447799999999</v>
      </c>
      <c r="E878">
        <v>32.571527199999998</v>
      </c>
      <c r="F878">
        <v>-89.134975900000001</v>
      </c>
      <c r="G878">
        <v>-89.089979</v>
      </c>
      <c r="H878">
        <v>32.550669999999997</v>
      </c>
      <c r="I878">
        <v>32.592976</v>
      </c>
      <c r="J878">
        <v>2639</v>
      </c>
    </row>
    <row r="879" spans="1:10" x14ac:dyDescent="0.2">
      <c r="A879">
        <v>699</v>
      </c>
      <c r="B879" t="s">
        <v>1187</v>
      </c>
      <c r="C879" t="s">
        <v>1186</v>
      </c>
      <c r="D879">
        <v>-89.121447799999999</v>
      </c>
      <c r="E879">
        <v>32.571527199999998</v>
      </c>
      <c r="F879">
        <v>-89.134975900000001</v>
      </c>
      <c r="G879">
        <v>-89.089979</v>
      </c>
      <c r="H879">
        <v>32.550669999999997</v>
      </c>
      <c r="I879">
        <v>32.592976</v>
      </c>
      <c r="J879">
        <v>2639</v>
      </c>
    </row>
    <row r="880" spans="1:10" x14ac:dyDescent="0.2">
      <c r="A880">
        <v>700</v>
      </c>
      <c r="B880" t="s">
        <v>1188</v>
      </c>
      <c r="C880" t="s">
        <v>1189</v>
      </c>
      <c r="D880">
        <v>-104.47233009999999</v>
      </c>
      <c r="E880">
        <v>31.347767000000001</v>
      </c>
      <c r="F880">
        <v>-104.918691</v>
      </c>
      <c r="G880">
        <v>-104.02452099999999</v>
      </c>
      <c r="H880">
        <v>30.663626099999998</v>
      </c>
      <c r="I880">
        <v>32.000664</v>
      </c>
      <c r="J880">
        <v>83929</v>
      </c>
    </row>
    <row r="881" spans="1:10" x14ac:dyDescent="0.2">
      <c r="A881">
        <v>701</v>
      </c>
      <c r="B881" t="s">
        <v>1190</v>
      </c>
      <c r="C881" t="s">
        <v>1189</v>
      </c>
      <c r="D881">
        <v>-104.47233009999999</v>
      </c>
      <c r="E881">
        <v>31.347767000000001</v>
      </c>
      <c r="F881">
        <v>-104.918691</v>
      </c>
      <c r="G881">
        <v>-104.02452099999999</v>
      </c>
      <c r="H881">
        <v>30.663626099999998</v>
      </c>
      <c r="I881">
        <v>32.000664</v>
      </c>
      <c r="J881">
        <v>83929</v>
      </c>
    </row>
    <row r="882" spans="1:10" x14ac:dyDescent="0.2">
      <c r="A882">
        <v>702</v>
      </c>
      <c r="B882" t="s">
        <v>1191</v>
      </c>
      <c r="C882" t="s">
        <v>1192</v>
      </c>
      <c r="D882">
        <v>-104.841857</v>
      </c>
      <c r="E882">
        <v>31.460168899999999</v>
      </c>
      <c r="F882">
        <v>-104.843206730291</v>
      </c>
      <c r="G882">
        <v>-104.84050876970799</v>
      </c>
      <c r="H882">
        <v>31.4588095697085</v>
      </c>
      <c r="I882">
        <v>31.461507530291499</v>
      </c>
      <c r="J882">
        <v>196</v>
      </c>
    </row>
    <row r="883" spans="1:10" x14ac:dyDescent="0.2">
      <c r="A883">
        <v>702</v>
      </c>
      <c r="B883" t="s">
        <v>1191</v>
      </c>
      <c r="C883" t="s">
        <v>22</v>
      </c>
      <c r="D883">
        <v>-104.9049435</v>
      </c>
      <c r="E883">
        <v>31.422902400000002</v>
      </c>
      <c r="F883">
        <v>-104.906292480291</v>
      </c>
      <c r="G883">
        <v>-104.90359451970799</v>
      </c>
      <c r="H883">
        <v>31.421553419708498</v>
      </c>
      <c r="I883">
        <v>31.424251380291501</v>
      </c>
      <c r="J883">
        <v>197</v>
      </c>
    </row>
    <row r="884" spans="1:10" x14ac:dyDescent="0.2">
      <c r="A884">
        <v>703</v>
      </c>
      <c r="B884" t="s">
        <v>1193</v>
      </c>
      <c r="C884" t="s">
        <v>1194</v>
      </c>
      <c r="D884">
        <v>-104.7537612</v>
      </c>
      <c r="E884">
        <v>31.9165229</v>
      </c>
      <c r="F884">
        <v>-104.91233440000001</v>
      </c>
      <c r="G884">
        <v>-104.5289612</v>
      </c>
      <c r="H884">
        <v>31.763919199999901</v>
      </c>
      <c r="I884">
        <v>32.001020799999999</v>
      </c>
      <c r="J884">
        <v>22619</v>
      </c>
    </row>
    <row r="885" spans="1:10" x14ac:dyDescent="0.2">
      <c r="A885">
        <v>703</v>
      </c>
      <c r="B885" t="s">
        <v>1193</v>
      </c>
      <c r="C885" t="s">
        <v>1195</v>
      </c>
      <c r="D885">
        <v>-104.8216137</v>
      </c>
      <c r="E885">
        <v>31.860949999999999</v>
      </c>
      <c r="F885">
        <v>-104.822962680291</v>
      </c>
      <c r="G885">
        <v>-104.82026471970801</v>
      </c>
      <c r="H885">
        <v>31.859601019708499</v>
      </c>
      <c r="I885">
        <v>31.862298980291499</v>
      </c>
      <c r="J885">
        <v>197</v>
      </c>
    </row>
    <row r="886" spans="1:10" x14ac:dyDescent="0.2">
      <c r="A886">
        <v>703</v>
      </c>
      <c r="B886" t="s">
        <v>1193</v>
      </c>
      <c r="C886" t="s">
        <v>1196</v>
      </c>
      <c r="D886">
        <v>-104.8605034</v>
      </c>
      <c r="E886">
        <v>31.891227000000001</v>
      </c>
      <c r="F886">
        <v>-104.8605034</v>
      </c>
      <c r="G886">
        <v>-104.8281365</v>
      </c>
      <c r="H886">
        <v>31.891227000000001</v>
      </c>
      <c r="I886">
        <v>31.8966295</v>
      </c>
      <c r="J886">
        <v>0</v>
      </c>
    </row>
    <row r="887" spans="1:10" x14ac:dyDescent="0.2">
      <c r="A887">
        <v>703</v>
      </c>
      <c r="B887" t="s">
        <v>1193</v>
      </c>
      <c r="C887" t="s">
        <v>1197</v>
      </c>
      <c r="D887">
        <v>-104.8605034</v>
      </c>
      <c r="E887">
        <v>31.891227000000001</v>
      </c>
      <c r="F887">
        <v>-104.861852380291</v>
      </c>
      <c r="G887">
        <v>-104.85915441970801</v>
      </c>
      <c r="H887">
        <v>31.889878019708501</v>
      </c>
      <c r="I887">
        <v>31.8925759802915</v>
      </c>
      <c r="J887">
        <v>197</v>
      </c>
    </row>
    <row r="888" spans="1:10" x14ac:dyDescent="0.2">
      <c r="A888">
        <v>704</v>
      </c>
      <c r="B888" t="s">
        <v>1198</v>
      </c>
      <c r="C888" t="s">
        <v>1199</v>
      </c>
      <c r="D888">
        <v>-105.54762270000001</v>
      </c>
      <c r="E888">
        <v>31.693834200000001</v>
      </c>
      <c r="F888">
        <v>-105.58847539999999</v>
      </c>
      <c r="G888">
        <v>-105.50640869999999</v>
      </c>
      <c r="H888">
        <v>31.688281399999902</v>
      </c>
      <c r="I888">
        <v>31.700409700000002</v>
      </c>
      <c r="J888">
        <v>3922</v>
      </c>
    </row>
    <row r="889" spans="1:10" x14ac:dyDescent="0.2">
      <c r="A889">
        <v>705</v>
      </c>
      <c r="B889" t="s">
        <v>1200</v>
      </c>
      <c r="C889" t="s">
        <v>480</v>
      </c>
      <c r="D889">
        <v>-99.901813099999998</v>
      </c>
      <c r="E889">
        <v>31.968598799999999</v>
      </c>
      <c r="F889">
        <v>-106.64564609999999</v>
      </c>
      <c r="G889">
        <v>-93.508038900000003</v>
      </c>
      <c r="H889">
        <v>25.8371165</v>
      </c>
      <c r="I889">
        <v>36.5011261</v>
      </c>
      <c r="J889">
        <v>774098</v>
      </c>
    </row>
    <row r="890" spans="1:10" x14ac:dyDescent="0.2">
      <c r="A890">
        <v>706</v>
      </c>
      <c r="B890" t="s">
        <v>1201</v>
      </c>
      <c r="C890" t="s">
        <v>1202</v>
      </c>
      <c r="D890">
        <v>-109.956309</v>
      </c>
      <c r="E890">
        <v>33.811370799999999</v>
      </c>
      <c r="F890">
        <v>-109.9664276</v>
      </c>
      <c r="G890">
        <v>-109.91958440000001</v>
      </c>
      <c r="H890">
        <v>33.7960917999999</v>
      </c>
      <c r="I890">
        <v>33.834075800000001</v>
      </c>
      <c r="J890">
        <v>1936</v>
      </c>
    </row>
    <row r="891" spans="1:10" x14ac:dyDescent="0.2">
      <c r="A891">
        <v>707</v>
      </c>
      <c r="B891" t="s">
        <v>1203</v>
      </c>
      <c r="C891" t="s">
        <v>1204</v>
      </c>
      <c r="D891">
        <v>-110.1673273</v>
      </c>
      <c r="E891">
        <v>33.916715099999998</v>
      </c>
      <c r="F891">
        <v>-110.7832679</v>
      </c>
      <c r="G891">
        <v>-109.494941</v>
      </c>
      <c r="H891">
        <v>33.475416899999999</v>
      </c>
      <c r="I891">
        <v>34.307110999999999</v>
      </c>
      <c r="J891">
        <v>75212</v>
      </c>
    </row>
    <row r="892" spans="1:10" x14ac:dyDescent="0.2">
      <c r="A892">
        <v>708</v>
      </c>
      <c r="B892" t="s">
        <v>1205</v>
      </c>
      <c r="C892" t="s">
        <v>1206</v>
      </c>
      <c r="D892">
        <v>-94.996138500000001</v>
      </c>
      <c r="E892">
        <v>36.627079899999998</v>
      </c>
      <c r="F892">
        <v>-114.0155891</v>
      </c>
      <c r="G892">
        <v>-75.972038499999996</v>
      </c>
      <c r="H892">
        <v>33.255189599999902</v>
      </c>
      <c r="I892">
        <v>38.483052499999999</v>
      </c>
      <c r="J892">
        <v>1690484</v>
      </c>
    </row>
    <row r="893" spans="1:10" x14ac:dyDescent="0.2">
      <c r="A893">
        <v>709</v>
      </c>
      <c r="B893" t="s">
        <v>1207</v>
      </c>
      <c r="C893" t="s">
        <v>1208</v>
      </c>
      <c r="D893">
        <v>-110.15566029999999</v>
      </c>
      <c r="E893">
        <v>33.912826299999999</v>
      </c>
      <c r="F893">
        <v>-110.15700928029101</v>
      </c>
      <c r="G893">
        <v>-110.154311319708</v>
      </c>
      <c r="H893">
        <v>33.911477319708503</v>
      </c>
      <c r="I893">
        <v>33.914175280291502</v>
      </c>
      <c r="J893">
        <v>195</v>
      </c>
    </row>
    <row r="894" spans="1:10" x14ac:dyDescent="0.2">
      <c r="A894">
        <v>709</v>
      </c>
      <c r="B894" t="s">
        <v>1207</v>
      </c>
      <c r="C894" t="s">
        <v>1209</v>
      </c>
      <c r="D894">
        <v>-110.1720491</v>
      </c>
      <c r="E894">
        <v>33.897826600000002</v>
      </c>
      <c r="F894">
        <v>-110.17339808029099</v>
      </c>
      <c r="G894">
        <v>-110.170700119708</v>
      </c>
      <c r="H894">
        <v>33.896477619708499</v>
      </c>
      <c r="I894">
        <v>33.899175580291498</v>
      </c>
      <c r="J894">
        <v>195</v>
      </c>
    </row>
    <row r="895" spans="1:10" x14ac:dyDescent="0.2">
      <c r="A895">
        <v>710</v>
      </c>
      <c r="B895" t="s">
        <v>1210</v>
      </c>
      <c r="C895" t="s">
        <v>1204</v>
      </c>
      <c r="D895">
        <v>-110.1673273</v>
      </c>
      <c r="E895">
        <v>33.916715099999998</v>
      </c>
      <c r="F895">
        <v>-110.7832679</v>
      </c>
      <c r="G895">
        <v>-109.494941</v>
      </c>
      <c r="H895">
        <v>33.475416899999999</v>
      </c>
      <c r="I895">
        <v>34.307110999999999</v>
      </c>
      <c r="J895">
        <v>75212</v>
      </c>
    </row>
    <row r="896" spans="1:10" x14ac:dyDescent="0.2">
      <c r="A896">
        <v>711</v>
      </c>
      <c r="B896" t="s">
        <v>1211</v>
      </c>
      <c r="C896" t="s">
        <v>1202</v>
      </c>
      <c r="D896">
        <v>-109.956309</v>
      </c>
      <c r="E896">
        <v>33.811370799999999</v>
      </c>
      <c r="F896">
        <v>-109.9664276</v>
      </c>
      <c r="G896">
        <v>-109.91958440000001</v>
      </c>
      <c r="H896">
        <v>33.7960917999999</v>
      </c>
      <c r="I896">
        <v>33.834075800000001</v>
      </c>
      <c r="J896">
        <v>1936</v>
      </c>
    </row>
    <row r="897" spans="1:10" x14ac:dyDescent="0.2">
      <c r="A897">
        <v>712</v>
      </c>
      <c r="B897" t="s">
        <v>1212</v>
      </c>
      <c r="C897" t="s">
        <v>1213</v>
      </c>
      <c r="D897">
        <v>-109.5518431</v>
      </c>
      <c r="E897">
        <v>43.463991800000002</v>
      </c>
      <c r="F897">
        <v>-109.5613536</v>
      </c>
      <c r="G897">
        <v>-109.5426695</v>
      </c>
      <c r="H897">
        <v>43.456345599999999</v>
      </c>
      <c r="I897">
        <v>43.468387700000001</v>
      </c>
      <c r="J897">
        <v>889</v>
      </c>
    </row>
    <row r="898" spans="1:10" x14ac:dyDescent="0.2">
      <c r="A898">
        <v>713</v>
      </c>
      <c r="B898" t="s">
        <v>1214</v>
      </c>
      <c r="C898" t="s">
        <v>1213</v>
      </c>
      <c r="D898">
        <v>-109.5518431</v>
      </c>
      <c r="E898">
        <v>43.463991800000002</v>
      </c>
      <c r="F898">
        <v>-109.5613536</v>
      </c>
      <c r="G898">
        <v>-109.5426695</v>
      </c>
      <c r="H898">
        <v>43.456345599999999</v>
      </c>
      <c r="I898">
        <v>43.468387700000001</v>
      </c>
      <c r="J898">
        <v>889</v>
      </c>
    </row>
    <row r="899" spans="1:10" x14ac:dyDescent="0.2">
      <c r="A899">
        <v>714</v>
      </c>
      <c r="B899" t="s">
        <v>1215</v>
      </c>
      <c r="C899" t="s">
        <v>1216</v>
      </c>
      <c r="D899">
        <v>-111.3360358</v>
      </c>
      <c r="E899">
        <v>34.6117974</v>
      </c>
      <c r="F899">
        <v>-111.336713630291</v>
      </c>
      <c r="G899">
        <v>-111.33401566970799</v>
      </c>
      <c r="H899">
        <v>34.609688200000001</v>
      </c>
      <c r="I899">
        <v>34.613659400000003</v>
      </c>
      <c r="J899">
        <v>242</v>
      </c>
    </row>
    <row r="900" spans="1:10" x14ac:dyDescent="0.2">
      <c r="A900">
        <v>715</v>
      </c>
      <c r="B900" t="s">
        <v>1217</v>
      </c>
      <c r="C900" t="s">
        <v>1218</v>
      </c>
      <c r="D900">
        <v>-111.283749</v>
      </c>
      <c r="E900">
        <v>34.529748300000001</v>
      </c>
      <c r="F900">
        <v>-111.285097980291</v>
      </c>
      <c r="G900">
        <v>-111.28240001970801</v>
      </c>
      <c r="H900">
        <v>34.528399319708498</v>
      </c>
      <c r="I900">
        <v>34.531097280291497</v>
      </c>
      <c r="J900">
        <v>194</v>
      </c>
    </row>
    <row r="901" spans="1:10" x14ac:dyDescent="0.2">
      <c r="A901">
        <v>715</v>
      </c>
      <c r="B901" t="s">
        <v>1217</v>
      </c>
      <c r="C901" t="s">
        <v>1219</v>
      </c>
      <c r="D901">
        <v>-111.651302</v>
      </c>
      <c r="E901">
        <v>35.198283600000003</v>
      </c>
      <c r="F901">
        <v>-111.719104</v>
      </c>
      <c r="G901">
        <v>-111.50696309999999</v>
      </c>
      <c r="H901">
        <v>35.122396999999999</v>
      </c>
      <c r="I901">
        <v>35.243273899999998</v>
      </c>
      <c r="J901">
        <v>10442</v>
      </c>
    </row>
    <row r="902" spans="1:10" x14ac:dyDescent="0.2">
      <c r="A902">
        <v>715</v>
      </c>
      <c r="B902" t="s">
        <v>1217</v>
      </c>
      <c r="C902" t="s">
        <v>1220</v>
      </c>
      <c r="D902">
        <v>-74.780164499999998</v>
      </c>
      <c r="E902">
        <v>40.785933100000001</v>
      </c>
      <c r="F902">
        <v>-74.821595000000002</v>
      </c>
      <c r="G902">
        <v>-74.736059999999995</v>
      </c>
      <c r="H902">
        <v>40.760683899999997</v>
      </c>
      <c r="I902">
        <v>40.802697999999999</v>
      </c>
      <c r="J902">
        <v>4162</v>
      </c>
    </row>
    <row r="903" spans="1:10" x14ac:dyDescent="0.2">
      <c r="A903">
        <v>715</v>
      </c>
      <c r="B903" t="s">
        <v>1217</v>
      </c>
      <c r="C903" t="s">
        <v>1221</v>
      </c>
      <c r="D903">
        <v>-111.09969349991</v>
      </c>
      <c r="E903">
        <v>34.588854842588802</v>
      </c>
      <c r="F903">
        <v>-111.1652687</v>
      </c>
      <c r="G903">
        <v>-111.0341183</v>
      </c>
      <c r="H903">
        <v>34.5453002</v>
      </c>
      <c r="I903">
        <v>34.632409500000001</v>
      </c>
      <c r="J903">
        <v>7715</v>
      </c>
    </row>
    <row r="904" spans="1:10" x14ac:dyDescent="0.2">
      <c r="A904">
        <v>716</v>
      </c>
      <c r="B904" t="s">
        <v>1222</v>
      </c>
      <c r="C904" t="s">
        <v>1223</v>
      </c>
      <c r="D904">
        <v>-107.71625</v>
      </c>
      <c r="E904">
        <v>37.757370399999999</v>
      </c>
      <c r="F904">
        <v>-107.97506009999999</v>
      </c>
      <c r="G904">
        <v>-107.45811399999999</v>
      </c>
      <c r="H904">
        <v>37.639477800000002</v>
      </c>
      <c r="I904">
        <v>37.965015100000002</v>
      </c>
      <c r="J904">
        <v>26309</v>
      </c>
    </row>
    <row r="905" spans="1:10" x14ac:dyDescent="0.2">
      <c r="A905">
        <v>717</v>
      </c>
      <c r="B905" t="s">
        <v>1224</v>
      </c>
      <c r="C905" t="s">
        <v>1225</v>
      </c>
      <c r="D905">
        <v>-78.089732900000001</v>
      </c>
      <c r="E905">
        <v>42.826449799999999</v>
      </c>
      <c r="F905">
        <v>-78.094940999999906</v>
      </c>
      <c r="G905">
        <v>-78.074136999999993</v>
      </c>
      <c r="H905">
        <v>42.815674000000001</v>
      </c>
      <c r="I905">
        <v>42.833053</v>
      </c>
      <c r="J905">
        <v>1271</v>
      </c>
    </row>
    <row r="906" spans="1:10" x14ac:dyDescent="0.2">
      <c r="A906">
        <v>717</v>
      </c>
      <c r="B906" t="s">
        <v>1224</v>
      </c>
      <c r="C906" t="s">
        <v>515</v>
      </c>
      <c r="D906">
        <v>-107.29028390000001</v>
      </c>
      <c r="E906">
        <v>43.075967800000001</v>
      </c>
      <c r="F906">
        <v>-111.05455809999999</v>
      </c>
      <c r="G906">
        <v>-104.05224490000001</v>
      </c>
      <c r="H906">
        <v>40.994771999999998</v>
      </c>
      <c r="I906">
        <v>45.005814999999998</v>
      </c>
      <c r="J906">
        <v>336608</v>
      </c>
    </row>
    <row r="907" spans="1:10" x14ac:dyDescent="0.2">
      <c r="A907">
        <v>718</v>
      </c>
      <c r="B907" t="s">
        <v>1226</v>
      </c>
      <c r="C907" t="s">
        <v>1227</v>
      </c>
      <c r="D907">
        <v>-108.4901086</v>
      </c>
      <c r="E907">
        <v>42.954126799999997</v>
      </c>
      <c r="F907">
        <v>-108.491457580291</v>
      </c>
      <c r="G907">
        <v>-108.48875961970801</v>
      </c>
      <c r="H907">
        <v>42.952777819708501</v>
      </c>
      <c r="I907">
        <v>42.955475780291501</v>
      </c>
      <c r="J907">
        <v>186</v>
      </c>
    </row>
    <row r="908" spans="1:10" x14ac:dyDescent="0.2">
      <c r="A908">
        <v>719</v>
      </c>
      <c r="B908" t="s">
        <v>1228</v>
      </c>
      <c r="C908" t="s">
        <v>1229</v>
      </c>
      <c r="D908">
        <v>-109.1077389</v>
      </c>
      <c r="E908">
        <v>43.193139500000001</v>
      </c>
      <c r="F908">
        <v>-109.18543750000001</v>
      </c>
      <c r="G908">
        <v>-109.0410541</v>
      </c>
      <c r="H908">
        <v>43.169319999999999</v>
      </c>
      <c r="I908">
        <v>43.213215099999999</v>
      </c>
      <c r="J908">
        <v>5861</v>
      </c>
    </row>
    <row r="909" spans="1:10" x14ac:dyDescent="0.2">
      <c r="A909">
        <v>720</v>
      </c>
      <c r="B909" t="s">
        <v>1230</v>
      </c>
      <c r="C909" t="s">
        <v>1231</v>
      </c>
      <c r="D909">
        <v>-109.638611</v>
      </c>
      <c r="E909">
        <v>43.173333</v>
      </c>
      <c r="F909">
        <v>-109.639959980291</v>
      </c>
      <c r="G909">
        <v>-109.637262019708</v>
      </c>
      <c r="H909">
        <v>43.171984019708503</v>
      </c>
      <c r="I909">
        <v>43.174681980291503</v>
      </c>
      <c r="J909">
        <v>186</v>
      </c>
    </row>
    <row r="910" spans="1:10" x14ac:dyDescent="0.2">
      <c r="A910">
        <v>721</v>
      </c>
      <c r="B910" t="s">
        <v>1232</v>
      </c>
      <c r="C910" t="s">
        <v>1233</v>
      </c>
      <c r="D910">
        <v>-107.59719339999999</v>
      </c>
      <c r="E910">
        <v>42.821219999999997</v>
      </c>
      <c r="F910">
        <v>-107.668887</v>
      </c>
      <c r="G910">
        <v>-107.50318110000001</v>
      </c>
      <c r="H910">
        <v>42.789769199999903</v>
      </c>
      <c r="I910">
        <v>42.844349399999999</v>
      </c>
      <c r="J910">
        <v>6826</v>
      </c>
    </row>
    <row r="911" spans="1:10" x14ac:dyDescent="0.2">
      <c r="A911">
        <v>722</v>
      </c>
      <c r="B911" t="s">
        <v>1234</v>
      </c>
      <c r="C911" t="s">
        <v>1235</v>
      </c>
      <c r="D911">
        <v>-109.01411400000001</v>
      </c>
      <c r="E911">
        <v>42.973950799999997</v>
      </c>
      <c r="F911">
        <v>-109.02840500000001</v>
      </c>
      <c r="G911">
        <v>-109.0030507</v>
      </c>
      <c r="H911">
        <v>42.966711799999999</v>
      </c>
      <c r="I911">
        <v>42.980006099999997</v>
      </c>
      <c r="J911">
        <v>1126</v>
      </c>
    </row>
    <row r="912" spans="1:10" x14ac:dyDescent="0.2">
      <c r="A912">
        <v>723</v>
      </c>
      <c r="B912" t="s">
        <v>1236</v>
      </c>
      <c r="C912" t="s">
        <v>1237</v>
      </c>
      <c r="D912">
        <v>-110.63389840000001</v>
      </c>
      <c r="E912">
        <v>43.556850500000003</v>
      </c>
      <c r="F912">
        <v>-110.7039068</v>
      </c>
      <c r="G912">
        <v>-110.5954145</v>
      </c>
      <c r="H912">
        <v>43.5203031</v>
      </c>
      <c r="I912">
        <v>43.6227467</v>
      </c>
      <c r="J912">
        <v>6965</v>
      </c>
    </row>
    <row r="913" spans="1:10" x14ac:dyDescent="0.2">
      <c r="A913">
        <v>724</v>
      </c>
      <c r="B913" t="s">
        <v>1238</v>
      </c>
      <c r="C913" t="s">
        <v>1239</v>
      </c>
      <c r="D913">
        <v>-109.8649851</v>
      </c>
      <c r="E913">
        <v>42.850886000000003</v>
      </c>
      <c r="F913">
        <v>-109.8655828</v>
      </c>
      <c r="G913">
        <v>-109.86186170000001</v>
      </c>
      <c r="H913">
        <v>42.848856300000001</v>
      </c>
      <c r="I913">
        <v>42.852373700000001</v>
      </c>
      <c r="J913">
        <v>231</v>
      </c>
    </row>
    <row r="914" spans="1:10" x14ac:dyDescent="0.2">
      <c r="A914">
        <v>725</v>
      </c>
      <c r="B914" t="s">
        <v>1240</v>
      </c>
      <c r="C914" t="s">
        <v>1241</v>
      </c>
      <c r="D914">
        <v>-110.11735164373</v>
      </c>
      <c r="E914">
        <v>43.319252678958897</v>
      </c>
      <c r="F914">
        <v>-110.23707640000001</v>
      </c>
      <c r="G914">
        <v>-109.99762680000001</v>
      </c>
      <c r="H914">
        <v>43.282820000000001</v>
      </c>
      <c r="I914">
        <v>43.355685299999998</v>
      </c>
      <c r="J914">
        <v>10519</v>
      </c>
    </row>
    <row r="915" spans="1:10" x14ac:dyDescent="0.2">
      <c r="A915">
        <v>726</v>
      </c>
      <c r="B915" t="s">
        <v>1242</v>
      </c>
      <c r="C915" t="s">
        <v>1243</v>
      </c>
      <c r="D915">
        <v>-108.6175626</v>
      </c>
      <c r="E915">
        <v>43.011996799999999</v>
      </c>
      <c r="F915">
        <v>-110.0536371</v>
      </c>
      <c r="G915">
        <v>-107.501425</v>
      </c>
      <c r="H915">
        <v>42.2613561</v>
      </c>
      <c r="I915">
        <v>44.009156999999902</v>
      </c>
      <c r="J915">
        <v>142894</v>
      </c>
    </row>
    <row r="916" spans="1:10" x14ac:dyDescent="0.2">
      <c r="A916">
        <v>727</v>
      </c>
      <c r="B916" t="s">
        <v>1244</v>
      </c>
      <c r="C916" t="s">
        <v>1239</v>
      </c>
      <c r="D916">
        <v>-109.8649851</v>
      </c>
      <c r="E916">
        <v>42.850886000000003</v>
      </c>
      <c r="F916">
        <v>-109.8655828</v>
      </c>
      <c r="G916">
        <v>-109.86186170000001</v>
      </c>
      <c r="H916">
        <v>42.848856300000001</v>
      </c>
      <c r="I916">
        <v>42.852373700000001</v>
      </c>
      <c r="J916">
        <v>231</v>
      </c>
    </row>
    <row r="917" spans="1:10" x14ac:dyDescent="0.2">
      <c r="A917">
        <v>728</v>
      </c>
      <c r="B917" t="s">
        <v>1245</v>
      </c>
      <c r="C917" t="s">
        <v>1246</v>
      </c>
      <c r="D917">
        <v>-111.28964860000001</v>
      </c>
      <c r="E917">
        <v>42.322427699999999</v>
      </c>
      <c r="F917">
        <v>-111.29099758029101</v>
      </c>
      <c r="G917">
        <v>-111.288299619708</v>
      </c>
      <c r="H917">
        <v>42.321078719708503</v>
      </c>
      <c r="I917">
        <v>42.323776680291402</v>
      </c>
      <c r="J917">
        <v>187</v>
      </c>
    </row>
    <row r="918" spans="1:10" x14ac:dyDescent="0.2">
      <c r="A918">
        <v>729</v>
      </c>
      <c r="B918" t="s">
        <v>1247</v>
      </c>
      <c r="C918" t="s">
        <v>1248</v>
      </c>
      <c r="D918">
        <v>-109.18800469999999</v>
      </c>
      <c r="E918">
        <v>41.8519395</v>
      </c>
      <c r="F918">
        <v>-110.0544091</v>
      </c>
      <c r="G918">
        <v>-107.50382</v>
      </c>
      <c r="H918">
        <v>40.997329899999997</v>
      </c>
      <c r="I918">
        <v>42.270744000000001</v>
      </c>
      <c r="J918">
        <v>119390</v>
      </c>
    </row>
    <row r="919" spans="1:10" x14ac:dyDescent="0.2">
      <c r="A919">
        <v>729</v>
      </c>
      <c r="B919" t="s">
        <v>1247</v>
      </c>
      <c r="C919" t="s">
        <v>1249</v>
      </c>
      <c r="D919">
        <v>-76.723563599999906</v>
      </c>
      <c r="E919">
        <v>43.247288999999903</v>
      </c>
      <c r="F919">
        <v>-76.732012900000001</v>
      </c>
      <c r="G919">
        <v>-76.712824999999995</v>
      </c>
      <c r="H919">
        <v>43.241163</v>
      </c>
      <c r="I919">
        <v>43.256543099999902</v>
      </c>
      <c r="J919">
        <v>966</v>
      </c>
    </row>
    <row r="920" spans="1:10" x14ac:dyDescent="0.2">
      <c r="A920">
        <v>730</v>
      </c>
      <c r="B920" t="s">
        <v>1250</v>
      </c>
      <c r="C920" t="s">
        <v>1251</v>
      </c>
      <c r="D920">
        <v>-80.8224673</v>
      </c>
      <c r="E920">
        <v>28.597066900000002</v>
      </c>
      <c r="F920">
        <v>-80.823768530291503</v>
      </c>
      <c r="G920">
        <v>-80.821070569708496</v>
      </c>
      <c r="H920">
        <v>28.5956624697085</v>
      </c>
      <c r="I920">
        <v>28.5983604302915</v>
      </c>
      <c r="J920">
        <v>198</v>
      </c>
    </row>
    <row r="921" spans="1:10" x14ac:dyDescent="0.2">
      <c r="A921">
        <v>730</v>
      </c>
      <c r="B921" t="s">
        <v>1250</v>
      </c>
      <c r="C921" t="s">
        <v>1252</v>
      </c>
      <c r="D921">
        <v>-109.7591675</v>
      </c>
      <c r="E921">
        <v>42.8138723</v>
      </c>
      <c r="F921">
        <v>-110.62379199999999</v>
      </c>
      <c r="G921">
        <v>-109.043093</v>
      </c>
      <c r="H921">
        <v>42.263317999999998</v>
      </c>
      <c r="I921">
        <v>43.464782999999997</v>
      </c>
      <c r="J921">
        <v>92860</v>
      </c>
    </row>
    <row r="922" spans="1:10" x14ac:dyDescent="0.2">
      <c r="A922">
        <v>730</v>
      </c>
      <c r="B922" t="s">
        <v>1250</v>
      </c>
      <c r="C922" t="s">
        <v>1243</v>
      </c>
      <c r="D922">
        <v>-108.6175626</v>
      </c>
      <c r="E922">
        <v>43.011996799999999</v>
      </c>
      <c r="F922">
        <v>-110.0536371</v>
      </c>
      <c r="G922">
        <v>-107.501425</v>
      </c>
      <c r="H922">
        <v>42.2613561</v>
      </c>
      <c r="I922">
        <v>44.009156999999902</v>
      </c>
      <c r="J922">
        <v>142894</v>
      </c>
    </row>
    <row r="923" spans="1:10" x14ac:dyDescent="0.2">
      <c r="A923">
        <v>731</v>
      </c>
      <c r="B923" t="s">
        <v>1253</v>
      </c>
      <c r="C923" t="s">
        <v>1252</v>
      </c>
      <c r="D923">
        <v>-109.7591675</v>
      </c>
      <c r="E923">
        <v>42.8138723</v>
      </c>
      <c r="F923">
        <v>-110.62379199999999</v>
      </c>
      <c r="G923">
        <v>-109.043093</v>
      </c>
      <c r="H923">
        <v>42.263317999999998</v>
      </c>
      <c r="I923">
        <v>43.464782999999997</v>
      </c>
      <c r="J923">
        <v>92860</v>
      </c>
    </row>
    <row r="924" spans="1:10" x14ac:dyDescent="0.2">
      <c r="A924">
        <v>731</v>
      </c>
      <c r="B924" t="s">
        <v>1253</v>
      </c>
      <c r="C924" t="s">
        <v>112</v>
      </c>
      <c r="D924">
        <v>-109.65261150000001</v>
      </c>
      <c r="E924">
        <v>43.1835193</v>
      </c>
      <c r="F924">
        <v>-109.653960480291</v>
      </c>
      <c r="G924">
        <v>-109.651262519708</v>
      </c>
      <c r="H924">
        <v>43.182170319708497</v>
      </c>
      <c r="I924">
        <v>43.184868280291496</v>
      </c>
      <c r="J924">
        <v>186</v>
      </c>
    </row>
    <row r="925" spans="1:10" x14ac:dyDescent="0.2">
      <c r="A925">
        <v>731</v>
      </c>
      <c r="B925" t="s">
        <v>1253</v>
      </c>
      <c r="C925" t="s">
        <v>1254</v>
      </c>
      <c r="D925">
        <v>-109.142076</v>
      </c>
      <c r="E925">
        <v>43.284956899999997</v>
      </c>
      <c r="F925">
        <v>-109.143424980291</v>
      </c>
      <c r="G925">
        <v>-109.140727019708</v>
      </c>
      <c r="H925">
        <v>43.283607919708402</v>
      </c>
      <c r="I925">
        <v>43.286305880291401</v>
      </c>
      <c r="J925">
        <v>186</v>
      </c>
    </row>
    <row r="926" spans="1:10" x14ac:dyDescent="0.2">
      <c r="A926">
        <v>731</v>
      </c>
      <c r="B926" t="s">
        <v>1253</v>
      </c>
      <c r="C926" t="s">
        <v>1243</v>
      </c>
      <c r="D926">
        <v>-108.6175626</v>
      </c>
      <c r="E926">
        <v>43.011996799999999</v>
      </c>
      <c r="F926">
        <v>-110.0536371</v>
      </c>
      <c r="G926">
        <v>-107.501425</v>
      </c>
      <c r="H926">
        <v>42.2613561</v>
      </c>
      <c r="I926">
        <v>44.009156999999902</v>
      </c>
      <c r="J926">
        <v>142894</v>
      </c>
    </row>
    <row r="927" spans="1:10" x14ac:dyDescent="0.2">
      <c r="A927">
        <v>733</v>
      </c>
      <c r="B927" t="s">
        <v>1257</v>
      </c>
      <c r="C927" t="s">
        <v>1252</v>
      </c>
      <c r="D927">
        <v>-109.7591675</v>
      </c>
      <c r="E927">
        <v>42.8138723</v>
      </c>
      <c r="F927">
        <v>-110.62379199999999</v>
      </c>
      <c r="G927">
        <v>-109.043093</v>
      </c>
      <c r="H927">
        <v>42.263317999999998</v>
      </c>
      <c r="I927">
        <v>43.464782999999997</v>
      </c>
      <c r="J927">
        <v>92860</v>
      </c>
    </row>
    <row r="928" spans="1:10" x14ac:dyDescent="0.2">
      <c r="A928">
        <v>733</v>
      </c>
      <c r="B928" t="s">
        <v>1257</v>
      </c>
      <c r="C928" t="s">
        <v>1258</v>
      </c>
      <c r="D928">
        <v>-106.6395661</v>
      </c>
      <c r="E928">
        <v>37.669423500000001</v>
      </c>
      <c r="F928">
        <v>-106.669315</v>
      </c>
      <c r="G928">
        <v>-106.591517</v>
      </c>
      <c r="H928">
        <v>37.642045899999999</v>
      </c>
      <c r="I928">
        <v>37.687135900000001</v>
      </c>
      <c r="J928">
        <v>4016</v>
      </c>
    </row>
    <row r="929" spans="1:10" x14ac:dyDescent="0.2">
      <c r="A929">
        <v>734</v>
      </c>
      <c r="B929" t="s">
        <v>1259</v>
      </c>
      <c r="C929" t="s">
        <v>1260</v>
      </c>
      <c r="D929">
        <v>-110.75848499999999</v>
      </c>
      <c r="E929">
        <v>43.620313000000003</v>
      </c>
      <c r="F929">
        <v>-110.7664309</v>
      </c>
      <c r="G929">
        <v>-110.7491874</v>
      </c>
      <c r="H929">
        <v>43.611438399999997</v>
      </c>
      <c r="I929">
        <v>43.626202399999997</v>
      </c>
      <c r="J929">
        <v>996</v>
      </c>
    </row>
    <row r="930" spans="1:10" x14ac:dyDescent="0.2">
      <c r="A930">
        <v>735</v>
      </c>
      <c r="B930" t="s">
        <v>1261</v>
      </c>
      <c r="C930" t="s">
        <v>1262</v>
      </c>
      <c r="D930">
        <v>-110.6314491</v>
      </c>
      <c r="E930">
        <v>43.853631999999998</v>
      </c>
      <c r="F930">
        <v>-111.0553309</v>
      </c>
      <c r="G930">
        <v>-110.05103099999999</v>
      </c>
      <c r="H930">
        <v>43.234990000000003</v>
      </c>
      <c r="I930">
        <v>44.666804999999997</v>
      </c>
      <c r="J930">
        <v>76797</v>
      </c>
    </row>
    <row r="931" spans="1:10" x14ac:dyDescent="0.2">
      <c r="A931">
        <v>736</v>
      </c>
      <c r="B931" t="s">
        <v>1263</v>
      </c>
      <c r="C931" t="s">
        <v>1252</v>
      </c>
      <c r="D931">
        <v>-109.7591675</v>
      </c>
      <c r="E931">
        <v>42.8138723</v>
      </c>
      <c r="F931">
        <v>-110.62379199999999</v>
      </c>
      <c r="G931">
        <v>-109.043093</v>
      </c>
      <c r="H931">
        <v>42.263317999999998</v>
      </c>
      <c r="I931">
        <v>43.464782999999997</v>
      </c>
      <c r="J931">
        <v>92860</v>
      </c>
    </row>
    <row r="932" spans="1:10" x14ac:dyDescent="0.2">
      <c r="A932">
        <v>736</v>
      </c>
      <c r="B932" t="s">
        <v>1263</v>
      </c>
      <c r="C932" t="s">
        <v>1262</v>
      </c>
      <c r="D932">
        <v>-110.6314491</v>
      </c>
      <c r="E932">
        <v>43.853631999999998</v>
      </c>
      <c r="F932">
        <v>-111.0553309</v>
      </c>
      <c r="G932">
        <v>-110.05103099999999</v>
      </c>
      <c r="H932">
        <v>43.234990000000003</v>
      </c>
      <c r="I932">
        <v>44.666804999999997</v>
      </c>
      <c r="J932">
        <v>76797</v>
      </c>
    </row>
    <row r="933" spans="1:10" x14ac:dyDescent="0.2">
      <c r="A933">
        <v>737</v>
      </c>
      <c r="B933" t="s">
        <v>1264</v>
      </c>
      <c r="C933" t="s">
        <v>1265</v>
      </c>
      <c r="D933">
        <v>-112.6846872</v>
      </c>
      <c r="E933">
        <v>45.631456999999997</v>
      </c>
      <c r="F933">
        <v>-112.6885096</v>
      </c>
      <c r="G933">
        <v>-112.68099290000001</v>
      </c>
      <c r="H933">
        <v>45.626431599999997</v>
      </c>
      <c r="I933">
        <v>45.634789599999998</v>
      </c>
      <c r="J933">
        <v>469</v>
      </c>
    </row>
    <row r="934" spans="1:10" x14ac:dyDescent="0.2">
      <c r="A934">
        <v>738</v>
      </c>
      <c r="B934" t="s">
        <v>1266</v>
      </c>
      <c r="C934" t="s">
        <v>1267</v>
      </c>
      <c r="D934">
        <v>-109.2563442</v>
      </c>
      <c r="E934">
        <v>41.575095599999997</v>
      </c>
      <c r="F934">
        <v>-109.257553830291</v>
      </c>
      <c r="G934">
        <v>-109.254855869708</v>
      </c>
      <c r="H934">
        <v>41.573746219708497</v>
      </c>
      <c r="I934">
        <v>41.576444180291503</v>
      </c>
      <c r="J934">
        <v>181</v>
      </c>
    </row>
    <row r="935" spans="1:10" x14ac:dyDescent="0.2">
      <c r="A935">
        <v>739</v>
      </c>
      <c r="B935" t="s">
        <v>1268</v>
      </c>
      <c r="C935" t="s">
        <v>1269</v>
      </c>
      <c r="D935">
        <v>-91.661494699999906</v>
      </c>
      <c r="E935">
        <v>41.952302499999902</v>
      </c>
      <c r="F935">
        <v>-91.694995999999904</v>
      </c>
      <c r="G935">
        <v>-91.639441099999999</v>
      </c>
      <c r="H935">
        <v>41.942132999999998</v>
      </c>
      <c r="I935">
        <v>41.968589000000001</v>
      </c>
      <c r="J935">
        <v>2572</v>
      </c>
    </row>
    <row r="936" spans="1:10" x14ac:dyDescent="0.2">
      <c r="A936">
        <v>739</v>
      </c>
      <c r="B936" t="s">
        <v>1268</v>
      </c>
      <c r="C936" t="s">
        <v>1270</v>
      </c>
      <c r="D936">
        <v>-106.516515</v>
      </c>
      <c r="E936">
        <v>39.604225</v>
      </c>
      <c r="F936">
        <v>-106.52353189999999</v>
      </c>
      <c r="G936">
        <v>-106.50861260000001</v>
      </c>
      <c r="H936">
        <v>39.596613900000001</v>
      </c>
      <c r="I936">
        <v>39.609735899999997</v>
      </c>
      <c r="J936">
        <v>914</v>
      </c>
    </row>
    <row r="937" spans="1:10" x14ac:dyDescent="0.2">
      <c r="A937">
        <v>739</v>
      </c>
      <c r="B937" t="s">
        <v>1268</v>
      </c>
      <c r="C937" t="s">
        <v>112</v>
      </c>
      <c r="D937">
        <v>-109.65261150000001</v>
      </c>
      <c r="E937">
        <v>43.1835193</v>
      </c>
      <c r="F937">
        <v>-109.653960480291</v>
      </c>
      <c r="G937">
        <v>-109.651262519708</v>
      </c>
      <c r="H937">
        <v>43.182170319708497</v>
      </c>
      <c r="I937">
        <v>43.184868280291496</v>
      </c>
      <c r="J937">
        <v>186</v>
      </c>
    </row>
    <row r="938" spans="1:10" x14ac:dyDescent="0.2">
      <c r="A938">
        <v>740</v>
      </c>
      <c r="B938" t="s">
        <v>1271</v>
      </c>
      <c r="C938" t="s">
        <v>112</v>
      </c>
      <c r="D938">
        <v>-109.65261150000001</v>
      </c>
      <c r="E938">
        <v>43.1835193</v>
      </c>
      <c r="F938">
        <v>-109.653960480291</v>
      </c>
      <c r="G938">
        <v>-109.651262519708</v>
      </c>
      <c r="H938">
        <v>43.182170319708497</v>
      </c>
      <c r="I938">
        <v>43.184868280291496</v>
      </c>
      <c r="J938">
        <v>186</v>
      </c>
    </row>
    <row r="939" spans="1:10" x14ac:dyDescent="0.2">
      <c r="A939">
        <v>740</v>
      </c>
      <c r="B939" t="s">
        <v>1271</v>
      </c>
      <c r="C939" t="s">
        <v>1270</v>
      </c>
      <c r="D939">
        <v>-106.516515</v>
      </c>
      <c r="E939">
        <v>39.604225</v>
      </c>
      <c r="F939">
        <v>-106.52353189999999</v>
      </c>
      <c r="G939">
        <v>-106.50861260000001</v>
      </c>
      <c r="H939">
        <v>39.596613900000001</v>
      </c>
      <c r="I939">
        <v>39.609735899999997</v>
      </c>
      <c r="J939">
        <v>914</v>
      </c>
    </row>
    <row r="940" spans="1:10" x14ac:dyDescent="0.2">
      <c r="A940">
        <v>741</v>
      </c>
      <c r="B940" t="s">
        <v>1272</v>
      </c>
      <c r="C940" t="s">
        <v>1273</v>
      </c>
      <c r="D940">
        <v>-94.810595499999906</v>
      </c>
      <c r="E940">
        <v>32.174188700000002</v>
      </c>
      <c r="F940">
        <v>-94.985956999999999</v>
      </c>
      <c r="G940">
        <v>-94.452390899999997</v>
      </c>
      <c r="H940">
        <v>31.843717999999999</v>
      </c>
      <c r="I940">
        <v>32.407624900000002</v>
      </c>
      <c r="J940">
        <v>40217</v>
      </c>
    </row>
    <row r="941" spans="1:10" x14ac:dyDescent="0.2">
      <c r="A941">
        <v>741</v>
      </c>
      <c r="B941" t="s">
        <v>1272</v>
      </c>
      <c r="C941" t="s">
        <v>1274</v>
      </c>
      <c r="D941">
        <v>-97.828646300000003</v>
      </c>
      <c r="E941">
        <v>33.207059800000003</v>
      </c>
      <c r="F941">
        <v>-97.840196899999995</v>
      </c>
      <c r="G941">
        <v>-97.825368999999995</v>
      </c>
      <c r="H941">
        <v>33.198847999999998</v>
      </c>
      <c r="I941">
        <v>33.217812899999998</v>
      </c>
      <c r="J941">
        <v>1231</v>
      </c>
    </row>
    <row r="942" spans="1:10" x14ac:dyDescent="0.2">
      <c r="A942">
        <v>742</v>
      </c>
      <c r="B942" t="s">
        <v>1275</v>
      </c>
      <c r="C942" t="s">
        <v>1276</v>
      </c>
      <c r="D942">
        <v>-122.9603966</v>
      </c>
      <c r="E942">
        <v>46.402608099999902</v>
      </c>
      <c r="F942">
        <v>-122.967251</v>
      </c>
      <c r="G942">
        <v>-122.9454429</v>
      </c>
      <c r="H942">
        <v>46.394686999999998</v>
      </c>
      <c r="I942">
        <v>46.414743999999999</v>
      </c>
      <c r="J942">
        <v>1026</v>
      </c>
    </row>
    <row r="943" spans="1:10" x14ac:dyDescent="0.2">
      <c r="A943">
        <v>743</v>
      </c>
      <c r="B943" t="s">
        <v>1277</v>
      </c>
      <c r="C943" t="s">
        <v>1278</v>
      </c>
      <c r="D943">
        <v>-103.35872879999999</v>
      </c>
      <c r="E943">
        <v>29.662993799999999</v>
      </c>
      <c r="F943">
        <v>-103.80068</v>
      </c>
      <c r="G943">
        <v>-102.3208982</v>
      </c>
      <c r="H943">
        <v>28.971546999999902</v>
      </c>
      <c r="I943">
        <v>30.665938899999901</v>
      </c>
      <c r="J943">
        <v>87845</v>
      </c>
    </row>
    <row r="944" spans="1:10" x14ac:dyDescent="0.2">
      <c r="A944">
        <v>743</v>
      </c>
      <c r="B944" t="s">
        <v>1277</v>
      </c>
      <c r="C944" t="s">
        <v>1279</v>
      </c>
      <c r="D944">
        <v>-95.479941799999906</v>
      </c>
      <c r="E944">
        <v>30.4249276</v>
      </c>
      <c r="F944">
        <v>-95.504894999999905</v>
      </c>
      <c r="G944">
        <v>-95.452298999999996</v>
      </c>
      <c r="H944">
        <v>30.405401999999999</v>
      </c>
      <c r="I944">
        <v>30.478092100000001</v>
      </c>
      <c r="J944">
        <v>3230</v>
      </c>
    </row>
    <row r="945" spans="1:10" x14ac:dyDescent="0.2">
      <c r="A945">
        <v>744</v>
      </c>
      <c r="B945" t="s">
        <v>1280</v>
      </c>
      <c r="C945" t="s">
        <v>1189</v>
      </c>
      <c r="D945">
        <v>-104.47233009999999</v>
      </c>
      <c r="E945">
        <v>31.347767000000001</v>
      </c>
      <c r="F945">
        <v>-104.918691</v>
      </c>
      <c r="G945">
        <v>-104.02452099999999</v>
      </c>
      <c r="H945">
        <v>30.663626099999998</v>
      </c>
      <c r="I945">
        <v>32.000664</v>
      </c>
      <c r="J945">
        <v>83929</v>
      </c>
    </row>
    <row r="946" spans="1:10" x14ac:dyDescent="0.2">
      <c r="A946">
        <v>744</v>
      </c>
      <c r="B946" t="s">
        <v>1280</v>
      </c>
      <c r="C946" t="s">
        <v>21</v>
      </c>
      <c r="D946">
        <v>-105.5943388</v>
      </c>
      <c r="E946">
        <v>31.5707433</v>
      </c>
      <c r="F946">
        <v>-105.9980067</v>
      </c>
      <c r="G946">
        <v>-104.9071221</v>
      </c>
      <c r="H946">
        <v>30.629126599999999</v>
      </c>
      <c r="I946">
        <v>32.002350100000001</v>
      </c>
      <c r="J946">
        <v>80788</v>
      </c>
    </row>
    <row r="947" spans="1:10" x14ac:dyDescent="0.2">
      <c r="A947">
        <v>744</v>
      </c>
      <c r="B947" t="s">
        <v>1280</v>
      </c>
      <c r="C947" t="s">
        <v>1197</v>
      </c>
      <c r="D947">
        <v>-104.8605034</v>
      </c>
      <c r="E947">
        <v>31.891227000000001</v>
      </c>
      <c r="F947">
        <v>-104.861852380291</v>
      </c>
      <c r="G947">
        <v>-104.85915441970801</v>
      </c>
      <c r="H947">
        <v>31.889878019708501</v>
      </c>
      <c r="I947">
        <v>31.8925759802915</v>
      </c>
      <c r="J947">
        <v>197</v>
      </c>
    </row>
    <row r="948" spans="1:10" x14ac:dyDescent="0.2">
      <c r="A948">
        <v>745</v>
      </c>
      <c r="B948" t="s">
        <v>1281</v>
      </c>
      <c r="C948" t="s">
        <v>1282</v>
      </c>
      <c r="D948">
        <v>-98.158655799999906</v>
      </c>
      <c r="E948">
        <v>33.218447699999999</v>
      </c>
      <c r="F948">
        <v>-98.195727899999994</v>
      </c>
      <c r="G948">
        <v>-98.112649099999999</v>
      </c>
      <c r="H948">
        <v>33.191028000000003</v>
      </c>
      <c r="I948">
        <v>33.250754100000002</v>
      </c>
      <c r="J948">
        <v>4604</v>
      </c>
    </row>
    <row r="949" spans="1:10" x14ac:dyDescent="0.2">
      <c r="A949">
        <v>746</v>
      </c>
      <c r="B949" t="s">
        <v>1283</v>
      </c>
      <c r="C949" t="s">
        <v>112</v>
      </c>
      <c r="D949">
        <v>-109.65261150000001</v>
      </c>
      <c r="E949">
        <v>43.1835193</v>
      </c>
      <c r="F949">
        <v>-109.653960480291</v>
      </c>
      <c r="G949">
        <v>-109.651262519708</v>
      </c>
      <c r="H949">
        <v>43.182170319708497</v>
      </c>
      <c r="I949">
        <v>43.184868280291496</v>
      </c>
      <c r="J949">
        <v>186</v>
      </c>
    </row>
    <row r="950" spans="1:10" x14ac:dyDescent="0.2">
      <c r="A950">
        <v>746</v>
      </c>
      <c r="B950" t="s">
        <v>1283</v>
      </c>
      <c r="C950" t="s">
        <v>1270</v>
      </c>
      <c r="D950">
        <v>-106.516515</v>
      </c>
      <c r="E950">
        <v>39.604225</v>
      </c>
      <c r="F950">
        <v>-106.52353189999999</v>
      </c>
      <c r="G950">
        <v>-106.50861260000001</v>
      </c>
      <c r="H950">
        <v>39.596613900000001</v>
      </c>
      <c r="I950">
        <v>39.609735899999997</v>
      </c>
      <c r="J950">
        <v>914</v>
      </c>
    </row>
    <row r="951" spans="1:10" x14ac:dyDescent="0.2">
      <c r="A951">
        <v>746</v>
      </c>
      <c r="B951" t="s">
        <v>1283</v>
      </c>
      <c r="C951" t="s">
        <v>1284</v>
      </c>
      <c r="D951">
        <v>-122.2358302</v>
      </c>
      <c r="E951">
        <v>40.178488600000001</v>
      </c>
      <c r="F951">
        <v>-122.266414</v>
      </c>
      <c r="G951">
        <v>-122.19676800000001</v>
      </c>
      <c r="H951">
        <v>40.135095</v>
      </c>
      <c r="I951">
        <v>40.230839000000003</v>
      </c>
      <c r="J951">
        <v>5478</v>
      </c>
    </row>
    <row r="952" spans="1:10" x14ac:dyDescent="0.2">
      <c r="A952">
        <v>747</v>
      </c>
      <c r="B952" t="s">
        <v>1285</v>
      </c>
      <c r="C952" t="s">
        <v>1194</v>
      </c>
      <c r="D952">
        <v>-104.7537612</v>
      </c>
      <c r="E952">
        <v>31.9165229</v>
      </c>
      <c r="F952">
        <v>-104.91233440000001</v>
      </c>
      <c r="G952">
        <v>-104.5289612</v>
      </c>
      <c r="H952">
        <v>31.763919199999901</v>
      </c>
      <c r="I952">
        <v>32.001020799999999</v>
      </c>
      <c r="J952">
        <v>22619</v>
      </c>
    </row>
    <row r="953" spans="1:10" x14ac:dyDescent="0.2">
      <c r="A953">
        <v>748</v>
      </c>
      <c r="B953" t="s">
        <v>1286</v>
      </c>
      <c r="C953" t="s">
        <v>1287</v>
      </c>
      <c r="D953">
        <v>-104.47233009999999</v>
      </c>
      <c r="E953">
        <v>33.4757392</v>
      </c>
      <c r="F953">
        <v>-105.3540101</v>
      </c>
      <c r="G953">
        <v>-103.50975889999999</v>
      </c>
      <c r="H953">
        <v>32.518769900000002</v>
      </c>
      <c r="I953">
        <v>34.088750999999903</v>
      </c>
      <c r="J953">
        <v>112122</v>
      </c>
    </row>
    <row r="954" spans="1:10" x14ac:dyDescent="0.2">
      <c r="A954">
        <v>748</v>
      </c>
      <c r="B954" t="s">
        <v>1286</v>
      </c>
      <c r="C954" t="s">
        <v>1288</v>
      </c>
      <c r="D954">
        <v>-103.266791</v>
      </c>
      <c r="E954">
        <v>32.943982099999999</v>
      </c>
      <c r="F954">
        <v>-103.268139980291</v>
      </c>
      <c r="G954">
        <v>-103.265442019708</v>
      </c>
      <c r="H954">
        <v>32.942633119708503</v>
      </c>
      <c r="I954">
        <v>32.945331080291503</v>
      </c>
      <c r="J954">
        <v>196</v>
      </c>
    </row>
    <row r="955" spans="1:10" x14ac:dyDescent="0.2">
      <c r="A955">
        <v>748</v>
      </c>
      <c r="B955" t="s">
        <v>1286</v>
      </c>
      <c r="C955" t="s">
        <v>1289</v>
      </c>
      <c r="D955">
        <v>-104.4032962</v>
      </c>
      <c r="E955">
        <v>32.8423345</v>
      </c>
      <c r="F955">
        <v>-104.4817001</v>
      </c>
      <c r="G955">
        <v>-104.347741</v>
      </c>
      <c r="H955">
        <v>32.817210899999999</v>
      </c>
      <c r="I955">
        <v>32.886271999999998</v>
      </c>
      <c r="J955">
        <v>7126</v>
      </c>
    </row>
    <row r="956" spans="1:10" x14ac:dyDescent="0.2">
      <c r="A956">
        <v>749</v>
      </c>
      <c r="B956" t="s">
        <v>1290</v>
      </c>
      <c r="C956" t="s">
        <v>1194</v>
      </c>
      <c r="D956">
        <v>-104.7537612</v>
      </c>
      <c r="E956">
        <v>31.9165229</v>
      </c>
      <c r="F956">
        <v>-104.91233440000001</v>
      </c>
      <c r="G956">
        <v>-104.5289612</v>
      </c>
      <c r="H956">
        <v>31.763919199999901</v>
      </c>
      <c r="I956">
        <v>32.001020799999999</v>
      </c>
      <c r="J956">
        <v>22619</v>
      </c>
    </row>
    <row r="957" spans="1:10" x14ac:dyDescent="0.2">
      <c r="A957">
        <v>750</v>
      </c>
      <c r="B957" t="s">
        <v>1291</v>
      </c>
      <c r="C957" t="s">
        <v>1292</v>
      </c>
      <c r="D957">
        <v>-108.9881079</v>
      </c>
      <c r="E957">
        <v>31.364549799999999</v>
      </c>
      <c r="F957">
        <v>-108.989456880291</v>
      </c>
      <c r="G957">
        <v>-108.986758919708</v>
      </c>
      <c r="H957">
        <v>31.363200819708499</v>
      </c>
      <c r="I957">
        <v>31.365898780291499</v>
      </c>
      <c r="J957">
        <v>197</v>
      </c>
    </row>
    <row r="958" spans="1:10" x14ac:dyDescent="0.2">
      <c r="A958">
        <v>751</v>
      </c>
      <c r="B958" t="s">
        <v>1293</v>
      </c>
      <c r="C958" t="s">
        <v>1278</v>
      </c>
      <c r="D958">
        <v>-103.35872879999999</v>
      </c>
      <c r="E958">
        <v>29.662993799999999</v>
      </c>
      <c r="F958">
        <v>-103.80068</v>
      </c>
      <c r="G958">
        <v>-102.3208982</v>
      </c>
      <c r="H958">
        <v>28.971546999999902</v>
      </c>
      <c r="I958">
        <v>30.665938899999901</v>
      </c>
      <c r="J958">
        <v>87845</v>
      </c>
    </row>
    <row r="959" spans="1:10" x14ac:dyDescent="0.2">
      <c r="A959">
        <v>752</v>
      </c>
      <c r="B959" t="s">
        <v>1294</v>
      </c>
      <c r="C959" t="s">
        <v>1295</v>
      </c>
      <c r="D959">
        <v>-75.652195800000001</v>
      </c>
      <c r="E959">
        <v>42.9058274</v>
      </c>
      <c r="F959">
        <v>-75.653708830291507</v>
      </c>
      <c r="G959">
        <v>-75.651010869708401</v>
      </c>
      <c r="H959">
        <v>42.904474569708498</v>
      </c>
      <c r="I959">
        <v>42.907172530291497</v>
      </c>
      <c r="J959">
        <v>178</v>
      </c>
    </row>
    <row r="960" spans="1:10" x14ac:dyDescent="0.2">
      <c r="A960">
        <v>753</v>
      </c>
      <c r="B960" t="s">
        <v>1296</v>
      </c>
      <c r="C960" t="s">
        <v>1297</v>
      </c>
      <c r="D960">
        <v>11.7352481</v>
      </c>
      <c r="E960">
        <v>51.104857000000003</v>
      </c>
      <c r="F960">
        <v>11.732306299999999</v>
      </c>
      <c r="G960">
        <v>11.739804599999999</v>
      </c>
      <c r="H960">
        <v>51.102003799999999</v>
      </c>
      <c r="I960">
        <v>51.106464499999902</v>
      </c>
      <c r="J960">
        <v>366</v>
      </c>
    </row>
    <row r="961" spans="1:10" x14ac:dyDescent="0.2">
      <c r="A961">
        <v>753</v>
      </c>
      <c r="B961" t="s">
        <v>1296</v>
      </c>
      <c r="C961" t="s">
        <v>1298</v>
      </c>
      <c r="D961">
        <v>11.5968389</v>
      </c>
      <c r="E961">
        <v>50.696866300000003</v>
      </c>
      <c r="F961">
        <v>11.5372466</v>
      </c>
      <c r="G961">
        <v>11.6336057</v>
      </c>
      <c r="H961">
        <v>50.676075699999998</v>
      </c>
      <c r="I961">
        <v>50.733619399999903</v>
      </c>
      <c r="J961">
        <v>4805</v>
      </c>
    </row>
    <row r="962" spans="1:10" x14ac:dyDescent="0.2">
      <c r="A962">
        <v>754</v>
      </c>
      <c r="B962" t="s">
        <v>1299</v>
      </c>
      <c r="C962" t="s">
        <v>1300</v>
      </c>
      <c r="D962">
        <v>-105.0323635</v>
      </c>
      <c r="E962">
        <v>34.972730499999997</v>
      </c>
      <c r="F962">
        <v>-109.050431</v>
      </c>
      <c r="G962">
        <v>-103.002043</v>
      </c>
      <c r="H962">
        <v>31.332161800000002</v>
      </c>
      <c r="I962">
        <v>37.000233000000001</v>
      </c>
      <c r="J962">
        <v>290041</v>
      </c>
    </row>
    <row r="963" spans="1:10" x14ac:dyDescent="0.2">
      <c r="A963">
        <v>755</v>
      </c>
      <c r="B963" t="s">
        <v>1301</v>
      </c>
      <c r="C963" t="s">
        <v>1302</v>
      </c>
      <c r="D963">
        <v>12.1358821</v>
      </c>
      <c r="E963">
        <v>46.537843100000003</v>
      </c>
      <c r="F963">
        <v>12.118857500000001</v>
      </c>
      <c r="G963">
        <v>12.165765499999999</v>
      </c>
      <c r="H963">
        <v>46.502473299999998</v>
      </c>
      <c r="I963">
        <v>46.562353299999998</v>
      </c>
      <c r="J963">
        <v>3560</v>
      </c>
    </row>
    <row r="964" spans="1:10" x14ac:dyDescent="0.2">
      <c r="A964">
        <v>757</v>
      </c>
      <c r="B964" t="s">
        <v>1305</v>
      </c>
      <c r="C964" t="s">
        <v>1306</v>
      </c>
      <c r="D964">
        <v>-111.57067859999999</v>
      </c>
      <c r="E964">
        <v>40.096628699999997</v>
      </c>
      <c r="F964">
        <v>-112.214178</v>
      </c>
      <c r="G964">
        <v>-110.85764690000001</v>
      </c>
      <c r="H964">
        <v>39.776246100000002</v>
      </c>
      <c r="I964">
        <v>40.577914100000001</v>
      </c>
      <c r="J964">
        <v>65503</v>
      </c>
    </row>
    <row r="965" spans="1:10" x14ac:dyDescent="0.2">
      <c r="A965">
        <v>757</v>
      </c>
      <c r="B965" t="s">
        <v>1305</v>
      </c>
      <c r="C965" t="s">
        <v>1307</v>
      </c>
      <c r="D965">
        <v>-102.0756701</v>
      </c>
      <c r="E965">
        <v>31.999579700000002</v>
      </c>
      <c r="F965">
        <v>-102.2697639</v>
      </c>
      <c r="G965">
        <v>-102.0176771</v>
      </c>
      <c r="H965">
        <v>31.914929999999899</v>
      </c>
      <c r="I965">
        <v>32.129385999999997</v>
      </c>
      <c r="J965">
        <v>15400</v>
      </c>
    </row>
    <row r="966" spans="1:10" x14ac:dyDescent="0.2">
      <c r="A966">
        <v>758</v>
      </c>
      <c r="B966" t="s">
        <v>1308</v>
      </c>
      <c r="C966" t="s">
        <v>1307</v>
      </c>
      <c r="D966">
        <v>-102.0756701</v>
      </c>
      <c r="E966">
        <v>31.999579700000002</v>
      </c>
      <c r="F966">
        <v>-102.2697639</v>
      </c>
      <c r="G966">
        <v>-102.0176771</v>
      </c>
      <c r="H966">
        <v>31.914929999999899</v>
      </c>
      <c r="I966">
        <v>32.129385999999997</v>
      </c>
      <c r="J966">
        <v>15400</v>
      </c>
    </row>
    <row r="967" spans="1:10" x14ac:dyDescent="0.2">
      <c r="A967">
        <v>758</v>
      </c>
      <c r="B967" t="s">
        <v>1308</v>
      </c>
      <c r="C967" t="s">
        <v>1306</v>
      </c>
      <c r="D967">
        <v>-111.57067859999999</v>
      </c>
      <c r="E967">
        <v>40.096628699999997</v>
      </c>
      <c r="F967">
        <v>-112.214178</v>
      </c>
      <c r="G967">
        <v>-110.85764690000001</v>
      </c>
      <c r="H967">
        <v>39.776246100000002</v>
      </c>
      <c r="I967">
        <v>40.577914100000001</v>
      </c>
      <c r="J967">
        <v>65503</v>
      </c>
    </row>
    <row r="968" spans="1:10" x14ac:dyDescent="0.2">
      <c r="A968">
        <v>759</v>
      </c>
      <c r="B968" t="s">
        <v>1309</v>
      </c>
      <c r="C968" t="s">
        <v>21</v>
      </c>
      <c r="D968">
        <v>-105.5943388</v>
      </c>
      <c r="E968">
        <v>31.5707433</v>
      </c>
      <c r="F968">
        <v>-105.9980067</v>
      </c>
      <c r="G968">
        <v>-104.9071221</v>
      </c>
      <c r="H968">
        <v>30.629126599999999</v>
      </c>
      <c r="I968">
        <v>32.002350100000001</v>
      </c>
      <c r="J968">
        <v>80788</v>
      </c>
    </row>
    <row r="969" spans="1:10" x14ac:dyDescent="0.2">
      <c r="A969">
        <v>759</v>
      </c>
      <c r="B969" t="s">
        <v>1309</v>
      </c>
      <c r="C969" t="s">
        <v>1196</v>
      </c>
      <c r="D969">
        <v>-104.8605034</v>
      </c>
      <c r="E969">
        <v>31.891227000000001</v>
      </c>
      <c r="F969">
        <v>-104.8605034</v>
      </c>
      <c r="G969">
        <v>-104.8281365</v>
      </c>
      <c r="H969">
        <v>31.891227000000001</v>
      </c>
      <c r="I969">
        <v>31.8966295</v>
      </c>
      <c r="J969">
        <v>0</v>
      </c>
    </row>
    <row r="970" spans="1:10" x14ac:dyDescent="0.2">
      <c r="A970">
        <v>759</v>
      </c>
      <c r="B970" t="s">
        <v>1309</v>
      </c>
      <c r="C970" t="s">
        <v>1189</v>
      </c>
      <c r="D970">
        <v>-104.47233009999999</v>
      </c>
      <c r="E970">
        <v>31.347767000000001</v>
      </c>
      <c r="F970">
        <v>-104.918691</v>
      </c>
      <c r="G970">
        <v>-104.02452099999999</v>
      </c>
      <c r="H970">
        <v>30.663626099999998</v>
      </c>
      <c r="I970">
        <v>32.000664</v>
      </c>
      <c r="J970">
        <v>83929</v>
      </c>
    </row>
    <row r="971" spans="1:10" x14ac:dyDescent="0.2">
      <c r="A971">
        <v>759</v>
      </c>
      <c r="B971" t="s">
        <v>1309</v>
      </c>
      <c r="C971" t="s">
        <v>1197</v>
      </c>
      <c r="D971">
        <v>-104.8605034</v>
      </c>
      <c r="E971">
        <v>31.891227000000001</v>
      </c>
      <c r="F971">
        <v>-104.861852380291</v>
      </c>
      <c r="G971">
        <v>-104.85915441970801</v>
      </c>
      <c r="H971">
        <v>31.889878019708501</v>
      </c>
      <c r="I971">
        <v>31.8925759802915</v>
      </c>
      <c r="J971">
        <v>197</v>
      </c>
    </row>
    <row r="972" spans="1:10" x14ac:dyDescent="0.2">
      <c r="A972">
        <v>761</v>
      </c>
      <c r="B972" t="s">
        <v>1312</v>
      </c>
      <c r="C972" t="s">
        <v>1313</v>
      </c>
      <c r="D972">
        <v>-105.7424855</v>
      </c>
      <c r="E972">
        <v>32.957313300000003</v>
      </c>
      <c r="F972">
        <v>-105.7500361</v>
      </c>
      <c r="G972">
        <v>-105.69903890000001</v>
      </c>
      <c r="H972">
        <v>32.944557000000003</v>
      </c>
      <c r="I972">
        <v>32.9642111</v>
      </c>
      <c r="J972">
        <v>1581</v>
      </c>
    </row>
    <row r="973" spans="1:10" x14ac:dyDescent="0.2">
      <c r="A973">
        <v>762</v>
      </c>
      <c r="B973" t="s">
        <v>1314</v>
      </c>
      <c r="C973" t="s">
        <v>238</v>
      </c>
      <c r="D973">
        <v>-108.7306725</v>
      </c>
      <c r="E973">
        <v>42.833013999999999</v>
      </c>
      <c r="F973">
        <v>-108.8212539</v>
      </c>
      <c r="G973">
        <v>-108.68459590000001</v>
      </c>
      <c r="H973">
        <v>42.745696100000004</v>
      </c>
      <c r="I973">
        <v>42.851546999999997</v>
      </c>
      <c r="J973">
        <v>4293</v>
      </c>
    </row>
    <row r="974" spans="1:10" x14ac:dyDescent="0.2">
      <c r="A974">
        <v>762</v>
      </c>
      <c r="B974" t="s">
        <v>1314</v>
      </c>
      <c r="C974" t="s">
        <v>237</v>
      </c>
      <c r="D974">
        <v>-108.40037959999999</v>
      </c>
      <c r="E974">
        <v>42.594404900000001</v>
      </c>
      <c r="F974">
        <v>-108.40172858029101</v>
      </c>
      <c r="G974">
        <v>-108.399030619708</v>
      </c>
      <c r="H974">
        <v>42.593055919708497</v>
      </c>
      <c r="I974">
        <v>42.595753880291497</v>
      </c>
      <c r="J974">
        <v>186</v>
      </c>
    </row>
    <row r="975" spans="1:10" x14ac:dyDescent="0.2">
      <c r="A975">
        <v>763</v>
      </c>
      <c r="B975" t="s">
        <v>1315</v>
      </c>
      <c r="C975" t="s">
        <v>238</v>
      </c>
      <c r="D975">
        <v>-108.7306725</v>
      </c>
      <c r="E975">
        <v>42.833013999999999</v>
      </c>
      <c r="F975">
        <v>-108.8212539</v>
      </c>
      <c r="G975">
        <v>-108.68459590000001</v>
      </c>
      <c r="H975">
        <v>42.745696100000004</v>
      </c>
      <c r="I975">
        <v>42.851546999999997</v>
      </c>
      <c r="J975">
        <v>4293</v>
      </c>
    </row>
    <row r="976" spans="1:10" x14ac:dyDescent="0.2">
      <c r="A976">
        <v>763</v>
      </c>
      <c r="B976" t="s">
        <v>1315</v>
      </c>
      <c r="C976" t="s">
        <v>1316</v>
      </c>
      <c r="D976">
        <v>-108.9856817</v>
      </c>
      <c r="E976">
        <v>42.767178700000002</v>
      </c>
      <c r="F976">
        <v>-108.987030680291</v>
      </c>
      <c r="G976">
        <v>-108.98433271970799</v>
      </c>
      <c r="H976">
        <v>42.765829719708499</v>
      </c>
      <c r="I976">
        <v>42.768527680291399</v>
      </c>
      <c r="J976">
        <v>186</v>
      </c>
    </row>
    <row r="977" spans="1:10" x14ac:dyDescent="0.2">
      <c r="A977">
        <v>764</v>
      </c>
      <c r="B977" t="s">
        <v>1317</v>
      </c>
      <c r="C977" t="s">
        <v>1318</v>
      </c>
      <c r="D977">
        <v>-96.434481199999993</v>
      </c>
      <c r="E977">
        <v>34.482590199999997</v>
      </c>
      <c r="F977">
        <v>-96.462390099999993</v>
      </c>
      <c r="G977">
        <v>-96.406931099999994</v>
      </c>
      <c r="H977">
        <v>34.461354999999998</v>
      </c>
      <c r="I977">
        <v>34.5129351</v>
      </c>
      <c r="J977">
        <v>3482</v>
      </c>
    </row>
    <row r="978" spans="1:10" x14ac:dyDescent="0.2">
      <c r="A978">
        <v>764</v>
      </c>
      <c r="B978" t="s">
        <v>1317</v>
      </c>
      <c r="C978" t="s">
        <v>1319</v>
      </c>
      <c r="D978">
        <v>-105.50054830000001</v>
      </c>
      <c r="E978">
        <v>38.530651400000004</v>
      </c>
      <c r="F978">
        <v>-106.012789</v>
      </c>
      <c r="G978">
        <v>-104.9403659</v>
      </c>
      <c r="H978">
        <v>38.257548</v>
      </c>
      <c r="I978">
        <v>38.697580899999998</v>
      </c>
      <c r="J978">
        <v>52189</v>
      </c>
    </row>
    <row r="979" spans="1:10" x14ac:dyDescent="0.2">
      <c r="A979">
        <v>764</v>
      </c>
      <c r="B979" t="s">
        <v>1317</v>
      </c>
      <c r="C979" t="s">
        <v>1320</v>
      </c>
      <c r="D979">
        <v>-111.4790031</v>
      </c>
      <c r="E979">
        <v>44.224274299999998</v>
      </c>
      <c r="F979">
        <v>-112.1563699</v>
      </c>
      <c r="G979">
        <v>-111.04704409999999</v>
      </c>
      <c r="H979">
        <v>43.883206000000001</v>
      </c>
      <c r="I979">
        <v>44.755135899999999</v>
      </c>
      <c r="J979">
        <v>66200</v>
      </c>
    </row>
    <row r="980" spans="1:10" x14ac:dyDescent="0.2">
      <c r="A980">
        <v>764</v>
      </c>
      <c r="B980" t="s">
        <v>1317</v>
      </c>
      <c r="C980" t="s">
        <v>1076</v>
      </c>
      <c r="D980">
        <v>-85.602364299999905</v>
      </c>
      <c r="E980">
        <v>44.314844299999997</v>
      </c>
      <c r="F980">
        <v>-90.418391899999904</v>
      </c>
      <c r="G980">
        <v>-82.122805</v>
      </c>
      <c r="H980">
        <v>41.696117999999998</v>
      </c>
      <c r="I980">
        <v>48.305610899999998</v>
      </c>
      <c r="J980">
        <v>488554</v>
      </c>
    </row>
    <row r="981" spans="1:10" x14ac:dyDescent="0.2">
      <c r="A981">
        <v>765</v>
      </c>
      <c r="B981" t="s">
        <v>1321</v>
      </c>
      <c r="C981" t="s">
        <v>22</v>
      </c>
      <c r="D981">
        <v>-104.9049435</v>
      </c>
      <c r="E981">
        <v>31.422902400000002</v>
      </c>
      <c r="F981">
        <v>-104.906292480291</v>
      </c>
      <c r="G981">
        <v>-104.90359451970799</v>
      </c>
      <c r="H981">
        <v>31.421553419708498</v>
      </c>
      <c r="I981">
        <v>31.424251380291501</v>
      </c>
      <c r="J981">
        <v>197</v>
      </c>
    </row>
    <row r="982" spans="1:10" x14ac:dyDescent="0.2">
      <c r="A982">
        <v>766</v>
      </c>
      <c r="B982" t="s">
        <v>1322</v>
      </c>
      <c r="C982" t="s">
        <v>1323</v>
      </c>
      <c r="D982">
        <v>-105.5943388</v>
      </c>
      <c r="E982">
        <v>41.638447999999997</v>
      </c>
      <c r="F982">
        <v>-106.3233429</v>
      </c>
      <c r="G982">
        <v>-105.2714331</v>
      </c>
      <c r="H982">
        <v>40.996822000000002</v>
      </c>
      <c r="I982">
        <v>42.433236000000001</v>
      </c>
      <c r="J982">
        <v>92240</v>
      </c>
    </row>
    <row r="983" spans="1:10" x14ac:dyDescent="0.2">
      <c r="A983">
        <v>766</v>
      </c>
      <c r="B983" t="s">
        <v>1322</v>
      </c>
      <c r="C983" t="s">
        <v>1324</v>
      </c>
      <c r="D983">
        <v>-99.123479500000002</v>
      </c>
      <c r="E983">
        <v>39.190793800000002</v>
      </c>
      <c r="F983">
        <v>-99.270330999999999</v>
      </c>
      <c r="G983">
        <v>-99.047541999999893</v>
      </c>
      <c r="H983">
        <v>39.132911999999997</v>
      </c>
      <c r="I983">
        <v>39.307333</v>
      </c>
      <c r="J983">
        <v>14226</v>
      </c>
    </row>
    <row r="984" spans="1:10" x14ac:dyDescent="0.2">
      <c r="A984">
        <v>766</v>
      </c>
      <c r="B984" t="s">
        <v>1322</v>
      </c>
      <c r="C984" t="s">
        <v>1325</v>
      </c>
      <c r="D984">
        <v>-98.638059799999994</v>
      </c>
      <c r="E984">
        <v>37.598451900000001</v>
      </c>
      <c r="F984">
        <v>-98.794648899999999</v>
      </c>
      <c r="G984">
        <v>-98.464759000000001</v>
      </c>
      <c r="H984">
        <v>37.557664000000003</v>
      </c>
      <c r="I984">
        <v>37.690012000000003</v>
      </c>
      <c r="J984">
        <v>14554</v>
      </c>
    </row>
    <row r="985" spans="1:10" x14ac:dyDescent="0.2">
      <c r="A985">
        <v>767</v>
      </c>
      <c r="B985" t="s">
        <v>1326</v>
      </c>
      <c r="C985" t="s">
        <v>1278</v>
      </c>
      <c r="D985">
        <v>-103.35872879999999</v>
      </c>
      <c r="E985">
        <v>29.662993799999999</v>
      </c>
      <c r="F985">
        <v>-103.80068</v>
      </c>
      <c r="G985">
        <v>-102.3208982</v>
      </c>
      <c r="H985">
        <v>28.971546999999902</v>
      </c>
      <c r="I985">
        <v>30.665938899999901</v>
      </c>
      <c r="J985">
        <v>87845</v>
      </c>
    </row>
    <row r="986" spans="1:10" x14ac:dyDescent="0.2">
      <c r="A986">
        <v>767</v>
      </c>
      <c r="B986" t="s">
        <v>1326</v>
      </c>
      <c r="C986" t="s">
        <v>1327</v>
      </c>
      <c r="D986">
        <v>-103.1090536</v>
      </c>
      <c r="E986">
        <v>30.435444100000002</v>
      </c>
      <c r="F986">
        <v>-103.11040258029099</v>
      </c>
      <c r="G986">
        <v>-103.107704619708</v>
      </c>
      <c r="H986">
        <v>30.434095119708498</v>
      </c>
      <c r="I986">
        <v>30.436793080291501</v>
      </c>
      <c r="J986">
        <v>198</v>
      </c>
    </row>
    <row r="987" spans="1:10" x14ac:dyDescent="0.2">
      <c r="A987">
        <v>768</v>
      </c>
      <c r="B987" t="s">
        <v>1328</v>
      </c>
      <c r="C987" t="s">
        <v>434</v>
      </c>
      <c r="D987">
        <v>-112.1401108</v>
      </c>
      <c r="E987">
        <v>36.054444500000002</v>
      </c>
      <c r="F987">
        <v>-112.246748</v>
      </c>
      <c r="G987">
        <v>-112.0806041</v>
      </c>
      <c r="H987">
        <v>36.004057899999999</v>
      </c>
      <c r="I987">
        <v>36.111438999999997</v>
      </c>
      <c r="J987">
        <v>8290</v>
      </c>
    </row>
    <row r="988" spans="1:10" x14ac:dyDescent="0.2">
      <c r="A988">
        <v>769</v>
      </c>
      <c r="B988" t="s">
        <v>1310</v>
      </c>
      <c r="C988" t="s">
        <v>1311</v>
      </c>
      <c r="D988">
        <v>-109.36093270000001</v>
      </c>
      <c r="E988">
        <v>34.505869799999999</v>
      </c>
      <c r="F988">
        <v>-109.427166</v>
      </c>
      <c r="G988">
        <v>-109.333225</v>
      </c>
      <c r="H988">
        <v>34.462548099999999</v>
      </c>
      <c r="I988">
        <v>34.541204100000002</v>
      </c>
      <c r="J988">
        <v>4673</v>
      </c>
    </row>
    <row r="989" spans="1:10" x14ac:dyDescent="0.2">
      <c r="A989">
        <v>769</v>
      </c>
      <c r="B989" t="s">
        <v>1310</v>
      </c>
      <c r="C989" t="s">
        <v>1311</v>
      </c>
      <c r="D989">
        <v>-109.36093270000001</v>
      </c>
      <c r="E989">
        <v>34.505869799999999</v>
      </c>
      <c r="F989">
        <v>-109.427166</v>
      </c>
      <c r="G989">
        <v>-109.333225</v>
      </c>
      <c r="H989">
        <v>34.462548099999999</v>
      </c>
      <c r="I989">
        <v>34.541204100000002</v>
      </c>
      <c r="J989">
        <v>4673</v>
      </c>
    </row>
    <row r="990" spans="1:10" x14ac:dyDescent="0.2">
      <c r="A990">
        <v>770</v>
      </c>
      <c r="B990" t="s">
        <v>1329</v>
      </c>
      <c r="C990" t="s">
        <v>1278</v>
      </c>
      <c r="D990">
        <v>-103.35872879999999</v>
      </c>
      <c r="E990">
        <v>29.662993799999999</v>
      </c>
      <c r="F990">
        <v>-103.80068</v>
      </c>
      <c r="G990">
        <v>-102.3208982</v>
      </c>
      <c r="H990">
        <v>28.971546999999902</v>
      </c>
      <c r="I990">
        <v>30.665938899999901</v>
      </c>
      <c r="J990">
        <v>87845</v>
      </c>
    </row>
    <row r="991" spans="1:10" x14ac:dyDescent="0.2">
      <c r="A991">
        <v>771</v>
      </c>
      <c r="B991" t="s">
        <v>1303</v>
      </c>
      <c r="C991" t="s">
        <v>1304</v>
      </c>
      <c r="D991">
        <v>11.936061499999999</v>
      </c>
      <c r="E991">
        <v>46.5700687</v>
      </c>
      <c r="F991">
        <v>11.9286327</v>
      </c>
      <c r="G991">
        <v>11.941318300000001</v>
      </c>
      <c r="H991">
        <v>46.565764100000003</v>
      </c>
      <c r="I991">
        <v>46.574652699999902</v>
      </c>
      <c r="J991">
        <v>650</v>
      </c>
    </row>
    <row r="992" spans="1:10" x14ac:dyDescent="0.2">
      <c r="A992">
        <v>771</v>
      </c>
      <c r="B992" t="s">
        <v>1303</v>
      </c>
      <c r="C992" t="s">
        <v>1304</v>
      </c>
      <c r="D992">
        <v>11.936061499999999</v>
      </c>
      <c r="E992">
        <v>46.5700687</v>
      </c>
      <c r="F992">
        <v>11.9286327</v>
      </c>
      <c r="G992">
        <v>11.941318300000001</v>
      </c>
      <c r="H992">
        <v>46.565764100000003</v>
      </c>
      <c r="I992">
        <v>46.574652699999902</v>
      </c>
      <c r="J992">
        <v>650</v>
      </c>
    </row>
    <row r="993" spans="1:10" x14ac:dyDescent="0.2">
      <c r="A993">
        <v>772</v>
      </c>
      <c r="B993" t="s">
        <v>1330</v>
      </c>
      <c r="C993" t="s">
        <v>739</v>
      </c>
      <c r="D993">
        <v>-108.1995708</v>
      </c>
      <c r="E993">
        <v>44.299635299999998</v>
      </c>
      <c r="F993">
        <v>-108.200919780291</v>
      </c>
      <c r="G993">
        <v>-108.198221819708</v>
      </c>
      <c r="H993">
        <v>44.298286319708502</v>
      </c>
      <c r="I993">
        <v>44.300984280291502</v>
      </c>
      <c r="J993">
        <v>185</v>
      </c>
    </row>
    <row r="994" spans="1:10" x14ac:dyDescent="0.2">
      <c r="A994">
        <v>772</v>
      </c>
      <c r="B994" t="s">
        <v>1330</v>
      </c>
      <c r="C994" t="s">
        <v>1331</v>
      </c>
      <c r="D994">
        <v>-108.2743031</v>
      </c>
      <c r="E994">
        <v>44.403320000000001</v>
      </c>
      <c r="F994">
        <v>-108.2904418</v>
      </c>
      <c r="G994">
        <v>-108.2692662</v>
      </c>
      <c r="H994">
        <v>44.395510299999998</v>
      </c>
      <c r="I994">
        <v>44.4112735</v>
      </c>
      <c r="J994">
        <v>971</v>
      </c>
    </row>
    <row r="995" spans="1:10" x14ac:dyDescent="0.2">
      <c r="A995">
        <v>773</v>
      </c>
      <c r="B995" t="s">
        <v>1332</v>
      </c>
      <c r="C995" t="s">
        <v>1333</v>
      </c>
      <c r="D995">
        <v>-93.824824100000001</v>
      </c>
      <c r="E995">
        <v>38.338659200000002</v>
      </c>
      <c r="F995">
        <v>-94.075214099999997</v>
      </c>
      <c r="G995">
        <v>-93.511030099999999</v>
      </c>
      <c r="H995">
        <v>38.201048100000001</v>
      </c>
      <c r="I995">
        <v>38.56738</v>
      </c>
      <c r="J995">
        <v>26710</v>
      </c>
    </row>
    <row r="996" spans="1:10" x14ac:dyDescent="0.2">
      <c r="A996">
        <v>774</v>
      </c>
      <c r="B996" t="s">
        <v>1334</v>
      </c>
      <c r="C996" t="s">
        <v>238</v>
      </c>
      <c r="D996">
        <v>-108.7306725</v>
      </c>
      <c r="E996">
        <v>42.833013999999999</v>
      </c>
      <c r="F996">
        <v>-108.8212539</v>
      </c>
      <c r="G996">
        <v>-108.68459590000001</v>
      </c>
      <c r="H996">
        <v>42.745696100000004</v>
      </c>
      <c r="I996">
        <v>42.851546999999997</v>
      </c>
      <c r="J996">
        <v>4293</v>
      </c>
    </row>
    <row r="997" spans="1:10" x14ac:dyDescent="0.2">
      <c r="A997">
        <v>775</v>
      </c>
      <c r="B997" t="s">
        <v>1335</v>
      </c>
      <c r="C997" t="s">
        <v>238</v>
      </c>
      <c r="D997">
        <v>-108.7306725</v>
      </c>
      <c r="E997">
        <v>42.833013999999999</v>
      </c>
      <c r="F997">
        <v>-108.8212539</v>
      </c>
      <c r="G997">
        <v>-108.68459590000001</v>
      </c>
      <c r="H997">
        <v>42.745696100000004</v>
      </c>
      <c r="I997">
        <v>42.851546999999997</v>
      </c>
      <c r="J997">
        <v>4293</v>
      </c>
    </row>
    <row r="998" spans="1:10" x14ac:dyDescent="0.2">
      <c r="A998">
        <v>775</v>
      </c>
      <c r="B998" t="s">
        <v>1335</v>
      </c>
      <c r="C998" t="s">
        <v>112</v>
      </c>
      <c r="D998">
        <v>-109.65261150000001</v>
      </c>
      <c r="E998">
        <v>43.1835193</v>
      </c>
      <c r="F998">
        <v>-109.653960480291</v>
      </c>
      <c r="G998">
        <v>-109.651262519708</v>
      </c>
      <c r="H998">
        <v>43.182170319708497</v>
      </c>
      <c r="I998">
        <v>43.184868280291496</v>
      </c>
      <c r="J998">
        <v>186</v>
      </c>
    </row>
    <row r="999" spans="1:10" x14ac:dyDescent="0.2">
      <c r="A999">
        <v>775</v>
      </c>
      <c r="B999" t="s">
        <v>1335</v>
      </c>
      <c r="C999" t="s">
        <v>1316</v>
      </c>
      <c r="D999">
        <v>-108.9856817</v>
      </c>
      <c r="E999">
        <v>42.767178700000002</v>
      </c>
      <c r="F999">
        <v>-108.987030680291</v>
      </c>
      <c r="G999">
        <v>-108.98433271970799</v>
      </c>
      <c r="H999">
        <v>42.765829719708499</v>
      </c>
      <c r="I999">
        <v>42.768527680291399</v>
      </c>
      <c r="J999">
        <v>186</v>
      </c>
    </row>
    <row r="1000" spans="1:10" x14ac:dyDescent="0.2">
      <c r="A1000">
        <v>776</v>
      </c>
      <c r="B1000" t="s">
        <v>1336</v>
      </c>
      <c r="C1000" t="s">
        <v>74</v>
      </c>
      <c r="D1000">
        <v>-77.200274499999907</v>
      </c>
      <c r="E1000">
        <v>40.201024099999998</v>
      </c>
      <c r="F1000">
        <v>-77.246639999999999</v>
      </c>
      <c r="G1000">
        <v>-77.171094999999994</v>
      </c>
      <c r="H1000">
        <v>40.180683999999999</v>
      </c>
      <c r="I1000">
        <v>40.219405999999999</v>
      </c>
      <c r="J1000">
        <v>3215</v>
      </c>
    </row>
    <row r="1001" spans="1:10" x14ac:dyDescent="0.2">
      <c r="A1001">
        <v>777</v>
      </c>
      <c r="B1001" t="s">
        <v>1337</v>
      </c>
      <c r="C1001" t="s">
        <v>1338</v>
      </c>
      <c r="D1001">
        <v>-74.991011200000003</v>
      </c>
      <c r="E1001">
        <v>43.045915800000003</v>
      </c>
      <c r="F1001">
        <v>-75.051927999999904</v>
      </c>
      <c r="G1001">
        <v>-74.916666999999904</v>
      </c>
      <c r="H1001">
        <v>43.015528000000003</v>
      </c>
      <c r="I1001">
        <v>43.136489999999903</v>
      </c>
      <c r="J1001">
        <v>6004</v>
      </c>
    </row>
    <row r="1002" spans="1:10" x14ac:dyDescent="0.2">
      <c r="A1002">
        <v>777</v>
      </c>
      <c r="B1002" t="s">
        <v>1337</v>
      </c>
      <c r="C1002" t="s">
        <v>71</v>
      </c>
      <c r="D1002">
        <v>-74.985988899999995</v>
      </c>
      <c r="E1002">
        <v>43.025625900000001</v>
      </c>
      <c r="F1002">
        <v>-75.022756099999995</v>
      </c>
      <c r="G1002">
        <v>-74.962781100000001</v>
      </c>
      <c r="H1002">
        <v>43.015528000000003</v>
      </c>
      <c r="I1002">
        <v>43.045909100000003</v>
      </c>
      <c r="J1002">
        <v>2942</v>
      </c>
    </row>
    <row r="1003" spans="1:10" x14ac:dyDescent="0.2">
      <c r="A1003">
        <v>778</v>
      </c>
      <c r="B1003" t="s">
        <v>1339</v>
      </c>
      <c r="C1003" t="s">
        <v>1054</v>
      </c>
      <c r="D1003">
        <v>-75.3179497</v>
      </c>
      <c r="E1003">
        <v>43.518124499999999</v>
      </c>
      <c r="F1003">
        <v>-75.319298680291496</v>
      </c>
      <c r="G1003">
        <v>-75.316600719708404</v>
      </c>
      <c r="H1003">
        <v>43.516775519708503</v>
      </c>
      <c r="I1003">
        <v>43.519473480291502</v>
      </c>
      <c r="J1003">
        <v>185</v>
      </c>
    </row>
    <row r="1004" spans="1:10" x14ac:dyDescent="0.2">
      <c r="A1004">
        <v>778</v>
      </c>
      <c r="B1004" t="s">
        <v>1339</v>
      </c>
      <c r="C1004" t="s">
        <v>38</v>
      </c>
      <c r="D1004">
        <v>-75.434472700000001</v>
      </c>
      <c r="E1004">
        <v>43.840111999999998</v>
      </c>
      <c r="F1004">
        <v>-75.850914099999997</v>
      </c>
      <c r="G1004">
        <v>-75.110681</v>
      </c>
      <c r="H1004">
        <v>43.419815100000001</v>
      </c>
      <c r="I1004">
        <v>44.217920900000003</v>
      </c>
      <c r="J1004">
        <v>49356</v>
      </c>
    </row>
    <row r="1005" spans="1:10" x14ac:dyDescent="0.2">
      <c r="A1005">
        <v>779</v>
      </c>
      <c r="B1005" t="s">
        <v>1340</v>
      </c>
      <c r="C1005" t="s">
        <v>1341</v>
      </c>
      <c r="D1005">
        <v>-75.4696268</v>
      </c>
      <c r="E1005">
        <v>43.737569200000003</v>
      </c>
      <c r="F1005">
        <v>-75.470975780291496</v>
      </c>
      <c r="G1005">
        <v>-75.468277819708504</v>
      </c>
      <c r="H1005">
        <v>43.7362202197085</v>
      </c>
      <c r="I1005">
        <v>43.738918180291499</v>
      </c>
      <c r="J1005">
        <v>185</v>
      </c>
    </row>
    <row r="1006" spans="1:10" x14ac:dyDescent="0.2">
      <c r="A1006">
        <v>780</v>
      </c>
      <c r="B1006" t="s">
        <v>1342</v>
      </c>
      <c r="C1006" t="s">
        <v>1343</v>
      </c>
      <c r="D1006">
        <v>-75.411289600000003</v>
      </c>
      <c r="E1006">
        <v>43.627291499999998</v>
      </c>
      <c r="F1006">
        <v>-75.420726099999996</v>
      </c>
      <c r="G1006">
        <v>-75.396197999999998</v>
      </c>
      <c r="H1006">
        <v>43.620431000000004</v>
      </c>
      <c r="I1006">
        <v>43.638570000000001</v>
      </c>
      <c r="J1006">
        <v>1078</v>
      </c>
    </row>
    <row r="1007" spans="1:10" x14ac:dyDescent="0.2">
      <c r="A1007">
        <v>781</v>
      </c>
      <c r="B1007" t="s">
        <v>1344</v>
      </c>
      <c r="C1007" t="s">
        <v>1345</v>
      </c>
      <c r="D1007">
        <v>-99.812493500000002</v>
      </c>
      <c r="E1007">
        <v>43.901669400000003</v>
      </c>
      <c r="F1007">
        <v>-100.36724700000001</v>
      </c>
      <c r="G1007">
        <v>-99.281424099999995</v>
      </c>
      <c r="H1007">
        <v>43.499634899999997</v>
      </c>
      <c r="I1007">
        <v>44.217632999999999</v>
      </c>
      <c r="J1007">
        <v>55166</v>
      </c>
    </row>
    <row r="1008" spans="1:10" x14ac:dyDescent="0.2">
      <c r="A1008">
        <v>781</v>
      </c>
      <c r="B1008" t="s">
        <v>1344</v>
      </c>
      <c r="C1008" t="s">
        <v>1346</v>
      </c>
      <c r="D1008">
        <v>-100.3737447</v>
      </c>
      <c r="E1008">
        <v>44.3535933</v>
      </c>
      <c r="F1008">
        <v>-100.400762</v>
      </c>
      <c r="G1008">
        <v>-100.35884110000001</v>
      </c>
      <c r="H1008">
        <v>44.3447721</v>
      </c>
      <c r="I1008">
        <v>44.389516</v>
      </c>
      <c r="J1008">
        <v>2367</v>
      </c>
    </row>
    <row r="1009" spans="1:10" x14ac:dyDescent="0.2">
      <c r="A1009">
        <v>781</v>
      </c>
      <c r="B1009" t="s">
        <v>1344</v>
      </c>
      <c r="C1009" t="s">
        <v>1347</v>
      </c>
      <c r="D1009">
        <v>-76.315382700000001</v>
      </c>
      <c r="E1009">
        <v>35.008104199999998</v>
      </c>
      <c r="F1009">
        <v>-76.368414199999904</v>
      </c>
      <c r="G1009">
        <v>-76.275490300000001</v>
      </c>
      <c r="H1009">
        <v>34.936706200000003</v>
      </c>
      <c r="I1009">
        <v>35.036633799999997</v>
      </c>
      <c r="J1009">
        <v>4824</v>
      </c>
    </row>
    <row r="1010" spans="1:10" x14ac:dyDescent="0.2">
      <c r="A1010">
        <v>782</v>
      </c>
      <c r="B1010" t="s">
        <v>1348</v>
      </c>
      <c r="C1010" t="s">
        <v>1349</v>
      </c>
      <c r="D1010">
        <v>-79.560344000000001</v>
      </c>
      <c r="E1010">
        <v>42.231282899999997</v>
      </c>
      <c r="F1010">
        <v>-79.762590099999997</v>
      </c>
      <c r="G1010">
        <v>-79.059078999999997</v>
      </c>
      <c r="H1010">
        <v>41.998255</v>
      </c>
      <c r="I1010">
        <v>42.6857738</v>
      </c>
      <c r="J1010">
        <v>30818</v>
      </c>
    </row>
    <row r="1011" spans="1:10" x14ac:dyDescent="0.2">
      <c r="A1011">
        <v>782</v>
      </c>
      <c r="B1011" t="s">
        <v>1348</v>
      </c>
      <c r="C1011" t="s">
        <v>1350</v>
      </c>
      <c r="D1011">
        <v>-76.5007734</v>
      </c>
      <c r="E1011">
        <v>43.323401500000003</v>
      </c>
      <c r="F1011">
        <v>-76.502122380291496</v>
      </c>
      <c r="G1011">
        <v>-76.499424419708504</v>
      </c>
      <c r="H1011">
        <v>43.3220525197085</v>
      </c>
      <c r="I1011">
        <v>43.324750480291499</v>
      </c>
      <c r="J1011">
        <v>186</v>
      </c>
    </row>
    <row r="1012" spans="1:10" x14ac:dyDescent="0.2">
      <c r="A1012">
        <v>783</v>
      </c>
      <c r="B1012" t="s">
        <v>1351</v>
      </c>
      <c r="C1012" t="s">
        <v>350</v>
      </c>
      <c r="D1012">
        <v>-76.501880700000001</v>
      </c>
      <c r="E1012">
        <v>42.443961399999999</v>
      </c>
      <c r="F1012">
        <v>-76.526946899999999</v>
      </c>
      <c r="G1012">
        <v>-76.469802999999999</v>
      </c>
      <c r="H1012">
        <v>42.418326999999998</v>
      </c>
      <c r="I1012">
        <v>42.467079099999999</v>
      </c>
      <c r="J1012">
        <v>3516</v>
      </c>
    </row>
    <row r="1013" spans="1:10" x14ac:dyDescent="0.2">
      <c r="A1013">
        <v>784</v>
      </c>
      <c r="B1013" t="s">
        <v>1352</v>
      </c>
      <c r="C1013" t="s">
        <v>240</v>
      </c>
      <c r="D1013">
        <v>-77.286487899999997</v>
      </c>
      <c r="E1013">
        <v>42.850983799999902</v>
      </c>
      <c r="F1013">
        <v>-77.611717999999996</v>
      </c>
      <c r="G1013">
        <v>-76.963308900000001</v>
      </c>
      <c r="H1013">
        <v>42.576368000000002</v>
      </c>
      <c r="I1013">
        <v>43.039926100000002</v>
      </c>
      <c r="J1013">
        <v>33708</v>
      </c>
    </row>
    <row r="1014" spans="1:10" x14ac:dyDescent="0.2">
      <c r="A1014">
        <v>784</v>
      </c>
      <c r="B1014" t="s">
        <v>1352</v>
      </c>
      <c r="C1014" t="s">
        <v>1353</v>
      </c>
      <c r="D1014">
        <v>-77.014689300000001</v>
      </c>
      <c r="E1014">
        <v>42.757013000000001</v>
      </c>
      <c r="F1014">
        <v>-77.016038280291497</v>
      </c>
      <c r="G1014">
        <v>-77.013340319708504</v>
      </c>
      <c r="H1014">
        <v>42.755664019708497</v>
      </c>
      <c r="I1014">
        <v>42.758361980291497</v>
      </c>
      <c r="J1014">
        <v>186</v>
      </c>
    </row>
    <row r="1015" spans="1:10" x14ac:dyDescent="0.2">
      <c r="A1015">
        <v>785</v>
      </c>
      <c r="B1015" t="s">
        <v>1354</v>
      </c>
      <c r="C1015" t="s">
        <v>313</v>
      </c>
      <c r="D1015">
        <v>-77.836728199999996</v>
      </c>
      <c r="E1015">
        <v>42.757692300000002</v>
      </c>
      <c r="F1015">
        <v>-78.061062100000001</v>
      </c>
      <c r="G1015">
        <v>-77.486874999999998</v>
      </c>
      <c r="H1015">
        <v>42.471215999999998</v>
      </c>
      <c r="I1015">
        <v>42.988463000000003</v>
      </c>
      <c r="J1015">
        <v>36763</v>
      </c>
    </row>
    <row r="1016" spans="1:10" x14ac:dyDescent="0.2">
      <c r="A1016">
        <v>786</v>
      </c>
      <c r="B1016" t="s">
        <v>1355</v>
      </c>
      <c r="C1016" t="s">
        <v>1356</v>
      </c>
      <c r="D1016">
        <v>-77.153862399999994</v>
      </c>
      <c r="E1016">
        <v>42.5986805</v>
      </c>
      <c r="F1016">
        <v>-77.155211380291504</v>
      </c>
      <c r="G1016">
        <v>-77.152513419708399</v>
      </c>
      <c r="H1016">
        <v>42.597331519708497</v>
      </c>
      <c r="I1016">
        <v>42.600029480291496</v>
      </c>
      <c r="J1016">
        <v>186</v>
      </c>
    </row>
    <row r="1017" spans="1:10" x14ac:dyDescent="0.2">
      <c r="A1017">
        <v>787</v>
      </c>
      <c r="B1017" t="s">
        <v>1357</v>
      </c>
      <c r="C1017" t="s">
        <v>1358</v>
      </c>
      <c r="D1017">
        <v>-76.6990172</v>
      </c>
      <c r="E1017">
        <v>42.677669299999998</v>
      </c>
      <c r="F1017">
        <v>-76.769637899999907</v>
      </c>
      <c r="G1017">
        <v>-76.500268599999998</v>
      </c>
      <c r="H1017">
        <v>42.459371099999998</v>
      </c>
      <c r="I1017">
        <v>42.945318899999997</v>
      </c>
      <c r="J1017">
        <v>24933</v>
      </c>
    </row>
    <row r="1018" spans="1:10" x14ac:dyDescent="0.2">
      <c r="A1018">
        <v>788</v>
      </c>
      <c r="B1018" t="s">
        <v>1359</v>
      </c>
      <c r="C1018" t="s">
        <v>1360</v>
      </c>
      <c r="D1018">
        <v>-78.386968499999995</v>
      </c>
      <c r="E1018">
        <v>43.220058299999998</v>
      </c>
      <c r="F1018">
        <v>-78.415535000000006</v>
      </c>
      <c r="G1018">
        <v>-78.370036900000002</v>
      </c>
      <c r="H1018">
        <v>43.204076999999998</v>
      </c>
      <c r="I1018">
        <v>43.234121999999999</v>
      </c>
      <c r="J1018">
        <v>2082</v>
      </c>
    </row>
    <row r="1019" spans="1:10" x14ac:dyDescent="0.2">
      <c r="A1019">
        <v>789</v>
      </c>
      <c r="B1019" t="s">
        <v>1361</v>
      </c>
      <c r="C1019" t="s">
        <v>1362</v>
      </c>
      <c r="D1019">
        <v>-74.947100899999995</v>
      </c>
      <c r="E1019">
        <v>43.264791000000002</v>
      </c>
      <c r="F1019">
        <v>-74.948449880291506</v>
      </c>
      <c r="G1019">
        <v>-74.9457519197084</v>
      </c>
      <c r="H1019">
        <v>43.2634420197084</v>
      </c>
      <c r="I1019">
        <v>43.266139980291399</v>
      </c>
      <c r="J1019">
        <v>186</v>
      </c>
    </row>
    <row r="1020" spans="1:10" x14ac:dyDescent="0.2">
      <c r="A1020">
        <v>789</v>
      </c>
      <c r="B1020" t="s">
        <v>1361</v>
      </c>
      <c r="C1020" t="s">
        <v>161</v>
      </c>
      <c r="D1020">
        <v>-75.004044899999997</v>
      </c>
      <c r="E1020">
        <v>43.011459199999997</v>
      </c>
      <c r="F1020">
        <v>-75.020753900000003</v>
      </c>
      <c r="G1020">
        <v>-74.992728999999997</v>
      </c>
      <c r="H1020">
        <v>43.000655999999999</v>
      </c>
      <c r="I1020">
        <v>43.016486999999998</v>
      </c>
      <c r="J1020">
        <v>1078</v>
      </c>
    </row>
    <row r="1021" spans="1:10" x14ac:dyDescent="0.2">
      <c r="A1021">
        <v>790</v>
      </c>
      <c r="B1021" t="s">
        <v>1363</v>
      </c>
      <c r="C1021" t="s">
        <v>144</v>
      </c>
      <c r="D1021">
        <v>-75.287666099999996</v>
      </c>
      <c r="E1021">
        <v>43.073402999999999</v>
      </c>
      <c r="F1021">
        <v>-75.298570900000001</v>
      </c>
      <c r="G1021">
        <v>-75.277489899999907</v>
      </c>
      <c r="H1021">
        <v>43.062668000000002</v>
      </c>
      <c r="I1021">
        <v>43.0795849</v>
      </c>
      <c r="J1021">
        <v>1076</v>
      </c>
    </row>
    <row r="1022" spans="1:10" x14ac:dyDescent="0.2">
      <c r="A1022">
        <v>791</v>
      </c>
      <c r="B1022" t="s">
        <v>1364</v>
      </c>
      <c r="C1022" t="s">
        <v>144</v>
      </c>
      <c r="D1022">
        <v>-75.287666099999996</v>
      </c>
      <c r="E1022">
        <v>43.073402999999999</v>
      </c>
      <c r="F1022">
        <v>-75.298570900000001</v>
      </c>
      <c r="G1022">
        <v>-75.277489899999907</v>
      </c>
      <c r="H1022">
        <v>43.062668000000002</v>
      </c>
      <c r="I1022">
        <v>43.0795849</v>
      </c>
      <c r="J1022">
        <v>1076</v>
      </c>
    </row>
    <row r="1023" spans="1:10" x14ac:dyDescent="0.2">
      <c r="A1023">
        <v>793</v>
      </c>
      <c r="B1023" t="s">
        <v>171</v>
      </c>
      <c r="C1023" t="s">
        <v>172</v>
      </c>
      <c r="D1023">
        <v>-80.306238999999906</v>
      </c>
      <c r="E1023">
        <v>43.360053000000001</v>
      </c>
      <c r="F1023">
        <v>-80.307587980291501</v>
      </c>
      <c r="G1023">
        <v>-80.304890019708395</v>
      </c>
      <c r="H1023">
        <v>43.358704019708497</v>
      </c>
      <c r="I1023">
        <v>43.361401980291497</v>
      </c>
      <c r="J1023">
        <v>186</v>
      </c>
    </row>
    <row r="1024" spans="1:10" x14ac:dyDescent="0.2">
      <c r="A1024">
        <v>793</v>
      </c>
      <c r="B1024" t="s">
        <v>171</v>
      </c>
      <c r="C1024" t="s">
        <v>172</v>
      </c>
      <c r="D1024">
        <v>-80.306238999999906</v>
      </c>
      <c r="E1024">
        <v>43.360053000000001</v>
      </c>
      <c r="F1024">
        <v>-80.307587980291501</v>
      </c>
      <c r="G1024">
        <v>-80.304890019708395</v>
      </c>
      <c r="H1024">
        <v>43.358704019708497</v>
      </c>
      <c r="I1024">
        <v>43.361401980291497</v>
      </c>
      <c r="J1024">
        <v>186</v>
      </c>
    </row>
    <row r="1025" spans="1:10" x14ac:dyDescent="0.2">
      <c r="A1025">
        <v>793</v>
      </c>
      <c r="B1025" t="s">
        <v>171</v>
      </c>
      <c r="C1025" t="s">
        <v>172</v>
      </c>
      <c r="D1025">
        <v>-80.306238999999906</v>
      </c>
      <c r="E1025">
        <v>43.360053000000001</v>
      </c>
      <c r="F1025">
        <v>-80.307587980291501</v>
      </c>
      <c r="G1025">
        <v>-80.304890019708395</v>
      </c>
      <c r="H1025">
        <v>43.358704019708497</v>
      </c>
      <c r="I1025">
        <v>43.361401980291497</v>
      </c>
      <c r="J1025">
        <v>186</v>
      </c>
    </row>
    <row r="1026" spans="1:10" x14ac:dyDescent="0.2">
      <c r="A1026">
        <v>795</v>
      </c>
      <c r="B1026" t="s">
        <v>1365</v>
      </c>
      <c r="C1026" t="s">
        <v>1366</v>
      </c>
      <c r="D1026">
        <v>-76.6271694</v>
      </c>
      <c r="E1026">
        <v>43.2800674</v>
      </c>
      <c r="F1026">
        <v>-76.628518380291496</v>
      </c>
      <c r="G1026">
        <v>-76.625820419708404</v>
      </c>
      <c r="H1026">
        <v>43.278718419708497</v>
      </c>
      <c r="I1026">
        <v>43.281416380291503</v>
      </c>
      <c r="J1026">
        <v>186</v>
      </c>
    </row>
    <row r="1027" spans="1:10" x14ac:dyDescent="0.2">
      <c r="A1027">
        <v>795</v>
      </c>
      <c r="B1027" t="s">
        <v>1365</v>
      </c>
      <c r="C1027" t="s">
        <v>1367</v>
      </c>
      <c r="D1027">
        <v>-76.432490599999994</v>
      </c>
      <c r="E1027">
        <v>42.795876999999997</v>
      </c>
      <c r="F1027">
        <v>-76.436062300000003</v>
      </c>
      <c r="G1027">
        <v>-76.430277099999998</v>
      </c>
      <c r="H1027">
        <v>42.7836967</v>
      </c>
      <c r="I1027">
        <v>42.808184699999998</v>
      </c>
      <c r="J1027">
        <v>1379</v>
      </c>
    </row>
    <row r="1028" spans="1:10" x14ac:dyDescent="0.2">
      <c r="A1028">
        <v>795</v>
      </c>
      <c r="B1028" t="s">
        <v>1365</v>
      </c>
      <c r="C1028" t="s">
        <v>1368</v>
      </c>
      <c r="D1028">
        <v>-76.571650199999993</v>
      </c>
      <c r="E1028">
        <v>42.797316000000002</v>
      </c>
      <c r="F1028">
        <v>-76.583679599999996</v>
      </c>
      <c r="G1028">
        <v>-76.559660399999999</v>
      </c>
      <c r="H1028">
        <v>42.795687999999998</v>
      </c>
      <c r="I1028">
        <v>42.7987635</v>
      </c>
      <c r="J1028">
        <v>994</v>
      </c>
    </row>
    <row r="1029" spans="1:10" x14ac:dyDescent="0.2">
      <c r="A1029">
        <v>796</v>
      </c>
      <c r="B1029" t="s">
        <v>1369</v>
      </c>
      <c r="C1029" t="s">
        <v>1370</v>
      </c>
      <c r="D1029">
        <v>-76.977273199999999</v>
      </c>
      <c r="E1029">
        <v>43.267432599999999</v>
      </c>
      <c r="F1029">
        <v>-76.978695230291507</v>
      </c>
      <c r="G1029">
        <v>-76.9759972697085</v>
      </c>
      <c r="H1029">
        <v>43.266161269708498</v>
      </c>
      <c r="I1029">
        <v>43.268859230291497</v>
      </c>
      <c r="J1029">
        <v>182</v>
      </c>
    </row>
    <row r="1030" spans="1:10" x14ac:dyDescent="0.2">
      <c r="A1030">
        <v>798</v>
      </c>
      <c r="B1030" t="s">
        <v>153</v>
      </c>
      <c r="C1030" t="s">
        <v>151</v>
      </c>
      <c r="D1030">
        <v>-77.0613618</v>
      </c>
      <c r="E1030">
        <v>43.237842800000003</v>
      </c>
      <c r="F1030">
        <v>-77.076363099999995</v>
      </c>
      <c r="G1030">
        <v>-77.049050899999997</v>
      </c>
      <c r="H1030">
        <v>43.227340900000002</v>
      </c>
      <c r="I1030">
        <v>43.246374000000003</v>
      </c>
      <c r="J1030">
        <v>1378</v>
      </c>
    </row>
    <row r="1031" spans="1:10" x14ac:dyDescent="0.2">
      <c r="A1031">
        <v>798</v>
      </c>
      <c r="B1031" t="s">
        <v>153</v>
      </c>
      <c r="C1031" t="s">
        <v>152</v>
      </c>
      <c r="D1031">
        <v>-77.033417900000003</v>
      </c>
      <c r="E1031">
        <v>43.223697399999999</v>
      </c>
      <c r="F1031">
        <v>-77.136687999999907</v>
      </c>
      <c r="G1031">
        <v>-76.963325999999995</v>
      </c>
      <c r="H1031">
        <v>43.161354000000003</v>
      </c>
      <c r="I1031">
        <v>43.289240999999997</v>
      </c>
      <c r="J1031">
        <v>9242</v>
      </c>
    </row>
    <row r="1032" spans="1:10" x14ac:dyDescent="0.2">
      <c r="A1032">
        <v>798</v>
      </c>
      <c r="B1032" t="s">
        <v>153</v>
      </c>
      <c r="C1032" t="s">
        <v>151</v>
      </c>
      <c r="D1032">
        <v>-77.0613618</v>
      </c>
      <c r="E1032">
        <v>43.237842800000003</v>
      </c>
      <c r="F1032">
        <v>-77.076363099999995</v>
      </c>
      <c r="G1032">
        <v>-77.049050899999997</v>
      </c>
      <c r="H1032">
        <v>43.227340900000002</v>
      </c>
      <c r="I1032">
        <v>43.246374000000003</v>
      </c>
      <c r="J1032">
        <v>1378</v>
      </c>
    </row>
    <row r="1033" spans="1:10" x14ac:dyDescent="0.2">
      <c r="A1033">
        <v>798</v>
      </c>
      <c r="B1033" t="s">
        <v>153</v>
      </c>
      <c r="C1033" t="s">
        <v>152</v>
      </c>
      <c r="D1033">
        <v>-77.033417900000003</v>
      </c>
      <c r="E1033">
        <v>43.223697399999999</v>
      </c>
      <c r="F1033">
        <v>-77.136687999999907</v>
      </c>
      <c r="G1033">
        <v>-76.963325999999995</v>
      </c>
      <c r="H1033">
        <v>43.161354000000003</v>
      </c>
      <c r="I1033">
        <v>43.289240999999997</v>
      </c>
      <c r="J1033">
        <v>9242</v>
      </c>
    </row>
    <row r="1034" spans="1:10" x14ac:dyDescent="0.2">
      <c r="A1034">
        <v>799</v>
      </c>
      <c r="B1034" t="s">
        <v>1371</v>
      </c>
      <c r="C1034" t="s">
        <v>142</v>
      </c>
      <c r="D1034">
        <v>-78.546138399999904</v>
      </c>
      <c r="E1034">
        <v>43.2067245</v>
      </c>
      <c r="F1034">
        <v>-78.5474873802914</v>
      </c>
      <c r="G1034">
        <v>-78.544789419708394</v>
      </c>
      <c r="H1034">
        <v>43.205375519708497</v>
      </c>
      <c r="I1034">
        <v>43.208073480291503</v>
      </c>
      <c r="J1034">
        <v>186</v>
      </c>
    </row>
    <row r="1035" spans="1:10" x14ac:dyDescent="0.2">
      <c r="A1035">
        <v>800</v>
      </c>
      <c r="B1035" t="s">
        <v>1372</v>
      </c>
      <c r="C1035" t="s">
        <v>144</v>
      </c>
      <c r="D1035">
        <v>-75.287666099999996</v>
      </c>
      <c r="E1035">
        <v>43.073402999999999</v>
      </c>
      <c r="F1035">
        <v>-75.298570900000001</v>
      </c>
      <c r="G1035">
        <v>-75.277489899999907</v>
      </c>
      <c r="H1035">
        <v>43.062668000000002</v>
      </c>
      <c r="I1035">
        <v>43.0795849</v>
      </c>
      <c r="J1035">
        <v>1076</v>
      </c>
    </row>
    <row r="1036" spans="1:10" x14ac:dyDescent="0.2">
      <c r="A1036">
        <v>803</v>
      </c>
      <c r="B1036" t="s">
        <v>145</v>
      </c>
      <c r="C1036" t="s">
        <v>146</v>
      </c>
      <c r="D1036">
        <v>-75.411164399999905</v>
      </c>
      <c r="E1036">
        <v>43.025212600000003</v>
      </c>
      <c r="F1036">
        <v>-75.459817999999999</v>
      </c>
      <c r="G1036">
        <v>-75.302909999999997</v>
      </c>
      <c r="H1036">
        <v>42.996184999999997</v>
      </c>
      <c r="I1036">
        <v>43.098506</v>
      </c>
      <c r="J1036">
        <v>5112</v>
      </c>
    </row>
    <row r="1037" spans="1:10" x14ac:dyDescent="0.2">
      <c r="A1037">
        <v>803</v>
      </c>
      <c r="B1037" t="s">
        <v>145</v>
      </c>
      <c r="C1037" t="s">
        <v>146</v>
      </c>
      <c r="D1037">
        <v>-75.411164399999905</v>
      </c>
      <c r="E1037">
        <v>43.025212600000003</v>
      </c>
      <c r="F1037">
        <v>-75.459817999999999</v>
      </c>
      <c r="G1037">
        <v>-75.302909999999997</v>
      </c>
      <c r="H1037">
        <v>42.996184999999997</v>
      </c>
      <c r="I1037">
        <v>43.098506</v>
      </c>
      <c r="J1037">
        <v>5112</v>
      </c>
    </row>
    <row r="1038" spans="1:10" x14ac:dyDescent="0.2">
      <c r="A1038">
        <v>803</v>
      </c>
      <c r="B1038" t="s">
        <v>145</v>
      </c>
      <c r="C1038" t="s">
        <v>146</v>
      </c>
      <c r="D1038">
        <v>-75.411164399999905</v>
      </c>
      <c r="E1038">
        <v>43.025212600000003</v>
      </c>
      <c r="F1038">
        <v>-75.459817999999999</v>
      </c>
      <c r="G1038">
        <v>-75.302909999999997</v>
      </c>
      <c r="H1038">
        <v>42.996184999999997</v>
      </c>
      <c r="I1038">
        <v>43.098506</v>
      </c>
      <c r="J1038">
        <v>5112</v>
      </c>
    </row>
    <row r="1039" spans="1:10" x14ac:dyDescent="0.2">
      <c r="A1039">
        <v>803</v>
      </c>
      <c r="B1039" t="s">
        <v>145</v>
      </c>
      <c r="C1039" t="s">
        <v>146</v>
      </c>
      <c r="D1039">
        <v>-75.411164399999905</v>
      </c>
      <c r="E1039">
        <v>43.025212600000003</v>
      </c>
      <c r="F1039">
        <v>-75.459817999999999</v>
      </c>
      <c r="G1039">
        <v>-75.302909999999997</v>
      </c>
      <c r="H1039">
        <v>42.996184999999997</v>
      </c>
      <c r="I1039">
        <v>43.098506</v>
      </c>
      <c r="J1039">
        <v>5112</v>
      </c>
    </row>
    <row r="1040" spans="1:10" x14ac:dyDescent="0.2">
      <c r="A1040">
        <v>803</v>
      </c>
      <c r="B1040" t="s">
        <v>145</v>
      </c>
      <c r="C1040" t="s">
        <v>146</v>
      </c>
      <c r="D1040">
        <v>-75.411164399999905</v>
      </c>
      <c r="E1040">
        <v>43.025212600000003</v>
      </c>
      <c r="F1040">
        <v>-75.459817999999999</v>
      </c>
      <c r="G1040">
        <v>-75.302909999999997</v>
      </c>
      <c r="H1040">
        <v>42.996184999999997</v>
      </c>
      <c r="I1040">
        <v>43.098506</v>
      </c>
      <c r="J1040">
        <v>5112</v>
      </c>
    </row>
    <row r="1041" spans="1:10" x14ac:dyDescent="0.2">
      <c r="A1041">
        <v>803</v>
      </c>
      <c r="B1041" t="s">
        <v>145</v>
      </c>
      <c r="C1041" t="s">
        <v>146</v>
      </c>
      <c r="D1041">
        <v>-75.411164399999905</v>
      </c>
      <c r="E1041">
        <v>43.025212600000003</v>
      </c>
      <c r="F1041">
        <v>-75.459817999999999</v>
      </c>
      <c r="G1041">
        <v>-75.302909999999997</v>
      </c>
      <c r="H1041">
        <v>42.996184999999997</v>
      </c>
      <c r="I1041">
        <v>43.098506</v>
      </c>
      <c r="J1041">
        <v>5112</v>
      </c>
    </row>
    <row r="1042" spans="1:10" x14ac:dyDescent="0.2">
      <c r="A1042">
        <v>804</v>
      </c>
      <c r="B1042" t="s">
        <v>1373</v>
      </c>
      <c r="C1042" t="s">
        <v>1374</v>
      </c>
      <c r="D1042">
        <v>-76.958545000000001</v>
      </c>
      <c r="E1042">
        <v>43.248381100000003</v>
      </c>
      <c r="F1042">
        <v>-76.993728699999906</v>
      </c>
      <c r="G1042">
        <v>-76.923182999999995</v>
      </c>
      <c r="H1042">
        <v>43.213417399999997</v>
      </c>
      <c r="I1042">
        <v>43.2743337</v>
      </c>
      <c r="J1042">
        <v>4069</v>
      </c>
    </row>
    <row r="1043" spans="1:10" x14ac:dyDescent="0.2">
      <c r="A1043">
        <v>805</v>
      </c>
      <c r="B1043" t="s">
        <v>141</v>
      </c>
      <c r="C1043" t="s">
        <v>142</v>
      </c>
      <c r="D1043">
        <v>-78.546138399999904</v>
      </c>
      <c r="E1043">
        <v>43.2067245</v>
      </c>
      <c r="F1043">
        <v>-78.5474873802914</v>
      </c>
      <c r="G1043">
        <v>-78.544789419708394</v>
      </c>
      <c r="H1043">
        <v>43.205375519708497</v>
      </c>
      <c r="I1043">
        <v>43.208073480291503</v>
      </c>
      <c r="J1043">
        <v>186</v>
      </c>
    </row>
    <row r="1044" spans="1:10" x14ac:dyDescent="0.2">
      <c r="A1044">
        <v>805</v>
      </c>
      <c r="B1044" t="s">
        <v>141</v>
      </c>
      <c r="C1044" t="s">
        <v>142</v>
      </c>
      <c r="D1044">
        <v>-78.546138399999904</v>
      </c>
      <c r="E1044">
        <v>43.2067245</v>
      </c>
      <c r="F1044">
        <v>-78.5474873802914</v>
      </c>
      <c r="G1044">
        <v>-78.544789419708394</v>
      </c>
      <c r="H1044">
        <v>43.205375519708497</v>
      </c>
      <c r="I1044">
        <v>43.208073480291503</v>
      </c>
      <c r="J1044">
        <v>186</v>
      </c>
    </row>
    <row r="1045" spans="1:10" x14ac:dyDescent="0.2">
      <c r="A1045">
        <v>805</v>
      </c>
      <c r="B1045" t="s">
        <v>141</v>
      </c>
      <c r="C1045" t="s">
        <v>142</v>
      </c>
      <c r="D1045">
        <v>-78.546138399999904</v>
      </c>
      <c r="E1045">
        <v>43.2067245</v>
      </c>
      <c r="F1045">
        <v>-78.5474873802914</v>
      </c>
      <c r="G1045">
        <v>-78.544789419708394</v>
      </c>
      <c r="H1045">
        <v>43.205375519708497</v>
      </c>
      <c r="I1045">
        <v>43.208073480291503</v>
      </c>
      <c r="J1045">
        <v>186</v>
      </c>
    </row>
    <row r="1046" spans="1:10" x14ac:dyDescent="0.2">
      <c r="A1046">
        <v>805</v>
      </c>
      <c r="B1046" t="s">
        <v>141</v>
      </c>
      <c r="C1046" t="s">
        <v>142</v>
      </c>
      <c r="D1046">
        <v>-78.546138399999904</v>
      </c>
      <c r="E1046">
        <v>43.2067245</v>
      </c>
      <c r="F1046">
        <v>-78.5474873802914</v>
      </c>
      <c r="G1046">
        <v>-78.544789419708394</v>
      </c>
      <c r="H1046">
        <v>43.205375519708497</v>
      </c>
      <c r="I1046">
        <v>43.208073480291503</v>
      </c>
      <c r="J1046">
        <v>186</v>
      </c>
    </row>
    <row r="1047" spans="1:10" x14ac:dyDescent="0.2">
      <c r="A1047">
        <v>806</v>
      </c>
      <c r="B1047" t="s">
        <v>164</v>
      </c>
      <c r="C1047" t="s">
        <v>136</v>
      </c>
      <c r="D1047">
        <v>-78.690309799999994</v>
      </c>
      <c r="E1047">
        <v>43.170612800000001</v>
      </c>
      <c r="F1047">
        <v>-78.738897999999907</v>
      </c>
      <c r="G1047">
        <v>-78.662373000000002</v>
      </c>
      <c r="H1047">
        <v>43.143742000000003</v>
      </c>
      <c r="I1047">
        <v>43.193908</v>
      </c>
      <c r="J1047">
        <v>3443</v>
      </c>
    </row>
    <row r="1048" spans="1:10" x14ac:dyDescent="0.2">
      <c r="A1048">
        <v>806</v>
      </c>
      <c r="B1048" t="s">
        <v>164</v>
      </c>
      <c r="C1048" t="s">
        <v>136</v>
      </c>
      <c r="D1048">
        <v>-78.690309799999994</v>
      </c>
      <c r="E1048">
        <v>43.170612800000001</v>
      </c>
      <c r="F1048">
        <v>-78.738897999999907</v>
      </c>
      <c r="G1048">
        <v>-78.662373000000002</v>
      </c>
      <c r="H1048">
        <v>43.143742000000003</v>
      </c>
      <c r="I1048">
        <v>43.193908</v>
      </c>
      <c r="J1048">
        <v>3443</v>
      </c>
    </row>
    <row r="1049" spans="1:10" x14ac:dyDescent="0.2">
      <c r="A1049">
        <v>806</v>
      </c>
      <c r="B1049" t="s">
        <v>164</v>
      </c>
      <c r="C1049" t="s">
        <v>136</v>
      </c>
      <c r="D1049">
        <v>-78.690309799999994</v>
      </c>
      <c r="E1049">
        <v>43.170612800000001</v>
      </c>
      <c r="F1049">
        <v>-78.738897999999907</v>
      </c>
      <c r="G1049">
        <v>-78.662373000000002</v>
      </c>
      <c r="H1049">
        <v>43.143742000000003</v>
      </c>
      <c r="I1049">
        <v>43.193908</v>
      </c>
      <c r="J1049">
        <v>3443</v>
      </c>
    </row>
    <row r="1050" spans="1:10" x14ac:dyDescent="0.2">
      <c r="A1050">
        <v>807</v>
      </c>
      <c r="B1050" t="s">
        <v>1375</v>
      </c>
      <c r="C1050" t="s">
        <v>144</v>
      </c>
      <c r="D1050">
        <v>-75.287666099999996</v>
      </c>
      <c r="E1050">
        <v>43.073402999999999</v>
      </c>
      <c r="F1050">
        <v>-75.298570900000001</v>
      </c>
      <c r="G1050">
        <v>-75.277489899999907</v>
      </c>
      <c r="H1050">
        <v>43.062668000000002</v>
      </c>
      <c r="I1050">
        <v>43.0795849</v>
      </c>
      <c r="J1050">
        <v>1076</v>
      </c>
    </row>
    <row r="1051" spans="1:10" x14ac:dyDescent="0.2">
      <c r="A1051">
        <v>808</v>
      </c>
      <c r="B1051" t="s">
        <v>1376</v>
      </c>
      <c r="C1051" t="s">
        <v>1377</v>
      </c>
      <c r="D1051">
        <v>-77.279664100000005</v>
      </c>
      <c r="E1051">
        <v>43.220281</v>
      </c>
      <c r="F1051">
        <v>-77.303711800000002</v>
      </c>
      <c r="G1051">
        <v>-77.252173499999998</v>
      </c>
      <c r="H1051">
        <v>43.219572999999897</v>
      </c>
      <c r="I1051">
        <v>43.2260256</v>
      </c>
      <c r="J1051">
        <v>1955</v>
      </c>
    </row>
    <row r="1052" spans="1:10" x14ac:dyDescent="0.2">
      <c r="A1052">
        <v>809</v>
      </c>
      <c r="B1052" t="s">
        <v>148</v>
      </c>
      <c r="C1052" t="s">
        <v>149</v>
      </c>
      <c r="D1052">
        <v>-76.989135500000003</v>
      </c>
      <c r="E1052">
        <v>43.271732200000002</v>
      </c>
      <c r="F1052">
        <v>-77.014452899999995</v>
      </c>
      <c r="G1052">
        <v>-76.969971999999999</v>
      </c>
      <c r="H1052">
        <v>43.251073099999999</v>
      </c>
      <c r="I1052">
        <v>43.2744979</v>
      </c>
      <c r="J1052">
        <v>1586</v>
      </c>
    </row>
    <row r="1053" spans="1:10" x14ac:dyDescent="0.2">
      <c r="A1053">
        <v>809</v>
      </c>
      <c r="B1053" t="s">
        <v>148</v>
      </c>
      <c r="C1053" t="s">
        <v>149</v>
      </c>
      <c r="D1053">
        <v>-76.989135500000003</v>
      </c>
      <c r="E1053">
        <v>43.271732200000002</v>
      </c>
      <c r="F1053">
        <v>-77.014452899999995</v>
      </c>
      <c r="G1053">
        <v>-76.969971999999999</v>
      </c>
      <c r="H1053">
        <v>43.251073099999999</v>
      </c>
      <c r="I1053">
        <v>43.2744979</v>
      </c>
      <c r="J1053">
        <v>1586</v>
      </c>
    </row>
    <row r="1054" spans="1:10" x14ac:dyDescent="0.2">
      <c r="A1054">
        <v>810</v>
      </c>
      <c r="B1054" t="s">
        <v>1378</v>
      </c>
      <c r="C1054" t="s">
        <v>1379</v>
      </c>
      <c r="D1054">
        <v>-81.433392299999994</v>
      </c>
      <c r="E1054">
        <v>41.0074793</v>
      </c>
      <c r="F1054">
        <v>-81.492480099999995</v>
      </c>
      <c r="G1054">
        <v>-81.393211999999906</v>
      </c>
      <c r="H1054">
        <v>40.988351000000002</v>
      </c>
      <c r="I1054">
        <v>41.066688999999997</v>
      </c>
      <c r="J1054">
        <v>5406</v>
      </c>
    </row>
    <row r="1055" spans="1:10" x14ac:dyDescent="0.2">
      <c r="A1055">
        <v>811</v>
      </c>
      <c r="B1055" t="s">
        <v>1380</v>
      </c>
      <c r="C1055" t="s">
        <v>1381</v>
      </c>
      <c r="D1055">
        <v>-87.909678299999996</v>
      </c>
      <c r="E1055">
        <v>43.041034400000001</v>
      </c>
      <c r="F1055">
        <v>-88.071009099999998</v>
      </c>
      <c r="G1055">
        <v>-87.863806999999994</v>
      </c>
      <c r="H1055">
        <v>42.920822999999999</v>
      </c>
      <c r="I1055">
        <v>43.194772</v>
      </c>
      <c r="J1055">
        <v>17483</v>
      </c>
    </row>
    <row r="1056" spans="1:10" x14ac:dyDescent="0.2">
      <c r="A1056">
        <v>812</v>
      </c>
      <c r="B1056" t="s">
        <v>147</v>
      </c>
      <c r="C1056" t="s">
        <v>136</v>
      </c>
      <c r="D1056">
        <v>-78.690309799999994</v>
      </c>
      <c r="E1056">
        <v>43.170612800000001</v>
      </c>
      <c r="F1056">
        <v>-78.738897999999907</v>
      </c>
      <c r="G1056">
        <v>-78.662373000000002</v>
      </c>
      <c r="H1056">
        <v>43.143742000000003</v>
      </c>
      <c r="I1056">
        <v>43.193908</v>
      </c>
      <c r="J1056">
        <v>3443</v>
      </c>
    </row>
    <row r="1057" spans="1:10" x14ac:dyDescent="0.2">
      <c r="A1057">
        <v>812</v>
      </c>
      <c r="B1057" t="s">
        <v>147</v>
      </c>
      <c r="C1057" t="s">
        <v>136</v>
      </c>
      <c r="D1057">
        <v>-78.690309799999994</v>
      </c>
      <c r="E1057">
        <v>43.170612800000001</v>
      </c>
      <c r="F1057">
        <v>-78.738897999999907</v>
      </c>
      <c r="G1057">
        <v>-78.662373000000002</v>
      </c>
      <c r="H1057">
        <v>43.143742000000003</v>
      </c>
      <c r="I1057">
        <v>43.193908</v>
      </c>
      <c r="J1057">
        <v>3443</v>
      </c>
    </row>
    <row r="1058" spans="1:10" x14ac:dyDescent="0.2">
      <c r="A1058">
        <v>812</v>
      </c>
      <c r="B1058" t="s">
        <v>147</v>
      </c>
      <c r="C1058" t="s">
        <v>136</v>
      </c>
      <c r="D1058">
        <v>-78.690309799999994</v>
      </c>
      <c r="E1058">
        <v>43.170612800000001</v>
      </c>
      <c r="F1058">
        <v>-78.738897999999907</v>
      </c>
      <c r="G1058">
        <v>-78.662373000000002</v>
      </c>
      <c r="H1058">
        <v>43.143742000000003</v>
      </c>
      <c r="I1058">
        <v>43.193908</v>
      </c>
      <c r="J1058">
        <v>3443</v>
      </c>
    </row>
    <row r="1059" spans="1:10" x14ac:dyDescent="0.2">
      <c r="A1059">
        <v>812</v>
      </c>
      <c r="B1059" t="s">
        <v>147</v>
      </c>
      <c r="C1059" t="s">
        <v>136</v>
      </c>
      <c r="D1059">
        <v>-78.690309799999994</v>
      </c>
      <c r="E1059">
        <v>43.170612800000001</v>
      </c>
      <c r="F1059">
        <v>-78.738897999999907</v>
      </c>
      <c r="G1059">
        <v>-78.662373000000002</v>
      </c>
      <c r="H1059">
        <v>43.143742000000003</v>
      </c>
      <c r="I1059">
        <v>43.193908</v>
      </c>
      <c r="J1059">
        <v>3443</v>
      </c>
    </row>
    <row r="1060" spans="1:10" x14ac:dyDescent="0.2">
      <c r="A1060">
        <v>812</v>
      </c>
      <c r="B1060" t="s">
        <v>147</v>
      </c>
      <c r="C1060" t="s">
        <v>136</v>
      </c>
      <c r="D1060">
        <v>-78.690309799999994</v>
      </c>
      <c r="E1060">
        <v>43.170612800000001</v>
      </c>
      <c r="F1060">
        <v>-78.738897999999907</v>
      </c>
      <c r="G1060">
        <v>-78.662373000000002</v>
      </c>
      <c r="H1060">
        <v>43.143742000000003</v>
      </c>
      <c r="I1060">
        <v>43.193908</v>
      </c>
      <c r="J1060">
        <v>3443</v>
      </c>
    </row>
    <row r="1061" spans="1:10" x14ac:dyDescent="0.2">
      <c r="A1061">
        <v>814</v>
      </c>
      <c r="B1061" t="s">
        <v>138</v>
      </c>
      <c r="C1061" t="s">
        <v>139</v>
      </c>
      <c r="D1061">
        <v>-77.608846499999999</v>
      </c>
      <c r="E1061">
        <v>43.156577899999903</v>
      </c>
      <c r="F1061">
        <v>-77.701632000000004</v>
      </c>
      <c r="G1061">
        <v>-77.531165999999999</v>
      </c>
      <c r="H1061">
        <v>43.103307100000002</v>
      </c>
      <c r="I1061">
        <v>43.269044999999998</v>
      </c>
      <c r="J1061">
        <v>9593</v>
      </c>
    </row>
    <row r="1062" spans="1:10" x14ac:dyDescent="0.2">
      <c r="A1062">
        <v>814</v>
      </c>
      <c r="B1062" t="s">
        <v>138</v>
      </c>
      <c r="C1062" t="s">
        <v>139</v>
      </c>
      <c r="D1062">
        <v>-77.608846499999999</v>
      </c>
      <c r="E1062">
        <v>43.156577899999903</v>
      </c>
      <c r="F1062">
        <v>-77.701632000000004</v>
      </c>
      <c r="G1062">
        <v>-77.531165999999999</v>
      </c>
      <c r="H1062">
        <v>43.103307100000002</v>
      </c>
      <c r="I1062">
        <v>43.269044999999998</v>
      </c>
      <c r="J1062">
        <v>9593</v>
      </c>
    </row>
    <row r="1063" spans="1:10" x14ac:dyDescent="0.2">
      <c r="A1063">
        <v>814</v>
      </c>
      <c r="B1063" t="s">
        <v>138</v>
      </c>
      <c r="C1063" t="s">
        <v>139</v>
      </c>
      <c r="D1063">
        <v>-77.608846499999999</v>
      </c>
      <c r="E1063">
        <v>43.156577899999903</v>
      </c>
      <c r="F1063">
        <v>-77.701632000000004</v>
      </c>
      <c r="G1063">
        <v>-77.531165999999999</v>
      </c>
      <c r="H1063">
        <v>43.103307100000002</v>
      </c>
      <c r="I1063">
        <v>43.269044999999998</v>
      </c>
      <c r="J1063">
        <v>9593</v>
      </c>
    </row>
    <row r="1064" spans="1:10" x14ac:dyDescent="0.2">
      <c r="A1064">
        <v>816</v>
      </c>
      <c r="B1064" t="s">
        <v>1382</v>
      </c>
      <c r="C1064" t="s">
        <v>1383</v>
      </c>
      <c r="D1064">
        <v>-75.501564799999997</v>
      </c>
      <c r="E1064">
        <v>43.052291500000003</v>
      </c>
      <c r="F1064">
        <v>-75.502913780291493</v>
      </c>
      <c r="G1064">
        <v>-75.500215819708401</v>
      </c>
      <c r="H1064">
        <v>43.050942519708499</v>
      </c>
      <c r="I1064">
        <v>43.053640480291499</v>
      </c>
      <c r="J1064">
        <v>186</v>
      </c>
    </row>
    <row r="1065" spans="1:10" x14ac:dyDescent="0.2">
      <c r="A1065">
        <v>817</v>
      </c>
      <c r="B1065" t="s">
        <v>154</v>
      </c>
      <c r="C1065" t="s">
        <v>155</v>
      </c>
      <c r="D1065">
        <v>-76.814957800000002</v>
      </c>
      <c r="E1065">
        <v>43.220621800000004</v>
      </c>
      <c r="F1065">
        <v>-76.826650999999998</v>
      </c>
      <c r="G1065">
        <v>-76.800125999999906</v>
      </c>
      <c r="H1065">
        <v>43.210569999999997</v>
      </c>
      <c r="I1065">
        <v>43.234350900000003</v>
      </c>
      <c r="J1065">
        <v>1466</v>
      </c>
    </row>
    <row r="1066" spans="1:10" x14ac:dyDescent="0.2">
      <c r="A1066">
        <v>817</v>
      </c>
      <c r="B1066" t="s">
        <v>154</v>
      </c>
      <c r="C1066" t="s">
        <v>155</v>
      </c>
      <c r="D1066">
        <v>-76.814957800000002</v>
      </c>
      <c r="E1066">
        <v>43.220621800000004</v>
      </c>
      <c r="F1066">
        <v>-76.826650999999998</v>
      </c>
      <c r="G1066">
        <v>-76.800125999999906</v>
      </c>
      <c r="H1066">
        <v>43.210569999999997</v>
      </c>
      <c r="I1066">
        <v>43.234350900000003</v>
      </c>
      <c r="J1066">
        <v>1466</v>
      </c>
    </row>
    <row r="1067" spans="1:10" x14ac:dyDescent="0.2">
      <c r="A1067">
        <v>817</v>
      </c>
      <c r="B1067" t="s">
        <v>154</v>
      </c>
      <c r="C1067" t="s">
        <v>155</v>
      </c>
      <c r="D1067">
        <v>-76.814957800000002</v>
      </c>
      <c r="E1067">
        <v>43.220621800000004</v>
      </c>
      <c r="F1067">
        <v>-76.826650999999998</v>
      </c>
      <c r="G1067">
        <v>-76.800125999999906</v>
      </c>
      <c r="H1067">
        <v>43.210569999999997</v>
      </c>
      <c r="I1067">
        <v>43.234350900000003</v>
      </c>
      <c r="J1067">
        <v>1466</v>
      </c>
    </row>
    <row r="1068" spans="1:10" x14ac:dyDescent="0.2">
      <c r="A1068">
        <v>817</v>
      </c>
      <c r="B1068" t="s">
        <v>154</v>
      </c>
      <c r="C1068" t="s">
        <v>155</v>
      </c>
      <c r="D1068">
        <v>-76.814957800000002</v>
      </c>
      <c r="E1068">
        <v>43.220621800000004</v>
      </c>
      <c r="F1068">
        <v>-76.826650999999998</v>
      </c>
      <c r="G1068">
        <v>-76.800125999999906</v>
      </c>
      <c r="H1068">
        <v>43.210569999999997</v>
      </c>
      <c r="I1068">
        <v>43.234350900000003</v>
      </c>
      <c r="J1068">
        <v>1466</v>
      </c>
    </row>
    <row r="1069" spans="1:10" x14ac:dyDescent="0.2">
      <c r="A1069">
        <v>817</v>
      </c>
      <c r="B1069" t="s">
        <v>154</v>
      </c>
      <c r="C1069" t="s">
        <v>155</v>
      </c>
      <c r="D1069">
        <v>-76.814957800000002</v>
      </c>
      <c r="E1069">
        <v>43.220621800000004</v>
      </c>
      <c r="F1069">
        <v>-76.826650999999998</v>
      </c>
      <c r="G1069">
        <v>-76.800125999999906</v>
      </c>
      <c r="H1069">
        <v>43.210569999999997</v>
      </c>
      <c r="I1069">
        <v>43.234350900000003</v>
      </c>
      <c r="J1069">
        <v>1466</v>
      </c>
    </row>
    <row r="1070" spans="1:10" x14ac:dyDescent="0.2">
      <c r="A1070">
        <v>817</v>
      </c>
      <c r="B1070" t="s">
        <v>154</v>
      </c>
      <c r="C1070" t="s">
        <v>155</v>
      </c>
      <c r="D1070">
        <v>-76.814957800000002</v>
      </c>
      <c r="E1070">
        <v>43.220621800000004</v>
      </c>
      <c r="F1070">
        <v>-76.826650999999998</v>
      </c>
      <c r="G1070">
        <v>-76.800125999999906</v>
      </c>
      <c r="H1070">
        <v>43.210569999999997</v>
      </c>
      <c r="I1070">
        <v>43.234350900000003</v>
      </c>
      <c r="J1070">
        <v>1466</v>
      </c>
    </row>
    <row r="1071" spans="1:10" x14ac:dyDescent="0.2">
      <c r="A1071">
        <v>819</v>
      </c>
      <c r="B1071" t="s">
        <v>1384</v>
      </c>
      <c r="C1071" t="s">
        <v>611</v>
      </c>
      <c r="D1071">
        <v>35.862285</v>
      </c>
      <c r="E1071">
        <v>33.854720999999998</v>
      </c>
      <c r="F1071">
        <v>35.071100100000002</v>
      </c>
      <c r="G1071">
        <v>36.623719999999999</v>
      </c>
      <c r="H1071">
        <v>33.0550256</v>
      </c>
      <c r="I1071">
        <v>34.69209</v>
      </c>
      <c r="J1071">
        <v>115228</v>
      </c>
    </row>
    <row r="1072" spans="1:10" x14ac:dyDescent="0.2">
      <c r="A1072">
        <v>820</v>
      </c>
      <c r="B1072" t="s">
        <v>1385</v>
      </c>
      <c r="C1072" t="s">
        <v>611</v>
      </c>
      <c r="D1072">
        <v>35.862285</v>
      </c>
      <c r="E1072">
        <v>33.854720999999998</v>
      </c>
      <c r="F1072">
        <v>35.071100100000002</v>
      </c>
      <c r="G1072">
        <v>36.623719999999999</v>
      </c>
      <c r="H1072">
        <v>33.0550256</v>
      </c>
      <c r="I1072">
        <v>34.69209</v>
      </c>
      <c r="J1072">
        <v>115228</v>
      </c>
    </row>
    <row r="1073" spans="1:10" x14ac:dyDescent="0.2">
      <c r="A1073">
        <v>821</v>
      </c>
      <c r="B1073" t="s">
        <v>1386</v>
      </c>
      <c r="C1073" t="s">
        <v>611</v>
      </c>
      <c r="D1073">
        <v>35.862285</v>
      </c>
      <c r="E1073">
        <v>33.854720999999998</v>
      </c>
      <c r="F1073">
        <v>35.071100100000002</v>
      </c>
      <c r="G1073">
        <v>36.623719999999999</v>
      </c>
      <c r="H1073">
        <v>33.0550256</v>
      </c>
      <c r="I1073">
        <v>34.69209</v>
      </c>
      <c r="J1073">
        <v>115228</v>
      </c>
    </row>
    <row r="1074" spans="1:10" x14ac:dyDescent="0.2">
      <c r="A1074">
        <v>822</v>
      </c>
      <c r="B1074" t="s">
        <v>1387</v>
      </c>
      <c r="C1074" t="s">
        <v>611</v>
      </c>
      <c r="D1074">
        <v>35.862285</v>
      </c>
      <c r="E1074">
        <v>33.854720999999998</v>
      </c>
      <c r="F1074">
        <v>35.071100100000002</v>
      </c>
      <c r="G1074">
        <v>36.623719999999999</v>
      </c>
      <c r="H1074">
        <v>33.0550256</v>
      </c>
      <c r="I1074">
        <v>34.69209</v>
      </c>
      <c r="J1074">
        <v>115228</v>
      </c>
    </row>
    <row r="1075" spans="1:10" x14ac:dyDescent="0.2">
      <c r="A1075">
        <v>824</v>
      </c>
      <c r="B1075" t="s">
        <v>1388</v>
      </c>
      <c r="C1075" t="s">
        <v>611</v>
      </c>
      <c r="D1075">
        <v>35.862285</v>
      </c>
      <c r="E1075">
        <v>33.854720999999998</v>
      </c>
      <c r="F1075">
        <v>35.071100100000002</v>
      </c>
      <c r="G1075">
        <v>36.623719999999999</v>
      </c>
      <c r="H1075">
        <v>33.0550256</v>
      </c>
      <c r="I1075">
        <v>34.69209</v>
      </c>
      <c r="J1075">
        <v>115228</v>
      </c>
    </row>
    <row r="1076" spans="1:10" x14ac:dyDescent="0.2">
      <c r="A1076">
        <v>824</v>
      </c>
      <c r="B1076" t="s">
        <v>1388</v>
      </c>
      <c r="C1076" t="s">
        <v>611</v>
      </c>
      <c r="D1076">
        <v>35.862285</v>
      </c>
      <c r="E1076">
        <v>33.854720999999998</v>
      </c>
      <c r="F1076">
        <v>35.071100100000002</v>
      </c>
      <c r="G1076">
        <v>36.623719999999999</v>
      </c>
      <c r="H1076">
        <v>33.0550256</v>
      </c>
      <c r="I1076">
        <v>34.69209</v>
      </c>
      <c r="J1076">
        <v>115228</v>
      </c>
    </row>
    <row r="1077" spans="1:10" x14ac:dyDescent="0.2">
      <c r="A1077">
        <v>825</v>
      </c>
      <c r="B1077" t="s">
        <v>1389</v>
      </c>
      <c r="C1077" t="s">
        <v>1390</v>
      </c>
      <c r="D1077">
        <v>-103.852148</v>
      </c>
      <c r="E1077">
        <v>44.671373299999999</v>
      </c>
      <c r="F1077">
        <v>-103.88623490000001</v>
      </c>
      <c r="G1077">
        <v>-103.821465</v>
      </c>
      <c r="H1077">
        <v>44.605249999999998</v>
      </c>
      <c r="I1077">
        <v>44.749524999999998</v>
      </c>
      <c r="J1077">
        <v>7830</v>
      </c>
    </row>
    <row r="1078" spans="1:10" x14ac:dyDescent="0.2">
      <c r="A1078">
        <v>825</v>
      </c>
      <c r="B1078" t="s">
        <v>1389</v>
      </c>
      <c r="C1078" t="s">
        <v>1391</v>
      </c>
      <c r="D1078">
        <v>-102.30321790000001</v>
      </c>
      <c r="E1078">
        <v>44.434709400000003</v>
      </c>
      <c r="F1078">
        <v>-102.30456688029101</v>
      </c>
      <c r="G1078">
        <v>-102.301868919708</v>
      </c>
      <c r="H1078">
        <v>44.433360419708499</v>
      </c>
      <c r="I1078">
        <v>44.436058380291399</v>
      </c>
      <c r="J1078">
        <v>184</v>
      </c>
    </row>
    <row r="1079" spans="1:10" x14ac:dyDescent="0.2">
      <c r="A1079">
        <v>826</v>
      </c>
      <c r="B1079" t="s">
        <v>1392</v>
      </c>
      <c r="C1079" t="s">
        <v>609</v>
      </c>
      <c r="D1079">
        <v>36.116667</v>
      </c>
      <c r="E1079">
        <v>34.299999999999997</v>
      </c>
      <c r="F1079">
        <v>36.115318019708504</v>
      </c>
      <c r="G1079">
        <v>36.118015980291503</v>
      </c>
      <c r="H1079">
        <v>34.298651019708501</v>
      </c>
      <c r="I1079">
        <v>34.301348980291401</v>
      </c>
      <c r="J1079">
        <v>194</v>
      </c>
    </row>
    <row r="1080" spans="1:10" x14ac:dyDescent="0.2">
      <c r="A1080">
        <v>827</v>
      </c>
      <c r="B1080" t="s">
        <v>1393</v>
      </c>
      <c r="C1080" t="s">
        <v>1394</v>
      </c>
      <c r="D1080">
        <v>-86.625000799999995</v>
      </c>
      <c r="E1080">
        <v>39.2339348</v>
      </c>
      <c r="F1080">
        <v>-86.659144999999995</v>
      </c>
      <c r="G1080">
        <v>-86.578345999999996</v>
      </c>
      <c r="H1080">
        <v>39.208087999999996</v>
      </c>
      <c r="I1080">
        <v>39.266834099999997</v>
      </c>
      <c r="J1080">
        <v>4114</v>
      </c>
    </row>
    <row r="1081" spans="1:10" x14ac:dyDescent="0.2">
      <c r="A1081">
        <v>828</v>
      </c>
      <c r="B1081" t="s">
        <v>1395</v>
      </c>
      <c r="C1081" t="s">
        <v>1396</v>
      </c>
      <c r="D1081">
        <v>-86.051966500000006</v>
      </c>
      <c r="E1081">
        <v>38.5860725</v>
      </c>
      <c r="F1081">
        <v>-86.053672080291506</v>
      </c>
      <c r="G1081">
        <v>-86.050974119708499</v>
      </c>
      <c r="H1081">
        <v>38.5761094</v>
      </c>
      <c r="I1081">
        <v>38.595454699999998</v>
      </c>
      <c r="J1081">
        <v>1045</v>
      </c>
    </row>
    <row r="1082" spans="1:10" x14ac:dyDescent="0.2">
      <c r="A1082">
        <v>829</v>
      </c>
      <c r="B1082" t="s">
        <v>1397</v>
      </c>
      <c r="C1082" t="s">
        <v>1398</v>
      </c>
      <c r="D1082">
        <v>5.6956088999999999</v>
      </c>
      <c r="E1082">
        <v>50.737804699999998</v>
      </c>
      <c r="F1082">
        <v>5.6480262999999997</v>
      </c>
      <c r="G1082">
        <v>5.7252478999999896</v>
      </c>
      <c r="H1082">
        <v>50.671162199999998</v>
      </c>
      <c r="I1082">
        <v>50.812122199999997</v>
      </c>
      <c r="J1082">
        <v>8140</v>
      </c>
    </row>
    <row r="1083" spans="1:10" x14ac:dyDescent="0.2">
      <c r="A1083">
        <v>830</v>
      </c>
      <c r="B1083" t="s">
        <v>1399</v>
      </c>
      <c r="C1083" t="s">
        <v>1298</v>
      </c>
      <c r="D1083">
        <v>11.5968389</v>
      </c>
      <c r="E1083">
        <v>50.696866300000003</v>
      </c>
      <c r="F1083">
        <v>11.5372466</v>
      </c>
      <c r="G1083">
        <v>11.6336057</v>
      </c>
      <c r="H1083">
        <v>50.676075699999998</v>
      </c>
      <c r="I1083">
        <v>50.733619399999903</v>
      </c>
      <c r="J1083">
        <v>4805</v>
      </c>
    </row>
    <row r="1084" spans="1:10" x14ac:dyDescent="0.2">
      <c r="A1084">
        <v>831</v>
      </c>
      <c r="B1084" t="s">
        <v>1400</v>
      </c>
      <c r="C1084" t="s">
        <v>515</v>
      </c>
      <c r="D1084">
        <v>-107.29028390000001</v>
      </c>
      <c r="E1084">
        <v>43.075967800000001</v>
      </c>
      <c r="F1084">
        <v>-111.05455809999999</v>
      </c>
      <c r="G1084">
        <v>-104.05224490000001</v>
      </c>
      <c r="H1084">
        <v>40.994771999999998</v>
      </c>
      <c r="I1084">
        <v>45.005814999999998</v>
      </c>
      <c r="J1084">
        <v>336608</v>
      </c>
    </row>
    <row r="1085" spans="1:10" x14ac:dyDescent="0.2">
      <c r="A1085">
        <v>832</v>
      </c>
      <c r="B1085" t="s">
        <v>1401</v>
      </c>
      <c r="C1085" t="s">
        <v>1402</v>
      </c>
      <c r="D1085">
        <v>-109.6304335</v>
      </c>
      <c r="E1085">
        <v>43.533565000000003</v>
      </c>
      <c r="F1085">
        <v>-109.66912600000001</v>
      </c>
      <c r="G1085">
        <v>-109.611109</v>
      </c>
      <c r="H1085">
        <v>43.521380999999998</v>
      </c>
      <c r="I1085">
        <v>43.559244</v>
      </c>
      <c r="J1085">
        <v>3252</v>
      </c>
    </row>
    <row r="1086" spans="1:10" x14ac:dyDescent="0.2">
      <c r="A1086">
        <v>833</v>
      </c>
      <c r="B1086" t="s">
        <v>1403</v>
      </c>
      <c r="C1086" t="s">
        <v>1262</v>
      </c>
      <c r="D1086">
        <v>-110.6314491</v>
      </c>
      <c r="E1086">
        <v>43.853631999999998</v>
      </c>
      <c r="F1086">
        <v>-111.0553309</v>
      </c>
      <c r="G1086">
        <v>-110.05103099999999</v>
      </c>
      <c r="H1086">
        <v>43.234990000000003</v>
      </c>
      <c r="I1086">
        <v>44.666804999999997</v>
      </c>
      <c r="J1086">
        <v>76797</v>
      </c>
    </row>
    <row r="1087" spans="1:10" x14ac:dyDescent="0.2">
      <c r="A1087">
        <v>833</v>
      </c>
      <c r="B1087" t="s">
        <v>1403</v>
      </c>
      <c r="C1087" t="s">
        <v>1252</v>
      </c>
      <c r="D1087">
        <v>-109.7591675</v>
      </c>
      <c r="E1087">
        <v>42.8138723</v>
      </c>
      <c r="F1087">
        <v>-110.62379199999999</v>
      </c>
      <c r="G1087">
        <v>-109.043093</v>
      </c>
      <c r="H1087">
        <v>42.263317999999998</v>
      </c>
      <c r="I1087">
        <v>43.464782999999997</v>
      </c>
      <c r="J1087">
        <v>92860</v>
      </c>
    </row>
    <row r="1088" spans="1:10" x14ac:dyDescent="0.2">
      <c r="A1088">
        <v>834</v>
      </c>
      <c r="B1088" t="s">
        <v>1255</v>
      </c>
      <c r="C1088" t="s">
        <v>1256</v>
      </c>
      <c r="D1088">
        <v>-108.6773352</v>
      </c>
      <c r="E1088">
        <v>42.676347200000002</v>
      </c>
      <c r="F1088">
        <v>-108.678684180291</v>
      </c>
      <c r="G1088">
        <v>-108.67598621970799</v>
      </c>
      <c r="H1088">
        <v>42.674998219708499</v>
      </c>
      <c r="I1088">
        <v>42.677696180291399</v>
      </c>
      <c r="J1088">
        <v>186</v>
      </c>
    </row>
    <row r="1089" spans="1:10" x14ac:dyDescent="0.2">
      <c r="A1089">
        <v>834</v>
      </c>
      <c r="B1089" t="s">
        <v>1255</v>
      </c>
      <c r="C1089" t="s">
        <v>1256</v>
      </c>
      <c r="D1089">
        <v>-108.6773352</v>
      </c>
      <c r="E1089">
        <v>42.676347200000002</v>
      </c>
      <c r="F1089">
        <v>-108.678684180291</v>
      </c>
      <c r="G1089">
        <v>-108.67598621970799</v>
      </c>
      <c r="H1089">
        <v>42.674998219708499</v>
      </c>
      <c r="I1089">
        <v>42.677696180291399</v>
      </c>
      <c r="J1089">
        <v>186</v>
      </c>
    </row>
    <row r="1090" spans="1:10" x14ac:dyDescent="0.2">
      <c r="A1090">
        <v>835</v>
      </c>
      <c r="B1090" t="s">
        <v>1404</v>
      </c>
      <c r="C1090" t="s">
        <v>1405</v>
      </c>
      <c r="D1090">
        <v>-109.82241019999999</v>
      </c>
      <c r="E1090">
        <v>43.273393499999997</v>
      </c>
      <c r="F1090">
        <v>-109.83171609999999</v>
      </c>
      <c r="G1090">
        <v>-109.8194926</v>
      </c>
      <c r="H1090">
        <v>43.263749599999997</v>
      </c>
      <c r="I1090">
        <v>43.282336899999997</v>
      </c>
      <c r="J1090">
        <v>1021</v>
      </c>
    </row>
    <row r="1091" spans="1:10" x14ac:dyDescent="0.2">
      <c r="A1091">
        <v>836</v>
      </c>
      <c r="B1091" t="s">
        <v>1406</v>
      </c>
      <c r="C1091" t="s">
        <v>1407</v>
      </c>
      <c r="D1091">
        <v>-106.5348379</v>
      </c>
      <c r="E1091">
        <v>38.794595200000003</v>
      </c>
      <c r="F1091">
        <v>-173.29922959999999</v>
      </c>
      <c r="G1091">
        <v>-66.319375399999998</v>
      </c>
      <c r="H1091">
        <v>15.776013900000001</v>
      </c>
      <c r="I1091">
        <v>74.071038000000001</v>
      </c>
      <c r="J1091">
        <v>4457723</v>
      </c>
    </row>
    <row r="1092" spans="1:10" x14ac:dyDescent="0.2">
      <c r="A1092">
        <v>836</v>
      </c>
      <c r="B1092" t="s">
        <v>1406</v>
      </c>
      <c r="C1092" t="s">
        <v>1408</v>
      </c>
      <c r="D1092">
        <v>-110.2551562</v>
      </c>
      <c r="E1092">
        <v>34.004387399999999</v>
      </c>
      <c r="F1092">
        <v>-110.7235541</v>
      </c>
      <c r="G1092">
        <v>-109.4945433</v>
      </c>
      <c r="H1092">
        <v>33.475265899999897</v>
      </c>
      <c r="I1092">
        <v>34.286302999999997</v>
      </c>
      <c r="J1092">
        <v>72995</v>
      </c>
    </row>
    <row r="1093" spans="1:10" x14ac:dyDescent="0.2">
      <c r="A1093">
        <v>837</v>
      </c>
      <c r="B1093" t="s">
        <v>1409</v>
      </c>
      <c r="C1093" t="s">
        <v>1408</v>
      </c>
      <c r="D1093">
        <v>-110.2551562</v>
      </c>
      <c r="E1093">
        <v>34.004387399999999</v>
      </c>
      <c r="F1093">
        <v>-110.7235541</v>
      </c>
      <c r="G1093">
        <v>-109.4945433</v>
      </c>
      <c r="H1093">
        <v>33.475265899999897</v>
      </c>
      <c r="I1093">
        <v>34.286302999999997</v>
      </c>
      <c r="J1093">
        <v>72995</v>
      </c>
    </row>
    <row r="1094" spans="1:10" x14ac:dyDescent="0.2">
      <c r="A1094">
        <v>838</v>
      </c>
      <c r="B1094" t="s">
        <v>1410</v>
      </c>
      <c r="C1094" t="s">
        <v>1408</v>
      </c>
      <c r="D1094">
        <v>-110.2551562</v>
      </c>
      <c r="E1094">
        <v>34.004387399999999</v>
      </c>
      <c r="F1094">
        <v>-110.7235541</v>
      </c>
      <c r="G1094">
        <v>-109.4945433</v>
      </c>
      <c r="H1094">
        <v>33.475265899999897</v>
      </c>
      <c r="I1094">
        <v>34.286302999999997</v>
      </c>
      <c r="J1094">
        <v>72995</v>
      </c>
    </row>
    <row r="1095" spans="1:10" x14ac:dyDescent="0.2">
      <c r="A1095">
        <v>839</v>
      </c>
      <c r="B1095" t="s">
        <v>1411</v>
      </c>
      <c r="C1095" t="s">
        <v>1208</v>
      </c>
      <c r="D1095">
        <v>-110.15566029999999</v>
      </c>
      <c r="E1095">
        <v>33.912826299999999</v>
      </c>
      <c r="F1095">
        <v>-110.15700928029101</v>
      </c>
      <c r="G1095">
        <v>-110.154311319708</v>
      </c>
      <c r="H1095">
        <v>33.911477319708503</v>
      </c>
      <c r="I1095">
        <v>33.914175280291502</v>
      </c>
      <c r="J1095">
        <v>195</v>
      </c>
    </row>
    <row r="1096" spans="1:10" x14ac:dyDescent="0.2">
      <c r="A1096">
        <v>840</v>
      </c>
      <c r="B1096" t="s">
        <v>1412</v>
      </c>
      <c r="C1096" t="s">
        <v>1413</v>
      </c>
      <c r="D1096">
        <v>-74.628299210193106</v>
      </c>
      <c r="E1096">
        <v>40.133670534132897</v>
      </c>
      <c r="F1096">
        <v>-74.733706900000001</v>
      </c>
      <c r="G1096">
        <v>-74.522891599999994</v>
      </c>
      <c r="H1096">
        <v>40.064365600000002</v>
      </c>
      <c r="I1096">
        <v>40.2029754</v>
      </c>
      <c r="J1096">
        <v>11826</v>
      </c>
    </row>
    <row r="1097" spans="1:10" x14ac:dyDescent="0.2">
      <c r="A1097">
        <v>840</v>
      </c>
      <c r="B1097" t="s">
        <v>1412</v>
      </c>
      <c r="C1097" t="s">
        <v>450</v>
      </c>
      <c r="D1097">
        <v>-74.530709299999998</v>
      </c>
      <c r="E1097">
        <v>40.0676135</v>
      </c>
      <c r="F1097">
        <v>-74.553105099999996</v>
      </c>
      <c r="G1097">
        <v>-74.499724000000001</v>
      </c>
      <c r="H1097">
        <v>40.043560999999997</v>
      </c>
      <c r="I1097">
        <v>40.087412999999998</v>
      </c>
      <c r="J1097">
        <v>3284</v>
      </c>
    </row>
    <row r="1098" spans="1:10" x14ac:dyDescent="0.2">
      <c r="A1098">
        <v>841</v>
      </c>
      <c r="B1098" t="s">
        <v>1414</v>
      </c>
      <c r="C1098" t="s">
        <v>450</v>
      </c>
      <c r="D1098">
        <v>-74.530709299999998</v>
      </c>
      <c r="E1098">
        <v>40.0676135</v>
      </c>
      <c r="F1098">
        <v>-74.553105099999996</v>
      </c>
      <c r="G1098">
        <v>-74.499724000000001</v>
      </c>
      <c r="H1098">
        <v>40.043560999999997</v>
      </c>
      <c r="I1098">
        <v>40.087412999999998</v>
      </c>
      <c r="J1098">
        <v>3284</v>
      </c>
    </row>
    <row r="1099" spans="1:10" x14ac:dyDescent="0.2">
      <c r="A1099">
        <v>841</v>
      </c>
      <c r="B1099" t="s">
        <v>1414</v>
      </c>
      <c r="C1099" t="s">
        <v>1413</v>
      </c>
      <c r="D1099">
        <v>-74.628299210193106</v>
      </c>
      <c r="E1099">
        <v>40.133670534132897</v>
      </c>
      <c r="F1099">
        <v>-74.733706900000001</v>
      </c>
      <c r="G1099">
        <v>-74.522891599999994</v>
      </c>
      <c r="H1099">
        <v>40.064365600000002</v>
      </c>
      <c r="I1099">
        <v>40.2029754</v>
      </c>
      <c r="J1099">
        <v>11826</v>
      </c>
    </row>
    <row r="1100" spans="1:10" x14ac:dyDescent="0.2">
      <c r="A1100">
        <v>843</v>
      </c>
      <c r="B1100" t="s">
        <v>1415</v>
      </c>
      <c r="C1100" t="s">
        <v>450</v>
      </c>
      <c r="D1100">
        <v>-74.530709299999998</v>
      </c>
      <c r="E1100">
        <v>40.0676135</v>
      </c>
      <c r="F1100">
        <v>-74.553105099999996</v>
      </c>
      <c r="G1100">
        <v>-74.499724000000001</v>
      </c>
      <c r="H1100">
        <v>40.043560999999997</v>
      </c>
      <c r="I1100">
        <v>40.087412999999998</v>
      </c>
      <c r="J1100">
        <v>3284</v>
      </c>
    </row>
    <row r="1101" spans="1:10" x14ac:dyDescent="0.2">
      <c r="A1101">
        <v>843</v>
      </c>
      <c r="B1101" t="s">
        <v>1415</v>
      </c>
      <c r="C1101" t="s">
        <v>1413</v>
      </c>
      <c r="D1101">
        <v>-74.628299210193106</v>
      </c>
      <c r="E1101">
        <v>40.133670534132897</v>
      </c>
      <c r="F1101">
        <v>-74.733706900000001</v>
      </c>
      <c r="G1101">
        <v>-74.522891599999994</v>
      </c>
      <c r="H1101">
        <v>40.064365600000002</v>
      </c>
      <c r="I1101">
        <v>40.2029754</v>
      </c>
      <c r="J1101">
        <v>11826</v>
      </c>
    </row>
    <row r="1102" spans="1:10" x14ac:dyDescent="0.2">
      <c r="A1102">
        <v>843</v>
      </c>
      <c r="B1102" t="s">
        <v>1415</v>
      </c>
      <c r="C1102" t="s">
        <v>450</v>
      </c>
      <c r="D1102">
        <v>-74.530709299999998</v>
      </c>
      <c r="E1102">
        <v>40.0676135</v>
      </c>
      <c r="F1102">
        <v>-74.553105099999996</v>
      </c>
      <c r="G1102">
        <v>-74.499724000000001</v>
      </c>
      <c r="H1102">
        <v>40.043560999999997</v>
      </c>
      <c r="I1102">
        <v>40.087412999999998</v>
      </c>
      <c r="J1102">
        <v>3284</v>
      </c>
    </row>
    <row r="1103" spans="1:10" x14ac:dyDescent="0.2">
      <c r="A1103">
        <v>843</v>
      </c>
      <c r="B1103" t="s">
        <v>1415</v>
      </c>
      <c r="C1103" t="s">
        <v>1413</v>
      </c>
      <c r="D1103">
        <v>-74.628299210193106</v>
      </c>
      <c r="E1103">
        <v>40.133670534132897</v>
      </c>
      <c r="F1103">
        <v>-74.733706900000001</v>
      </c>
      <c r="G1103">
        <v>-74.522891599999994</v>
      </c>
      <c r="H1103">
        <v>40.064365600000002</v>
      </c>
      <c r="I1103">
        <v>40.2029754</v>
      </c>
      <c r="J1103">
        <v>11826</v>
      </c>
    </row>
    <row r="1104" spans="1:10" x14ac:dyDescent="0.2">
      <c r="A1104">
        <v>844</v>
      </c>
      <c r="B1104" t="s">
        <v>1416</v>
      </c>
      <c r="C1104" t="s">
        <v>450</v>
      </c>
      <c r="D1104">
        <v>-74.530709299999998</v>
      </c>
      <c r="E1104">
        <v>40.0676135</v>
      </c>
      <c r="F1104">
        <v>-74.553105099999996</v>
      </c>
      <c r="G1104">
        <v>-74.499724000000001</v>
      </c>
      <c r="H1104">
        <v>40.043560999999997</v>
      </c>
      <c r="I1104">
        <v>40.087412999999998</v>
      </c>
      <c r="J1104">
        <v>3284</v>
      </c>
    </row>
    <row r="1105" spans="1:10" x14ac:dyDescent="0.2">
      <c r="A1105">
        <v>844</v>
      </c>
      <c r="B1105" t="s">
        <v>1416</v>
      </c>
      <c r="C1105" t="s">
        <v>1413</v>
      </c>
      <c r="D1105">
        <v>-74.628299210193106</v>
      </c>
      <c r="E1105">
        <v>40.133670534132897</v>
      </c>
      <c r="F1105">
        <v>-74.733706900000001</v>
      </c>
      <c r="G1105">
        <v>-74.522891599999994</v>
      </c>
      <c r="H1105">
        <v>40.064365600000002</v>
      </c>
      <c r="I1105">
        <v>40.2029754</v>
      </c>
      <c r="J1105">
        <v>11826</v>
      </c>
    </row>
    <row r="1106" spans="1:10" x14ac:dyDescent="0.2">
      <c r="A1106">
        <v>846</v>
      </c>
      <c r="B1106" t="s">
        <v>1417</v>
      </c>
      <c r="C1106" t="s">
        <v>450</v>
      </c>
      <c r="D1106">
        <v>-74.530709299999998</v>
      </c>
      <c r="E1106">
        <v>40.0676135</v>
      </c>
      <c r="F1106">
        <v>-74.553105099999996</v>
      </c>
      <c r="G1106">
        <v>-74.499724000000001</v>
      </c>
      <c r="H1106">
        <v>40.043560999999997</v>
      </c>
      <c r="I1106">
        <v>40.087412999999998</v>
      </c>
      <c r="J1106">
        <v>3284</v>
      </c>
    </row>
    <row r="1107" spans="1:10" x14ac:dyDescent="0.2">
      <c r="A1107">
        <v>846</v>
      </c>
      <c r="B1107" t="s">
        <v>1417</v>
      </c>
      <c r="C1107" t="s">
        <v>1413</v>
      </c>
      <c r="D1107">
        <v>-74.628299210193106</v>
      </c>
      <c r="E1107">
        <v>40.133670534132897</v>
      </c>
      <c r="F1107">
        <v>-74.733706900000001</v>
      </c>
      <c r="G1107">
        <v>-74.522891599999994</v>
      </c>
      <c r="H1107">
        <v>40.064365600000002</v>
      </c>
      <c r="I1107">
        <v>40.2029754</v>
      </c>
      <c r="J1107">
        <v>11826</v>
      </c>
    </row>
    <row r="1108" spans="1:10" x14ac:dyDescent="0.2">
      <c r="A1108">
        <v>846</v>
      </c>
      <c r="B1108" t="s">
        <v>1417</v>
      </c>
      <c r="C1108" t="s">
        <v>450</v>
      </c>
      <c r="D1108">
        <v>-74.530709299999998</v>
      </c>
      <c r="E1108">
        <v>40.0676135</v>
      </c>
      <c r="F1108">
        <v>-74.553105099999996</v>
      </c>
      <c r="G1108">
        <v>-74.499724000000001</v>
      </c>
      <c r="H1108">
        <v>40.043560999999997</v>
      </c>
      <c r="I1108">
        <v>40.087412999999998</v>
      </c>
      <c r="J1108">
        <v>3284</v>
      </c>
    </row>
    <row r="1109" spans="1:10" x14ac:dyDescent="0.2">
      <c r="A1109">
        <v>846</v>
      </c>
      <c r="B1109" t="s">
        <v>1417</v>
      </c>
      <c r="C1109" t="s">
        <v>1413</v>
      </c>
      <c r="D1109">
        <v>-74.628299210193106</v>
      </c>
      <c r="E1109">
        <v>40.133670534132897</v>
      </c>
      <c r="F1109">
        <v>-74.733706900000001</v>
      </c>
      <c r="G1109">
        <v>-74.522891599999994</v>
      </c>
      <c r="H1109">
        <v>40.064365600000002</v>
      </c>
      <c r="I1109">
        <v>40.2029754</v>
      </c>
      <c r="J1109">
        <v>11826</v>
      </c>
    </row>
    <row r="1110" spans="1:10" x14ac:dyDescent="0.2">
      <c r="A1110">
        <v>847</v>
      </c>
      <c r="B1110" t="s">
        <v>1418</v>
      </c>
      <c r="C1110" t="s">
        <v>375</v>
      </c>
      <c r="D1110">
        <v>-91.358481599999905</v>
      </c>
      <c r="E1110">
        <v>39.7083789</v>
      </c>
      <c r="F1110">
        <v>-91.462430999999995</v>
      </c>
      <c r="G1110">
        <v>-91.322969000000001</v>
      </c>
      <c r="H1110">
        <v>39.674391999999997</v>
      </c>
      <c r="I1110">
        <v>39.751133000000003</v>
      </c>
      <c r="J1110">
        <v>5639</v>
      </c>
    </row>
    <row r="1111" spans="1:10" x14ac:dyDescent="0.2">
      <c r="A1111">
        <v>848</v>
      </c>
      <c r="B1111" t="s">
        <v>1419</v>
      </c>
      <c r="C1111" t="s">
        <v>521</v>
      </c>
      <c r="D1111">
        <v>-91.831833399999994</v>
      </c>
      <c r="E1111">
        <v>37.964252899999998</v>
      </c>
      <c r="F1111">
        <v>-95.774704</v>
      </c>
      <c r="G1111">
        <v>-89.098967999999999</v>
      </c>
      <c r="H1111">
        <v>35.995684900000001</v>
      </c>
      <c r="I1111">
        <v>40.613639999999997</v>
      </c>
      <c r="J1111">
        <v>376924</v>
      </c>
    </row>
    <row r="1112" spans="1:10" x14ac:dyDescent="0.2">
      <c r="A1112">
        <v>848</v>
      </c>
      <c r="B1112" t="s">
        <v>1419</v>
      </c>
      <c r="C1112" t="s">
        <v>1420</v>
      </c>
      <c r="D1112">
        <v>-90.895938799999996</v>
      </c>
      <c r="E1112">
        <v>34.022052199999997</v>
      </c>
      <c r="F1112">
        <v>-90.897287780291506</v>
      </c>
      <c r="G1112">
        <v>-90.894589819708401</v>
      </c>
      <c r="H1112">
        <v>34.020703219708501</v>
      </c>
      <c r="I1112">
        <v>34.023401180291501</v>
      </c>
      <c r="J1112">
        <v>195</v>
      </c>
    </row>
    <row r="1113" spans="1:10" x14ac:dyDescent="0.2">
      <c r="A1113">
        <v>848</v>
      </c>
      <c r="B1113" t="s">
        <v>1419</v>
      </c>
      <c r="C1113" t="s">
        <v>1421</v>
      </c>
      <c r="D1113">
        <v>-75.257413499999998</v>
      </c>
      <c r="E1113">
        <v>38.237338999999999</v>
      </c>
      <c r="F1113">
        <v>-75.258762480291495</v>
      </c>
      <c r="G1113">
        <v>-75.256064519708502</v>
      </c>
      <c r="H1113">
        <v>38.235990019708503</v>
      </c>
      <c r="I1113">
        <v>38.238687980291502</v>
      </c>
      <c r="J1113">
        <v>191</v>
      </c>
    </row>
    <row r="1114" spans="1:10" x14ac:dyDescent="0.2">
      <c r="A1114">
        <v>849</v>
      </c>
      <c r="B1114" t="s">
        <v>1422</v>
      </c>
      <c r="C1114" t="s">
        <v>390</v>
      </c>
      <c r="D1114">
        <v>-91.383451699999995</v>
      </c>
      <c r="E1114">
        <v>40.549812699999997</v>
      </c>
      <c r="F1114">
        <v>-91.406850999999904</v>
      </c>
      <c r="G1114">
        <v>-91.360861</v>
      </c>
      <c r="H1114">
        <v>40.523031899999999</v>
      </c>
      <c r="I1114">
        <v>40.568694099999902</v>
      </c>
      <c r="J1114">
        <v>2838</v>
      </c>
    </row>
    <row r="1115" spans="1:10" x14ac:dyDescent="0.2">
      <c r="A1115">
        <v>850</v>
      </c>
      <c r="B1115" t="s">
        <v>1423</v>
      </c>
      <c r="C1115" t="s">
        <v>130</v>
      </c>
      <c r="D1115">
        <v>-91.396396600000003</v>
      </c>
      <c r="E1115">
        <v>40.404473099999997</v>
      </c>
      <c r="F1115">
        <v>-91.438130000000001</v>
      </c>
      <c r="G1115">
        <v>-91.372378999999995</v>
      </c>
      <c r="H1115">
        <v>40.378264000000001</v>
      </c>
      <c r="I1115">
        <v>40.440818999999998</v>
      </c>
      <c r="J1115">
        <v>4521</v>
      </c>
    </row>
    <row r="1116" spans="1:10" x14ac:dyDescent="0.2">
      <c r="A1116">
        <v>851</v>
      </c>
      <c r="B1116" t="s">
        <v>1424</v>
      </c>
      <c r="C1116" t="s">
        <v>396</v>
      </c>
      <c r="D1116">
        <v>-91.434597799999906</v>
      </c>
      <c r="E1116">
        <v>40.359210999999902</v>
      </c>
      <c r="F1116">
        <v>-91.466999000000001</v>
      </c>
      <c r="G1116">
        <v>-91.402185899999907</v>
      </c>
      <c r="H1116">
        <v>40.3318139</v>
      </c>
      <c r="I1116">
        <v>40.375941999999903</v>
      </c>
      <c r="J1116">
        <v>3321</v>
      </c>
    </row>
    <row r="1117" spans="1:10" x14ac:dyDescent="0.2">
      <c r="A1117">
        <v>852</v>
      </c>
      <c r="B1117" t="s">
        <v>1425</v>
      </c>
      <c r="C1117" t="s">
        <v>1426</v>
      </c>
      <c r="D1117">
        <v>-96.796987899999905</v>
      </c>
      <c r="E1117">
        <v>32.776664199999999</v>
      </c>
      <c r="F1117">
        <v>-97.000481999999906</v>
      </c>
      <c r="G1117">
        <v>-96.4637101</v>
      </c>
      <c r="H1117">
        <v>32.613216000000001</v>
      </c>
      <c r="I1117">
        <v>33.023792100000001</v>
      </c>
      <c r="J1117">
        <v>26319</v>
      </c>
    </row>
    <row r="1118" spans="1:10" x14ac:dyDescent="0.2">
      <c r="A1118">
        <v>852</v>
      </c>
      <c r="B1118" t="s">
        <v>1425</v>
      </c>
      <c r="C1118" t="s">
        <v>1427</v>
      </c>
      <c r="D1118">
        <v>-91.135301999999996</v>
      </c>
      <c r="E1118">
        <v>40.384936499999903</v>
      </c>
      <c r="F1118">
        <v>-91.5072689</v>
      </c>
      <c r="G1118">
        <v>-90.904216099999999</v>
      </c>
      <c r="H1118">
        <v>40.193086000000001</v>
      </c>
      <c r="I1118">
        <v>40.639201999999997</v>
      </c>
      <c r="J1118">
        <v>34362</v>
      </c>
    </row>
    <row r="1119" spans="1:10" x14ac:dyDescent="0.2">
      <c r="A1119">
        <v>853</v>
      </c>
      <c r="B1119" t="s">
        <v>1428</v>
      </c>
      <c r="C1119" t="s">
        <v>432</v>
      </c>
      <c r="D1119">
        <v>-89.822050499999904</v>
      </c>
      <c r="E1119">
        <v>37.913662799999997</v>
      </c>
      <c r="F1119">
        <v>-89.873161899999999</v>
      </c>
      <c r="G1119">
        <v>-89.782353999999998</v>
      </c>
      <c r="H1119">
        <v>37.888748100000001</v>
      </c>
      <c r="I1119">
        <v>37.939863899999999</v>
      </c>
      <c r="J1119">
        <v>4543</v>
      </c>
    </row>
    <row r="1120" spans="1:10" x14ac:dyDescent="0.2">
      <c r="A1120">
        <v>854</v>
      </c>
      <c r="B1120" t="s">
        <v>1429</v>
      </c>
      <c r="C1120" t="s">
        <v>195</v>
      </c>
      <c r="D1120">
        <v>-73.790959000000001</v>
      </c>
      <c r="E1120">
        <v>42.252864899999999</v>
      </c>
      <c r="F1120">
        <v>-73.808973899999998</v>
      </c>
      <c r="G1120">
        <v>-73.768079</v>
      </c>
      <c r="H1120">
        <v>42.239187100000002</v>
      </c>
      <c r="I1120">
        <v>42.263472999999998</v>
      </c>
      <c r="J1120">
        <v>2126</v>
      </c>
    </row>
    <row r="1121" spans="1:10" x14ac:dyDescent="0.2">
      <c r="A1121">
        <v>855</v>
      </c>
      <c r="B1121" t="s">
        <v>1430</v>
      </c>
      <c r="C1121" t="s">
        <v>1431</v>
      </c>
      <c r="D1121">
        <v>-74.070997060691099</v>
      </c>
      <c r="E1121">
        <v>42.355090759977003</v>
      </c>
      <c r="F1121">
        <v>-74.3000878</v>
      </c>
      <c r="G1121">
        <v>-73.841906300000005</v>
      </c>
      <c r="H1121">
        <v>42.197718500000001</v>
      </c>
      <c r="I1121">
        <v>42.512462999999997</v>
      </c>
      <c r="J1121">
        <v>25709</v>
      </c>
    </row>
    <row r="1122" spans="1:10" x14ac:dyDescent="0.2">
      <c r="A1122">
        <v>856</v>
      </c>
      <c r="B1122" t="s">
        <v>1432</v>
      </c>
      <c r="C1122" t="s">
        <v>51</v>
      </c>
      <c r="D1122">
        <v>-83.966721300000003</v>
      </c>
      <c r="E1122">
        <v>46.222709799999997</v>
      </c>
      <c r="F1122">
        <v>-84.114265599999996</v>
      </c>
      <c r="G1122">
        <v>-83.773010999999997</v>
      </c>
      <c r="H1122">
        <v>46.061452899999999</v>
      </c>
      <c r="I1122">
        <v>46.317746</v>
      </c>
      <c r="J1122">
        <v>18291</v>
      </c>
    </row>
    <row r="1123" spans="1:10" x14ac:dyDescent="0.2">
      <c r="A1123">
        <v>857</v>
      </c>
      <c r="B1123" t="s">
        <v>1433</v>
      </c>
      <c r="C1123" t="s">
        <v>186</v>
      </c>
      <c r="D1123">
        <v>-73.767769700000002</v>
      </c>
      <c r="E1123">
        <v>42.243915299999998</v>
      </c>
      <c r="F1123">
        <v>-73.768765980291505</v>
      </c>
      <c r="G1123">
        <v>-73.766068019708399</v>
      </c>
      <c r="H1123">
        <v>42.243135019708497</v>
      </c>
      <c r="I1123">
        <v>42.245832980291503</v>
      </c>
      <c r="J1123">
        <v>119</v>
      </c>
    </row>
    <row r="1124" spans="1:10" x14ac:dyDescent="0.2">
      <c r="A1124">
        <v>858</v>
      </c>
      <c r="B1124" t="s">
        <v>1434</v>
      </c>
      <c r="C1124" t="s">
        <v>1435</v>
      </c>
      <c r="D1124">
        <v>-74.334563700000004</v>
      </c>
      <c r="E1124">
        <v>42.639025400000001</v>
      </c>
      <c r="F1124">
        <v>-74.336202299999997</v>
      </c>
      <c r="G1124">
        <v>-74.332994499999998</v>
      </c>
      <c r="H1124">
        <v>42.637826169708497</v>
      </c>
      <c r="I1124">
        <v>42.640524130291503</v>
      </c>
      <c r="J1124">
        <v>189</v>
      </c>
    </row>
    <row r="1125" spans="1:10" x14ac:dyDescent="0.2">
      <c r="A1125">
        <v>859</v>
      </c>
      <c r="B1125" t="s">
        <v>1436</v>
      </c>
      <c r="C1125" t="s">
        <v>1437</v>
      </c>
      <c r="D1125">
        <v>-75.037750199999905</v>
      </c>
      <c r="E1125">
        <v>42.938010200000001</v>
      </c>
      <c r="F1125">
        <v>-75.121851000000007</v>
      </c>
      <c r="G1125">
        <v>-74.967768100000001</v>
      </c>
      <c r="H1125">
        <v>42.866281999999998</v>
      </c>
      <c r="I1125">
        <v>42.986494899999997</v>
      </c>
      <c r="J1125">
        <v>7850</v>
      </c>
    </row>
    <row r="1126" spans="1:10" x14ac:dyDescent="0.2">
      <c r="A1126">
        <v>860</v>
      </c>
      <c r="B1126" t="s">
        <v>1438</v>
      </c>
      <c r="C1126" t="s">
        <v>186</v>
      </c>
      <c r="D1126">
        <v>-73.767769700000002</v>
      </c>
      <c r="E1126">
        <v>42.243915299999998</v>
      </c>
      <c r="F1126">
        <v>-73.768765980291505</v>
      </c>
      <c r="G1126">
        <v>-73.766068019708399</v>
      </c>
      <c r="H1126">
        <v>42.243135019708497</v>
      </c>
      <c r="I1126">
        <v>42.245832980291503</v>
      </c>
      <c r="J1126">
        <v>119</v>
      </c>
    </row>
    <row r="1127" spans="1:10" x14ac:dyDescent="0.2">
      <c r="A1127">
        <v>861</v>
      </c>
      <c r="B1127" t="s">
        <v>1439</v>
      </c>
      <c r="C1127" t="s">
        <v>1440</v>
      </c>
      <c r="D1127">
        <v>-73.864573399999998</v>
      </c>
      <c r="E1127">
        <v>42.2173102</v>
      </c>
      <c r="F1127">
        <v>-73.889573999999996</v>
      </c>
      <c r="G1127">
        <v>-73.849203000000003</v>
      </c>
      <c r="H1127">
        <v>42.195633000000001</v>
      </c>
      <c r="I1127">
        <v>42.227777099999997</v>
      </c>
      <c r="J1127">
        <v>1721</v>
      </c>
    </row>
    <row r="1128" spans="1:10" x14ac:dyDescent="0.2">
      <c r="A1128">
        <v>861</v>
      </c>
      <c r="B1128" t="s">
        <v>1439</v>
      </c>
      <c r="C1128" t="s">
        <v>1441</v>
      </c>
      <c r="D1128">
        <v>-73.959493999999907</v>
      </c>
      <c r="E1128">
        <v>42.214607099999903</v>
      </c>
      <c r="F1128">
        <v>-74.056376999999998</v>
      </c>
      <c r="G1128">
        <v>-73.841934999999907</v>
      </c>
      <c r="H1128">
        <v>42.127292999999902</v>
      </c>
      <c r="I1128">
        <v>42.277656</v>
      </c>
      <c r="J1128">
        <v>11966</v>
      </c>
    </row>
    <row r="1129" spans="1:10" x14ac:dyDescent="0.2">
      <c r="A1129">
        <v>862</v>
      </c>
      <c r="B1129" t="s">
        <v>1442</v>
      </c>
      <c r="C1129" t="s">
        <v>184</v>
      </c>
      <c r="D1129">
        <v>-73.9923517</v>
      </c>
      <c r="E1129">
        <v>42.555078599999902</v>
      </c>
      <c r="F1129">
        <v>-73.993700680291496</v>
      </c>
      <c r="G1129">
        <v>-73.991002719708405</v>
      </c>
      <c r="H1129">
        <v>42.553729619708498</v>
      </c>
      <c r="I1129">
        <v>42.556427580291498</v>
      </c>
      <c r="J1129">
        <v>186</v>
      </c>
    </row>
    <row r="1130" spans="1:10" x14ac:dyDescent="0.2">
      <c r="A1130">
        <v>862</v>
      </c>
      <c r="B1130" t="s">
        <v>1442</v>
      </c>
      <c r="C1130" t="s">
        <v>182</v>
      </c>
      <c r="D1130">
        <v>-73.963841099999996</v>
      </c>
      <c r="E1130">
        <v>42.575858099999998</v>
      </c>
      <c r="F1130">
        <v>-73.984870599999994</v>
      </c>
      <c r="G1130">
        <v>-73.940218700000003</v>
      </c>
      <c r="H1130">
        <v>42.570208699999903</v>
      </c>
      <c r="I1130">
        <v>42.584284199999999</v>
      </c>
      <c r="J1130">
        <v>1837</v>
      </c>
    </row>
    <row r="1131" spans="1:10" x14ac:dyDescent="0.2">
      <c r="A1131">
        <v>863</v>
      </c>
      <c r="B1131" t="s">
        <v>1443</v>
      </c>
      <c r="C1131" t="s">
        <v>1440</v>
      </c>
      <c r="D1131">
        <v>-73.864573399999998</v>
      </c>
      <c r="E1131">
        <v>42.2173102</v>
      </c>
      <c r="F1131">
        <v>-73.889573999999996</v>
      </c>
      <c r="G1131">
        <v>-73.849203000000003</v>
      </c>
      <c r="H1131">
        <v>42.195633000000001</v>
      </c>
      <c r="I1131">
        <v>42.227777099999997</v>
      </c>
      <c r="J1131">
        <v>1721</v>
      </c>
    </row>
    <row r="1132" spans="1:10" x14ac:dyDescent="0.2">
      <c r="A1132">
        <v>863</v>
      </c>
      <c r="B1132" t="s">
        <v>1443</v>
      </c>
      <c r="C1132" t="s">
        <v>1441</v>
      </c>
      <c r="D1132">
        <v>-73.959493999999907</v>
      </c>
      <c r="E1132">
        <v>42.214607099999903</v>
      </c>
      <c r="F1132">
        <v>-74.056376999999998</v>
      </c>
      <c r="G1132">
        <v>-73.841934999999907</v>
      </c>
      <c r="H1132">
        <v>42.127292999999902</v>
      </c>
      <c r="I1132">
        <v>42.277656</v>
      </c>
      <c r="J1132">
        <v>11966</v>
      </c>
    </row>
    <row r="1133" spans="1:10" x14ac:dyDescent="0.2">
      <c r="A1133">
        <v>864</v>
      </c>
      <c r="B1133" t="s">
        <v>1444</v>
      </c>
      <c r="C1133" t="s">
        <v>1445</v>
      </c>
      <c r="D1133">
        <v>-74.753201799999999</v>
      </c>
      <c r="E1133">
        <v>42.795629400000003</v>
      </c>
      <c r="F1133">
        <v>-74.760953000000001</v>
      </c>
      <c r="G1133">
        <v>-74.740610899999993</v>
      </c>
      <c r="H1133">
        <v>42.792251</v>
      </c>
      <c r="I1133">
        <v>42.804611999999999</v>
      </c>
      <c r="J1133">
        <v>737</v>
      </c>
    </row>
    <row r="1134" spans="1:10" x14ac:dyDescent="0.2">
      <c r="A1134">
        <v>864</v>
      </c>
      <c r="B1134" t="s">
        <v>1444</v>
      </c>
      <c r="C1134" t="s">
        <v>1446</v>
      </c>
      <c r="D1134">
        <v>-74.710295799999997</v>
      </c>
      <c r="E1134">
        <v>42.817640099999998</v>
      </c>
      <c r="F1134">
        <v>-74.806380099999998</v>
      </c>
      <c r="G1134">
        <v>-74.648298100000005</v>
      </c>
      <c r="H1134">
        <v>42.750506999999999</v>
      </c>
      <c r="I1134">
        <v>42.859658000000003</v>
      </c>
      <c r="J1134">
        <v>6890</v>
      </c>
    </row>
    <row r="1135" spans="1:10" x14ac:dyDescent="0.2">
      <c r="A1135">
        <v>865</v>
      </c>
      <c r="B1135" t="s">
        <v>1447</v>
      </c>
      <c r="C1135" t="s">
        <v>175</v>
      </c>
      <c r="D1135">
        <v>-74.309578700000003</v>
      </c>
      <c r="E1135">
        <v>42.665908700000003</v>
      </c>
      <c r="F1135">
        <v>-74.330138099999999</v>
      </c>
      <c r="G1135">
        <v>-74.298886099999905</v>
      </c>
      <c r="H1135">
        <v>42.652193099999998</v>
      </c>
      <c r="I1135">
        <v>42.679723000000003</v>
      </c>
      <c r="J1135">
        <v>1767</v>
      </c>
    </row>
    <row r="1136" spans="1:10" x14ac:dyDescent="0.2">
      <c r="A1136">
        <v>865</v>
      </c>
      <c r="B1136" t="s">
        <v>1447</v>
      </c>
      <c r="C1136" t="s">
        <v>184</v>
      </c>
      <c r="D1136">
        <v>-73.9923517</v>
      </c>
      <c r="E1136">
        <v>42.555078599999902</v>
      </c>
      <c r="F1136">
        <v>-73.993700680291496</v>
      </c>
      <c r="G1136">
        <v>-73.991002719708405</v>
      </c>
      <c r="H1136">
        <v>42.553729619708498</v>
      </c>
      <c r="I1136">
        <v>42.556427580291498</v>
      </c>
      <c r="J1136">
        <v>186</v>
      </c>
    </row>
    <row r="1137" spans="1:10" x14ac:dyDescent="0.2">
      <c r="A1137">
        <v>866</v>
      </c>
      <c r="B1137" t="s">
        <v>1448</v>
      </c>
      <c r="C1137" t="s">
        <v>285</v>
      </c>
      <c r="D1137">
        <v>-74.499451699999995</v>
      </c>
      <c r="E1137">
        <v>42.655033499999902</v>
      </c>
      <c r="F1137">
        <v>-74.711579999999998</v>
      </c>
      <c r="G1137">
        <v>-74.164677900000001</v>
      </c>
      <c r="H1137">
        <v>42.355016900000003</v>
      </c>
      <c r="I1137">
        <v>42.829557999999999</v>
      </c>
      <c r="J1137">
        <v>33575</v>
      </c>
    </row>
    <row r="1138" spans="1:10" x14ac:dyDescent="0.2">
      <c r="A1138">
        <v>866</v>
      </c>
      <c r="B1138" t="s">
        <v>1448</v>
      </c>
      <c r="C1138" t="s">
        <v>1449</v>
      </c>
      <c r="D1138">
        <v>-118.66758969999999</v>
      </c>
      <c r="E1138">
        <v>34.267502800000003</v>
      </c>
      <c r="F1138">
        <v>-118.66893868029101</v>
      </c>
      <c r="G1138">
        <v>-118.666240719708</v>
      </c>
      <c r="H1138">
        <v>34.266153819708499</v>
      </c>
      <c r="I1138">
        <v>34.268851780291499</v>
      </c>
      <c r="J1138">
        <v>194</v>
      </c>
    </row>
    <row r="1139" spans="1:10" x14ac:dyDescent="0.2">
      <c r="A1139">
        <v>866</v>
      </c>
      <c r="B1139" t="s">
        <v>1448</v>
      </c>
      <c r="C1139" t="s">
        <v>1450</v>
      </c>
      <c r="D1139">
        <v>-78.792797199999995</v>
      </c>
      <c r="E1139">
        <v>39.692864399999998</v>
      </c>
      <c r="F1139">
        <v>-78.810146899999907</v>
      </c>
      <c r="G1139">
        <v>-78.784072899999998</v>
      </c>
      <c r="H1139">
        <v>39.691429999999997</v>
      </c>
      <c r="I1139">
        <v>39.699562999999998</v>
      </c>
      <c r="J1139">
        <v>1055</v>
      </c>
    </row>
    <row r="1140" spans="1:10" x14ac:dyDescent="0.2">
      <c r="A1140">
        <v>868</v>
      </c>
      <c r="B1140" t="s">
        <v>1453</v>
      </c>
      <c r="C1140" t="s">
        <v>1454</v>
      </c>
      <c r="D1140">
        <v>-77.066358999999906</v>
      </c>
      <c r="E1140">
        <v>42.793956100000003</v>
      </c>
      <c r="F1140">
        <v>-77.079053899999906</v>
      </c>
      <c r="G1140">
        <v>-77.056821999999997</v>
      </c>
      <c r="H1140">
        <v>42.786160000000002</v>
      </c>
      <c r="I1140">
        <v>42.805697000000002</v>
      </c>
      <c r="J1140">
        <v>1352</v>
      </c>
    </row>
    <row r="1141" spans="1:10" x14ac:dyDescent="0.2">
      <c r="A1141">
        <v>869</v>
      </c>
      <c r="B1141" t="s">
        <v>1451</v>
      </c>
      <c r="C1141" t="s">
        <v>1452</v>
      </c>
      <c r="D1141">
        <v>-73.935982099999904</v>
      </c>
      <c r="E1141">
        <v>42.575679699999903</v>
      </c>
      <c r="F1141">
        <v>-74.264862999999906</v>
      </c>
      <c r="G1141">
        <v>-73.676761999999997</v>
      </c>
      <c r="H1141">
        <v>42.407127000000003</v>
      </c>
      <c r="I1141">
        <v>42.822577000000003</v>
      </c>
      <c r="J1141">
        <v>32887</v>
      </c>
    </row>
    <row r="1142" spans="1:10" x14ac:dyDescent="0.2">
      <c r="A1142">
        <v>869</v>
      </c>
      <c r="B1142" t="s">
        <v>1451</v>
      </c>
      <c r="C1142" t="s">
        <v>1452</v>
      </c>
      <c r="D1142">
        <v>-73.935982099999904</v>
      </c>
      <c r="E1142">
        <v>42.575679699999903</v>
      </c>
      <c r="F1142">
        <v>-74.264862999999906</v>
      </c>
      <c r="G1142">
        <v>-73.676761999999997</v>
      </c>
      <c r="H1142">
        <v>42.407127000000003</v>
      </c>
      <c r="I1142">
        <v>42.822577000000003</v>
      </c>
      <c r="J1142">
        <v>32887</v>
      </c>
    </row>
    <row r="1143" spans="1:10" x14ac:dyDescent="0.2">
      <c r="A1143">
        <v>871</v>
      </c>
      <c r="B1143" t="s">
        <v>1455</v>
      </c>
      <c r="C1143" t="s">
        <v>1189</v>
      </c>
      <c r="D1143">
        <v>-104.47233009999999</v>
      </c>
      <c r="E1143">
        <v>31.347767000000001</v>
      </c>
      <c r="F1143">
        <v>-104.918691</v>
      </c>
      <c r="G1143">
        <v>-104.02452099999999</v>
      </c>
      <c r="H1143">
        <v>30.663626099999998</v>
      </c>
      <c r="I1143">
        <v>32.000664</v>
      </c>
      <c r="J1143">
        <v>83929</v>
      </c>
    </row>
    <row r="1144" spans="1:10" x14ac:dyDescent="0.2">
      <c r="A1144">
        <v>871</v>
      </c>
      <c r="B1144" t="s">
        <v>1455</v>
      </c>
      <c r="C1144" t="s">
        <v>1199</v>
      </c>
      <c r="D1144">
        <v>-105.54762270000001</v>
      </c>
      <c r="E1144">
        <v>31.693834200000001</v>
      </c>
      <c r="F1144">
        <v>-105.58847539999999</v>
      </c>
      <c r="G1144">
        <v>-105.50640869999999</v>
      </c>
      <c r="H1144">
        <v>31.688281399999902</v>
      </c>
      <c r="I1144">
        <v>31.700409700000002</v>
      </c>
      <c r="J1144">
        <v>3922</v>
      </c>
    </row>
    <row r="1145" spans="1:10" x14ac:dyDescent="0.2">
      <c r="A1145">
        <v>872</v>
      </c>
      <c r="B1145" t="s">
        <v>1456</v>
      </c>
      <c r="C1145" t="s">
        <v>1156</v>
      </c>
      <c r="D1145">
        <v>-104.8632755</v>
      </c>
      <c r="E1145">
        <v>31.3504045</v>
      </c>
      <c r="F1145">
        <v>-104.864624480291</v>
      </c>
      <c r="G1145">
        <v>-104.86192651970801</v>
      </c>
      <c r="H1145">
        <v>31.3490555197085</v>
      </c>
      <c r="I1145">
        <v>31.351753480291499</v>
      </c>
      <c r="J1145">
        <v>197</v>
      </c>
    </row>
    <row r="1146" spans="1:10" x14ac:dyDescent="0.2">
      <c r="A1146">
        <v>872</v>
      </c>
      <c r="B1146" t="s">
        <v>1456</v>
      </c>
      <c r="C1146" t="s">
        <v>1192</v>
      </c>
      <c r="D1146">
        <v>-104.841857</v>
      </c>
      <c r="E1146">
        <v>31.460168899999999</v>
      </c>
      <c r="F1146">
        <v>-104.843206730291</v>
      </c>
      <c r="G1146">
        <v>-104.84050876970799</v>
      </c>
      <c r="H1146">
        <v>31.4588095697085</v>
      </c>
      <c r="I1146">
        <v>31.461507530291499</v>
      </c>
      <c r="J1146">
        <v>196</v>
      </c>
    </row>
    <row r="1147" spans="1:10" x14ac:dyDescent="0.2">
      <c r="A1147">
        <v>872</v>
      </c>
      <c r="B1147" t="s">
        <v>1456</v>
      </c>
      <c r="C1147" t="s">
        <v>22</v>
      </c>
      <c r="D1147">
        <v>-104.9049435</v>
      </c>
      <c r="E1147">
        <v>31.422902400000002</v>
      </c>
      <c r="F1147">
        <v>-104.906292480291</v>
      </c>
      <c r="G1147">
        <v>-104.90359451970799</v>
      </c>
      <c r="H1147">
        <v>31.421553419708498</v>
      </c>
      <c r="I1147">
        <v>31.424251380291501</v>
      </c>
      <c r="J1147">
        <v>197</v>
      </c>
    </row>
    <row r="1148" spans="1:10" x14ac:dyDescent="0.2">
      <c r="A1148">
        <v>873</v>
      </c>
      <c r="B1148" t="s">
        <v>1457</v>
      </c>
      <c r="C1148" t="s">
        <v>1458</v>
      </c>
      <c r="D1148">
        <v>-95.352794799999998</v>
      </c>
      <c r="E1148">
        <v>29.691198199999999</v>
      </c>
      <c r="F1148">
        <v>-95.387015899999994</v>
      </c>
      <c r="G1148">
        <v>-95.3146141</v>
      </c>
      <c r="H1148">
        <v>29.628831999999999</v>
      </c>
      <c r="I1148">
        <v>29.744527900000001</v>
      </c>
      <c r="J1148">
        <v>6971</v>
      </c>
    </row>
    <row r="1149" spans="1:10" x14ac:dyDescent="0.2">
      <c r="A1149">
        <v>873</v>
      </c>
      <c r="B1149" t="s">
        <v>1457</v>
      </c>
      <c r="C1149" t="s">
        <v>1156</v>
      </c>
      <c r="D1149">
        <v>-104.8632755</v>
      </c>
      <c r="E1149">
        <v>31.3504045</v>
      </c>
      <c r="F1149">
        <v>-104.864624480291</v>
      </c>
      <c r="G1149">
        <v>-104.86192651970801</v>
      </c>
      <c r="H1149">
        <v>31.3490555197085</v>
      </c>
      <c r="I1149">
        <v>31.351753480291499</v>
      </c>
      <c r="J1149">
        <v>197</v>
      </c>
    </row>
    <row r="1150" spans="1:10" x14ac:dyDescent="0.2">
      <c r="A1150">
        <v>873</v>
      </c>
      <c r="B1150" t="s">
        <v>1457</v>
      </c>
      <c r="C1150" t="s">
        <v>22</v>
      </c>
      <c r="D1150">
        <v>-104.9049435</v>
      </c>
      <c r="E1150">
        <v>31.422902400000002</v>
      </c>
      <c r="F1150">
        <v>-104.906292480291</v>
      </c>
      <c r="G1150">
        <v>-104.90359451970799</v>
      </c>
      <c r="H1150">
        <v>31.421553419708498</v>
      </c>
      <c r="I1150">
        <v>31.424251380291501</v>
      </c>
      <c r="J1150">
        <v>197</v>
      </c>
    </row>
    <row r="1151" spans="1:10" x14ac:dyDescent="0.2">
      <c r="A1151">
        <v>874</v>
      </c>
      <c r="B1151" t="s">
        <v>1459</v>
      </c>
      <c r="C1151" t="s">
        <v>1156</v>
      </c>
      <c r="D1151">
        <v>-104.8632755</v>
      </c>
      <c r="E1151">
        <v>31.3504045</v>
      </c>
      <c r="F1151">
        <v>-104.864624480291</v>
      </c>
      <c r="G1151">
        <v>-104.86192651970801</v>
      </c>
      <c r="H1151">
        <v>31.3490555197085</v>
      </c>
      <c r="I1151">
        <v>31.351753480291499</v>
      </c>
      <c r="J1151">
        <v>197</v>
      </c>
    </row>
    <row r="1152" spans="1:10" x14ac:dyDescent="0.2">
      <c r="A1152">
        <v>874</v>
      </c>
      <c r="B1152" t="s">
        <v>1459</v>
      </c>
      <c r="C1152" t="s">
        <v>22</v>
      </c>
      <c r="D1152">
        <v>-104.9049435</v>
      </c>
      <c r="E1152">
        <v>31.422902400000002</v>
      </c>
      <c r="F1152">
        <v>-104.906292480291</v>
      </c>
      <c r="G1152">
        <v>-104.90359451970799</v>
      </c>
      <c r="H1152">
        <v>31.421553419708498</v>
      </c>
      <c r="I1152">
        <v>31.424251380291501</v>
      </c>
      <c r="J1152">
        <v>197</v>
      </c>
    </row>
    <row r="1153" spans="1:10" x14ac:dyDescent="0.2">
      <c r="A1153">
        <v>874</v>
      </c>
      <c r="B1153" t="s">
        <v>1459</v>
      </c>
      <c r="C1153" t="s">
        <v>1192</v>
      </c>
      <c r="D1153">
        <v>-104.841857</v>
      </c>
      <c r="E1153">
        <v>31.460168899999999</v>
      </c>
      <c r="F1153">
        <v>-104.843206730291</v>
      </c>
      <c r="G1153">
        <v>-104.84050876970799</v>
      </c>
      <c r="H1153">
        <v>31.4588095697085</v>
      </c>
      <c r="I1153">
        <v>31.461507530291499</v>
      </c>
      <c r="J1153">
        <v>196</v>
      </c>
    </row>
    <row r="1154" spans="1:10" x14ac:dyDescent="0.2">
      <c r="A1154">
        <v>875</v>
      </c>
      <c r="B1154" t="s">
        <v>1460</v>
      </c>
      <c r="C1154" t="s">
        <v>1156</v>
      </c>
      <c r="D1154">
        <v>-104.8632755</v>
      </c>
      <c r="E1154">
        <v>31.3504045</v>
      </c>
      <c r="F1154">
        <v>-104.864624480291</v>
      </c>
      <c r="G1154">
        <v>-104.86192651970801</v>
      </c>
      <c r="H1154">
        <v>31.3490555197085</v>
      </c>
      <c r="I1154">
        <v>31.351753480291499</v>
      </c>
      <c r="J1154">
        <v>197</v>
      </c>
    </row>
    <row r="1155" spans="1:10" x14ac:dyDescent="0.2">
      <c r="A1155">
        <v>875</v>
      </c>
      <c r="B1155" t="s">
        <v>1460</v>
      </c>
      <c r="C1155" t="s">
        <v>22</v>
      </c>
      <c r="D1155">
        <v>-104.9049435</v>
      </c>
      <c r="E1155">
        <v>31.422902400000002</v>
      </c>
      <c r="F1155">
        <v>-104.906292480291</v>
      </c>
      <c r="G1155">
        <v>-104.90359451970799</v>
      </c>
      <c r="H1155">
        <v>31.421553419708498</v>
      </c>
      <c r="I1155">
        <v>31.424251380291501</v>
      </c>
      <c r="J1155">
        <v>197</v>
      </c>
    </row>
    <row r="1156" spans="1:10" x14ac:dyDescent="0.2">
      <c r="A1156">
        <v>875</v>
      </c>
      <c r="B1156" t="s">
        <v>1460</v>
      </c>
      <c r="C1156" t="s">
        <v>1458</v>
      </c>
      <c r="D1156">
        <v>-95.352794799999998</v>
      </c>
      <c r="E1156">
        <v>29.691198199999999</v>
      </c>
      <c r="F1156">
        <v>-95.387015899999994</v>
      </c>
      <c r="G1156">
        <v>-95.3146141</v>
      </c>
      <c r="H1156">
        <v>29.628831999999999</v>
      </c>
      <c r="I1156">
        <v>29.744527900000001</v>
      </c>
      <c r="J1156">
        <v>6971</v>
      </c>
    </row>
    <row r="1157" spans="1:10" x14ac:dyDescent="0.2">
      <c r="A1157">
        <v>876</v>
      </c>
      <c r="B1157" t="s">
        <v>1461</v>
      </c>
      <c r="C1157" t="s">
        <v>1208</v>
      </c>
      <c r="D1157">
        <v>-110.15566029999999</v>
      </c>
      <c r="E1157">
        <v>33.912826299999999</v>
      </c>
      <c r="F1157">
        <v>-110.15700928029101</v>
      </c>
      <c r="G1157">
        <v>-110.154311319708</v>
      </c>
      <c r="H1157">
        <v>33.911477319708503</v>
      </c>
      <c r="I1157">
        <v>33.914175280291502</v>
      </c>
      <c r="J1157">
        <v>195</v>
      </c>
    </row>
    <row r="1158" spans="1:10" x14ac:dyDescent="0.2">
      <c r="A1158">
        <v>877</v>
      </c>
      <c r="B1158" t="s">
        <v>1462</v>
      </c>
      <c r="C1158" t="s">
        <v>1463</v>
      </c>
      <c r="D1158">
        <v>13.8373971</v>
      </c>
      <c r="E1158">
        <v>52.481591999999999</v>
      </c>
      <c r="F1158">
        <v>13.7395917</v>
      </c>
      <c r="G1158">
        <v>13.917869899999999</v>
      </c>
      <c r="H1158">
        <v>52.437609399999999</v>
      </c>
      <c r="I1158">
        <v>52.5297147</v>
      </c>
      <c r="J1158">
        <v>7651</v>
      </c>
    </row>
    <row r="1159" spans="1:10" x14ac:dyDescent="0.2">
      <c r="A1159">
        <v>878</v>
      </c>
      <c r="B1159" t="s">
        <v>1464</v>
      </c>
      <c r="C1159" t="s">
        <v>1278</v>
      </c>
      <c r="D1159">
        <v>-103.35872879999999</v>
      </c>
      <c r="E1159">
        <v>29.662993799999999</v>
      </c>
      <c r="F1159">
        <v>-103.80068</v>
      </c>
      <c r="G1159">
        <v>-102.3208982</v>
      </c>
      <c r="H1159">
        <v>28.971546999999902</v>
      </c>
      <c r="I1159">
        <v>30.665938899999901</v>
      </c>
      <c r="J1159">
        <v>87845</v>
      </c>
    </row>
    <row r="1160" spans="1:10" x14ac:dyDescent="0.2">
      <c r="A1160">
        <v>878</v>
      </c>
      <c r="B1160" t="s">
        <v>1464</v>
      </c>
      <c r="C1160" t="s">
        <v>1465</v>
      </c>
      <c r="D1160">
        <v>-74.217932599999997</v>
      </c>
      <c r="E1160">
        <v>43.299428499999998</v>
      </c>
      <c r="F1160">
        <v>-80.519894999999906</v>
      </c>
      <c r="G1160">
        <v>-66.885075099999995</v>
      </c>
      <c r="H1160">
        <v>38.788657000000001</v>
      </c>
      <c r="I1160">
        <v>47.459685999999998</v>
      </c>
      <c r="J1160">
        <v>728767</v>
      </c>
    </row>
    <row r="1161" spans="1:10" x14ac:dyDescent="0.2">
      <c r="A1161">
        <v>879</v>
      </c>
      <c r="B1161" t="s">
        <v>1466</v>
      </c>
      <c r="C1161" t="s">
        <v>1467</v>
      </c>
      <c r="D1161">
        <v>-99.740371799999906</v>
      </c>
      <c r="E1161">
        <v>34.297854999999998</v>
      </c>
      <c r="F1161">
        <v>-99.764108899999997</v>
      </c>
      <c r="G1161">
        <v>-99.722132000000002</v>
      </c>
      <c r="H1161">
        <v>34.274597999999997</v>
      </c>
      <c r="I1161">
        <v>34.311463000000003</v>
      </c>
      <c r="J1161">
        <v>2258</v>
      </c>
    </row>
    <row r="1162" spans="1:10" x14ac:dyDescent="0.2">
      <c r="A1162">
        <v>880</v>
      </c>
      <c r="B1162" t="s">
        <v>1468</v>
      </c>
      <c r="C1162" t="s">
        <v>1469</v>
      </c>
      <c r="D1162">
        <v>9.3501335999999995</v>
      </c>
      <c r="E1162">
        <v>48.661603700000001</v>
      </c>
      <c r="F1162">
        <v>7.5118109999999998</v>
      </c>
      <c r="G1162">
        <v>10.495573</v>
      </c>
      <c r="H1162">
        <v>47.532366400000001</v>
      </c>
      <c r="I1162">
        <v>49.791327799999998</v>
      </c>
      <c r="J1162">
        <v>150816</v>
      </c>
    </row>
    <row r="1163" spans="1:10" x14ac:dyDescent="0.2">
      <c r="A1163">
        <v>881</v>
      </c>
      <c r="B1163" t="s">
        <v>1470</v>
      </c>
      <c r="C1163" t="s">
        <v>1471</v>
      </c>
      <c r="D1163">
        <v>8.5910235000000004</v>
      </c>
      <c r="E1163">
        <v>48.1674583</v>
      </c>
      <c r="F1163">
        <v>8.4744184999999899</v>
      </c>
      <c r="G1163">
        <v>8.6066739999999999</v>
      </c>
      <c r="H1163">
        <v>48.125064299999998</v>
      </c>
      <c r="I1163">
        <v>48.190892599999998</v>
      </c>
      <c r="J1163">
        <v>2854</v>
      </c>
    </row>
    <row r="1164" spans="1:10" x14ac:dyDescent="0.2">
      <c r="A1164">
        <v>882</v>
      </c>
      <c r="B1164" t="s">
        <v>1472</v>
      </c>
      <c r="C1164" t="s">
        <v>1471</v>
      </c>
      <c r="D1164">
        <v>8.5910235000000004</v>
      </c>
      <c r="E1164">
        <v>48.1674583</v>
      </c>
      <c r="F1164">
        <v>8.4744184999999899</v>
      </c>
      <c r="G1164">
        <v>8.6066739999999999</v>
      </c>
      <c r="H1164">
        <v>48.125064299999998</v>
      </c>
      <c r="I1164">
        <v>48.190892599999998</v>
      </c>
      <c r="J1164">
        <v>2854</v>
      </c>
    </row>
    <row r="1165" spans="1:10" x14ac:dyDescent="0.2">
      <c r="A1165">
        <v>883</v>
      </c>
      <c r="B1165" t="s">
        <v>1473</v>
      </c>
      <c r="C1165" t="s">
        <v>739</v>
      </c>
      <c r="D1165">
        <v>-108.1995708</v>
      </c>
      <c r="E1165">
        <v>44.299635299999998</v>
      </c>
      <c r="F1165">
        <v>-108.200919780291</v>
      </c>
      <c r="G1165">
        <v>-108.198221819708</v>
      </c>
      <c r="H1165">
        <v>44.298286319708502</v>
      </c>
      <c r="I1165">
        <v>44.300984280291502</v>
      </c>
      <c r="J1165">
        <v>185</v>
      </c>
    </row>
    <row r="1166" spans="1:10" x14ac:dyDescent="0.2">
      <c r="A1166">
        <v>883</v>
      </c>
      <c r="B1166" t="s">
        <v>1473</v>
      </c>
      <c r="C1166" t="s">
        <v>1474</v>
      </c>
      <c r="D1166">
        <v>-108.0389895</v>
      </c>
      <c r="E1166">
        <v>44.379957400000002</v>
      </c>
      <c r="F1166">
        <v>-108.068354</v>
      </c>
      <c r="G1166">
        <v>-108.029077</v>
      </c>
      <c r="H1166">
        <v>44.363948999999998</v>
      </c>
      <c r="I1166">
        <v>44.397444999999998</v>
      </c>
      <c r="J1166">
        <v>2098</v>
      </c>
    </row>
    <row r="1167" spans="1:10" x14ac:dyDescent="0.2">
      <c r="A1167">
        <v>884</v>
      </c>
      <c r="B1167" t="s">
        <v>1475</v>
      </c>
      <c r="C1167" t="s">
        <v>1476</v>
      </c>
      <c r="D1167">
        <v>-92.639650899999907</v>
      </c>
      <c r="E1167">
        <v>45.409961500000001</v>
      </c>
      <c r="F1167">
        <v>-92.652093999999906</v>
      </c>
      <c r="G1167">
        <v>-92.575034000000002</v>
      </c>
      <c r="H1167">
        <v>45.386592999999998</v>
      </c>
      <c r="I1167">
        <v>45.440362999999998</v>
      </c>
      <c r="J1167">
        <v>2774</v>
      </c>
    </row>
    <row r="1168" spans="1:10" x14ac:dyDescent="0.2">
      <c r="A1168">
        <v>884</v>
      </c>
      <c r="B1168" t="s">
        <v>1475</v>
      </c>
      <c r="C1168" t="s">
        <v>1477</v>
      </c>
      <c r="D1168">
        <v>-93.177965899999904</v>
      </c>
      <c r="E1168">
        <v>44.731554000000003</v>
      </c>
      <c r="F1168">
        <v>-93.329786999999996</v>
      </c>
      <c r="G1168">
        <v>-92.731890000000007</v>
      </c>
      <c r="H1168">
        <v>44.471148900000003</v>
      </c>
      <c r="I1168">
        <v>44.923286999999902</v>
      </c>
      <c r="J1168">
        <v>31347</v>
      </c>
    </row>
    <row r="1169" spans="1:10" x14ac:dyDescent="0.2">
      <c r="A1169">
        <v>884</v>
      </c>
      <c r="B1169" t="s">
        <v>1475</v>
      </c>
      <c r="C1169" t="s">
        <v>1478</v>
      </c>
      <c r="D1169">
        <v>-92.423466635138894</v>
      </c>
      <c r="E1169">
        <v>45.505366220116798</v>
      </c>
      <c r="F1169">
        <v>-92.933605799999995</v>
      </c>
      <c r="G1169">
        <v>-91.913327499999994</v>
      </c>
      <c r="H1169">
        <v>44.740983999999997</v>
      </c>
      <c r="I1169">
        <v>46.269748399999997</v>
      </c>
      <c r="J1169">
        <v>93734</v>
      </c>
    </row>
    <row r="1170" spans="1:10" x14ac:dyDescent="0.2">
      <c r="A1170">
        <v>885</v>
      </c>
      <c r="B1170" t="s">
        <v>1479</v>
      </c>
      <c r="C1170" t="s">
        <v>1480</v>
      </c>
      <c r="D1170">
        <v>-77.996704299999905</v>
      </c>
      <c r="E1170">
        <v>42.986141400000001</v>
      </c>
      <c r="F1170">
        <v>-78.035429999999906</v>
      </c>
      <c r="G1170">
        <v>-77.904121000000004</v>
      </c>
      <c r="H1170">
        <v>42.944839999999999</v>
      </c>
      <c r="I1170">
        <v>43.045335999999999</v>
      </c>
      <c r="J1170">
        <v>5571</v>
      </c>
    </row>
    <row r="1171" spans="1:10" x14ac:dyDescent="0.2">
      <c r="A1171">
        <v>886</v>
      </c>
      <c r="B1171" t="s">
        <v>1481</v>
      </c>
      <c r="C1171" t="s">
        <v>1482</v>
      </c>
      <c r="D1171">
        <v>-90.130123699999999</v>
      </c>
      <c r="E1171">
        <v>42.960274299999902</v>
      </c>
      <c r="F1171">
        <v>-90.152723999999907</v>
      </c>
      <c r="G1171">
        <v>-90.108356099999995</v>
      </c>
      <c r="H1171">
        <v>42.945376000000003</v>
      </c>
      <c r="I1171">
        <v>42.989046999999999</v>
      </c>
      <c r="J1171">
        <v>2478</v>
      </c>
    </row>
    <row r="1172" spans="1:10" x14ac:dyDescent="0.2">
      <c r="A1172">
        <v>887</v>
      </c>
      <c r="B1172" t="s">
        <v>1483</v>
      </c>
      <c r="C1172" t="s">
        <v>1484</v>
      </c>
      <c r="D1172">
        <v>-86.781601600000002</v>
      </c>
      <c r="E1172">
        <v>36.162663799999997</v>
      </c>
      <c r="F1172">
        <v>-87.054704899999905</v>
      </c>
      <c r="G1172">
        <v>-86.515588999999906</v>
      </c>
      <c r="H1172">
        <v>35.967784899999998</v>
      </c>
      <c r="I1172">
        <v>36.405495799999997</v>
      </c>
      <c r="J1172">
        <v>32756</v>
      </c>
    </row>
    <row r="1173" spans="1:10" x14ac:dyDescent="0.2">
      <c r="A1173">
        <v>888</v>
      </c>
      <c r="B1173" t="s">
        <v>173</v>
      </c>
      <c r="C1173" t="s">
        <v>174</v>
      </c>
      <c r="D1173">
        <v>-74.335285799999994</v>
      </c>
      <c r="E1173">
        <v>42.689542400000001</v>
      </c>
      <c r="F1173">
        <v>-74.387827000000001</v>
      </c>
      <c r="G1173">
        <v>-74.240748999999994</v>
      </c>
      <c r="H1173">
        <v>42.628236999999999</v>
      </c>
      <c r="I1173">
        <v>42.719219000000002</v>
      </c>
      <c r="J1173">
        <v>8058</v>
      </c>
    </row>
    <row r="1174" spans="1:10" x14ac:dyDescent="0.2">
      <c r="A1174">
        <v>888</v>
      </c>
      <c r="B1174" t="s">
        <v>173</v>
      </c>
      <c r="C1174" t="s">
        <v>175</v>
      </c>
      <c r="D1174">
        <v>-74.309578700000003</v>
      </c>
      <c r="E1174">
        <v>42.665908700000003</v>
      </c>
      <c r="F1174">
        <v>-74.330138099999999</v>
      </c>
      <c r="G1174">
        <v>-74.298886099999905</v>
      </c>
      <c r="H1174">
        <v>42.652193099999998</v>
      </c>
      <c r="I1174">
        <v>42.679723000000003</v>
      </c>
      <c r="J1174">
        <v>1767</v>
      </c>
    </row>
    <row r="1175" spans="1:10" x14ac:dyDescent="0.2">
      <c r="A1175">
        <v>888</v>
      </c>
      <c r="B1175" t="s">
        <v>173</v>
      </c>
      <c r="C1175" t="s">
        <v>174</v>
      </c>
      <c r="D1175">
        <v>-74.335285799999994</v>
      </c>
      <c r="E1175">
        <v>42.689542400000001</v>
      </c>
      <c r="F1175">
        <v>-74.387827000000001</v>
      </c>
      <c r="G1175">
        <v>-74.240748999999994</v>
      </c>
      <c r="H1175">
        <v>42.628236999999999</v>
      </c>
      <c r="I1175">
        <v>42.719219000000002</v>
      </c>
      <c r="J1175">
        <v>8058</v>
      </c>
    </row>
    <row r="1176" spans="1:10" x14ac:dyDescent="0.2">
      <c r="A1176">
        <v>888</v>
      </c>
      <c r="B1176" t="s">
        <v>173</v>
      </c>
      <c r="C1176" t="s">
        <v>175</v>
      </c>
      <c r="D1176">
        <v>-74.309578700000003</v>
      </c>
      <c r="E1176">
        <v>42.665908700000003</v>
      </c>
      <c r="F1176">
        <v>-74.330138099999999</v>
      </c>
      <c r="G1176">
        <v>-74.298886099999905</v>
      </c>
      <c r="H1176">
        <v>42.652193099999998</v>
      </c>
      <c r="I1176">
        <v>42.679723000000003</v>
      </c>
      <c r="J1176">
        <v>1767</v>
      </c>
    </row>
    <row r="1177" spans="1:10" x14ac:dyDescent="0.2">
      <c r="A1177">
        <v>888</v>
      </c>
      <c r="B1177" t="s">
        <v>173</v>
      </c>
      <c r="C1177" t="s">
        <v>174</v>
      </c>
      <c r="D1177">
        <v>-74.335285799999994</v>
      </c>
      <c r="E1177">
        <v>42.689542400000001</v>
      </c>
      <c r="F1177">
        <v>-74.387827000000001</v>
      </c>
      <c r="G1177">
        <v>-74.240748999999994</v>
      </c>
      <c r="H1177">
        <v>42.628236999999999</v>
      </c>
      <c r="I1177">
        <v>42.719219000000002</v>
      </c>
      <c r="J1177">
        <v>8058</v>
      </c>
    </row>
    <row r="1178" spans="1:10" x14ac:dyDescent="0.2">
      <c r="A1178">
        <v>888</v>
      </c>
      <c r="B1178" t="s">
        <v>173</v>
      </c>
      <c r="C1178" t="s">
        <v>175</v>
      </c>
      <c r="D1178">
        <v>-74.309578700000003</v>
      </c>
      <c r="E1178">
        <v>42.665908700000003</v>
      </c>
      <c r="F1178">
        <v>-74.330138099999999</v>
      </c>
      <c r="G1178">
        <v>-74.298886099999905</v>
      </c>
      <c r="H1178">
        <v>42.652193099999998</v>
      </c>
      <c r="I1178">
        <v>42.679723000000003</v>
      </c>
      <c r="J1178">
        <v>1767</v>
      </c>
    </row>
    <row r="1179" spans="1:10" x14ac:dyDescent="0.2">
      <c r="A1179">
        <v>888</v>
      </c>
      <c r="B1179" t="s">
        <v>173</v>
      </c>
      <c r="C1179" t="s">
        <v>174</v>
      </c>
      <c r="D1179">
        <v>-74.335285799999994</v>
      </c>
      <c r="E1179">
        <v>42.689542400000001</v>
      </c>
      <c r="F1179">
        <v>-74.387827000000001</v>
      </c>
      <c r="G1179">
        <v>-74.240748999999994</v>
      </c>
      <c r="H1179">
        <v>42.628236999999999</v>
      </c>
      <c r="I1179">
        <v>42.719219000000002</v>
      </c>
      <c r="J1179">
        <v>8058</v>
      </c>
    </row>
    <row r="1180" spans="1:10" x14ac:dyDescent="0.2">
      <c r="A1180">
        <v>888</v>
      </c>
      <c r="B1180" t="s">
        <v>173</v>
      </c>
      <c r="C1180" t="s">
        <v>175</v>
      </c>
      <c r="D1180">
        <v>-74.309578700000003</v>
      </c>
      <c r="E1180">
        <v>42.665908700000003</v>
      </c>
      <c r="F1180">
        <v>-74.330138099999999</v>
      </c>
      <c r="G1180">
        <v>-74.298886099999905</v>
      </c>
      <c r="H1180">
        <v>42.652193099999998</v>
      </c>
      <c r="I1180">
        <v>42.679723000000003</v>
      </c>
      <c r="J1180">
        <v>1767</v>
      </c>
    </row>
    <row r="1181" spans="1:10" x14ac:dyDescent="0.2">
      <c r="A1181">
        <v>888</v>
      </c>
      <c r="B1181" t="s">
        <v>173</v>
      </c>
      <c r="C1181" t="s">
        <v>174</v>
      </c>
      <c r="D1181">
        <v>-74.335285799999994</v>
      </c>
      <c r="E1181">
        <v>42.689542400000001</v>
      </c>
      <c r="F1181">
        <v>-74.387827000000001</v>
      </c>
      <c r="G1181">
        <v>-74.240748999999994</v>
      </c>
      <c r="H1181">
        <v>42.628236999999999</v>
      </c>
      <c r="I1181">
        <v>42.719219000000002</v>
      </c>
      <c r="J1181">
        <v>8058</v>
      </c>
    </row>
    <row r="1182" spans="1:10" x14ac:dyDescent="0.2">
      <c r="A1182">
        <v>888</v>
      </c>
      <c r="B1182" t="s">
        <v>173</v>
      </c>
      <c r="C1182" t="s">
        <v>175</v>
      </c>
      <c r="D1182">
        <v>-74.309578700000003</v>
      </c>
      <c r="E1182">
        <v>42.665908700000003</v>
      </c>
      <c r="F1182">
        <v>-74.330138099999999</v>
      </c>
      <c r="G1182">
        <v>-74.298886099999905</v>
      </c>
      <c r="H1182">
        <v>42.652193099999998</v>
      </c>
      <c r="I1182">
        <v>42.679723000000003</v>
      </c>
      <c r="J1182">
        <v>1767</v>
      </c>
    </row>
    <row r="1183" spans="1:10" x14ac:dyDescent="0.2">
      <c r="A1183">
        <v>889</v>
      </c>
      <c r="B1183" t="s">
        <v>1485</v>
      </c>
      <c r="C1183" t="s">
        <v>28</v>
      </c>
      <c r="D1183">
        <v>-73.315348</v>
      </c>
      <c r="E1183">
        <v>44.221573499999998</v>
      </c>
      <c r="F1183">
        <v>-73.324624099999994</v>
      </c>
      <c r="G1183">
        <v>-73.307003600000002</v>
      </c>
      <c r="H1183">
        <v>44.212973599999998</v>
      </c>
      <c r="I1183">
        <v>44.229396000000001</v>
      </c>
      <c r="J1183">
        <v>1095</v>
      </c>
    </row>
    <row r="1184" spans="1:10" x14ac:dyDescent="0.2">
      <c r="A1184">
        <v>891</v>
      </c>
      <c r="B1184" t="s">
        <v>1486</v>
      </c>
      <c r="C1184" t="s">
        <v>98</v>
      </c>
      <c r="D1184">
        <v>-89.027493399999997</v>
      </c>
      <c r="E1184">
        <v>42.6821141</v>
      </c>
      <c r="F1184">
        <v>-89.080722999999907</v>
      </c>
      <c r="G1184">
        <v>-88.935998900000001</v>
      </c>
      <c r="H1184">
        <v>42.605099099999997</v>
      </c>
      <c r="I1184">
        <v>42.759036999999999</v>
      </c>
      <c r="J1184">
        <v>9605</v>
      </c>
    </row>
    <row r="1185" spans="1:10" x14ac:dyDescent="0.2">
      <c r="A1185">
        <v>892</v>
      </c>
      <c r="B1185" t="s">
        <v>1487</v>
      </c>
      <c r="C1185" t="s">
        <v>93</v>
      </c>
      <c r="D1185">
        <v>-90.667747899999995</v>
      </c>
      <c r="E1185">
        <v>42.506362899999999</v>
      </c>
      <c r="F1185">
        <v>-90.824026099999998</v>
      </c>
      <c r="G1185">
        <v>-90.635835200000002</v>
      </c>
      <c r="H1185">
        <v>42.409284999999997</v>
      </c>
      <c r="I1185">
        <v>42.557855400000001</v>
      </c>
      <c r="J1185">
        <v>6292</v>
      </c>
    </row>
    <row r="1186" spans="1:10" x14ac:dyDescent="0.2">
      <c r="A1186">
        <v>893</v>
      </c>
      <c r="B1186" t="s">
        <v>1488</v>
      </c>
      <c r="C1186" t="s">
        <v>56</v>
      </c>
      <c r="D1186">
        <v>-89.087774799999906</v>
      </c>
      <c r="E1186">
        <v>42.267721399999999</v>
      </c>
      <c r="F1186">
        <v>-89.195273999999998</v>
      </c>
      <c r="G1186">
        <v>-88.940854899999906</v>
      </c>
      <c r="H1186">
        <v>42.143237999999997</v>
      </c>
      <c r="I1186">
        <v>42.338639999999998</v>
      </c>
      <c r="J1186">
        <v>14450</v>
      </c>
    </row>
    <row r="1187" spans="1:10" x14ac:dyDescent="0.2">
      <c r="A1187">
        <v>894</v>
      </c>
      <c r="B1187" t="s">
        <v>94</v>
      </c>
      <c r="C1187" t="s">
        <v>46</v>
      </c>
      <c r="D1187">
        <v>-89.031776499999907</v>
      </c>
      <c r="E1187">
        <v>42.5083482</v>
      </c>
      <c r="F1187">
        <v>-89.080847999999904</v>
      </c>
      <c r="G1187">
        <v>-88.945006999999904</v>
      </c>
      <c r="H1187">
        <v>42.495739</v>
      </c>
      <c r="I1187">
        <v>42.568530099999997</v>
      </c>
      <c r="J1187">
        <v>4270</v>
      </c>
    </row>
    <row r="1188" spans="1:10" x14ac:dyDescent="0.2">
      <c r="A1188">
        <v>894</v>
      </c>
      <c r="B1188" t="s">
        <v>94</v>
      </c>
      <c r="C1188" t="s">
        <v>46</v>
      </c>
      <c r="D1188">
        <v>-89.031776499999907</v>
      </c>
      <c r="E1188">
        <v>42.5083482</v>
      </c>
      <c r="F1188">
        <v>-89.080847999999904</v>
      </c>
      <c r="G1188">
        <v>-88.945006999999904</v>
      </c>
      <c r="H1188">
        <v>42.495739</v>
      </c>
      <c r="I1188">
        <v>42.568530099999997</v>
      </c>
      <c r="J1188">
        <v>4270</v>
      </c>
    </row>
    <row r="1189" spans="1:10" x14ac:dyDescent="0.2">
      <c r="A1189">
        <v>894</v>
      </c>
      <c r="B1189" t="s">
        <v>94</v>
      </c>
      <c r="C1189" t="s">
        <v>46</v>
      </c>
      <c r="D1189">
        <v>-89.031776499999907</v>
      </c>
      <c r="E1189">
        <v>42.5083482</v>
      </c>
      <c r="F1189">
        <v>-89.080847999999904</v>
      </c>
      <c r="G1189">
        <v>-88.945006999999904</v>
      </c>
      <c r="H1189">
        <v>42.495739</v>
      </c>
      <c r="I1189">
        <v>42.568530099999997</v>
      </c>
      <c r="J1189">
        <v>4270</v>
      </c>
    </row>
    <row r="1190" spans="1:10" x14ac:dyDescent="0.2">
      <c r="A1190">
        <v>895</v>
      </c>
      <c r="B1190" t="s">
        <v>1489</v>
      </c>
      <c r="C1190" t="s">
        <v>51</v>
      </c>
      <c r="D1190">
        <v>-83.966721300000003</v>
      </c>
      <c r="E1190">
        <v>46.222709799999997</v>
      </c>
      <c r="F1190">
        <v>-84.114265599999996</v>
      </c>
      <c r="G1190">
        <v>-83.773010999999997</v>
      </c>
      <c r="H1190">
        <v>46.061452899999999</v>
      </c>
      <c r="I1190">
        <v>46.317746</v>
      </c>
      <c r="J1190">
        <v>18291</v>
      </c>
    </row>
    <row r="1191" spans="1:10" x14ac:dyDescent="0.2">
      <c r="A1191">
        <v>896</v>
      </c>
      <c r="B1191" t="s">
        <v>33</v>
      </c>
      <c r="C1191" t="s">
        <v>34</v>
      </c>
      <c r="D1191">
        <v>-90.179847299999906</v>
      </c>
      <c r="E1191">
        <v>42.859997</v>
      </c>
      <c r="F1191">
        <v>-90.206057999999999</v>
      </c>
      <c r="G1191">
        <v>-90.157547899999997</v>
      </c>
      <c r="H1191">
        <v>42.843788000000004</v>
      </c>
      <c r="I1191">
        <v>42.883776099999999</v>
      </c>
      <c r="J1191">
        <v>2799</v>
      </c>
    </row>
    <row r="1192" spans="1:10" x14ac:dyDescent="0.2">
      <c r="A1192">
        <v>896</v>
      </c>
      <c r="B1192" t="s">
        <v>33</v>
      </c>
      <c r="C1192" t="s">
        <v>34</v>
      </c>
      <c r="D1192">
        <v>-90.179847299999906</v>
      </c>
      <c r="E1192">
        <v>42.859997</v>
      </c>
      <c r="F1192">
        <v>-90.206057999999999</v>
      </c>
      <c r="G1192">
        <v>-90.157547899999997</v>
      </c>
      <c r="H1192">
        <v>42.843788000000004</v>
      </c>
      <c r="I1192">
        <v>42.883776099999999</v>
      </c>
      <c r="J1192">
        <v>2799</v>
      </c>
    </row>
    <row r="1193" spans="1:10" x14ac:dyDescent="0.2">
      <c r="A1193">
        <v>897</v>
      </c>
      <c r="B1193" t="s">
        <v>1490</v>
      </c>
      <c r="C1193" t="s">
        <v>1491</v>
      </c>
      <c r="D1193">
        <v>-75.671675300000004</v>
      </c>
      <c r="E1193">
        <v>42.946635899999997</v>
      </c>
      <c r="F1193">
        <v>-75.683716799999999</v>
      </c>
      <c r="G1193">
        <v>-75.661538399999998</v>
      </c>
      <c r="H1193">
        <v>42.940703800000001</v>
      </c>
      <c r="I1193">
        <v>42.952095300000003</v>
      </c>
      <c r="J1193">
        <v>1026</v>
      </c>
    </row>
    <row r="1194" spans="1:10" x14ac:dyDescent="0.2">
      <c r="A1194">
        <v>897</v>
      </c>
      <c r="B1194" t="s">
        <v>1490</v>
      </c>
      <c r="C1194" t="s">
        <v>1492</v>
      </c>
      <c r="D1194">
        <v>-75.663473100000004</v>
      </c>
      <c r="E1194">
        <v>42.935769999999998</v>
      </c>
      <c r="F1194">
        <v>-75.684807399999997</v>
      </c>
      <c r="G1194">
        <v>-75.649902499999996</v>
      </c>
      <c r="H1194">
        <v>42.903434799999999</v>
      </c>
      <c r="I1194">
        <v>42.9698943</v>
      </c>
      <c r="J1194">
        <v>3949</v>
      </c>
    </row>
    <row r="1195" spans="1:10" x14ac:dyDescent="0.2">
      <c r="A1195">
        <v>897</v>
      </c>
      <c r="B1195" t="s">
        <v>1490</v>
      </c>
      <c r="C1195" t="s">
        <v>1493</v>
      </c>
      <c r="D1195">
        <v>-75.417389099999994</v>
      </c>
      <c r="E1195">
        <v>42.854968999999997</v>
      </c>
      <c r="F1195">
        <v>-75.428646000000001</v>
      </c>
      <c r="G1195">
        <v>-75.403879799999999</v>
      </c>
      <c r="H1195">
        <v>42.8523681</v>
      </c>
      <c r="I1195">
        <v>42.8650588</v>
      </c>
      <c r="J1195">
        <v>964</v>
      </c>
    </row>
    <row r="1196" spans="1:10" x14ac:dyDescent="0.2">
      <c r="A1196">
        <v>897</v>
      </c>
      <c r="B1196" t="s">
        <v>1490</v>
      </c>
      <c r="C1196" t="s">
        <v>1494</v>
      </c>
      <c r="D1196">
        <v>-78.825562099999999</v>
      </c>
      <c r="E1196">
        <v>35.823483000000003</v>
      </c>
      <c r="F1196">
        <v>-78.875654999999995</v>
      </c>
      <c r="G1196">
        <v>-78.802695099999994</v>
      </c>
      <c r="H1196">
        <v>35.798003999999999</v>
      </c>
      <c r="I1196">
        <v>35.870995000000001</v>
      </c>
      <c r="J1196">
        <v>5337</v>
      </c>
    </row>
    <row r="1197" spans="1:10" x14ac:dyDescent="0.2">
      <c r="A1197">
        <v>898</v>
      </c>
      <c r="B1197" t="s">
        <v>1495</v>
      </c>
      <c r="C1197" t="s">
        <v>1491</v>
      </c>
      <c r="D1197">
        <v>-75.671675300000004</v>
      </c>
      <c r="E1197">
        <v>42.946635899999997</v>
      </c>
      <c r="F1197">
        <v>-75.683716799999999</v>
      </c>
      <c r="G1197">
        <v>-75.661538399999998</v>
      </c>
      <c r="H1197">
        <v>42.940703800000001</v>
      </c>
      <c r="I1197">
        <v>42.952095300000003</v>
      </c>
      <c r="J1197">
        <v>1026</v>
      </c>
    </row>
    <row r="1198" spans="1:10" x14ac:dyDescent="0.2">
      <c r="A1198">
        <v>898</v>
      </c>
      <c r="B1198" t="s">
        <v>1495</v>
      </c>
      <c r="C1198" t="s">
        <v>1494</v>
      </c>
      <c r="D1198">
        <v>-78.825562099999999</v>
      </c>
      <c r="E1198">
        <v>35.823483000000003</v>
      </c>
      <c r="F1198">
        <v>-78.875654999999995</v>
      </c>
      <c r="G1198">
        <v>-78.802695099999994</v>
      </c>
      <c r="H1198">
        <v>35.798003999999999</v>
      </c>
      <c r="I1198">
        <v>35.870995000000001</v>
      </c>
      <c r="J1198">
        <v>5337</v>
      </c>
    </row>
    <row r="1199" spans="1:10" x14ac:dyDescent="0.2">
      <c r="A1199">
        <v>898</v>
      </c>
      <c r="B1199" t="s">
        <v>1495</v>
      </c>
      <c r="C1199" t="s">
        <v>1496</v>
      </c>
      <c r="D1199">
        <v>-75.712153799999996</v>
      </c>
      <c r="E1199">
        <v>43.005625899999998</v>
      </c>
      <c r="F1199">
        <v>-75.745870799999906</v>
      </c>
      <c r="G1199">
        <v>-75.687715799999907</v>
      </c>
      <c r="H1199">
        <v>42.967880699999903</v>
      </c>
      <c r="I1199">
        <v>43.044348399999997</v>
      </c>
      <c r="J1199">
        <v>4741</v>
      </c>
    </row>
    <row r="1200" spans="1:10" x14ac:dyDescent="0.2">
      <c r="A1200">
        <v>899</v>
      </c>
      <c r="B1200" t="s">
        <v>1497</v>
      </c>
      <c r="C1200" t="s">
        <v>1498</v>
      </c>
      <c r="D1200">
        <v>-75.517677300000003</v>
      </c>
      <c r="E1200">
        <v>42.910625000000003</v>
      </c>
      <c r="F1200">
        <v>-75.519026280291499</v>
      </c>
      <c r="G1200">
        <v>-75.516328319708407</v>
      </c>
      <c r="H1200">
        <v>42.9092760197085</v>
      </c>
      <c r="I1200">
        <v>42.911973980291499</v>
      </c>
      <c r="J1200">
        <v>186</v>
      </c>
    </row>
    <row r="1201" spans="1:10" x14ac:dyDescent="0.2">
      <c r="A1201">
        <v>900</v>
      </c>
      <c r="B1201" t="s">
        <v>1499</v>
      </c>
      <c r="C1201" t="s">
        <v>1491</v>
      </c>
      <c r="D1201">
        <v>-75.671675300000004</v>
      </c>
      <c r="E1201">
        <v>42.946635899999997</v>
      </c>
      <c r="F1201">
        <v>-75.683716799999999</v>
      </c>
      <c r="G1201">
        <v>-75.661538399999998</v>
      </c>
      <c r="H1201">
        <v>42.940703800000001</v>
      </c>
      <c r="I1201">
        <v>42.952095300000003</v>
      </c>
      <c r="J1201">
        <v>1026</v>
      </c>
    </row>
    <row r="1202" spans="1:10" x14ac:dyDescent="0.2">
      <c r="A1202">
        <v>900</v>
      </c>
      <c r="B1202" t="s">
        <v>1499</v>
      </c>
      <c r="C1202" t="s">
        <v>1492</v>
      </c>
      <c r="D1202">
        <v>-75.663473100000004</v>
      </c>
      <c r="E1202">
        <v>42.935769999999998</v>
      </c>
      <c r="F1202">
        <v>-75.684807399999997</v>
      </c>
      <c r="G1202">
        <v>-75.649902499999996</v>
      </c>
      <c r="H1202">
        <v>42.903434799999999</v>
      </c>
      <c r="I1202">
        <v>42.9698943</v>
      </c>
      <c r="J1202">
        <v>3949</v>
      </c>
    </row>
    <row r="1203" spans="1:10" x14ac:dyDescent="0.2">
      <c r="A1203">
        <v>900</v>
      </c>
      <c r="B1203" t="s">
        <v>1499</v>
      </c>
      <c r="C1203" t="s">
        <v>1493</v>
      </c>
      <c r="D1203">
        <v>-75.417389099999994</v>
      </c>
      <c r="E1203">
        <v>42.854968999999997</v>
      </c>
      <c r="F1203">
        <v>-75.428646000000001</v>
      </c>
      <c r="G1203">
        <v>-75.403879799999999</v>
      </c>
      <c r="H1203">
        <v>42.8523681</v>
      </c>
      <c r="I1203">
        <v>42.8650588</v>
      </c>
      <c r="J1203">
        <v>964</v>
      </c>
    </row>
    <row r="1204" spans="1:10" x14ac:dyDescent="0.2">
      <c r="A1204">
        <v>900</v>
      </c>
      <c r="B1204" t="s">
        <v>1499</v>
      </c>
      <c r="C1204" t="s">
        <v>1494</v>
      </c>
      <c r="D1204">
        <v>-78.825562099999999</v>
      </c>
      <c r="E1204">
        <v>35.823483000000003</v>
      </c>
      <c r="F1204">
        <v>-78.875654999999995</v>
      </c>
      <c r="G1204">
        <v>-78.802695099999994</v>
      </c>
      <c r="H1204">
        <v>35.798003999999999</v>
      </c>
      <c r="I1204">
        <v>35.870995000000001</v>
      </c>
      <c r="J1204">
        <v>5337</v>
      </c>
    </row>
    <row r="1205" spans="1:10" x14ac:dyDescent="0.2">
      <c r="A1205">
        <v>901</v>
      </c>
      <c r="B1205" t="s">
        <v>1500</v>
      </c>
      <c r="C1205" t="s">
        <v>1501</v>
      </c>
      <c r="D1205">
        <v>-75.655261300000006</v>
      </c>
      <c r="E1205">
        <v>42.899743299999997</v>
      </c>
      <c r="F1205">
        <v>-79.763269600000001</v>
      </c>
      <c r="G1205">
        <v>-71.777135099999995</v>
      </c>
      <c r="H1205">
        <v>42.1034320999999</v>
      </c>
      <c r="I1205">
        <v>42.963079700000002</v>
      </c>
      <c r="J1205">
        <v>316628</v>
      </c>
    </row>
    <row r="1206" spans="1:10" x14ac:dyDescent="0.2">
      <c r="A1206">
        <v>902</v>
      </c>
      <c r="B1206" t="s">
        <v>1502</v>
      </c>
      <c r="C1206" t="s">
        <v>1503</v>
      </c>
      <c r="D1206">
        <v>-120.2638005</v>
      </c>
      <c r="E1206">
        <v>37.984646699999999</v>
      </c>
      <c r="F1206">
        <v>-120.28629890000001</v>
      </c>
      <c r="G1206">
        <v>-120.23478299999999</v>
      </c>
      <c r="H1206">
        <v>37.962567999999997</v>
      </c>
      <c r="I1206">
        <v>38.026881899999999</v>
      </c>
      <c r="J1206">
        <v>3149</v>
      </c>
    </row>
    <row r="1207" spans="1:10" x14ac:dyDescent="0.2">
      <c r="A1207">
        <v>902</v>
      </c>
      <c r="B1207" t="s">
        <v>1502</v>
      </c>
      <c r="C1207" t="s">
        <v>259</v>
      </c>
      <c r="D1207">
        <v>-74.217932599999997</v>
      </c>
      <c r="E1207">
        <v>43.299428499999998</v>
      </c>
      <c r="F1207">
        <v>-79.762590099999997</v>
      </c>
      <c r="G1207">
        <v>-71.777490999999998</v>
      </c>
      <c r="H1207">
        <v>40.476578000000003</v>
      </c>
      <c r="I1207">
        <v>45.015861000000001</v>
      </c>
      <c r="J1207">
        <v>272895</v>
      </c>
    </row>
    <row r="1208" spans="1:10" x14ac:dyDescent="0.2">
      <c r="A1208">
        <v>902</v>
      </c>
      <c r="B1208" t="s">
        <v>1502</v>
      </c>
      <c r="C1208" t="s">
        <v>260</v>
      </c>
      <c r="D1208">
        <v>-74.005972799999995</v>
      </c>
      <c r="E1208">
        <v>40.712775299999997</v>
      </c>
      <c r="F1208">
        <v>-74.258842999999999</v>
      </c>
      <c r="G1208">
        <v>-73.700169000000002</v>
      </c>
      <c r="H1208">
        <v>40.476578000000003</v>
      </c>
      <c r="I1208">
        <v>40.917704999999998</v>
      </c>
      <c r="J1208">
        <v>33854</v>
      </c>
    </row>
    <row r="1209" spans="1:10" x14ac:dyDescent="0.2">
      <c r="A1209">
        <v>903</v>
      </c>
      <c r="B1209" t="s">
        <v>1504</v>
      </c>
      <c r="C1209" t="s">
        <v>1505</v>
      </c>
      <c r="D1209">
        <v>-75.649018100000006</v>
      </c>
      <c r="E1209">
        <v>42.928626399999999</v>
      </c>
      <c r="F1209">
        <v>-75.654993399999995</v>
      </c>
      <c r="G1209">
        <v>-75.643356900000001</v>
      </c>
      <c r="H1209">
        <v>42.927930199999999</v>
      </c>
      <c r="I1209">
        <v>42.931521600000004</v>
      </c>
      <c r="J1209">
        <v>494</v>
      </c>
    </row>
    <row r="1210" spans="1:10" x14ac:dyDescent="0.2">
      <c r="A1210">
        <v>904</v>
      </c>
      <c r="B1210" t="s">
        <v>1506</v>
      </c>
      <c r="C1210" t="s">
        <v>274</v>
      </c>
      <c r="D1210">
        <v>-85.766372399999995</v>
      </c>
      <c r="E1210">
        <v>38.246861799999998</v>
      </c>
      <c r="F1210">
        <v>-85.947103999999996</v>
      </c>
      <c r="G1210">
        <v>-85.404899</v>
      </c>
      <c r="H1210">
        <v>37.997210000000003</v>
      </c>
      <c r="I1210">
        <v>38.380239000000003</v>
      </c>
      <c r="J1210">
        <v>31923</v>
      </c>
    </row>
    <row r="1211" spans="1:10" x14ac:dyDescent="0.2">
      <c r="A1211">
        <v>905</v>
      </c>
      <c r="B1211" t="s">
        <v>1507</v>
      </c>
      <c r="C1211" t="s">
        <v>322</v>
      </c>
      <c r="D1211">
        <v>-85.6702406</v>
      </c>
      <c r="E1211">
        <v>38.453119999999998</v>
      </c>
      <c r="F1211">
        <v>-85.723093899999995</v>
      </c>
      <c r="G1211">
        <v>-85.620479000000003</v>
      </c>
      <c r="H1211">
        <v>38.391687999999903</v>
      </c>
      <c r="I1211">
        <v>38.4771699</v>
      </c>
      <c r="J1211">
        <v>5098</v>
      </c>
    </row>
    <row r="1212" spans="1:10" x14ac:dyDescent="0.2">
      <c r="A1212">
        <v>906</v>
      </c>
      <c r="B1212" t="s">
        <v>1508</v>
      </c>
      <c r="C1212" t="s">
        <v>222</v>
      </c>
      <c r="D1212">
        <v>-85.764407300000002</v>
      </c>
      <c r="E1212">
        <v>38.271459200000002</v>
      </c>
      <c r="F1212">
        <v>-85.765756280291498</v>
      </c>
      <c r="G1212">
        <v>-85.763058319708406</v>
      </c>
      <c r="H1212">
        <v>38.2701102197084</v>
      </c>
      <c r="I1212">
        <v>38.272808180291399</v>
      </c>
      <c r="J1212">
        <v>191</v>
      </c>
    </row>
    <row r="1213" spans="1:10" x14ac:dyDescent="0.2">
      <c r="A1213">
        <v>907</v>
      </c>
      <c r="B1213" t="s">
        <v>1509</v>
      </c>
      <c r="C1213" t="s">
        <v>222</v>
      </c>
      <c r="D1213">
        <v>-85.764407300000002</v>
      </c>
      <c r="E1213">
        <v>38.271459200000002</v>
      </c>
      <c r="F1213">
        <v>-85.765756280291498</v>
      </c>
      <c r="G1213">
        <v>-85.763058319708406</v>
      </c>
      <c r="H1213">
        <v>38.2701102197084</v>
      </c>
      <c r="I1213">
        <v>38.272808180291399</v>
      </c>
      <c r="J1213">
        <v>191</v>
      </c>
    </row>
    <row r="1214" spans="1:10" x14ac:dyDescent="0.2">
      <c r="A1214">
        <v>908</v>
      </c>
      <c r="B1214" t="s">
        <v>1510</v>
      </c>
      <c r="C1214" t="s">
        <v>222</v>
      </c>
      <c r="D1214">
        <v>-85.764407300000002</v>
      </c>
      <c r="E1214">
        <v>38.271459200000002</v>
      </c>
      <c r="F1214">
        <v>-85.765756280291498</v>
      </c>
      <c r="G1214">
        <v>-85.763058319708406</v>
      </c>
      <c r="H1214">
        <v>38.2701102197084</v>
      </c>
      <c r="I1214">
        <v>38.272808180291399</v>
      </c>
      <c r="J1214">
        <v>191</v>
      </c>
    </row>
    <row r="1215" spans="1:10" x14ac:dyDescent="0.2">
      <c r="A1215">
        <v>908</v>
      </c>
      <c r="B1215" t="s">
        <v>1510</v>
      </c>
      <c r="C1215" t="s">
        <v>1511</v>
      </c>
      <c r="D1215">
        <v>-85.725637199999994</v>
      </c>
      <c r="E1215">
        <v>38.449290300000001</v>
      </c>
      <c r="F1215">
        <v>-85.994681</v>
      </c>
      <c r="G1215">
        <v>-85.415021899999999</v>
      </c>
      <c r="H1215">
        <v>38.267170100000001</v>
      </c>
      <c r="I1215">
        <v>38.606741100000001</v>
      </c>
      <c r="J1215">
        <v>31011</v>
      </c>
    </row>
    <row r="1216" spans="1:10" x14ac:dyDescent="0.2">
      <c r="A1216">
        <v>909</v>
      </c>
      <c r="B1216" t="s">
        <v>1512</v>
      </c>
      <c r="C1216" t="s">
        <v>1513</v>
      </c>
      <c r="D1216">
        <v>-85.699788299999994</v>
      </c>
      <c r="E1216">
        <v>38.348643199999998</v>
      </c>
      <c r="F1216">
        <v>-85.701137280291505</v>
      </c>
      <c r="G1216">
        <v>-85.698439319708399</v>
      </c>
      <c r="H1216">
        <v>38.347294219708502</v>
      </c>
      <c r="I1216">
        <v>38.349992180291501</v>
      </c>
      <c r="J1216">
        <v>191</v>
      </c>
    </row>
    <row r="1217" spans="1:10" x14ac:dyDescent="0.2">
      <c r="A1217">
        <v>910</v>
      </c>
      <c r="B1217" t="s">
        <v>1514</v>
      </c>
      <c r="C1217" t="s">
        <v>1515</v>
      </c>
      <c r="D1217">
        <v>-86.217192099999906</v>
      </c>
      <c r="E1217">
        <v>40.7268914</v>
      </c>
      <c r="F1217">
        <v>-86.218738080291402</v>
      </c>
      <c r="G1217">
        <v>-86.216040119708396</v>
      </c>
      <c r="H1217">
        <v>40.725606219708503</v>
      </c>
      <c r="I1217">
        <v>40.728304180291502</v>
      </c>
      <c r="J1217">
        <v>185</v>
      </c>
    </row>
    <row r="1218" spans="1:10" x14ac:dyDescent="0.2">
      <c r="A1218">
        <v>911</v>
      </c>
      <c r="B1218" t="s">
        <v>1516</v>
      </c>
      <c r="C1218" t="s">
        <v>1517</v>
      </c>
      <c r="D1218">
        <v>-85.751365999999905</v>
      </c>
      <c r="E1218">
        <v>39.235191</v>
      </c>
      <c r="F1218">
        <v>-85.762331000000003</v>
      </c>
      <c r="G1218">
        <v>-85.724418099999994</v>
      </c>
      <c r="H1218">
        <v>39.230299899999999</v>
      </c>
      <c r="I1218">
        <v>39.2432801</v>
      </c>
      <c r="J1218">
        <v>1091</v>
      </c>
    </row>
    <row r="1219" spans="1:10" x14ac:dyDescent="0.2">
      <c r="A1219">
        <v>912</v>
      </c>
      <c r="B1219" t="s">
        <v>383</v>
      </c>
      <c r="C1219" t="s">
        <v>384</v>
      </c>
      <c r="D1219">
        <v>-107.5678056</v>
      </c>
      <c r="E1219">
        <v>32.717857199999997</v>
      </c>
      <c r="F1219">
        <v>-107.569154580291</v>
      </c>
      <c r="G1219">
        <v>-107.56645661970801</v>
      </c>
      <c r="H1219">
        <v>32.716508219708402</v>
      </c>
      <c r="I1219">
        <v>32.719206180291401</v>
      </c>
      <c r="J1219">
        <v>196</v>
      </c>
    </row>
    <row r="1220" spans="1:10" x14ac:dyDescent="0.2">
      <c r="A1220">
        <v>912</v>
      </c>
      <c r="B1220" t="s">
        <v>383</v>
      </c>
      <c r="C1220" t="s">
        <v>384</v>
      </c>
      <c r="D1220">
        <v>-107.5678056</v>
      </c>
      <c r="E1220">
        <v>32.717857199999997</v>
      </c>
      <c r="F1220">
        <v>-107.569154580291</v>
      </c>
      <c r="G1220">
        <v>-107.56645661970801</v>
      </c>
      <c r="H1220">
        <v>32.716508219708402</v>
      </c>
      <c r="I1220">
        <v>32.719206180291401</v>
      </c>
      <c r="J1220">
        <v>196</v>
      </c>
    </row>
    <row r="1221" spans="1:10" x14ac:dyDescent="0.2">
      <c r="A1221">
        <v>913</v>
      </c>
      <c r="B1221" t="s">
        <v>1518</v>
      </c>
      <c r="C1221" t="s">
        <v>1519</v>
      </c>
      <c r="D1221">
        <v>-76.920192</v>
      </c>
      <c r="E1221">
        <v>42.691849699999999</v>
      </c>
      <c r="F1221">
        <v>-76.981335899999905</v>
      </c>
      <c r="G1221">
        <v>-76.855231500000002</v>
      </c>
      <c r="H1221">
        <v>42.3829761</v>
      </c>
      <c r="I1221">
        <v>42.873766699999997</v>
      </c>
      <c r="J1221">
        <v>20896</v>
      </c>
    </row>
    <row r="1222" spans="1:10" x14ac:dyDescent="0.2">
      <c r="A1222">
        <v>914</v>
      </c>
      <c r="B1222" t="s">
        <v>1520</v>
      </c>
      <c r="C1222" t="s">
        <v>294</v>
      </c>
      <c r="D1222">
        <v>-77.722316199999995</v>
      </c>
      <c r="E1222">
        <v>42.879943799999999</v>
      </c>
      <c r="F1222">
        <v>-77.850295899999907</v>
      </c>
      <c r="G1222">
        <v>-77.637521999999905</v>
      </c>
      <c r="H1222">
        <v>42.855449</v>
      </c>
      <c r="I1222">
        <v>42.940850999999903</v>
      </c>
      <c r="J1222">
        <v>9681</v>
      </c>
    </row>
    <row r="1223" spans="1:10" x14ac:dyDescent="0.2">
      <c r="A1223">
        <v>914</v>
      </c>
      <c r="B1223" t="s">
        <v>1520</v>
      </c>
      <c r="C1223" t="s">
        <v>293</v>
      </c>
      <c r="D1223">
        <v>-77.745558299999999</v>
      </c>
      <c r="E1223">
        <v>42.912007199999998</v>
      </c>
      <c r="F1223">
        <v>-77.772815999999906</v>
      </c>
      <c r="G1223">
        <v>-77.725595999999996</v>
      </c>
      <c r="H1223">
        <v>42.897241999999999</v>
      </c>
      <c r="I1223">
        <v>42.932701000000002</v>
      </c>
      <c r="J1223">
        <v>2765</v>
      </c>
    </row>
    <row r="1224" spans="1:10" x14ac:dyDescent="0.2">
      <c r="A1224">
        <v>915</v>
      </c>
      <c r="B1224" t="s">
        <v>1521</v>
      </c>
      <c r="C1224" t="s">
        <v>1522</v>
      </c>
      <c r="D1224">
        <v>-76.872096099999993</v>
      </c>
      <c r="E1224">
        <v>42.765189100000001</v>
      </c>
      <c r="F1224">
        <v>-76.981333899999996</v>
      </c>
      <c r="G1224">
        <v>-76.585989099999907</v>
      </c>
      <c r="H1224">
        <v>42.541537099999999</v>
      </c>
      <c r="I1224">
        <v>43.024057900000003</v>
      </c>
      <c r="J1224">
        <v>26410</v>
      </c>
    </row>
    <row r="1225" spans="1:10" x14ac:dyDescent="0.2">
      <c r="A1225">
        <v>916</v>
      </c>
      <c r="B1225" t="s">
        <v>1523</v>
      </c>
      <c r="C1225" t="s">
        <v>1524</v>
      </c>
      <c r="D1225">
        <v>-76.849032800000003</v>
      </c>
      <c r="E1225">
        <v>42.589362600000001</v>
      </c>
      <c r="F1225">
        <v>-76.895595999999998</v>
      </c>
      <c r="G1225">
        <v>-76.760558000000003</v>
      </c>
      <c r="H1225">
        <v>42.541537099999999</v>
      </c>
      <c r="I1225">
        <v>42.630592100000001</v>
      </c>
      <c r="J1225">
        <v>6545</v>
      </c>
    </row>
    <row r="1226" spans="1:10" x14ac:dyDescent="0.2">
      <c r="A1226">
        <v>916</v>
      </c>
      <c r="B1226" t="s">
        <v>1523</v>
      </c>
      <c r="C1226" t="s">
        <v>1525</v>
      </c>
      <c r="D1226">
        <v>-76.822455699999907</v>
      </c>
      <c r="E1226">
        <v>42.613959700000002</v>
      </c>
      <c r="F1226">
        <v>-76.835662999999997</v>
      </c>
      <c r="G1226">
        <v>-76.809381899999906</v>
      </c>
      <c r="H1226">
        <v>42.606718999999998</v>
      </c>
      <c r="I1226">
        <v>42.621147099999902</v>
      </c>
      <c r="J1226">
        <v>1337</v>
      </c>
    </row>
    <row r="1227" spans="1:10" x14ac:dyDescent="0.2">
      <c r="A1227">
        <v>917</v>
      </c>
      <c r="B1227" t="s">
        <v>1526</v>
      </c>
      <c r="C1227" t="s">
        <v>1519</v>
      </c>
      <c r="D1227">
        <v>-76.920192</v>
      </c>
      <c r="E1227">
        <v>42.691849699999999</v>
      </c>
      <c r="F1227">
        <v>-76.981335899999905</v>
      </c>
      <c r="G1227">
        <v>-76.855231500000002</v>
      </c>
      <c r="H1227">
        <v>42.3829761</v>
      </c>
      <c r="I1227">
        <v>42.873766699999997</v>
      </c>
      <c r="J1227">
        <v>20896</v>
      </c>
    </row>
    <row r="1228" spans="1:10" x14ac:dyDescent="0.2">
      <c r="A1228">
        <v>918</v>
      </c>
      <c r="B1228" t="s">
        <v>1527</v>
      </c>
      <c r="C1228" t="s">
        <v>1528</v>
      </c>
      <c r="D1228">
        <v>-77.220813399999997</v>
      </c>
      <c r="E1228">
        <v>42.955897</v>
      </c>
      <c r="F1228">
        <v>-77.236665000000002</v>
      </c>
      <c r="G1228">
        <v>-77.210790000000003</v>
      </c>
      <c r="H1228">
        <v>42.949883</v>
      </c>
      <c r="I1228">
        <v>42.961835000000001</v>
      </c>
      <c r="J1228">
        <v>1051</v>
      </c>
    </row>
    <row r="1229" spans="1:10" x14ac:dyDescent="0.2">
      <c r="A1229">
        <v>919</v>
      </c>
      <c r="B1229" t="s">
        <v>329</v>
      </c>
      <c r="C1229" t="s">
        <v>328</v>
      </c>
      <c r="D1229">
        <v>-76.1093695</v>
      </c>
      <c r="E1229">
        <v>42.798122900000003</v>
      </c>
      <c r="F1229">
        <v>-76.122110999999904</v>
      </c>
      <c r="G1229">
        <v>-76.101557999999997</v>
      </c>
      <c r="H1229">
        <v>42.790908999999999</v>
      </c>
      <c r="I1229">
        <v>42.8055789</v>
      </c>
      <c r="J1229">
        <v>1046</v>
      </c>
    </row>
    <row r="1230" spans="1:10" x14ac:dyDescent="0.2">
      <c r="A1230">
        <v>919</v>
      </c>
      <c r="B1230" t="s">
        <v>329</v>
      </c>
      <c r="C1230" t="s">
        <v>329</v>
      </c>
      <c r="D1230">
        <v>-76.108800099999996</v>
      </c>
      <c r="E1230">
        <v>42.808020599999999</v>
      </c>
      <c r="F1230">
        <v>-76.200057000000001</v>
      </c>
      <c r="G1230">
        <v>-76.080169900000001</v>
      </c>
      <c r="H1230">
        <v>42.774701</v>
      </c>
      <c r="I1230">
        <v>42.853906100000003</v>
      </c>
      <c r="J1230">
        <v>5609</v>
      </c>
    </row>
    <row r="1231" spans="1:10" x14ac:dyDescent="0.2">
      <c r="A1231">
        <v>920</v>
      </c>
      <c r="B1231" t="s">
        <v>1529</v>
      </c>
      <c r="C1231" t="s">
        <v>474</v>
      </c>
      <c r="D1231">
        <v>-87.403607100000002</v>
      </c>
      <c r="E1231">
        <v>32.134311099999998</v>
      </c>
      <c r="F1231">
        <v>-87.404956080291498</v>
      </c>
      <c r="G1231">
        <v>-87.402258119708506</v>
      </c>
      <c r="H1231">
        <v>32.132962119708502</v>
      </c>
      <c r="I1231">
        <v>32.135660080291501</v>
      </c>
      <c r="J1231">
        <v>196</v>
      </c>
    </row>
    <row r="1232" spans="1:10" x14ac:dyDescent="0.2">
      <c r="A1232">
        <v>920</v>
      </c>
      <c r="B1232" t="s">
        <v>1529</v>
      </c>
      <c r="C1232" t="s">
        <v>1529</v>
      </c>
      <c r="D1232">
        <v>-87.414783799999995</v>
      </c>
      <c r="E1232">
        <v>32.132922100000002</v>
      </c>
      <c r="F1232">
        <v>-87.423540399999993</v>
      </c>
      <c r="G1232">
        <v>-87.400916499999994</v>
      </c>
      <c r="H1232">
        <v>32.126777599999997</v>
      </c>
      <c r="I1232">
        <v>32.136935899999997</v>
      </c>
      <c r="J1232">
        <v>1071</v>
      </c>
    </row>
    <row r="1233" spans="1:10" x14ac:dyDescent="0.2">
      <c r="A1233">
        <v>921</v>
      </c>
      <c r="B1233" t="s">
        <v>1530</v>
      </c>
      <c r="C1233" t="s">
        <v>609</v>
      </c>
      <c r="D1233">
        <v>36.116667</v>
      </c>
      <c r="E1233">
        <v>34.299999999999997</v>
      </c>
      <c r="F1233">
        <v>36.115318019708504</v>
      </c>
      <c r="G1233">
        <v>36.118015980291503</v>
      </c>
      <c r="H1233">
        <v>34.298651019708501</v>
      </c>
      <c r="I1233">
        <v>34.301348980291401</v>
      </c>
      <c r="J1233">
        <v>194</v>
      </c>
    </row>
    <row r="1234" spans="1:10" x14ac:dyDescent="0.2">
      <c r="A1234">
        <v>922</v>
      </c>
      <c r="B1234" t="s">
        <v>1531</v>
      </c>
      <c r="C1234" t="s">
        <v>214</v>
      </c>
      <c r="D1234">
        <v>38.996814999999998</v>
      </c>
      <c r="E1234">
        <v>34.802074999999903</v>
      </c>
      <c r="F1234">
        <v>35.628699999999903</v>
      </c>
      <c r="G1234">
        <v>42.376308999999999</v>
      </c>
      <c r="H1234">
        <v>32.311135999999998</v>
      </c>
      <c r="I1234">
        <v>37.320704999999997</v>
      </c>
      <c r="J1234">
        <v>413227</v>
      </c>
    </row>
    <row r="1235" spans="1:10" x14ac:dyDescent="0.2">
      <c r="A1235">
        <v>923</v>
      </c>
      <c r="B1235" t="s">
        <v>1532</v>
      </c>
      <c r="C1235" t="s">
        <v>1533</v>
      </c>
      <c r="D1235">
        <v>-86.424637899999993</v>
      </c>
      <c r="E1235">
        <v>35.876472700000001</v>
      </c>
      <c r="F1235">
        <v>-86.659385</v>
      </c>
      <c r="G1235">
        <v>-86.229969099999906</v>
      </c>
      <c r="H1235">
        <v>35.618554599999896</v>
      </c>
      <c r="I1235">
        <v>36.098608599999999</v>
      </c>
      <c r="J1235">
        <v>30260</v>
      </c>
    </row>
    <row r="1236" spans="1:10" x14ac:dyDescent="0.2">
      <c r="A1236">
        <v>924</v>
      </c>
      <c r="B1236" t="s">
        <v>1534</v>
      </c>
      <c r="C1236" t="s">
        <v>1535</v>
      </c>
      <c r="D1236">
        <v>-90.572080299999996</v>
      </c>
      <c r="E1236">
        <v>41.453088999999999</v>
      </c>
      <c r="F1236">
        <v>-90.605662999999893</v>
      </c>
      <c r="G1236">
        <v>-90.522614099999998</v>
      </c>
      <c r="H1236">
        <v>41.409376999999999</v>
      </c>
      <c r="I1236">
        <v>41.464061000000001</v>
      </c>
      <c r="J1236">
        <v>4309</v>
      </c>
    </row>
    <row r="1237" spans="1:10" x14ac:dyDescent="0.2">
      <c r="A1237">
        <v>925</v>
      </c>
      <c r="B1237" t="s">
        <v>1536</v>
      </c>
      <c r="C1237" t="s">
        <v>1537</v>
      </c>
      <c r="D1237">
        <v>-77.303722999999906</v>
      </c>
      <c r="E1237">
        <v>42.780891799999999</v>
      </c>
      <c r="F1237">
        <v>-77.365530300000003</v>
      </c>
      <c r="G1237">
        <v>-77.253647599999994</v>
      </c>
      <c r="H1237">
        <v>42.664358800000002</v>
      </c>
      <c r="I1237">
        <v>42.891931599999999</v>
      </c>
      <c r="J1237">
        <v>12997</v>
      </c>
    </row>
    <row r="1238" spans="1:10" x14ac:dyDescent="0.2">
      <c r="A1238">
        <v>926</v>
      </c>
      <c r="B1238" t="s">
        <v>1538</v>
      </c>
      <c r="C1238" t="s">
        <v>1539</v>
      </c>
      <c r="D1238">
        <v>-77.885621200000003</v>
      </c>
      <c r="E1238">
        <v>42.8710697</v>
      </c>
      <c r="F1238">
        <v>-77.906982999999997</v>
      </c>
      <c r="G1238">
        <v>-77.868502999999905</v>
      </c>
      <c r="H1238">
        <v>42.849941999999999</v>
      </c>
      <c r="I1238">
        <v>42.882148000000001</v>
      </c>
      <c r="J1238">
        <v>1863</v>
      </c>
    </row>
    <row r="1239" spans="1:10" x14ac:dyDescent="0.2">
      <c r="A1239">
        <v>927</v>
      </c>
      <c r="B1239" t="s">
        <v>1540</v>
      </c>
      <c r="C1239" t="s">
        <v>1541</v>
      </c>
      <c r="D1239">
        <v>-77.309467400000003</v>
      </c>
      <c r="E1239">
        <v>42.332714199999998</v>
      </c>
      <c r="F1239">
        <v>-77.445559000000003</v>
      </c>
      <c r="G1239">
        <v>-77.162409099999905</v>
      </c>
      <c r="H1239">
        <v>42.272334000000001</v>
      </c>
      <c r="I1239">
        <v>42.386733</v>
      </c>
      <c r="J1239">
        <v>13073</v>
      </c>
    </row>
    <row r="1240" spans="1:10" x14ac:dyDescent="0.2">
      <c r="A1240">
        <v>927</v>
      </c>
      <c r="B1240" t="s">
        <v>1540</v>
      </c>
      <c r="C1240" t="s">
        <v>1542</v>
      </c>
      <c r="D1240">
        <v>-77.317757700000001</v>
      </c>
      <c r="E1240">
        <v>42.337016400000003</v>
      </c>
      <c r="F1240">
        <v>-77.343456099999997</v>
      </c>
      <c r="G1240">
        <v>-77.294691</v>
      </c>
      <c r="H1240">
        <v>42.319099999999999</v>
      </c>
      <c r="I1240">
        <v>42.353115000000003</v>
      </c>
      <c r="J1240">
        <v>2610</v>
      </c>
    </row>
    <row r="1241" spans="1:10" x14ac:dyDescent="0.2">
      <c r="A1241">
        <v>928</v>
      </c>
      <c r="B1241" t="s">
        <v>1543</v>
      </c>
      <c r="C1241" t="s">
        <v>314</v>
      </c>
      <c r="D1241">
        <v>37.6173</v>
      </c>
      <c r="E1241">
        <v>55.755825999999999</v>
      </c>
      <c r="F1241">
        <v>36.803224899999996</v>
      </c>
      <c r="G1241">
        <v>37.967822099999999</v>
      </c>
      <c r="H1241">
        <v>55.142591000000003</v>
      </c>
      <c r="I1241">
        <v>56.021460900000001</v>
      </c>
      <c r="J1241">
        <v>36821</v>
      </c>
    </row>
    <row r="1242" spans="1:10" x14ac:dyDescent="0.2">
      <c r="A1242">
        <v>928</v>
      </c>
      <c r="B1242" t="s">
        <v>1543</v>
      </c>
      <c r="C1242" t="s">
        <v>313</v>
      </c>
      <c r="D1242">
        <v>-77.836728199999996</v>
      </c>
      <c r="E1242">
        <v>42.757692300000002</v>
      </c>
      <c r="F1242">
        <v>-78.061062100000001</v>
      </c>
      <c r="G1242">
        <v>-77.486874999999998</v>
      </c>
      <c r="H1242">
        <v>42.471215999999998</v>
      </c>
      <c r="I1242">
        <v>42.988463000000003</v>
      </c>
      <c r="J1242">
        <v>36763</v>
      </c>
    </row>
    <row r="1243" spans="1:10" x14ac:dyDescent="0.2">
      <c r="A1243">
        <v>928</v>
      </c>
      <c r="B1243" t="s">
        <v>1543</v>
      </c>
      <c r="C1243" t="s">
        <v>1544</v>
      </c>
      <c r="D1243">
        <v>-77.281698399999996</v>
      </c>
      <c r="E1243">
        <v>42.887535</v>
      </c>
      <c r="F1243">
        <v>-77.309245899999993</v>
      </c>
      <c r="G1243">
        <v>-77.249932000000001</v>
      </c>
      <c r="H1243">
        <v>42.868481000000003</v>
      </c>
      <c r="I1243">
        <v>42.911879999999996</v>
      </c>
      <c r="J1243">
        <v>3090</v>
      </c>
    </row>
    <row r="1244" spans="1:10" x14ac:dyDescent="0.2">
      <c r="A1244">
        <v>929</v>
      </c>
      <c r="B1244" t="s">
        <v>1545</v>
      </c>
      <c r="C1244" t="s">
        <v>1537</v>
      </c>
      <c r="D1244">
        <v>-77.303722999999906</v>
      </c>
      <c r="E1244">
        <v>42.780891799999999</v>
      </c>
      <c r="F1244">
        <v>-77.365530300000003</v>
      </c>
      <c r="G1244">
        <v>-77.253647599999994</v>
      </c>
      <c r="H1244">
        <v>42.664358800000002</v>
      </c>
      <c r="I1244">
        <v>42.891931599999999</v>
      </c>
      <c r="J1244">
        <v>12997</v>
      </c>
    </row>
    <row r="1245" spans="1:10" x14ac:dyDescent="0.2">
      <c r="A1245">
        <v>929</v>
      </c>
      <c r="B1245" t="s">
        <v>1545</v>
      </c>
      <c r="C1245" t="s">
        <v>1546</v>
      </c>
      <c r="D1245">
        <v>-71.144851599999996</v>
      </c>
      <c r="E1245">
        <v>41.793840600000003</v>
      </c>
      <c r="F1245">
        <v>-71.381699900000001</v>
      </c>
      <c r="G1245">
        <v>-70.752423999999905</v>
      </c>
      <c r="H1245">
        <v>41.416728999999997</v>
      </c>
      <c r="I1245">
        <v>42.095539000000002</v>
      </c>
      <c r="J1245">
        <v>46304</v>
      </c>
    </row>
    <row r="1246" spans="1:10" x14ac:dyDescent="0.2">
      <c r="A1246">
        <v>930</v>
      </c>
      <c r="B1246" t="s">
        <v>1547</v>
      </c>
      <c r="C1246" t="s">
        <v>1548</v>
      </c>
      <c r="D1246">
        <v>-77.065097300000005</v>
      </c>
      <c r="E1246">
        <v>41.679338600000001</v>
      </c>
      <c r="F1246">
        <v>-77.088019000000003</v>
      </c>
      <c r="G1246">
        <v>-77.048389999999998</v>
      </c>
      <c r="H1246">
        <v>41.661610000000003</v>
      </c>
      <c r="I1246">
        <v>41.697448000000001</v>
      </c>
      <c r="J1246">
        <v>2445</v>
      </c>
    </row>
    <row r="1247" spans="1:10" x14ac:dyDescent="0.2">
      <c r="A1247">
        <v>931</v>
      </c>
      <c r="B1247" t="s">
        <v>1549</v>
      </c>
      <c r="C1247" t="s">
        <v>222</v>
      </c>
      <c r="D1247">
        <v>-85.764407300000002</v>
      </c>
      <c r="E1247">
        <v>38.271459200000002</v>
      </c>
      <c r="F1247">
        <v>-85.765756280291498</v>
      </c>
      <c r="G1247">
        <v>-85.763058319708406</v>
      </c>
      <c r="H1247">
        <v>38.2701102197084</v>
      </c>
      <c r="I1247">
        <v>38.272808180291399</v>
      </c>
      <c r="J1247">
        <v>191</v>
      </c>
    </row>
    <row r="1248" spans="1:10" x14ac:dyDescent="0.2">
      <c r="A1248">
        <v>931</v>
      </c>
      <c r="B1248" t="s">
        <v>1549</v>
      </c>
      <c r="C1248" t="s">
        <v>1511</v>
      </c>
      <c r="D1248">
        <v>-85.725637199999994</v>
      </c>
      <c r="E1248">
        <v>38.449290300000001</v>
      </c>
      <c r="F1248">
        <v>-85.994681</v>
      </c>
      <c r="G1248">
        <v>-85.415021899999999</v>
      </c>
      <c r="H1248">
        <v>38.267170100000001</v>
      </c>
      <c r="I1248">
        <v>38.606741100000001</v>
      </c>
      <c r="J1248">
        <v>31011</v>
      </c>
    </row>
    <row r="1249" spans="1:10" x14ac:dyDescent="0.2">
      <c r="A1249">
        <v>932</v>
      </c>
      <c r="B1249" t="s">
        <v>1550</v>
      </c>
      <c r="C1249" t="s">
        <v>222</v>
      </c>
      <c r="D1249">
        <v>-85.764407300000002</v>
      </c>
      <c r="E1249">
        <v>38.271459200000002</v>
      </c>
      <c r="F1249">
        <v>-85.765756280291498</v>
      </c>
      <c r="G1249">
        <v>-85.763058319708406</v>
      </c>
      <c r="H1249">
        <v>38.2701102197084</v>
      </c>
      <c r="I1249">
        <v>38.272808180291399</v>
      </c>
      <c r="J1249">
        <v>191</v>
      </c>
    </row>
    <row r="1250" spans="1:10" x14ac:dyDescent="0.2">
      <c r="A1250">
        <v>933</v>
      </c>
      <c r="B1250" t="s">
        <v>1551</v>
      </c>
      <c r="C1250" t="s">
        <v>294</v>
      </c>
      <c r="D1250">
        <v>-77.722316199999995</v>
      </c>
      <c r="E1250">
        <v>42.879943799999999</v>
      </c>
      <c r="F1250">
        <v>-77.850295899999907</v>
      </c>
      <c r="G1250">
        <v>-77.637521999999905</v>
      </c>
      <c r="H1250">
        <v>42.855449</v>
      </c>
      <c r="I1250">
        <v>42.940850999999903</v>
      </c>
      <c r="J1250">
        <v>9681</v>
      </c>
    </row>
    <row r="1251" spans="1:10" x14ac:dyDescent="0.2">
      <c r="A1251">
        <v>934</v>
      </c>
      <c r="B1251" t="s">
        <v>1552</v>
      </c>
      <c r="C1251" t="s">
        <v>1553</v>
      </c>
      <c r="D1251">
        <v>-78.885414999999995</v>
      </c>
      <c r="E1251">
        <v>42.941268000000001</v>
      </c>
      <c r="F1251">
        <v>-78.886760930291501</v>
      </c>
      <c r="G1251">
        <v>-78.884062969708495</v>
      </c>
      <c r="H1251">
        <v>42.939928819708499</v>
      </c>
      <c r="I1251">
        <v>42.942626780291498</v>
      </c>
      <c r="J1251">
        <v>185</v>
      </c>
    </row>
    <row r="1252" spans="1:10" x14ac:dyDescent="0.2">
      <c r="A1252">
        <v>935</v>
      </c>
      <c r="B1252" t="s">
        <v>1554</v>
      </c>
      <c r="C1252" t="s">
        <v>1555</v>
      </c>
      <c r="D1252">
        <v>-77.148516299999997</v>
      </c>
      <c r="E1252">
        <v>42.643084599999902</v>
      </c>
      <c r="F1252">
        <v>-77.367105999999893</v>
      </c>
      <c r="G1252">
        <v>-76.889804900000001</v>
      </c>
      <c r="H1252">
        <v>42.459186000000003</v>
      </c>
      <c r="I1252">
        <v>42.764429900000003</v>
      </c>
      <c r="J1252">
        <v>25120</v>
      </c>
    </row>
    <row r="1253" spans="1:10" x14ac:dyDescent="0.2">
      <c r="A1253">
        <v>936</v>
      </c>
      <c r="B1253" t="s">
        <v>1556</v>
      </c>
      <c r="C1253" t="s">
        <v>1480</v>
      </c>
      <c r="D1253">
        <v>-77.996704299999905</v>
      </c>
      <c r="E1253">
        <v>42.986141400000001</v>
      </c>
      <c r="F1253">
        <v>-78.035429999999906</v>
      </c>
      <c r="G1253">
        <v>-77.904121000000004</v>
      </c>
      <c r="H1253">
        <v>42.944839999999999</v>
      </c>
      <c r="I1253">
        <v>43.045335999999999</v>
      </c>
      <c r="J1253">
        <v>5571</v>
      </c>
    </row>
    <row r="1254" spans="1:10" x14ac:dyDescent="0.2">
      <c r="A1254">
        <v>936</v>
      </c>
      <c r="B1254" t="s">
        <v>1556</v>
      </c>
      <c r="C1254" t="s">
        <v>1557</v>
      </c>
      <c r="D1254">
        <v>-77.984177599999995</v>
      </c>
      <c r="E1254">
        <v>42.978394399999999</v>
      </c>
      <c r="F1254">
        <v>-78.009824999999907</v>
      </c>
      <c r="G1254">
        <v>-77.973641999999998</v>
      </c>
      <c r="H1254">
        <v>42.961032000000003</v>
      </c>
      <c r="I1254">
        <v>42.995516899999998</v>
      </c>
      <c r="J1254">
        <v>2087</v>
      </c>
    </row>
    <row r="1255" spans="1:10" x14ac:dyDescent="0.2">
      <c r="A1255">
        <v>937</v>
      </c>
      <c r="B1255" t="s">
        <v>1558</v>
      </c>
      <c r="C1255" t="s">
        <v>175</v>
      </c>
      <c r="D1255">
        <v>-74.309578700000003</v>
      </c>
      <c r="E1255">
        <v>42.665908700000003</v>
      </c>
      <c r="F1255">
        <v>-74.330138099999999</v>
      </c>
      <c r="G1255">
        <v>-74.298886099999905</v>
      </c>
      <c r="H1255">
        <v>42.652193099999998</v>
      </c>
      <c r="I1255">
        <v>42.679723000000003</v>
      </c>
      <c r="J1255">
        <v>1767</v>
      </c>
    </row>
    <row r="1256" spans="1:10" x14ac:dyDescent="0.2">
      <c r="A1256">
        <v>938</v>
      </c>
      <c r="B1256" t="s">
        <v>1559</v>
      </c>
      <c r="C1256" t="s">
        <v>1560</v>
      </c>
      <c r="D1256">
        <v>-89.400750099999996</v>
      </c>
      <c r="E1256">
        <v>43.072166099999997</v>
      </c>
      <c r="F1256">
        <v>-89.571659999999994</v>
      </c>
      <c r="G1256">
        <v>-89.246634999999998</v>
      </c>
      <c r="H1256">
        <v>42.998213</v>
      </c>
      <c r="I1256">
        <v>43.172032000000002</v>
      </c>
      <c r="J1256">
        <v>16171</v>
      </c>
    </row>
    <row r="1257" spans="1:10" x14ac:dyDescent="0.2">
      <c r="A1257">
        <v>938</v>
      </c>
      <c r="B1257" t="s">
        <v>1559</v>
      </c>
      <c r="C1257" t="s">
        <v>1561</v>
      </c>
      <c r="D1257">
        <v>-85.986523599999998</v>
      </c>
      <c r="E1257">
        <v>39.765698899999997</v>
      </c>
      <c r="F1257">
        <v>-85.989271199999905</v>
      </c>
      <c r="G1257">
        <v>-85.984405600000002</v>
      </c>
      <c r="H1257">
        <v>39.764384669708498</v>
      </c>
      <c r="I1257">
        <v>39.767082630291497</v>
      </c>
      <c r="J1257">
        <v>238</v>
      </c>
    </row>
    <row r="1258" spans="1:10" x14ac:dyDescent="0.2">
      <c r="A1258">
        <v>939</v>
      </c>
      <c r="B1258" t="s">
        <v>1562</v>
      </c>
      <c r="C1258" t="s">
        <v>1563</v>
      </c>
      <c r="D1258">
        <v>-86.175175899999999</v>
      </c>
      <c r="E1258">
        <v>39.836189999999903</v>
      </c>
      <c r="F1258">
        <v>-86.328121099999905</v>
      </c>
      <c r="G1258">
        <v>-85.937378899999999</v>
      </c>
      <c r="H1258">
        <v>39.632176999999999</v>
      </c>
      <c r="I1258">
        <v>39.927391999999998</v>
      </c>
      <c r="J1258">
        <v>22723</v>
      </c>
    </row>
    <row r="1259" spans="1:10" x14ac:dyDescent="0.2">
      <c r="A1259">
        <v>939</v>
      </c>
      <c r="B1259" t="s">
        <v>1562</v>
      </c>
      <c r="C1259" t="s">
        <v>1564</v>
      </c>
      <c r="D1259">
        <v>-85.379957699999906</v>
      </c>
      <c r="E1259">
        <v>38.735893300000001</v>
      </c>
      <c r="F1259">
        <v>-85.443182999999905</v>
      </c>
      <c r="G1259">
        <v>-85.363328999999993</v>
      </c>
      <c r="H1259">
        <v>38.718924000000001</v>
      </c>
      <c r="I1259">
        <v>38.791052999999998</v>
      </c>
      <c r="J1259">
        <v>5812</v>
      </c>
    </row>
    <row r="1260" spans="1:10" x14ac:dyDescent="0.2">
      <c r="A1260">
        <v>939</v>
      </c>
      <c r="B1260" t="s">
        <v>1562</v>
      </c>
      <c r="C1260" t="s">
        <v>1565</v>
      </c>
      <c r="D1260">
        <v>-85.628308799999999</v>
      </c>
      <c r="E1260">
        <v>39.4281048</v>
      </c>
      <c r="F1260">
        <v>-85.634719899999993</v>
      </c>
      <c r="G1260">
        <v>-85.622726999999998</v>
      </c>
      <c r="H1260">
        <v>39.423691099999999</v>
      </c>
      <c r="I1260">
        <v>39.433422100000001</v>
      </c>
      <c r="J1260">
        <v>738</v>
      </c>
    </row>
    <row r="1261" spans="1:10" x14ac:dyDescent="0.2">
      <c r="A1261">
        <v>940</v>
      </c>
      <c r="B1261" t="s">
        <v>1566</v>
      </c>
      <c r="C1261" t="s">
        <v>231</v>
      </c>
      <c r="D1261">
        <v>-82.711682099999905</v>
      </c>
      <c r="E1261">
        <v>41.456175399999999</v>
      </c>
      <c r="F1261">
        <v>-82.787099999999995</v>
      </c>
      <c r="G1261">
        <v>-82.617722999999998</v>
      </c>
      <c r="H1261">
        <v>41.416224999999997</v>
      </c>
      <c r="I1261">
        <v>41.493943999999999</v>
      </c>
      <c r="J1261">
        <v>7708</v>
      </c>
    </row>
    <row r="1262" spans="1:10" x14ac:dyDescent="0.2">
      <c r="A1262">
        <v>941</v>
      </c>
      <c r="B1262" t="s">
        <v>1567</v>
      </c>
      <c r="C1262" t="s">
        <v>1568</v>
      </c>
      <c r="D1262">
        <v>-81.140653</v>
      </c>
      <c r="E1262">
        <v>43.259586800000001</v>
      </c>
      <c r="F1262">
        <v>-81.168169999999904</v>
      </c>
      <c r="G1262">
        <v>-81.111210999999997</v>
      </c>
      <c r="H1262">
        <v>43.235596100000002</v>
      </c>
      <c r="I1262">
        <v>43.273372999999999</v>
      </c>
      <c r="J1262">
        <v>2839</v>
      </c>
    </row>
    <row r="1263" spans="1:10" x14ac:dyDescent="0.2">
      <c r="A1263">
        <v>941</v>
      </c>
      <c r="B1263" t="s">
        <v>1567</v>
      </c>
      <c r="C1263" t="s">
        <v>1569</v>
      </c>
      <c r="D1263">
        <v>-53.571783799999999</v>
      </c>
      <c r="E1263">
        <v>46.912759800000003</v>
      </c>
      <c r="F1263">
        <v>-53.616554999999998</v>
      </c>
      <c r="G1263">
        <v>-53.4593481</v>
      </c>
      <c r="H1263">
        <v>46.886948199999999</v>
      </c>
      <c r="I1263">
        <v>46.9426761</v>
      </c>
      <c r="J1263">
        <v>4458</v>
      </c>
    </row>
    <row r="1264" spans="1:10" x14ac:dyDescent="0.2">
      <c r="A1264">
        <v>942</v>
      </c>
      <c r="B1264" t="s">
        <v>1570</v>
      </c>
      <c r="C1264" t="s">
        <v>293</v>
      </c>
      <c r="D1264">
        <v>-77.745558299999999</v>
      </c>
      <c r="E1264">
        <v>42.912007199999998</v>
      </c>
      <c r="F1264">
        <v>-77.772815999999906</v>
      </c>
      <c r="G1264">
        <v>-77.725595999999996</v>
      </c>
      <c r="H1264">
        <v>42.897241999999999</v>
      </c>
      <c r="I1264">
        <v>42.932701000000002</v>
      </c>
      <c r="J1264">
        <v>2765</v>
      </c>
    </row>
    <row r="1265" spans="1:10" x14ac:dyDescent="0.2">
      <c r="A1265">
        <v>942</v>
      </c>
      <c r="B1265" t="s">
        <v>1570</v>
      </c>
      <c r="C1265" t="s">
        <v>1571</v>
      </c>
      <c r="D1265">
        <v>-77.378378900000001</v>
      </c>
      <c r="E1265">
        <v>42.321027000000001</v>
      </c>
      <c r="F1265">
        <v>-77.749930899999995</v>
      </c>
      <c r="G1265">
        <v>-76.965027999999904</v>
      </c>
      <c r="H1265">
        <v>41.998635999999998</v>
      </c>
      <c r="I1265">
        <v>42.580413</v>
      </c>
      <c r="J1265">
        <v>44569</v>
      </c>
    </row>
    <row r="1266" spans="1:10" x14ac:dyDescent="0.2">
      <c r="A1266">
        <v>943</v>
      </c>
      <c r="B1266" t="s">
        <v>1572</v>
      </c>
      <c r="C1266" t="s">
        <v>229</v>
      </c>
      <c r="D1266">
        <v>-83.067965000000001</v>
      </c>
      <c r="E1266">
        <v>40.298672400000001</v>
      </c>
      <c r="F1266">
        <v>-83.128609999999995</v>
      </c>
      <c r="G1266">
        <v>-83.012600899999995</v>
      </c>
      <c r="H1266">
        <v>40.226970999999999</v>
      </c>
      <c r="I1266">
        <v>40.338201099999999</v>
      </c>
      <c r="J1266">
        <v>6435</v>
      </c>
    </row>
    <row r="1267" spans="1:10" x14ac:dyDescent="0.2">
      <c r="A1267">
        <v>944</v>
      </c>
      <c r="B1267" t="s">
        <v>1573</v>
      </c>
      <c r="C1267" t="s">
        <v>1480</v>
      </c>
      <c r="D1267">
        <v>-77.996704299999905</v>
      </c>
      <c r="E1267">
        <v>42.986141400000001</v>
      </c>
      <c r="F1267">
        <v>-78.035429999999906</v>
      </c>
      <c r="G1267">
        <v>-77.904121000000004</v>
      </c>
      <c r="H1267">
        <v>42.944839999999999</v>
      </c>
      <c r="I1267">
        <v>43.045335999999999</v>
      </c>
      <c r="J1267">
        <v>5571</v>
      </c>
    </row>
    <row r="1268" spans="1:10" x14ac:dyDescent="0.2">
      <c r="A1268">
        <v>945</v>
      </c>
      <c r="B1268" t="s">
        <v>1574</v>
      </c>
      <c r="C1268" t="s">
        <v>714</v>
      </c>
      <c r="D1268">
        <v>-105.7820674</v>
      </c>
      <c r="E1268">
        <v>39.5500507</v>
      </c>
      <c r="F1268">
        <v>-109.060204</v>
      </c>
      <c r="G1268">
        <v>-102.041522</v>
      </c>
      <c r="H1268">
        <v>36.992449000000001</v>
      </c>
      <c r="I1268">
        <v>41.003443900000001</v>
      </c>
      <c r="J1268">
        <v>356675</v>
      </c>
    </row>
    <row r="1269" spans="1:10" x14ac:dyDescent="0.2">
      <c r="A1269">
        <v>945</v>
      </c>
      <c r="B1269" t="s">
        <v>1574</v>
      </c>
      <c r="C1269" t="s">
        <v>1575</v>
      </c>
      <c r="D1269">
        <v>-78.187516700000003</v>
      </c>
      <c r="E1269">
        <v>42.998115599999998</v>
      </c>
      <c r="F1269">
        <v>-78.212847999999994</v>
      </c>
      <c r="G1269">
        <v>-78.149895999999998</v>
      </c>
      <c r="H1269">
        <v>42.980778999999998</v>
      </c>
      <c r="I1269">
        <v>43.017361000000001</v>
      </c>
      <c r="J1269">
        <v>2824</v>
      </c>
    </row>
    <row r="1270" spans="1:10" x14ac:dyDescent="0.2">
      <c r="A1270">
        <v>946</v>
      </c>
      <c r="B1270" t="s">
        <v>1576</v>
      </c>
      <c r="C1270" t="s">
        <v>1577</v>
      </c>
      <c r="D1270">
        <v>-77.825292300000001</v>
      </c>
      <c r="E1270">
        <v>42.958241800000003</v>
      </c>
      <c r="F1270">
        <v>-77.934877</v>
      </c>
      <c r="G1270">
        <v>-77.717827900000003</v>
      </c>
      <c r="H1270">
        <v>42.911784999999902</v>
      </c>
      <c r="I1270">
        <v>42.988463000000003</v>
      </c>
      <c r="J1270">
        <v>9387</v>
      </c>
    </row>
    <row r="1271" spans="1:10" x14ac:dyDescent="0.2">
      <c r="A1271">
        <v>947</v>
      </c>
      <c r="B1271" t="s">
        <v>1578</v>
      </c>
      <c r="C1271" t="s">
        <v>1579</v>
      </c>
      <c r="D1271">
        <v>-79.650916499999994</v>
      </c>
      <c r="E1271">
        <v>43.207959600000002</v>
      </c>
      <c r="F1271">
        <v>-79.6639634</v>
      </c>
      <c r="G1271">
        <v>-79.638515999999996</v>
      </c>
      <c r="H1271">
        <v>43.198856300000003</v>
      </c>
      <c r="I1271">
        <v>43.217682600000003</v>
      </c>
      <c r="J1271">
        <v>1465</v>
      </c>
    </row>
    <row r="1272" spans="1:10" x14ac:dyDescent="0.2">
      <c r="A1272">
        <v>948</v>
      </c>
      <c r="B1272" t="s">
        <v>1580</v>
      </c>
      <c r="C1272" t="s">
        <v>1522</v>
      </c>
      <c r="D1272">
        <v>-76.872096099999993</v>
      </c>
      <c r="E1272">
        <v>42.765189100000001</v>
      </c>
      <c r="F1272">
        <v>-76.981333899999996</v>
      </c>
      <c r="G1272">
        <v>-76.585989099999907</v>
      </c>
      <c r="H1272">
        <v>42.541537099999999</v>
      </c>
      <c r="I1272">
        <v>43.024057900000003</v>
      </c>
      <c r="J1272">
        <v>26410</v>
      </c>
    </row>
    <row r="1273" spans="1:10" x14ac:dyDescent="0.2">
      <c r="A1273">
        <v>949</v>
      </c>
      <c r="B1273" t="s">
        <v>1581</v>
      </c>
      <c r="C1273" t="s">
        <v>1358</v>
      </c>
      <c r="D1273">
        <v>-76.6990172</v>
      </c>
      <c r="E1273">
        <v>42.677669299999998</v>
      </c>
      <c r="F1273">
        <v>-76.769637899999907</v>
      </c>
      <c r="G1273">
        <v>-76.500268599999998</v>
      </c>
      <c r="H1273">
        <v>42.459371099999998</v>
      </c>
      <c r="I1273">
        <v>42.945318899999997</v>
      </c>
      <c r="J1273">
        <v>24933</v>
      </c>
    </row>
    <row r="1274" spans="1:10" x14ac:dyDescent="0.2">
      <c r="A1274">
        <v>950</v>
      </c>
      <c r="B1274" t="s">
        <v>1582</v>
      </c>
      <c r="C1274" t="s">
        <v>1358</v>
      </c>
      <c r="D1274">
        <v>-76.6990172</v>
      </c>
      <c r="E1274">
        <v>42.677669299999998</v>
      </c>
      <c r="F1274">
        <v>-76.769637899999907</v>
      </c>
      <c r="G1274">
        <v>-76.500268599999998</v>
      </c>
      <c r="H1274">
        <v>42.459371099999998</v>
      </c>
      <c r="I1274">
        <v>42.945318899999997</v>
      </c>
      <c r="J1274">
        <v>24933</v>
      </c>
    </row>
    <row r="1275" spans="1:10" x14ac:dyDescent="0.2">
      <c r="A1275">
        <v>951</v>
      </c>
      <c r="B1275" t="s">
        <v>1583</v>
      </c>
      <c r="C1275" t="s">
        <v>1584</v>
      </c>
      <c r="D1275">
        <v>-91.442088299999995</v>
      </c>
      <c r="E1275">
        <v>44.005518500000001</v>
      </c>
      <c r="F1275">
        <v>-91.451653999999905</v>
      </c>
      <c r="G1275">
        <v>-91.400897000000001</v>
      </c>
      <c r="H1275">
        <v>43.984165900000001</v>
      </c>
      <c r="I1275">
        <v>44.0203141</v>
      </c>
      <c r="J1275">
        <v>2494</v>
      </c>
    </row>
    <row r="1276" spans="1:10" x14ac:dyDescent="0.2">
      <c r="A1276">
        <v>952</v>
      </c>
      <c r="B1276" t="s">
        <v>1585</v>
      </c>
      <c r="C1276" t="s">
        <v>1482</v>
      </c>
      <c r="D1276">
        <v>-90.130123699999999</v>
      </c>
      <c r="E1276">
        <v>42.960274299999902</v>
      </c>
      <c r="F1276">
        <v>-90.152723999999907</v>
      </c>
      <c r="G1276">
        <v>-90.108356099999995</v>
      </c>
      <c r="H1276">
        <v>42.945376000000003</v>
      </c>
      <c r="I1276">
        <v>42.989046999999999</v>
      </c>
      <c r="J1276">
        <v>2478</v>
      </c>
    </row>
    <row r="1277" spans="1:10" x14ac:dyDescent="0.2">
      <c r="A1277">
        <v>953</v>
      </c>
      <c r="B1277" t="s">
        <v>1586</v>
      </c>
      <c r="C1277" t="s">
        <v>1484</v>
      </c>
      <c r="D1277">
        <v>-86.781601600000002</v>
      </c>
      <c r="E1277">
        <v>36.162663799999997</v>
      </c>
      <c r="F1277">
        <v>-87.054704899999905</v>
      </c>
      <c r="G1277">
        <v>-86.515588999999906</v>
      </c>
      <c r="H1277">
        <v>35.967784899999998</v>
      </c>
      <c r="I1277">
        <v>36.405495799999997</v>
      </c>
      <c r="J1277">
        <v>32756</v>
      </c>
    </row>
    <row r="1278" spans="1:10" x14ac:dyDescent="0.2">
      <c r="A1278">
        <v>954</v>
      </c>
      <c r="B1278" t="s">
        <v>1587</v>
      </c>
      <c r="C1278" t="s">
        <v>1588</v>
      </c>
      <c r="D1278">
        <v>-92.381362099999905</v>
      </c>
      <c r="E1278">
        <v>44.750892100000002</v>
      </c>
      <c r="F1278">
        <v>-92.808414900000002</v>
      </c>
      <c r="G1278">
        <v>-92.1347849</v>
      </c>
      <c r="H1278">
        <v>44.539459999999998</v>
      </c>
      <c r="I1278">
        <v>44.862675000000003</v>
      </c>
      <c r="J1278">
        <v>23127</v>
      </c>
    </row>
    <row r="1279" spans="1:10" x14ac:dyDescent="0.2">
      <c r="A1279">
        <v>954</v>
      </c>
      <c r="B1279" t="s">
        <v>1587</v>
      </c>
      <c r="C1279" t="s">
        <v>1589</v>
      </c>
      <c r="D1279">
        <v>-90.356797299999997</v>
      </c>
      <c r="E1279">
        <v>43.879134200000003</v>
      </c>
      <c r="F1279">
        <v>-90.358146280291507</v>
      </c>
      <c r="G1279">
        <v>-90.355448319708501</v>
      </c>
      <c r="H1279">
        <v>43.8777852197085</v>
      </c>
      <c r="I1279">
        <v>43.880483180291499</v>
      </c>
      <c r="J1279">
        <v>185</v>
      </c>
    </row>
    <row r="1280" spans="1:10" x14ac:dyDescent="0.2">
      <c r="A1280">
        <v>954</v>
      </c>
      <c r="B1280" t="s">
        <v>1587</v>
      </c>
      <c r="C1280" t="s">
        <v>1590</v>
      </c>
      <c r="D1280">
        <v>-100.0342969</v>
      </c>
      <c r="E1280">
        <v>47.891112999999997</v>
      </c>
      <c r="F1280">
        <v>-100.035645880291</v>
      </c>
      <c r="G1280">
        <v>-100.03294791970799</v>
      </c>
      <c r="H1280">
        <v>47.889764019708501</v>
      </c>
      <c r="I1280">
        <v>47.892461980291401</v>
      </c>
      <c r="J1280">
        <v>181</v>
      </c>
    </row>
    <row r="1281" spans="1:10" x14ac:dyDescent="0.2">
      <c r="A1281">
        <v>955</v>
      </c>
      <c r="B1281" t="s">
        <v>1591</v>
      </c>
      <c r="C1281" t="s">
        <v>1592</v>
      </c>
      <c r="D1281">
        <v>-64.486901599999996</v>
      </c>
      <c r="E1281">
        <v>48.8316351</v>
      </c>
      <c r="F1281">
        <v>-64.640706299999906</v>
      </c>
      <c r="G1281">
        <v>-64.344311500000003</v>
      </c>
      <c r="H1281">
        <v>48.744720000000001</v>
      </c>
      <c r="I1281">
        <v>49.0907008</v>
      </c>
      <c r="J1281">
        <v>14871</v>
      </c>
    </row>
    <row r="1282" spans="1:10" x14ac:dyDescent="0.2">
      <c r="A1282">
        <v>956</v>
      </c>
      <c r="B1282" t="s">
        <v>1593</v>
      </c>
      <c r="C1282" t="s">
        <v>1594</v>
      </c>
      <c r="D1282">
        <v>-101.1251489</v>
      </c>
      <c r="E1282">
        <v>45.083314399999999</v>
      </c>
      <c r="F1282">
        <v>-102.00046209999999</v>
      </c>
      <c r="G1282">
        <v>-100.2572859</v>
      </c>
      <c r="H1282">
        <v>44.511135899999999</v>
      </c>
      <c r="I1282">
        <v>45.472000899999998</v>
      </c>
      <c r="J1282">
        <v>80642</v>
      </c>
    </row>
    <row r="1283" spans="1:10" x14ac:dyDescent="0.2">
      <c r="A1283">
        <v>957</v>
      </c>
      <c r="B1283" t="s">
        <v>1595</v>
      </c>
      <c r="C1283" t="s">
        <v>1596</v>
      </c>
      <c r="D1283">
        <v>-102.5548661</v>
      </c>
      <c r="E1283">
        <v>43.779714299999902</v>
      </c>
      <c r="F1283">
        <v>-102.5584968</v>
      </c>
      <c r="G1283">
        <v>-102.54862369999999</v>
      </c>
      <c r="H1283">
        <v>43.774478700000003</v>
      </c>
      <c r="I1283">
        <v>43.7834711</v>
      </c>
      <c r="J1283">
        <v>651</v>
      </c>
    </row>
    <row r="1284" spans="1:10" x14ac:dyDescent="0.2">
      <c r="A1284">
        <v>958</v>
      </c>
      <c r="B1284" t="s">
        <v>1597</v>
      </c>
      <c r="C1284" t="s">
        <v>1598</v>
      </c>
      <c r="D1284">
        <v>-88.082799199999997</v>
      </c>
      <c r="E1284">
        <v>34.775078999999998</v>
      </c>
      <c r="F1284">
        <v>-88.082799199999997</v>
      </c>
      <c r="G1284">
        <v>-88.079040199999994</v>
      </c>
      <c r="H1284">
        <v>34.774034269708402</v>
      </c>
      <c r="I1284">
        <v>34.776732230291401</v>
      </c>
      <c r="J1284">
        <v>116</v>
      </c>
    </row>
    <row r="1285" spans="1:10" x14ac:dyDescent="0.2">
      <c r="A1285">
        <v>959</v>
      </c>
      <c r="B1285" t="s">
        <v>1599</v>
      </c>
      <c r="C1285" t="s">
        <v>1565</v>
      </c>
      <c r="D1285">
        <v>-85.628308799999999</v>
      </c>
      <c r="E1285">
        <v>39.4281048</v>
      </c>
      <c r="F1285">
        <v>-85.634719899999993</v>
      </c>
      <c r="G1285">
        <v>-85.622726999999998</v>
      </c>
      <c r="H1285">
        <v>39.423691099999999</v>
      </c>
      <c r="I1285">
        <v>39.433422100000001</v>
      </c>
      <c r="J1285">
        <v>738</v>
      </c>
    </row>
    <row r="1286" spans="1:10" x14ac:dyDescent="0.2">
      <c r="A1286">
        <v>960</v>
      </c>
      <c r="B1286" t="s">
        <v>1600</v>
      </c>
      <c r="C1286" t="s">
        <v>1601</v>
      </c>
      <c r="D1286">
        <v>-89.756769300000002</v>
      </c>
      <c r="E1286">
        <v>43.193828400000001</v>
      </c>
      <c r="F1286">
        <v>-89.838180999999906</v>
      </c>
      <c r="G1286">
        <v>-89.719501100000002</v>
      </c>
      <c r="H1286">
        <v>43.162048899999903</v>
      </c>
      <c r="I1286">
        <v>43.270356100000001</v>
      </c>
      <c r="J1286">
        <v>7502</v>
      </c>
    </row>
    <row r="1287" spans="1:10" x14ac:dyDescent="0.2">
      <c r="A1287">
        <v>960</v>
      </c>
      <c r="B1287" t="s">
        <v>1600</v>
      </c>
      <c r="C1287" t="s">
        <v>1602</v>
      </c>
      <c r="D1287">
        <v>-89.794845199999997</v>
      </c>
      <c r="E1287">
        <v>43.176658600000003</v>
      </c>
      <c r="F1287">
        <v>-89.815100999999999</v>
      </c>
      <c r="G1287">
        <v>-89.768929999999997</v>
      </c>
      <c r="H1287">
        <v>43.162081000000001</v>
      </c>
      <c r="I1287">
        <v>43.184953</v>
      </c>
      <c r="J1287">
        <v>2300</v>
      </c>
    </row>
    <row r="1288" spans="1:10" x14ac:dyDescent="0.2">
      <c r="A1288">
        <v>961</v>
      </c>
      <c r="B1288" t="s">
        <v>1603</v>
      </c>
      <c r="C1288" t="s">
        <v>1604</v>
      </c>
      <c r="D1288">
        <v>-91.218767999999997</v>
      </c>
      <c r="E1288">
        <v>43.360905299999999</v>
      </c>
      <c r="F1288">
        <v>-91.256008899999998</v>
      </c>
      <c r="G1288">
        <v>-91.207162999999994</v>
      </c>
      <c r="H1288">
        <v>43.346707100000003</v>
      </c>
      <c r="I1288">
        <v>43.375027000000003</v>
      </c>
      <c r="J1288">
        <v>1829</v>
      </c>
    </row>
    <row r="1289" spans="1:10" x14ac:dyDescent="0.2">
      <c r="A1289">
        <v>962</v>
      </c>
      <c r="B1289" t="s">
        <v>1605</v>
      </c>
      <c r="C1289" t="s">
        <v>1606</v>
      </c>
      <c r="D1289">
        <v>-92.079239799999996</v>
      </c>
      <c r="E1289">
        <v>44.401088000000001</v>
      </c>
      <c r="F1289">
        <v>-92.091763499999999</v>
      </c>
      <c r="G1289">
        <v>-92.066676899999905</v>
      </c>
      <c r="H1289">
        <v>44.3933173</v>
      </c>
      <c r="I1289">
        <v>44.406889300000003</v>
      </c>
      <c r="J1289">
        <v>1190</v>
      </c>
    </row>
    <row r="1290" spans="1:10" x14ac:dyDescent="0.2">
      <c r="A1290">
        <v>962</v>
      </c>
      <c r="B1290" t="s">
        <v>1605</v>
      </c>
      <c r="C1290" t="s">
        <v>1076</v>
      </c>
      <c r="D1290">
        <v>-85.602364299999905</v>
      </c>
      <c r="E1290">
        <v>44.314844299999997</v>
      </c>
      <c r="F1290">
        <v>-90.418391899999904</v>
      </c>
      <c r="G1290">
        <v>-82.122805</v>
      </c>
      <c r="H1290">
        <v>41.696117999999998</v>
      </c>
      <c r="I1290">
        <v>48.305610899999998</v>
      </c>
      <c r="J1290">
        <v>488554</v>
      </c>
    </row>
    <row r="1291" spans="1:10" x14ac:dyDescent="0.2">
      <c r="A1291">
        <v>962</v>
      </c>
      <c r="B1291" t="s">
        <v>1605</v>
      </c>
      <c r="C1291" t="s">
        <v>1607</v>
      </c>
      <c r="D1291">
        <v>-93.662323899999905</v>
      </c>
      <c r="E1291">
        <v>44.416249299999997</v>
      </c>
      <c r="F1291">
        <v>-94.025253999999904</v>
      </c>
      <c r="G1291">
        <v>-93.524268999999904</v>
      </c>
      <c r="H1291">
        <v>44.195836</v>
      </c>
      <c r="I1291">
        <v>44.544005899999902</v>
      </c>
      <c r="J1291">
        <v>17949</v>
      </c>
    </row>
    <row r="1292" spans="1:10" x14ac:dyDescent="0.2">
      <c r="A1292">
        <v>963</v>
      </c>
      <c r="B1292" t="s">
        <v>1608</v>
      </c>
      <c r="C1292" t="s">
        <v>1609</v>
      </c>
      <c r="D1292">
        <v>-90.6962853</v>
      </c>
      <c r="E1292">
        <v>43.462367800000003</v>
      </c>
      <c r="F1292">
        <v>-90.828812900000003</v>
      </c>
      <c r="G1292">
        <v>-90.668394999999904</v>
      </c>
      <c r="H1292">
        <v>43.422270900000001</v>
      </c>
      <c r="I1292">
        <v>43.495320999999997</v>
      </c>
      <c r="J1292">
        <v>4301</v>
      </c>
    </row>
    <row r="1293" spans="1:10" x14ac:dyDescent="0.2">
      <c r="A1293">
        <v>964</v>
      </c>
      <c r="B1293" t="s">
        <v>1610</v>
      </c>
      <c r="C1293" t="s">
        <v>1611</v>
      </c>
      <c r="D1293">
        <v>-0.30068899999999998</v>
      </c>
      <c r="E1293">
        <v>51.412329999999997</v>
      </c>
      <c r="F1293">
        <v>-0.31685449999999998</v>
      </c>
      <c r="G1293">
        <v>-0.24954319999999999</v>
      </c>
      <c r="H1293">
        <v>51.397720900000003</v>
      </c>
      <c r="I1293">
        <v>51.437290699999998</v>
      </c>
      <c r="J1293">
        <v>1977</v>
      </c>
    </row>
    <row r="1294" spans="1:10" x14ac:dyDescent="0.2">
      <c r="A1294">
        <v>964</v>
      </c>
      <c r="B1294" t="s">
        <v>1610</v>
      </c>
      <c r="C1294" t="s">
        <v>260</v>
      </c>
      <c r="D1294">
        <v>-74.005972799999995</v>
      </c>
      <c r="E1294">
        <v>40.712775299999997</v>
      </c>
      <c r="F1294">
        <v>-74.258842999999999</v>
      </c>
      <c r="G1294">
        <v>-73.700169000000002</v>
      </c>
      <c r="H1294">
        <v>40.476578000000003</v>
      </c>
      <c r="I1294">
        <v>40.917704999999998</v>
      </c>
      <c r="J1294">
        <v>33854</v>
      </c>
    </row>
    <row r="1295" spans="1:10" x14ac:dyDescent="0.2">
      <c r="A1295">
        <v>965</v>
      </c>
      <c r="B1295" t="s">
        <v>1612</v>
      </c>
      <c r="C1295" t="s">
        <v>1613</v>
      </c>
      <c r="D1295">
        <v>-73.997360799999996</v>
      </c>
      <c r="E1295">
        <v>41.927036700000002</v>
      </c>
      <c r="F1295">
        <v>-74.044629</v>
      </c>
      <c r="G1295">
        <v>-73.953709099999998</v>
      </c>
      <c r="H1295">
        <v>41.902062999999998</v>
      </c>
      <c r="I1295">
        <v>41.952748</v>
      </c>
      <c r="J1295">
        <v>4611</v>
      </c>
    </row>
    <row r="1296" spans="1:10" x14ac:dyDescent="0.2">
      <c r="A1296">
        <v>965</v>
      </c>
      <c r="B1296" t="s">
        <v>1612</v>
      </c>
      <c r="C1296" t="s">
        <v>260</v>
      </c>
      <c r="D1296">
        <v>-74.005972799999995</v>
      </c>
      <c r="E1296">
        <v>40.712775299999997</v>
      </c>
      <c r="F1296">
        <v>-74.258842999999999</v>
      </c>
      <c r="G1296">
        <v>-73.700169000000002</v>
      </c>
      <c r="H1296">
        <v>40.476578000000003</v>
      </c>
      <c r="I1296">
        <v>40.917704999999998</v>
      </c>
      <c r="J1296">
        <v>33854</v>
      </c>
    </row>
    <row r="1297" spans="1:10" x14ac:dyDescent="0.2">
      <c r="A1297">
        <v>966</v>
      </c>
      <c r="B1297" t="s">
        <v>1614</v>
      </c>
      <c r="C1297" t="s">
        <v>1615</v>
      </c>
      <c r="D1297">
        <v>-73.972244199999906</v>
      </c>
      <c r="E1297">
        <v>42.187557200000001</v>
      </c>
      <c r="F1297">
        <v>-73.973550180291497</v>
      </c>
      <c r="G1297">
        <v>-73.970852219708405</v>
      </c>
      <c r="H1297">
        <v>42.186146669708499</v>
      </c>
      <c r="I1297">
        <v>42.188844630291499</v>
      </c>
      <c r="J1297">
        <v>183</v>
      </c>
    </row>
    <row r="1298" spans="1:10" x14ac:dyDescent="0.2">
      <c r="A1298">
        <v>966</v>
      </c>
      <c r="B1298" t="s">
        <v>1614</v>
      </c>
      <c r="C1298" t="s">
        <v>1076</v>
      </c>
      <c r="D1298">
        <v>-85.602364299999905</v>
      </c>
      <c r="E1298">
        <v>44.314844299999997</v>
      </c>
      <c r="F1298">
        <v>-90.418391899999904</v>
      </c>
      <c r="G1298">
        <v>-82.122805</v>
      </c>
      <c r="H1298">
        <v>41.696117999999998</v>
      </c>
      <c r="I1298">
        <v>48.305610899999998</v>
      </c>
      <c r="J1298">
        <v>488554</v>
      </c>
    </row>
    <row r="1299" spans="1:10" x14ac:dyDescent="0.2">
      <c r="A1299">
        <v>967</v>
      </c>
      <c r="B1299" t="s">
        <v>1616</v>
      </c>
      <c r="C1299" t="s">
        <v>1617</v>
      </c>
      <c r="D1299">
        <v>-73.902351799999906</v>
      </c>
      <c r="E1299">
        <v>42.255365099999999</v>
      </c>
      <c r="F1299">
        <v>-73.904547999999906</v>
      </c>
      <c r="G1299">
        <v>-73.879008999999996</v>
      </c>
      <c r="H1299">
        <v>42.244429099999998</v>
      </c>
      <c r="I1299">
        <v>42.265425100000002</v>
      </c>
      <c r="J1299">
        <v>1228</v>
      </c>
    </row>
    <row r="1300" spans="1:10" x14ac:dyDescent="0.2">
      <c r="A1300">
        <v>968</v>
      </c>
      <c r="B1300" t="s">
        <v>1618</v>
      </c>
      <c r="C1300" t="s">
        <v>1619</v>
      </c>
      <c r="D1300">
        <v>-73.971544499999993</v>
      </c>
      <c r="E1300">
        <v>42.0877871</v>
      </c>
      <c r="F1300">
        <v>-73.972663580291496</v>
      </c>
      <c r="G1300">
        <v>-73.969965619708404</v>
      </c>
      <c r="H1300">
        <v>42.086777419708497</v>
      </c>
      <c r="I1300">
        <v>42.089475380291503</v>
      </c>
      <c r="J1300">
        <v>145</v>
      </c>
    </row>
    <row r="1301" spans="1:10" x14ac:dyDescent="0.2">
      <c r="A1301">
        <v>969</v>
      </c>
      <c r="B1301" t="s">
        <v>1620</v>
      </c>
      <c r="C1301" t="s">
        <v>1621</v>
      </c>
      <c r="D1301">
        <v>-76.073456800000002</v>
      </c>
      <c r="E1301">
        <v>43.005645800000003</v>
      </c>
      <c r="F1301">
        <v>-76.074901230291502</v>
      </c>
      <c r="G1301">
        <v>-76.072203269708496</v>
      </c>
      <c r="H1301">
        <v>43.0043162197085</v>
      </c>
      <c r="I1301">
        <v>43.007014180291499</v>
      </c>
      <c r="J1301">
        <v>183</v>
      </c>
    </row>
    <row r="1302" spans="1:10" x14ac:dyDescent="0.2">
      <c r="A1302">
        <v>970</v>
      </c>
      <c r="B1302" t="s">
        <v>1622</v>
      </c>
      <c r="C1302" t="s">
        <v>1623</v>
      </c>
      <c r="D1302">
        <v>-97.560766299999997</v>
      </c>
      <c r="E1302">
        <v>42.3656516</v>
      </c>
      <c r="F1302">
        <v>-124.0531103</v>
      </c>
      <c r="G1302">
        <v>-71.096972800000003</v>
      </c>
      <c r="H1302">
        <v>41.221237499999901</v>
      </c>
      <c r="I1302">
        <v>44.6876757</v>
      </c>
      <c r="J1302">
        <v>2145275</v>
      </c>
    </row>
    <row r="1303" spans="1:10" x14ac:dyDescent="0.2">
      <c r="A1303">
        <v>971</v>
      </c>
      <c r="B1303" t="s">
        <v>1624</v>
      </c>
      <c r="C1303" t="s">
        <v>1625</v>
      </c>
      <c r="D1303">
        <v>-76.017400499999994</v>
      </c>
      <c r="E1303">
        <v>42.417460400000003</v>
      </c>
      <c r="F1303">
        <v>-76.532112400000003</v>
      </c>
      <c r="G1303">
        <v>-75.608853999999994</v>
      </c>
      <c r="H1303">
        <v>40.476326399999898</v>
      </c>
      <c r="I1303">
        <v>44.347535200000003</v>
      </c>
      <c r="J1303">
        <v>216971</v>
      </c>
    </row>
    <row r="1304" spans="1:10" x14ac:dyDescent="0.2">
      <c r="A1304">
        <v>972</v>
      </c>
      <c r="B1304" t="s">
        <v>1626</v>
      </c>
      <c r="C1304" t="s">
        <v>1627</v>
      </c>
      <c r="D1304">
        <v>-76.269042299999995</v>
      </c>
      <c r="E1304">
        <v>43.015976799999997</v>
      </c>
      <c r="F1304">
        <v>-76.334783799999997</v>
      </c>
      <c r="G1304">
        <v>-76.201557199999996</v>
      </c>
      <c r="H1304">
        <v>42.992049899999998</v>
      </c>
      <c r="I1304">
        <v>43.023308</v>
      </c>
      <c r="J1304">
        <v>5561</v>
      </c>
    </row>
    <row r="1305" spans="1:10" x14ac:dyDescent="0.2">
      <c r="A1305">
        <v>972</v>
      </c>
      <c r="B1305" t="s">
        <v>1626</v>
      </c>
      <c r="C1305" t="s">
        <v>1628</v>
      </c>
      <c r="D1305">
        <v>-76.132660400000006</v>
      </c>
      <c r="E1305">
        <v>43.002842399999999</v>
      </c>
      <c r="F1305">
        <v>-76.386879699999994</v>
      </c>
      <c r="G1305">
        <v>-75.853395399999997</v>
      </c>
      <c r="H1305">
        <v>42.971488999999998</v>
      </c>
      <c r="I1305">
        <v>43.106600200000003</v>
      </c>
      <c r="J1305">
        <v>21024</v>
      </c>
    </row>
    <row r="1306" spans="1:10" x14ac:dyDescent="0.2">
      <c r="A1306">
        <v>973</v>
      </c>
      <c r="B1306" t="s">
        <v>1629</v>
      </c>
      <c r="C1306" t="s">
        <v>1630</v>
      </c>
      <c r="D1306">
        <v>-79.506524200000001</v>
      </c>
      <c r="E1306">
        <v>37.668053499999999</v>
      </c>
      <c r="F1306">
        <v>-79.507873180291497</v>
      </c>
      <c r="G1306">
        <v>-79.505175219708505</v>
      </c>
      <c r="H1306">
        <v>37.666704519708503</v>
      </c>
      <c r="I1306">
        <v>37.669402480291502</v>
      </c>
      <c r="J1306">
        <v>191</v>
      </c>
    </row>
    <row r="1307" spans="1:10" x14ac:dyDescent="0.2">
      <c r="A1307">
        <v>974</v>
      </c>
      <c r="B1307" t="s">
        <v>1631</v>
      </c>
      <c r="C1307" t="s">
        <v>1630</v>
      </c>
      <c r="D1307">
        <v>-79.506524200000001</v>
      </c>
      <c r="E1307">
        <v>37.668053499999999</v>
      </c>
      <c r="F1307">
        <v>-79.507873180291497</v>
      </c>
      <c r="G1307">
        <v>-79.505175219708505</v>
      </c>
      <c r="H1307">
        <v>37.666704519708503</v>
      </c>
      <c r="I1307">
        <v>37.669402480291502</v>
      </c>
      <c r="J1307">
        <v>191</v>
      </c>
    </row>
    <row r="1308" spans="1:10" x14ac:dyDescent="0.2">
      <c r="A1308">
        <v>974</v>
      </c>
      <c r="B1308" t="s">
        <v>1631</v>
      </c>
      <c r="C1308" t="s">
        <v>1632</v>
      </c>
      <c r="D1308">
        <v>-78.5771072</v>
      </c>
      <c r="E1308">
        <v>42.707052500000003</v>
      </c>
      <c r="F1308">
        <v>-78.579247600000002</v>
      </c>
      <c r="G1308">
        <v>-78.565232499999993</v>
      </c>
      <c r="H1308">
        <v>42.700650000000003</v>
      </c>
      <c r="I1308">
        <v>42.720089999999999</v>
      </c>
      <c r="J1308">
        <v>733</v>
      </c>
    </row>
    <row r="1309" spans="1:10" x14ac:dyDescent="0.2">
      <c r="A1309">
        <v>975</v>
      </c>
      <c r="B1309" t="s">
        <v>1633</v>
      </c>
      <c r="C1309" t="s">
        <v>1619</v>
      </c>
      <c r="D1309">
        <v>-73.971544499999993</v>
      </c>
      <c r="E1309">
        <v>42.0877871</v>
      </c>
      <c r="F1309">
        <v>-73.972663580291496</v>
      </c>
      <c r="G1309">
        <v>-73.969965619708404</v>
      </c>
      <c r="H1309">
        <v>42.086777419708497</v>
      </c>
      <c r="I1309">
        <v>42.089475380291503</v>
      </c>
      <c r="J1309">
        <v>145</v>
      </c>
    </row>
    <row r="1310" spans="1:10" x14ac:dyDescent="0.2">
      <c r="A1310">
        <v>976</v>
      </c>
      <c r="B1310" t="s">
        <v>1634</v>
      </c>
      <c r="C1310" t="s">
        <v>1635</v>
      </c>
      <c r="D1310">
        <v>-76.141313199999999</v>
      </c>
      <c r="E1310">
        <v>42.975066200000001</v>
      </c>
      <c r="F1310">
        <v>-76.153118999999904</v>
      </c>
      <c r="G1310">
        <v>-76.131683999999893</v>
      </c>
      <c r="H1310">
        <v>42.966180999999999</v>
      </c>
      <c r="I1310">
        <v>42.987832900000001</v>
      </c>
      <c r="J1310">
        <v>1379</v>
      </c>
    </row>
    <row r="1311" spans="1:10" x14ac:dyDescent="0.2">
      <c r="A1311">
        <v>976</v>
      </c>
      <c r="B1311" t="s">
        <v>1634</v>
      </c>
      <c r="C1311" t="s">
        <v>260</v>
      </c>
      <c r="D1311">
        <v>-74.005972799999995</v>
      </c>
      <c r="E1311">
        <v>40.712775299999997</v>
      </c>
      <c r="F1311">
        <v>-74.258842999999999</v>
      </c>
      <c r="G1311">
        <v>-73.700169000000002</v>
      </c>
      <c r="H1311">
        <v>40.476578000000003</v>
      </c>
      <c r="I1311">
        <v>40.917704999999998</v>
      </c>
      <c r="J1311">
        <v>33854</v>
      </c>
    </row>
    <row r="1312" spans="1:10" x14ac:dyDescent="0.2">
      <c r="A1312">
        <v>977</v>
      </c>
      <c r="B1312" t="s">
        <v>1636</v>
      </c>
      <c r="C1312" t="s">
        <v>1637</v>
      </c>
      <c r="D1312">
        <v>-87.9953067</v>
      </c>
      <c r="E1312">
        <v>35.387019700000003</v>
      </c>
      <c r="F1312">
        <v>-88.0247411</v>
      </c>
      <c r="G1312">
        <v>-87.961114999999893</v>
      </c>
      <c r="H1312">
        <v>35.359122999999997</v>
      </c>
      <c r="I1312">
        <v>35.4019701</v>
      </c>
      <c r="J1312">
        <v>3521</v>
      </c>
    </row>
    <row r="1313" spans="1:10" x14ac:dyDescent="0.2">
      <c r="A1313">
        <v>978</v>
      </c>
      <c r="B1313" t="s">
        <v>1638</v>
      </c>
      <c r="C1313" t="s">
        <v>34</v>
      </c>
      <c r="D1313">
        <v>-90.179847299999906</v>
      </c>
      <c r="E1313">
        <v>42.859997</v>
      </c>
      <c r="F1313">
        <v>-90.206057999999999</v>
      </c>
      <c r="G1313">
        <v>-90.157547899999997</v>
      </c>
      <c r="H1313">
        <v>42.843788000000004</v>
      </c>
      <c r="I1313">
        <v>42.883776099999999</v>
      </c>
      <c r="J1313">
        <v>2799</v>
      </c>
    </row>
    <row r="1314" spans="1:10" x14ac:dyDescent="0.2">
      <c r="A1314">
        <v>979</v>
      </c>
      <c r="B1314" t="s">
        <v>1639</v>
      </c>
      <c r="C1314" t="s">
        <v>1640</v>
      </c>
      <c r="D1314">
        <v>-75.235580599999906</v>
      </c>
      <c r="E1314">
        <v>43.1010949</v>
      </c>
      <c r="F1314">
        <v>-75.295295999999993</v>
      </c>
      <c r="G1314">
        <v>-75.160905900000003</v>
      </c>
      <c r="H1314">
        <v>43.064470999999998</v>
      </c>
      <c r="I1314">
        <v>43.132438099999902</v>
      </c>
      <c r="J1314">
        <v>6340</v>
      </c>
    </row>
    <row r="1315" spans="1:10" x14ac:dyDescent="0.2">
      <c r="A1315">
        <v>980</v>
      </c>
      <c r="B1315" t="s">
        <v>1641</v>
      </c>
      <c r="C1315" t="s">
        <v>1642</v>
      </c>
      <c r="D1315">
        <v>-75.005618599999906</v>
      </c>
      <c r="E1315">
        <v>-7.3472841000000004</v>
      </c>
      <c r="F1315">
        <v>-75.015249299999994</v>
      </c>
      <c r="G1315">
        <v>-74.993362399999995</v>
      </c>
      <c r="H1315">
        <v>-7.3581256000000002</v>
      </c>
      <c r="I1315">
        <v>-7.3313107000000004</v>
      </c>
      <c r="J1315">
        <v>1603</v>
      </c>
    </row>
    <row r="1316" spans="1:10" x14ac:dyDescent="0.2">
      <c r="A1316">
        <v>981</v>
      </c>
      <c r="B1316" t="s">
        <v>1643</v>
      </c>
      <c r="C1316" t="s">
        <v>1642</v>
      </c>
      <c r="D1316">
        <v>-75.005618599999906</v>
      </c>
      <c r="E1316">
        <v>-7.3472841000000004</v>
      </c>
      <c r="F1316">
        <v>-75.015249299999994</v>
      </c>
      <c r="G1316">
        <v>-74.993362399999995</v>
      </c>
      <c r="H1316">
        <v>-7.3581256000000002</v>
      </c>
      <c r="I1316">
        <v>-7.3313107000000004</v>
      </c>
      <c r="J1316">
        <v>1603</v>
      </c>
    </row>
    <row r="1317" spans="1:10" x14ac:dyDescent="0.2">
      <c r="A1317">
        <v>982</v>
      </c>
      <c r="B1317" t="s">
        <v>1644</v>
      </c>
      <c r="C1317" t="s">
        <v>1645</v>
      </c>
      <c r="D1317">
        <v>-78.870419799999993</v>
      </c>
      <c r="E1317">
        <v>42.873955000000002</v>
      </c>
      <c r="F1317">
        <v>-78.871399330291496</v>
      </c>
      <c r="G1317">
        <v>-78.868701369708404</v>
      </c>
      <c r="H1317">
        <v>42.872638869708503</v>
      </c>
      <c r="I1317">
        <v>42.875336830291502</v>
      </c>
      <c r="J1317">
        <v>167</v>
      </c>
    </row>
    <row r="1318" spans="1:10" x14ac:dyDescent="0.2">
      <c r="A1318">
        <v>983</v>
      </c>
      <c r="B1318" t="s">
        <v>1646</v>
      </c>
      <c r="C1318" t="s">
        <v>334</v>
      </c>
      <c r="D1318">
        <v>-77.053857699999995</v>
      </c>
      <c r="E1318">
        <v>42.6609026</v>
      </c>
      <c r="F1318">
        <v>-77.087047099999893</v>
      </c>
      <c r="G1318">
        <v>-77.034193000000002</v>
      </c>
      <c r="H1318">
        <v>42.644720999999997</v>
      </c>
      <c r="I1318">
        <v>42.676563999999999</v>
      </c>
      <c r="J1318">
        <v>2372</v>
      </c>
    </row>
    <row r="1319" spans="1:10" x14ac:dyDescent="0.2">
      <c r="A1319">
        <v>984</v>
      </c>
      <c r="B1319" t="s">
        <v>1647</v>
      </c>
      <c r="C1319" t="s">
        <v>1648</v>
      </c>
      <c r="D1319">
        <v>-78.586528000000001</v>
      </c>
      <c r="E1319">
        <v>42.984460800000001</v>
      </c>
      <c r="F1319">
        <v>-78.587796230291502</v>
      </c>
      <c r="G1319">
        <v>-78.585098269708496</v>
      </c>
      <c r="H1319">
        <v>42.982711869708503</v>
      </c>
      <c r="I1319">
        <v>42.985409830291502</v>
      </c>
      <c r="J1319">
        <v>157</v>
      </c>
    </row>
    <row r="1320" spans="1:10" x14ac:dyDescent="0.2">
      <c r="A1320">
        <v>984</v>
      </c>
      <c r="B1320" t="s">
        <v>1647</v>
      </c>
      <c r="C1320" t="s">
        <v>251</v>
      </c>
      <c r="D1320">
        <v>-78.592417099999906</v>
      </c>
      <c r="E1320">
        <v>42.977038100000001</v>
      </c>
      <c r="F1320">
        <v>-78.593586330291501</v>
      </c>
      <c r="G1320">
        <v>-78.590888369708395</v>
      </c>
      <c r="H1320">
        <v>42.975683769708503</v>
      </c>
      <c r="I1320">
        <v>42.978381730291503</v>
      </c>
      <c r="J1320">
        <v>178</v>
      </c>
    </row>
    <row r="1321" spans="1:10" x14ac:dyDescent="0.2">
      <c r="A1321">
        <v>984</v>
      </c>
      <c r="B1321" t="s">
        <v>1647</v>
      </c>
      <c r="C1321" t="s">
        <v>250</v>
      </c>
      <c r="D1321">
        <v>-78.591644000000002</v>
      </c>
      <c r="E1321">
        <v>42.979949699999999</v>
      </c>
      <c r="F1321">
        <v>-78.593114680291507</v>
      </c>
      <c r="G1321">
        <v>-78.5904167197085</v>
      </c>
      <c r="H1321">
        <v>42.9786029197085</v>
      </c>
      <c r="I1321">
        <v>42.981300880291499</v>
      </c>
      <c r="J1321">
        <v>180</v>
      </c>
    </row>
    <row r="1322" spans="1:10" x14ac:dyDescent="0.2">
      <c r="A1322">
        <v>985</v>
      </c>
      <c r="B1322" t="s">
        <v>1649</v>
      </c>
      <c r="C1322" t="s">
        <v>1642</v>
      </c>
      <c r="D1322">
        <v>-75.005618599999906</v>
      </c>
      <c r="E1322">
        <v>-7.3472841000000004</v>
      </c>
      <c r="F1322">
        <v>-75.015249299999994</v>
      </c>
      <c r="G1322">
        <v>-74.993362399999995</v>
      </c>
      <c r="H1322">
        <v>-7.3581256000000002</v>
      </c>
      <c r="I1322">
        <v>-7.3313107000000004</v>
      </c>
      <c r="J1322">
        <v>1603</v>
      </c>
    </row>
    <row r="1323" spans="1:10" x14ac:dyDescent="0.2">
      <c r="A1323">
        <v>986</v>
      </c>
      <c r="B1323" t="s">
        <v>1650</v>
      </c>
      <c r="C1323" t="s">
        <v>1642</v>
      </c>
      <c r="D1323">
        <v>-75.005618599999906</v>
      </c>
      <c r="E1323">
        <v>-7.3472841000000004</v>
      </c>
      <c r="F1323">
        <v>-75.015249299999994</v>
      </c>
      <c r="G1323">
        <v>-74.993362399999995</v>
      </c>
      <c r="H1323">
        <v>-7.3581256000000002</v>
      </c>
      <c r="I1323">
        <v>-7.3313107000000004</v>
      </c>
      <c r="J1323">
        <v>1603</v>
      </c>
    </row>
    <row r="1324" spans="1:10" x14ac:dyDescent="0.2">
      <c r="A1324">
        <v>987</v>
      </c>
      <c r="B1324" t="s">
        <v>1651</v>
      </c>
      <c r="C1324" t="s">
        <v>11</v>
      </c>
      <c r="D1324">
        <v>-73.691785099999905</v>
      </c>
      <c r="E1324">
        <v>42.728411700000002</v>
      </c>
      <c r="F1324">
        <v>-73.706462999999999</v>
      </c>
      <c r="G1324">
        <v>-73.649259000000001</v>
      </c>
      <c r="H1324">
        <v>42.694077999999998</v>
      </c>
      <c r="I1324">
        <v>42.795791000000001</v>
      </c>
      <c r="J1324">
        <v>3999</v>
      </c>
    </row>
    <row r="1325" spans="1:10" x14ac:dyDescent="0.2">
      <c r="A1325">
        <v>988</v>
      </c>
      <c r="B1325" t="s">
        <v>1652</v>
      </c>
      <c r="C1325" t="s">
        <v>39</v>
      </c>
      <c r="D1325">
        <v>-75.224569299999999</v>
      </c>
      <c r="E1325">
        <v>43.228707999999997</v>
      </c>
      <c r="F1325">
        <v>-75.287293899999995</v>
      </c>
      <c r="G1325">
        <v>-75.106494900000001</v>
      </c>
      <c r="H1325">
        <v>43.181769000000003</v>
      </c>
      <c r="I1325">
        <v>43.325386999999999</v>
      </c>
      <c r="J1325">
        <v>7292</v>
      </c>
    </row>
    <row r="1326" spans="1:10" x14ac:dyDescent="0.2">
      <c r="A1326">
        <v>989</v>
      </c>
      <c r="B1326" t="s">
        <v>1653</v>
      </c>
      <c r="C1326" t="s">
        <v>1654</v>
      </c>
      <c r="D1326">
        <v>-77.852784999999997</v>
      </c>
      <c r="E1326">
        <v>42.973117500000001</v>
      </c>
      <c r="F1326">
        <v>-77.876166999999995</v>
      </c>
      <c r="G1326">
        <v>-77.840018999999998</v>
      </c>
      <c r="H1326">
        <v>42.964607000000001</v>
      </c>
      <c r="I1326">
        <v>42.987962899999999</v>
      </c>
      <c r="J1326">
        <v>1950</v>
      </c>
    </row>
    <row r="1327" spans="1:10" x14ac:dyDescent="0.2">
      <c r="A1327">
        <v>989</v>
      </c>
      <c r="B1327" t="s">
        <v>1653</v>
      </c>
      <c r="C1327" t="s">
        <v>1577</v>
      </c>
      <c r="D1327">
        <v>-77.825292300000001</v>
      </c>
      <c r="E1327">
        <v>42.958241800000003</v>
      </c>
      <c r="F1327">
        <v>-77.934877</v>
      </c>
      <c r="G1327">
        <v>-77.717827900000003</v>
      </c>
      <c r="H1327">
        <v>42.911784999999902</v>
      </c>
      <c r="I1327">
        <v>42.988463000000003</v>
      </c>
      <c r="J1327">
        <v>9387</v>
      </c>
    </row>
    <row r="1328" spans="1:10" x14ac:dyDescent="0.2">
      <c r="A1328">
        <v>990</v>
      </c>
      <c r="B1328" t="s">
        <v>1655</v>
      </c>
      <c r="C1328" t="s">
        <v>1656</v>
      </c>
      <c r="D1328">
        <v>-106.83047759999999</v>
      </c>
      <c r="E1328">
        <v>48.285573199999902</v>
      </c>
      <c r="F1328">
        <v>-107.4148859</v>
      </c>
      <c r="G1328">
        <v>-105.8044361</v>
      </c>
      <c r="H1328">
        <v>47.660436999999902</v>
      </c>
      <c r="I1328">
        <v>49.000073999999998</v>
      </c>
      <c r="J1328">
        <v>82069</v>
      </c>
    </row>
    <row r="1329" spans="1:10" x14ac:dyDescent="0.2">
      <c r="A1329">
        <v>990</v>
      </c>
      <c r="B1329" t="s">
        <v>1655</v>
      </c>
      <c r="C1329" t="s">
        <v>1657</v>
      </c>
      <c r="D1329">
        <v>-4.2583345000000001</v>
      </c>
      <c r="E1329">
        <v>55.861670399999902</v>
      </c>
      <c r="F1329">
        <v>-4.3932003000000002</v>
      </c>
      <c r="G1329">
        <v>-4.0717166999999996</v>
      </c>
      <c r="H1329">
        <v>55.781279099999999</v>
      </c>
      <c r="I1329">
        <v>55.929641099999998</v>
      </c>
      <c r="J1329">
        <v>12312</v>
      </c>
    </row>
    <row r="1330" spans="1:10" x14ac:dyDescent="0.2">
      <c r="A1330">
        <v>991</v>
      </c>
      <c r="B1330" t="s">
        <v>1658</v>
      </c>
      <c r="C1330" t="s">
        <v>1659</v>
      </c>
      <c r="D1330">
        <v>-74.042380800000004</v>
      </c>
      <c r="E1330">
        <v>41.931140200000002</v>
      </c>
      <c r="F1330">
        <v>-74.044809099999995</v>
      </c>
      <c r="G1330">
        <v>-74.019896799999998</v>
      </c>
      <c r="H1330">
        <v>41.901952899999898</v>
      </c>
      <c r="I1330">
        <v>41.952845600000003</v>
      </c>
      <c r="J1330">
        <v>3048</v>
      </c>
    </row>
    <row r="1331" spans="1:10" x14ac:dyDescent="0.2">
      <c r="A1331">
        <v>991</v>
      </c>
      <c r="B1331" t="s">
        <v>1658</v>
      </c>
      <c r="C1331" t="s">
        <v>1660</v>
      </c>
      <c r="D1331">
        <v>-76.493029499999906</v>
      </c>
      <c r="E1331">
        <v>44.233440100000003</v>
      </c>
      <c r="F1331">
        <v>-76.712865999999906</v>
      </c>
      <c r="G1331">
        <v>-76.233522999999906</v>
      </c>
      <c r="H1331">
        <v>44.199517999999998</v>
      </c>
      <c r="I1331">
        <v>44.480201899999997</v>
      </c>
      <c r="J1331">
        <v>17968</v>
      </c>
    </row>
    <row r="1332" spans="1:10" x14ac:dyDescent="0.2">
      <c r="A1332">
        <v>992</v>
      </c>
      <c r="B1332" t="s">
        <v>1661</v>
      </c>
      <c r="C1332" t="s">
        <v>1662</v>
      </c>
      <c r="D1332">
        <v>-75.714070135774605</v>
      </c>
      <c r="E1332">
        <v>43.150855637208402</v>
      </c>
      <c r="F1332">
        <v>-75.716432699999999</v>
      </c>
      <c r="G1332">
        <v>-75.711707500000003</v>
      </c>
      <c r="H1332">
        <v>43.149506619708497</v>
      </c>
      <c r="I1332">
        <v>43.152204580291503</v>
      </c>
      <c r="J1332">
        <v>244</v>
      </c>
    </row>
    <row r="1333" spans="1:10" x14ac:dyDescent="0.2">
      <c r="A1333">
        <v>992</v>
      </c>
      <c r="B1333" t="s">
        <v>1661</v>
      </c>
      <c r="C1333" t="s">
        <v>1663</v>
      </c>
      <c r="D1333">
        <v>-75.624556799999993</v>
      </c>
      <c r="E1333">
        <v>42.965739200000002</v>
      </c>
      <c r="F1333">
        <v>-75.641174999999905</v>
      </c>
      <c r="G1333">
        <v>-75.591709199999997</v>
      </c>
      <c r="H1333">
        <v>42.949961399999999</v>
      </c>
      <c r="I1333">
        <v>42.985780400000003</v>
      </c>
      <c r="J1333">
        <v>2216</v>
      </c>
    </row>
    <row r="1334" spans="1:10" x14ac:dyDescent="0.2">
      <c r="A1334">
        <v>993</v>
      </c>
      <c r="B1334" t="s">
        <v>1664</v>
      </c>
      <c r="C1334" t="s">
        <v>182</v>
      </c>
      <c r="D1334">
        <v>-73.963841099999996</v>
      </c>
      <c r="E1334">
        <v>42.575858099999998</v>
      </c>
      <c r="F1334">
        <v>-73.984870599999994</v>
      </c>
      <c r="G1334">
        <v>-73.940218700000003</v>
      </c>
      <c r="H1334">
        <v>42.570208699999903</v>
      </c>
      <c r="I1334">
        <v>42.584284199999999</v>
      </c>
      <c r="J1334">
        <v>1837</v>
      </c>
    </row>
    <row r="1335" spans="1:10" x14ac:dyDescent="0.2">
      <c r="A1335">
        <v>994</v>
      </c>
      <c r="B1335" t="s">
        <v>1665</v>
      </c>
      <c r="C1335" t="s">
        <v>1666</v>
      </c>
      <c r="D1335">
        <v>-76.809904099999997</v>
      </c>
      <c r="E1335">
        <v>18.017874299999999</v>
      </c>
      <c r="F1335">
        <v>-76.871938700000001</v>
      </c>
      <c r="G1335">
        <v>-76.729373899999999</v>
      </c>
      <c r="H1335">
        <v>17.963465800000002</v>
      </c>
      <c r="I1335">
        <v>18.0724068</v>
      </c>
      <c r="J1335">
        <v>8912</v>
      </c>
    </row>
    <row r="1336" spans="1:10" x14ac:dyDescent="0.2">
      <c r="A1336">
        <v>994</v>
      </c>
      <c r="B1336" t="s">
        <v>1665</v>
      </c>
      <c r="C1336" t="s">
        <v>1667</v>
      </c>
      <c r="D1336">
        <v>-75.255539499999998</v>
      </c>
      <c r="E1336">
        <v>40.971773900000002</v>
      </c>
      <c r="F1336">
        <v>-76.961327999999995</v>
      </c>
      <c r="G1336">
        <v>-73.985749099999893</v>
      </c>
      <c r="H1336">
        <v>40.5372365999999</v>
      </c>
      <c r="I1336">
        <v>41.976248499999997</v>
      </c>
      <c r="J1336">
        <v>151912</v>
      </c>
    </row>
    <row r="1337" spans="1:10" x14ac:dyDescent="0.2">
      <c r="A1337">
        <v>994</v>
      </c>
      <c r="B1337" t="s">
        <v>1665</v>
      </c>
      <c r="C1337" t="s">
        <v>1076</v>
      </c>
      <c r="D1337">
        <v>-85.602364299999905</v>
      </c>
      <c r="E1337">
        <v>44.314844299999997</v>
      </c>
      <c r="F1337">
        <v>-90.418391899999904</v>
      </c>
      <c r="G1337">
        <v>-82.122805</v>
      </c>
      <c r="H1337">
        <v>41.696117999999998</v>
      </c>
      <c r="I1337">
        <v>48.305610899999998</v>
      </c>
      <c r="J1337">
        <v>488554</v>
      </c>
    </row>
    <row r="1338" spans="1:10" x14ac:dyDescent="0.2">
      <c r="A1338">
        <v>995</v>
      </c>
      <c r="B1338" t="s">
        <v>1668</v>
      </c>
      <c r="C1338" t="s">
        <v>260</v>
      </c>
      <c r="D1338">
        <v>-74.005972799999995</v>
      </c>
      <c r="E1338">
        <v>40.712775299999997</v>
      </c>
      <c r="F1338">
        <v>-74.258842999999999</v>
      </c>
      <c r="G1338">
        <v>-73.700169000000002</v>
      </c>
      <c r="H1338">
        <v>40.476578000000003</v>
      </c>
      <c r="I1338">
        <v>40.917704999999998</v>
      </c>
      <c r="J1338">
        <v>33854</v>
      </c>
    </row>
    <row r="1339" spans="1:10" x14ac:dyDescent="0.2">
      <c r="A1339">
        <v>995</v>
      </c>
      <c r="B1339" t="s">
        <v>1668</v>
      </c>
      <c r="C1339" t="s">
        <v>1613</v>
      </c>
      <c r="D1339">
        <v>-73.997360799999996</v>
      </c>
      <c r="E1339">
        <v>41.927036700000002</v>
      </c>
      <c r="F1339">
        <v>-74.044629</v>
      </c>
      <c r="G1339">
        <v>-73.953709099999998</v>
      </c>
      <c r="H1339">
        <v>41.902062999999998</v>
      </c>
      <c r="I1339">
        <v>41.952748</v>
      </c>
      <c r="J1339">
        <v>4611</v>
      </c>
    </row>
    <row r="1340" spans="1:10" x14ac:dyDescent="0.2">
      <c r="A1340">
        <v>996</v>
      </c>
      <c r="B1340" t="s">
        <v>1669</v>
      </c>
      <c r="C1340" t="s">
        <v>1670</v>
      </c>
      <c r="D1340">
        <v>-95.268636599999994</v>
      </c>
      <c r="E1340">
        <v>38.615768000000003</v>
      </c>
      <c r="F1340">
        <v>-95.295785899999998</v>
      </c>
      <c r="G1340">
        <v>-95.222158999999905</v>
      </c>
      <c r="H1340">
        <v>38.532085000000002</v>
      </c>
      <c r="I1340">
        <v>38.652197000000001</v>
      </c>
      <c r="J1340">
        <v>5721</v>
      </c>
    </row>
    <row r="1341" spans="1:10" x14ac:dyDescent="0.2">
      <c r="A1341">
        <v>997</v>
      </c>
      <c r="B1341" t="s">
        <v>1671</v>
      </c>
      <c r="C1341" t="s">
        <v>1189</v>
      </c>
      <c r="D1341">
        <v>-104.47233009999999</v>
      </c>
      <c r="E1341">
        <v>31.347767000000001</v>
      </c>
      <c r="F1341">
        <v>-104.918691</v>
      </c>
      <c r="G1341">
        <v>-104.02452099999999</v>
      </c>
      <c r="H1341">
        <v>30.663626099999998</v>
      </c>
      <c r="I1341">
        <v>32.000664</v>
      </c>
      <c r="J1341">
        <v>83929</v>
      </c>
    </row>
    <row r="1342" spans="1:10" x14ac:dyDescent="0.2">
      <c r="A1342">
        <v>997</v>
      </c>
      <c r="B1342" t="s">
        <v>1671</v>
      </c>
      <c r="C1342" t="s">
        <v>1672</v>
      </c>
      <c r="D1342">
        <v>-105.3813296</v>
      </c>
      <c r="E1342">
        <v>31.253929599999999</v>
      </c>
      <c r="F1342">
        <v>-105.3892372</v>
      </c>
      <c r="G1342">
        <v>-105.3745964</v>
      </c>
      <c r="H1342">
        <v>31.251661799999901</v>
      </c>
      <c r="I1342">
        <v>31.255492499999999</v>
      </c>
      <c r="J1342">
        <v>664</v>
      </c>
    </row>
    <row r="1343" spans="1:10" x14ac:dyDescent="0.2">
      <c r="A1343">
        <v>998</v>
      </c>
      <c r="B1343" t="s">
        <v>1673</v>
      </c>
      <c r="C1343" t="s">
        <v>1196</v>
      </c>
      <c r="D1343">
        <v>-104.8605034</v>
      </c>
      <c r="E1343">
        <v>31.891227000000001</v>
      </c>
      <c r="F1343">
        <v>-104.8605034</v>
      </c>
      <c r="G1343">
        <v>-104.8281365</v>
      </c>
      <c r="H1343">
        <v>31.891227000000001</v>
      </c>
      <c r="I1343">
        <v>31.8966295</v>
      </c>
      <c r="J1343">
        <v>0</v>
      </c>
    </row>
    <row r="1344" spans="1:10" x14ac:dyDescent="0.2">
      <c r="A1344">
        <v>998</v>
      </c>
      <c r="B1344" t="s">
        <v>1673</v>
      </c>
      <c r="C1344" t="s">
        <v>21</v>
      </c>
      <c r="D1344">
        <v>-105.5943388</v>
      </c>
      <c r="E1344">
        <v>31.5707433</v>
      </c>
      <c r="F1344">
        <v>-105.9980067</v>
      </c>
      <c r="G1344">
        <v>-104.9071221</v>
      </c>
      <c r="H1344">
        <v>30.629126599999999</v>
      </c>
      <c r="I1344">
        <v>32.002350100000001</v>
      </c>
      <c r="J1344">
        <v>80788</v>
      </c>
    </row>
    <row r="1345" spans="1:10" x14ac:dyDescent="0.2">
      <c r="A1345">
        <v>999</v>
      </c>
      <c r="B1345" t="s">
        <v>1674</v>
      </c>
      <c r="C1345" t="s">
        <v>1675</v>
      </c>
      <c r="D1345">
        <v>-95.814288499999904</v>
      </c>
      <c r="E1345">
        <v>38.257063899999999</v>
      </c>
      <c r="F1345">
        <v>-95.959307799999905</v>
      </c>
      <c r="G1345">
        <v>-95.507474000000002</v>
      </c>
      <c r="H1345">
        <v>38.037937900000003</v>
      </c>
      <c r="I1345">
        <v>38.434532099999998</v>
      </c>
      <c r="J1345">
        <v>27444</v>
      </c>
    </row>
    <row r="1346" spans="1:10" x14ac:dyDescent="0.2">
      <c r="A1346">
        <v>999</v>
      </c>
      <c r="B1346" t="s">
        <v>1674</v>
      </c>
      <c r="C1346" t="s">
        <v>1676</v>
      </c>
      <c r="D1346">
        <v>-104.6150413</v>
      </c>
      <c r="E1346">
        <v>38.307744399999997</v>
      </c>
      <c r="F1346">
        <v>-104.616390280291</v>
      </c>
      <c r="G1346">
        <v>-104.61369231970799</v>
      </c>
      <c r="H1346">
        <v>38.306395419708501</v>
      </c>
      <c r="I1346">
        <v>38.3090933802915</v>
      </c>
      <c r="J1346">
        <v>191</v>
      </c>
    </row>
    <row r="1347" spans="1:10" x14ac:dyDescent="0.2">
      <c r="A1347">
        <v>1000</v>
      </c>
      <c r="B1347" t="s">
        <v>1677</v>
      </c>
      <c r="C1347" t="s">
        <v>1670</v>
      </c>
      <c r="D1347">
        <v>-95.268636599999994</v>
      </c>
      <c r="E1347">
        <v>38.615768000000003</v>
      </c>
      <c r="F1347">
        <v>-95.295785899999998</v>
      </c>
      <c r="G1347">
        <v>-95.222158999999905</v>
      </c>
      <c r="H1347">
        <v>38.532085000000002</v>
      </c>
      <c r="I1347">
        <v>38.652197000000001</v>
      </c>
      <c r="J1347">
        <v>5721</v>
      </c>
    </row>
    <row r="1348" spans="1:10" x14ac:dyDescent="0.2">
      <c r="A1348">
        <v>1001</v>
      </c>
      <c r="B1348" t="s">
        <v>1678</v>
      </c>
      <c r="C1348" t="s">
        <v>1189</v>
      </c>
      <c r="D1348">
        <v>-104.47233009999999</v>
      </c>
      <c r="E1348">
        <v>31.347767000000001</v>
      </c>
      <c r="F1348">
        <v>-104.918691</v>
      </c>
      <c r="G1348">
        <v>-104.02452099999999</v>
      </c>
      <c r="H1348">
        <v>30.663626099999998</v>
      </c>
      <c r="I1348">
        <v>32.000664</v>
      </c>
      <c r="J1348">
        <v>83929</v>
      </c>
    </row>
    <row r="1349" spans="1:10" x14ac:dyDescent="0.2">
      <c r="A1349">
        <v>1001</v>
      </c>
      <c r="B1349" t="s">
        <v>1678</v>
      </c>
      <c r="C1349" t="s">
        <v>21</v>
      </c>
      <c r="D1349">
        <v>-105.5943388</v>
      </c>
      <c r="E1349">
        <v>31.5707433</v>
      </c>
      <c r="F1349">
        <v>-105.9980067</v>
      </c>
      <c r="G1349">
        <v>-104.9071221</v>
      </c>
      <c r="H1349">
        <v>30.629126599999999</v>
      </c>
      <c r="I1349">
        <v>32.002350100000001</v>
      </c>
      <c r="J1349">
        <v>80788</v>
      </c>
    </row>
    <row r="1350" spans="1:10" x14ac:dyDescent="0.2">
      <c r="A1350">
        <v>1002</v>
      </c>
      <c r="B1350" t="s">
        <v>1679</v>
      </c>
      <c r="C1350" t="s">
        <v>1680</v>
      </c>
      <c r="D1350" t="s">
        <v>1680</v>
      </c>
      <c r="E1350" t="s">
        <v>1680</v>
      </c>
      <c r="F1350" t="s">
        <v>1680</v>
      </c>
      <c r="G1350" t="s">
        <v>1680</v>
      </c>
      <c r="H1350" t="s">
        <v>1680</v>
      </c>
      <c r="I1350" t="s">
        <v>1680</v>
      </c>
      <c r="J1350" t="s">
        <v>1680</v>
      </c>
    </row>
    <row r="1351" spans="1:10" x14ac:dyDescent="0.2">
      <c r="A1351">
        <v>1003</v>
      </c>
      <c r="B1351" t="s">
        <v>1681</v>
      </c>
      <c r="C1351" t="s">
        <v>1682</v>
      </c>
      <c r="D1351">
        <v>-111.9522491</v>
      </c>
      <c r="E1351">
        <v>40.644188</v>
      </c>
      <c r="F1351">
        <v>-112.26021590000001</v>
      </c>
      <c r="G1351">
        <v>-111.5531881</v>
      </c>
      <c r="H1351">
        <v>40.414169000000001</v>
      </c>
      <c r="I1351">
        <v>40.921847999999997</v>
      </c>
      <c r="J1351">
        <v>36515</v>
      </c>
    </row>
    <row r="1352" spans="1:10" x14ac:dyDescent="0.2">
      <c r="A1352">
        <v>1004</v>
      </c>
      <c r="B1352" t="s">
        <v>1683</v>
      </c>
      <c r="C1352" t="s">
        <v>1196</v>
      </c>
      <c r="D1352">
        <v>-104.8605034</v>
      </c>
      <c r="E1352">
        <v>31.891227000000001</v>
      </c>
      <c r="F1352">
        <v>-104.8605034</v>
      </c>
      <c r="G1352">
        <v>-104.8281365</v>
      </c>
      <c r="H1352">
        <v>31.891227000000001</v>
      </c>
      <c r="I1352">
        <v>31.8966295</v>
      </c>
      <c r="J1352">
        <v>0</v>
      </c>
    </row>
    <row r="1353" spans="1:10" x14ac:dyDescent="0.2">
      <c r="A1353">
        <v>1005</v>
      </c>
      <c r="B1353" t="s">
        <v>1684</v>
      </c>
      <c r="C1353" t="s">
        <v>1199</v>
      </c>
      <c r="D1353">
        <v>-105.54762270000001</v>
      </c>
      <c r="E1353">
        <v>31.693834200000001</v>
      </c>
      <c r="F1353">
        <v>-105.58847539999999</v>
      </c>
      <c r="G1353">
        <v>-105.50640869999999</v>
      </c>
      <c r="H1353">
        <v>31.688281399999902</v>
      </c>
      <c r="I1353">
        <v>31.700409700000002</v>
      </c>
      <c r="J1353">
        <v>3922</v>
      </c>
    </row>
    <row r="1354" spans="1:10" x14ac:dyDescent="0.2">
      <c r="A1354">
        <v>1005</v>
      </c>
      <c r="B1354" t="s">
        <v>1684</v>
      </c>
      <c r="C1354" t="s">
        <v>1189</v>
      </c>
      <c r="D1354">
        <v>-104.47233009999999</v>
      </c>
      <c r="E1354">
        <v>31.347767000000001</v>
      </c>
      <c r="F1354">
        <v>-104.918691</v>
      </c>
      <c r="G1354">
        <v>-104.02452099999999</v>
      </c>
      <c r="H1354">
        <v>30.663626099999998</v>
      </c>
      <c r="I1354">
        <v>32.000664</v>
      </c>
      <c r="J1354">
        <v>83929</v>
      </c>
    </row>
    <row r="1355" spans="1:10" x14ac:dyDescent="0.2">
      <c r="A1355">
        <v>1006</v>
      </c>
      <c r="B1355" t="s">
        <v>1685</v>
      </c>
      <c r="C1355" t="s">
        <v>1197</v>
      </c>
      <c r="D1355">
        <v>-104.8605034</v>
      </c>
      <c r="E1355">
        <v>31.891227000000001</v>
      </c>
      <c r="F1355">
        <v>-104.861852380291</v>
      </c>
      <c r="G1355">
        <v>-104.85915441970801</v>
      </c>
      <c r="H1355">
        <v>31.889878019708501</v>
      </c>
      <c r="I1355">
        <v>31.8925759802915</v>
      </c>
      <c r="J1355">
        <v>197</v>
      </c>
    </row>
    <row r="1356" spans="1:10" x14ac:dyDescent="0.2">
      <c r="A1356">
        <v>1007</v>
      </c>
      <c r="B1356" t="s">
        <v>1686</v>
      </c>
      <c r="C1356" t="s">
        <v>1687</v>
      </c>
      <c r="D1356">
        <v>-118.29148720000001</v>
      </c>
      <c r="E1356">
        <v>33.989111600000001</v>
      </c>
      <c r="F1356">
        <v>-118.38559100000001</v>
      </c>
      <c r="G1356">
        <v>-118.222371</v>
      </c>
      <c r="H1356">
        <v>33.901899999999998</v>
      </c>
      <c r="I1356">
        <v>34.038264099999999</v>
      </c>
      <c r="J1356">
        <v>8396</v>
      </c>
    </row>
    <row r="1357" spans="1:10" x14ac:dyDescent="0.2">
      <c r="A1357">
        <v>1007</v>
      </c>
      <c r="B1357" t="s">
        <v>1686</v>
      </c>
      <c r="C1357" t="s">
        <v>1688</v>
      </c>
      <c r="D1357">
        <v>-118.0638802</v>
      </c>
      <c r="E1357">
        <v>33.8659295</v>
      </c>
      <c r="F1357">
        <v>-118.1085641</v>
      </c>
      <c r="G1357">
        <v>-118.028716</v>
      </c>
      <c r="H1357">
        <v>33.845874999999999</v>
      </c>
      <c r="I1357">
        <v>33.8877983</v>
      </c>
      <c r="J1357">
        <v>4058</v>
      </c>
    </row>
    <row r="1358" spans="1:10" x14ac:dyDescent="0.2">
      <c r="A1358">
        <v>1007</v>
      </c>
      <c r="B1358" t="s">
        <v>1686</v>
      </c>
      <c r="C1358" t="s">
        <v>1689</v>
      </c>
      <c r="D1358">
        <v>-123.8695086</v>
      </c>
      <c r="E1358">
        <v>40.745005499999998</v>
      </c>
      <c r="F1358">
        <v>-124.48200300000001</v>
      </c>
      <c r="G1358">
        <v>-123.4060401</v>
      </c>
      <c r="H1358">
        <v>40.001247900000003</v>
      </c>
      <c r="I1358">
        <v>41.465845999999999</v>
      </c>
      <c r="J1358">
        <v>89018</v>
      </c>
    </row>
    <row r="1359" spans="1:10" x14ac:dyDescent="0.2">
      <c r="A1359">
        <v>1007</v>
      </c>
      <c r="B1359" t="s">
        <v>1686</v>
      </c>
      <c r="C1359" t="s">
        <v>1690</v>
      </c>
      <c r="D1359">
        <v>-116.419389</v>
      </c>
      <c r="E1359">
        <v>38.802609699999998</v>
      </c>
      <c r="F1359">
        <v>-120.00647290000001</v>
      </c>
      <c r="G1359">
        <v>-114.039461</v>
      </c>
      <c r="H1359">
        <v>35.001857000000001</v>
      </c>
      <c r="I1359">
        <v>42.001842000000003</v>
      </c>
      <c r="J1359">
        <v>408637</v>
      </c>
    </row>
    <row r="1360" spans="1:10" x14ac:dyDescent="0.2">
      <c r="A1360">
        <v>1008</v>
      </c>
      <c r="B1360" t="s">
        <v>1691</v>
      </c>
      <c r="C1360" t="s">
        <v>1199</v>
      </c>
      <c r="D1360">
        <v>-105.54762270000001</v>
      </c>
      <c r="E1360">
        <v>31.693834200000001</v>
      </c>
      <c r="F1360">
        <v>-105.58847539999999</v>
      </c>
      <c r="G1360">
        <v>-105.50640869999999</v>
      </c>
      <c r="H1360">
        <v>31.688281399999902</v>
      </c>
      <c r="I1360">
        <v>31.700409700000002</v>
      </c>
      <c r="J1360">
        <v>3922</v>
      </c>
    </row>
    <row r="1361" spans="1:10" x14ac:dyDescent="0.2">
      <c r="A1361">
        <v>1008</v>
      </c>
      <c r="B1361" t="s">
        <v>1691</v>
      </c>
      <c r="C1361" t="s">
        <v>1189</v>
      </c>
      <c r="D1361">
        <v>-104.47233009999999</v>
      </c>
      <c r="E1361">
        <v>31.347767000000001</v>
      </c>
      <c r="F1361">
        <v>-104.918691</v>
      </c>
      <c r="G1361">
        <v>-104.02452099999999</v>
      </c>
      <c r="H1361">
        <v>30.663626099999998</v>
      </c>
      <c r="I1361">
        <v>32.000664</v>
      </c>
      <c r="J1361">
        <v>83929</v>
      </c>
    </row>
    <row r="1362" spans="1:10" x14ac:dyDescent="0.2">
      <c r="A1362">
        <v>1009</v>
      </c>
      <c r="B1362" t="s">
        <v>1692</v>
      </c>
      <c r="C1362" t="s">
        <v>1693</v>
      </c>
      <c r="D1362">
        <v>-114.28974220000001</v>
      </c>
      <c r="E1362">
        <v>41.284923300000003</v>
      </c>
      <c r="F1362">
        <v>-114.29109118029101</v>
      </c>
      <c r="G1362">
        <v>-114.288393219708</v>
      </c>
      <c r="H1362">
        <v>41.283574319708499</v>
      </c>
      <c r="I1362">
        <v>41.286272280291499</v>
      </c>
      <c r="J1362">
        <v>188</v>
      </c>
    </row>
    <row r="1363" spans="1:10" x14ac:dyDescent="0.2">
      <c r="A1363">
        <v>1010</v>
      </c>
      <c r="B1363" t="s">
        <v>1694</v>
      </c>
      <c r="C1363" t="s">
        <v>1278</v>
      </c>
      <c r="D1363">
        <v>-103.35872879999999</v>
      </c>
      <c r="E1363">
        <v>29.662993799999999</v>
      </c>
      <c r="F1363">
        <v>-103.80068</v>
      </c>
      <c r="G1363">
        <v>-102.3208982</v>
      </c>
      <c r="H1363">
        <v>28.971546999999902</v>
      </c>
      <c r="I1363">
        <v>30.665938899999901</v>
      </c>
      <c r="J1363">
        <v>87845</v>
      </c>
    </row>
    <row r="1364" spans="1:10" x14ac:dyDescent="0.2">
      <c r="A1364">
        <v>1010</v>
      </c>
      <c r="B1364" t="s">
        <v>1694</v>
      </c>
      <c r="C1364" t="s">
        <v>1695</v>
      </c>
      <c r="D1364">
        <v>-102.6216211</v>
      </c>
      <c r="E1364">
        <v>30.8253214</v>
      </c>
      <c r="F1364">
        <v>-103.58508399999999</v>
      </c>
      <c r="G1364">
        <v>-101.768377</v>
      </c>
      <c r="H1364">
        <v>30.052807999999999</v>
      </c>
      <c r="I1364">
        <v>31.371306100000002</v>
      </c>
      <c r="J1364">
        <v>101444</v>
      </c>
    </row>
    <row r="1365" spans="1:10" x14ac:dyDescent="0.2">
      <c r="A1365">
        <v>1011</v>
      </c>
      <c r="B1365" t="s">
        <v>1696</v>
      </c>
      <c r="C1365" t="s">
        <v>1697</v>
      </c>
      <c r="D1365">
        <v>-105.2754834</v>
      </c>
      <c r="E1365">
        <v>30.999047999999998</v>
      </c>
      <c r="F1365">
        <v>-105.27688108029101</v>
      </c>
      <c r="G1365">
        <v>-105.274183119708</v>
      </c>
      <c r="H1365">
        <v>30.997679469708402</v>
      </c>
      <c r="I1365">
        <v>31.000377430291401</v>
      </c>
      <c r="J1365">
        <v>193</v>
      </c>
    </row>
    <row r="1366" spans="1:10" x14ac:dyDescent="0.2">
      <c r="A1366">
        <v>1011</v>
      </c>
      <c r="B1366" t="s">
        <v>1696</v>
      </c>
      <c r="C1366" t="s">
        <v>1189</v>
      </c>
      <c r="D1366">
        <v>-104.47233009999999</v>
      </c>
      <c r="E1366">
        <v>31.347767000000001</v>
      </c>
      <c r="F1366">
        <v>-104.918691</v>
      </c>
      <c r="G1366">
        <v>-104.02452099999999</v>
      </c>
      <c r="H1366">
        <v>30.663626099999998</v>
      </c>
      <c r="I1366">
        <v>32.000664</v>
      </c>
      <c r="J1366">
        <v>83929</v>
      </c>
    </row>
    <row r="1367" spans="1:10" x14ac:dyDescent="0.2">
      <c r="A1367">
        <v>1012</v>
      </c>
      <c r="B1367" t="s">
        <v>1698</v>
      </c>
      <c r="C1367" t="s">
        <v>1076</v>
      </c>
      <c r="D1367">
        <v>-85.602364299999905</v>
      </c>
      <c r="E1367">
        <v>44.314844299999997</v>
      </c>
      <c r="F1367">
        <v>-90.418391899999904</v>
      </c>
      <c r="G1367">
        <v>-82.122805</v>
      </c>
      <c r="H1367">
        <v>41.696117999999998</v>
      </c>
      <c r="I1367">
        <v>48.305610899999998</v>
      </c>
      <c r="J1367">
        <v>488554</v>
      </c>
    </row>
    <row r="1368" spans="1:10" x14ac:dyDescent="0.2">
      <c r="A1368">
        <v>1012</v>
      </c>
      <c r="B1368" t="s">
        <v>1698</v>
      </c>
      <c r="C1368" t="s">
        <v>1699</v>
      </c>
      <c r="D1368">
        <v>-105.1327252</v>
      </c>
      <c r="E1368">
        <v>31.1098532</v>
      </c>
      <c r="F1368">
        <v>-105.13407418029099</v>
      </c>
      <c r="G1368">
        <v>-105.131376219708</v>
      </c>
      <c r="H1368">
        <v>31.1085042197085</v>
      </c>
      <c r="I1368">
        <v>31.1112021802915</v>
      </c>
      <c r="J1368">
        <v>197</v>
      </c>
    </row>
    <row r="1369" spans="1:10" x14ac:dyDescent="0.2">
      <c r="A1369">
        <v>1013</v>
      </c>
      <c r="B1369" t="s">
        <v>1700</v>
      </c>
      <c r="C1369" t="s">
        <v>1701</v>
      </c>
      <c r="D1369">
        <v>-115.4341661</v>
      </c>
      <c r="E1369">
        <v>35.8324766</v>
      </c>
      <c r="F1369">
        <v>-115.4476641</v>
      </c>
      <c r="G1369">
        <v>-115.42272010000001</v>
      </c>
      <c r="H1369">
        <v>35.824033999999997</v>
      </c>
      <c r="I1369">
        <v>35.840144100000003</v>
      </c>
      <c r="J1369">
        <v>1339</v>
      </c>
    </row>
    <row r="1370" spans="1:10" x14ac:dyDescent="0.2">
      <c r="A1370">
        <v>1014</v>
      </c>
      <c r="B1370" t="s">
        <v>1702</v>
      </c>
      <c r="C1370" t="s">
        <v>1699</v>
      </c>
      <c r="D1370">
        <v>-105.1327252</v>
      </c>
      <c r="E1370">
        <v>31.1098532</v>
      </c>
      <c r="F1370">
        <v>-105.13407418029099</v>
      </c>
      <c r="G1370">
        <v>-105.131376219708</v>
      </c>
      <c r="H1370">
        <v>31.1085042197085</v>
      </c>
      <c r="I1370">
        <v>31.1112021802915</v>
      </c>
      <c r="J1370">
        <v>197</v>
      </c>
    </row>
    <row r="1371" spans="1:10" x14ac:dyDescent="0.2">
      <c r="A1371">
        <v>1014</v>
      </c>
      <c r="B1371" t="s">
        <v>1702</v>
      </c>
      <c r="C1371" t="s">
        <v>1076</v>
      </c>
      <c r="D1371">
        <v>-85.602364299999905</v>
      </c>
      <c r="E1371">
        <v>44.314844299999997</v>
      </c>
      <c r="F1371">
        <v>-90.418391899999904</v>
      </c>
      <c r="G1371">
        <v>-82.122805</v>
      </c>
      <c r="H1371">
        <v>41.696117999999998</v>
      </c>
      <c r="I1371">
        <v>48.305610899999998</v>
      </c>
      <c r="J1371">
        <v>488554</v>
      </c>
    </row>
    <row r="1372" spans="1:10" x14ac:dyDescent="0.2">
      <c r="A1372">
        <v>1015</v>
      </c>
      <c r="B1372" t="s">
        <v>1703</v>
      </c>
      <c r="C1372" t="s">
        <v>1704</v>
      </c>
      <c r="D1372">
        <v>-114.9977777</v>
      </c>
      <c r="E1372">
        <v>36.179166600000002</v>
      </c>
      <c r="F1372">
        <v>-114.999126680291</v>
      </c>
      <c r="G1372">
        <v>-114.99642871970801</v>
      </c>
      <c r="H1372">
        <v>36.177817619708499</v>
      </c>
      <c r="I1372">
        <v>36.180515580291498</v>
      </c>
      <c r="J1372">
        <v>193</v>
      </c>
    </row>
    <row r="1373" spans="1:10" x14ac:dyDescent="0.2">
      <c r="A1373">
        <v>1016</v>
      </c>
      <c r="B1373" t="s">
        <v>1705</v>
      </c>
      <c r="C1373" t="s">
        <v>1706</v>
      </c>
      <c r="D1373">
        <v>-115.65263330000001</v>
      </c>
      <c r="E1373">
        <v>45.812124300000001</v>
      </c>
      <c r="F1373">
        <v>-115.653982280291</v>
      </c>
      <c r="G1373">
        <v>-115.651284319708</v>
      </c>
      <c r="H1373">
        <v>45.810775319708497</v>
      </c>
      <c r="I1373">
        <v>45.813473280291497</v>
      </c>
      <c r="J1373">
        <v>183</v>
      </c>
    </row>
    <row r="1374" spans="1:10" x14ac:dyDescent="0.2">
      <c r="A1374">
        <v>1017</v>
      </c>
      <c r="B1374" t="s">
        <v>1707</v>
      </c>
      <c r="C1374" t="s">
        <v>532</v>
      </c>
      <c r="D1374">
        <v>-110.3625658</v>
      </c>
      <c r="E1374">
        <v>46.879682199999998</v>
      </c>
      <c r="F1374">
        <v>-116.0491529</v>
      </c>
      <c r="G1374">
        <v>-104.039694</v>
      </c>
      <c r="H1374">
        <v>44.357914999999998</v>
      </c>
      <c r="I1374">
        <v>49.001111700000003</v>
      </c>
      <c r="J1374">
        <v>524452</v>
      </c>
    </row>
    <row r="1375" spans="1:10" x14ac:dyDescent="0.2">
      <c r="A1375">
        <v>1018</v>
      </c>
      <c r="B1375" t="s">
        <v>1708</v>
      </c>
      <c r="C1375" t="s">
        <v>1709</v>
      </c>
      <c r="D1375">
        <v>-111.4338406</v>
      </c>
      <c r="E1375">
        <v>43.482971900000003</v>
      </c>
      <c r="F1375">
        <v>-111.435189580291</v>
      </c>
      <c r="G1375">
        <v>-111.432491619708</v>
      </c>
      <c r="H1375">
        <v>43.481622919708499</v>
      </c>
      <c r="I1375">
        <v>43.484320880291499</v>
      </c>
      <c r="J1375">
        <v>185</v>
      </c>
    </row>
    <row r="1376" spans="1:10" x14ac:dyDescent="0.2">
      <c r="A1376">
        <v>1019</v>
      </c>
      <c r="B1376" t="s">
        <v>1710</v>
      </c>
      <c r="C1376" t="s">
        <v>21</v>
      </c>
      <c r="D1376">
        <v>-105.5943388</v>
      </c>
      <c r="E1376">
        <v>31.5707433</v>
      </c>
      <c r="F1376">
        <v>-105.9980067</v>
      </c>
      <c r="G1376">
        <v>-104.9071221</v>
      </c>
      <c r="H1376">
        <v>30.629126599999999</v>
      </c>
      <c r="I1376">
        <v>32.002350100000001</v>
      </c>
      <c r="J1376">
        <v>80788</v>
      </c>
    </row>
    <row r="1377" spans="1:10" x14ac:dyDescent="0.2">
      <c r="A1377">
        <v>1020</v>
      </c>
      <c r="B1377" t="s">
        <v>1711</v>
      </c>
      <c r="C1377" t="s">
        <v>1712</v>
      </c>
      <c r="D1377">
        <v>-101.9188024</v>
      </c>
      <c r="E1377">
        <v>34.980334200000001</v>
      </c>
      <c r="F1377">
        <v>-101.9546819</v>
      </c>
      <c r="G1377">
        <v>-101.865878</v>
      </c>
      <c r="H1377">
        <v>34.956496899999998</v>
      </c>
      <c r="I1377">
        <v>35.028596</v>
      </c>
      <c r="J1377">
        <v>4211</v>
      </c>
    </row>
    <row r="1378" spans="1:10" x14ac:dyDescent="0.2">
      <c r="A1378">
        <v>1021</v>
      </c>
      <c r="B1378" t="s">
        <v>1713</v>
      </c>
      <c r="C1378" t="s">
        <v>1621</v>
      </c>
      <c r="D1378">
        <v>-76.073456800000002</v>
      </c>
      <c r="E1378">
        <v>43.005645800000003</v>
      </c>
      <c r="F1378">
        <v>-76.074901230291502</v>
      </c>
      <c r="G1378">
        <v>-76.072203269708496</v>
      </c>
      <c r="H1378">
        <v>43.0043162197085</v>
      </c>
      <c r="I1378">
        <v>43.007014180291499</v>
      </c>
      <c r="J1378">
        <v>183</v>
      </c>
    </row>
    <row r="1379" spans="1:10" x14ac:dyDescent="0.2">
      <c r="A1379">
        <v>1022</v>
      </c>
      <c r="B1379" t="s">
        <v>1714</v>
      </c>
      <c r="C1379" t="s">
        <v>1715</v>
      </c>
      <c r="D1379">
        <v>-103.2071162</v>
      </c>
      <c r="E1379">
        <v>30.333777099999999</v>
      </c>
      <c r="F1379">
        <v>-103.208465180291</v>
      </c>
      <c r="G1379">
        <v>-103.20576721970799</v>
      </c>
      <c r="H1379">
        <v>30.332428119708499</v>
      </c>
      <c r="I1379">
        <v>30.335126080291499</v>
      </c>
      <c r="J1379">
        <v>198</v>
      </c>
    </row>
    <row r="1380" spans="1:10" x14ac:dyDescent="0.2">
      <c r="A1380">
        <v>1022</v>
      </c>
      <c r="B1380" t="s">
        <v>1714</v>
      </c>
      <c r="C1380" t="s">
        <v>1716</v>
      </c>
      <c r="D1380">
        <v>-103.2004472</v>
      </c>
      <c r="E1380">
        <v>30.447385799999999</v>
      </c>
      <c r="F1380">
        <v>-103.201796180291</v>
      </c>
      <c r="G1380">
        <v>-103.19909821970801</v>
      </c>
      <c r="H1380">
        <v>30.4460368197085</v>
      </c>
      <c r="I1380">
        <v>30.448734780291499</v>
      </c>
      <c r="J1380">
        <v>198</v>
      </c>
    </row>
    <row r="1381" spans="1:10" x14ac:dyDescent="0.2">
      <c r="A1381">
        <v>1023</v>
      </c>
      <c r="B1381" t="s">
        <v>1717</v>
      </c>
      <c r="C1381" t="s">
        <v>1701</v>
      </c>
      <c r="D1381">
        <v>-115.4341661</v>
      </c>
      <c r="E1381">
        <v>35.8324766</v>
      </c>
      <c r="F1381">
        <v>-115.4476641</v>
      </c>
      <c r="G1381">
        <v>-115.42272010000001</v>
      </c>
      <c r="H1381">
        <v>35.824033999999997</v>
      </c>
      <c r="I1381">
        <v>35.840144100000003</v>
      </c>
      <c r="J1381">
        <v>1339</v>
      </c>
    </row>
    <row r="1382" spans="1:10" x14ac:dyDescent="0.2">
      <c r="A1382">
        <v>1024</v>
      </c>
      <c r="B1382" t="s">
        <v>1718</v>
      </c>
      <c r="C1382" t="s">
        <v>1243</v>
      </c>
      <c r="D1382">
        <v>-108.6175626</v>
      </c>
      <c r="E1382">
        <v>43.011996799999999</v>
      </c>
      <c r="F1382">
        <v>-110.0536371</v>
      </c>
      <c r="G1382">
        <v>-107.501425</v>
      </c>
      <c r="H1382">
        <v>42.2613561</v>
      </c>
      <c r="I1382">
        <v>44.009156999999902</v>
      </c>
      <c r="J1382">
        <v>142894</v>
      </c>
    </row>
    <row r="1383" spans="1:10" x14ac:dyDescent="0.2">
      <c r="A1383">
        <v>1025</v>
      </c>
      <c r="B1383" t="s">
        <v>1719</v>
      </c>
      <c r="C1383" t="s">
        <v>1720</v>
      </c>
      <c r="D1383">
        <v>-108.7183232</v>
      </c>
      <c r="E1383">
        <v>42.8347622</v>
      </c>
      <c r="F1383">
        <v>-108.71935360000001</v>
      </c>
      <c r="G1383">
        <v>-108.7155487</v>
      </c>
      <c r="H1383">
        <v>42.832103099999998</v>
      </c>
      <c r="I1383">
        <v>42.835405299999998</v>
      </c>
      <c r="J1383">
        <v>238</v>
      </c>
    </row>
    <row r="1384" spans="1:10" x14ac:dyDescent="0.2">
      <c r="A1384">
        <v>1026</v>
      </c>
      <c r="B1384" t="s">
        <v>1721</v>
      </c>
      <c r="C1384" t="s">
        <v>1722</v>
      </c>
      <c r="D1384">
        <v>-114.6808636</v>
      </c>
      <c r="E1384">
        <v>40.547151700000001</v>
      </c>
      <c r="F1384">
        <v>-114.68221258029099</v>
      </c>
      <c r="G1384">
        <v>-114.679514619708</v>
      </c>
      <c r="H1384">
        <v>40.545802719708497</v>
      </c>
      <c r="I1384">
        <v>40.548500680291497</v>
      </c>
      <c r="J1384">
        <v>188</v>
      </c>
    </row>
    <row r="1385" spans="1:10" x14ac:dyDescent="0.2">
      <c r="A1385">
        <v>1026</v>
      </c>
      <c r="B1385" t="s">
        <v>1721</v>
      </c>
      <c r="C1385" t="s">
        <v>1722</v>
      </c>
      <c r="D1385">
        <v>-114.4350194</v>
      </c>
      <c r="E1385">
        <v>40.181599400000003</v>
      </c>
      <c r="F1385">
        <v>-114.436368380291</v>
      </c>
      <c r="G1385">
        <v>-114.43367041970799</v>
      </c>
      <c r="H1385">
        <v>40.1802504197085</v>
      </c>
      <c r="I1385">
        <v>40.182948380291499</v>
      </c>
      <c r="J1385">
        <v>189</v>
      </c>
    </row>
    <row r="1386" spans="1:10" x14ac:dyDescent="0.2">
      <c r="A1386">
        <v>1027</v>
      </c>
      <c r="B1386" t="s">
        <v>1723</v>
      </c>
      <c r="C1386" t="s">
        <v>1724</v>
      </c>
      <c r="D1386">
        <v>-96.968349799999999</v>
      </c>
      <c r="E1386">
        <v>34.507866900000003</v>
      </c>
      <c r="F1386">
        <v>-97.016418999999999</v>
      </c>
      <c r="G1386">
        <v>-96.949856099999906</v>
      </c>
      <c r="H1386">
        <v>34.471359999999997</v>
      </c>
      <c r="I1386">
        <v>34.532024</v>
      </c>
      <c r="J1386">
        <v>3172</v>
      </c>
    </row>
    <row r="1387" spans="1:10" x14ac:dyDescent="0.2">
      <c r="A1387">
        <v>1028</v>
      </c>
      <c r="B1387" t="s">
        <v>1725</v>
      </c>
      <c r="C1387" t="s">
        <v>1724</v>
      </c>
      <c r="D1387">
        <v>-96.968349799999999</v>
      </c>
      <c r="E1387">
        <v>34.507866900000003</v>
      </c>
      <c r="F1387">
        <v>-97.016418999999999</v>
      </c>
      <c r="G1387">
        <v>-96.949856099999906</v>
      </c>
      <c r="H1387">
        <v>34.471359999999997</v>
      </c>
      <c r="I1387">
        <v>34.532024</v>
      </c>
      <c r="J1387">
        <v>3172</v>
      </c>
    </row>
    <row r="1388" spans="1:10" x14ac:dyDescent="0.2">
      <c r="A1388">
        <v>1029</v>
      </c>
      <c r="B1388" t="s">
        <v>1726</v>
      </c>
      <c r="C1388" t="s">
        <v>1727</v>
      </c>
      <c r="D1388">
        <v>-114.6025204</v>
      </c>
      <c r="E1388">
        <v>39.971045400000001</v>
      </c>
      <c r="F1388">
        <v>-114.603869380291</v>
      </c>
      <c r="G1388">
        <v>-114.601171419708</v>
      </c>
      <c r="H1388">
        <v>39.969696419708498</v>
      </c>
      <c r="I1388">
        <v>39.972394380291497</v>
      </c>
      <c r="J1388">
        <v>189</v>
      </c>
    </row>
    <row r="1389" spans="1:10" x14ac:dyDescent="0.2">
      <c r="A1389">
        <v>1030</v>
      </c>
      <c r="B1389" t="s">
        <v>1728</v>
      </c>
      <c r="C1389" t="s">
        <v>532</v>
      </c>
      <c r="D1389">
        <v>-110.3625658</v>
      </c>
      <c r="E1389">
        <v>46.879682199999998</v>
      </c>
      <c r="F1389">
        <v>-116.0491529</v>
      </c>
      <c r="G1389">
        <v>-104.039694</v>
      </c>
      <c r="H1389">
        <v>44.357914999999998</v>
      </c>
      <c r="I1389">
        <v>49.001111700000003</v>
      </c>
      <c r="J1389">
        <v>524452</v>
      </c>
    </row>
    <row r="1390" spans="1:10" x14ac:dyDescent="0.2">
      <c r="A1390">
        <v>1031</v>
      </c>
      <c r="B1390" t="s">
        <v>1729</v>
      </c>
      <c r="C1390" t="s">
        <v>1730</v>
      </c>
      <c r="D1390">
        <v>114.55439800000001</v>
      </c>
      <c r="E1390">
        <v>-23.762070000000001</v>
      </c>
      <c r="F1390">
        <v>114.553049019708</v>
      </c>
      <c r="G1390">
        <v>114.555746980291</v>
      </c>
      <c r="H1390">
        <v>-23.763418980291501</v>
      </c>
      <c r="I1390">
        <v>-23.760721019708502</v>
      </c>
      <c r="J1390">
        <v>203</v>
      </c>
    </row>
    <row r="1391" spans="1:10" x14ac:dyDescent="0.2">
      <c r="A1391">
        <v>1031</v>
      </c>
      <c r="B1391" t="s">
        <v>1729</v>
      </c>
      <c r="C1391" t="s">
        <v>1730</v>
      </c>
      <c r="D1391">
        <v>114.45</v>
      </c>
      <c r="E1391">
        <v>-23.85</v>
      </c>
      <c r="F1391">
        <v>114.448651019708</v>
      </c>
      <c r="G1391">
        <v>114.451348980291</v>
      </c>
      <c r="H1391">
        <v>-23.851348980291501</v>
      </c>
      <c r="I1391">
        <v>-23.848651019708399</v>
      </c>
      <c r="J1391">
        <v>203</v>
      </c>
    </row>
    <row r="1392" spans="1:10" x14ac:dyDescent="0.2">
      <c r="A1392">
        <v>1031</v>
      </c>
      <c r="B1392" t="s">
        <v>1729</v>
      </c>
      <c r="C1392" t="s">
        <v>1731</v>
      </c>
      <c r="D1392">
        <v>114.41666669999999</v>
      </c>
      <c r="E1392">
        <v>-23.733333300000002</v>
      </c>
      <c r="F1392">
        <v>114.415317719708</v>
      </c>
      <c r="G1392">
        <v>114.41801568029101</v>
      </c>
      <c r="H1392">
        <v>-23.734682280291501</v>
      </c>
      <c r="I1392">
        <v>-23.731984319708399</v>
      </c>
      <c r="J1392">
        <v>203</v>
      </c>
    </row>
    <row r="1393" spans="1:10" x14ac:dyDescent="0.2">
      <c r="A1393">
        <v>1032</v>
      </c>
      <c r="B1393" t="s">
        <v>1732</v>
      </c>
      <c r="C1393" t="s">
        <v>1733</v>
      </c>
      <c r="D1393">
        <v>-114.3145961</v>
      </c>
      <c r="E1393">
        <v>47.316388199999999</v>
      </c>
      <c r="F1393">
        <v>-114.411124</v>
      </c>
      <c r="G1393">
        <v>-114.29768300000001</v>
      </c>
      <c r="H1393">
        <v>47.302878999999997</v>
      </c>
      <c r="I1393">
        <v>47.330852999999998</v>
      </c>
      <c r="J1393">
        <v>2054</v>
      </c>
    </row>
    <row r="1394" spans="1:10" x14ac:dyDescent="0.2">
      <c r="A1394">
        <v>1033</v>
      </c>
      <c r="B1394" t="s">
        <v>1734</v>
      </c>
      <c r="C1394" t="s">
        <v>1735</v>
      </c>
      <c r="D1394">
        <v>-115.1391009</v>
      </c>
      <c r="E1394">
        <v>36.171562999999999</v>
      </c>
      <c r="F1394">
        <v>-115.406575</v>
      </c>
      <c r="G1394">
        <v>-114.95</v>
      </c>
      <c r="H1394">
        <v>35.950000000000003</v>
      </c>
      <c r="I1394">
        <v>36.401480900000003</v>
      </c>
      <c r="J1394">
        <v>30651</v>
      </c>
    </row>
    <row r="1395" spans="1:10" x14ac:dyDescent="0.2">
      <c r="A1395">
        <v>1034</v>
      </c>
      <c r="B1395" t="s">
        <v>1736</v>
      </c>
      <c r="C1395" t="s">
        <v>1735</v>
      </c>
      <c r="D1395">
        <v>-115.1391009</v>
      </c>
      <c r="E1395">
        <v>36.171562999999999</v>
      </c>
      <c r="F1395">
        <v>-115.406575</v>
      </c>
      <c r="G1395">
        <v>-114.95</v>
      </c>
      <c r="H1395">
        <v>35.950000000000003</v>
      </c>
      <c r="I1395">
        <v>36.401480900000003</v>
      </c>
      <c r="J1395">
        <v>30651</v>
      </c>
    </row>
    <row r="1396" spans="1:10" x14ac:dyDescent="0.2">
      <c r="A1396">
        <v>1035</v>
      </c>
      <c r="B1396" t="s">
        <v>1737</v>
      </c>
      <c r="C1396" t="s">
        <v>1189</v>
      </c>
      <c r="D1396">
        <v>-104.47233009999999</v>
      </c>
      <c r="E1396">
        <v>31.347767000000001</v>
      </c>
      <c r="F1396">
        <v>-104.918691</v>
      </c>
      <c r="G1396">
        <v>-104.02452099999999</v>
      </c>
      <c r="H1396">
        <v>30.663626099999998</v>
      </c>
      <c r="I1396">
        <v>32.000664</v>
      </c>
      <c r="J1396">
        <v>83929</v>
      </c>
    </row>
    <row r="1397" spans="1:10" x14ac:dyDescent="0.2">
      <c r="A1397">
        <v>1035</v>
      </c>
      <c r="B1397" t="s">
        <v>1737</v>
      </c>
      <c r="C1397" t="s">
        <v>1738</v>
      </c>
      <c r="D1397">
        <v>-117.3411165</v>
      </c>
      <c r="E1397">
        <v>33.164449099999999</v>
      </c>
      <c r="F1397">
        <v>-117.3597159</v>
      </c>
      <c r="G1397">
        <v>-117.2159071</v>
      </c>
      <c r="H1397">
        <v>33.060518999999999</v>
      </c>
      <c r="I1397">
        <v>33.182568099999997</v>
      </c>
      <c r="J1397">
        <v>11657</v>
      </c>
    </row>
    <row r="1398" spans="1:10" x14ac:dyDescent="0.2">
      <c r="A1398">
        <v>1035</v>
      </c>
      <c r="B1398" t="s">
        <v>1737</v>
      </c>
      <c r="C1398" t="s">
        <v>1739</v>
      </c>
      <c r="D1398">
        <v>-106.4850217</v>
      </c>
      <c r="E1398">
        <v>31.761877800000001</v>
      </c>
      <c r="F1398">
        <v>-106.6359339</v>
      </c>
      <c r="G1398">
        <v>-106.199202</v>
      </c>
      <c r="H1398">
        <v>31.622472899999899</v>
      </c>
      <c r="I1398">
        <v>32.001630900000002</v>
      </c>
      <c r="J1398">
        <v>21063</v>
      </c>
    </row>
    <row r="1399" spans="1:10" x14ac:dyDescent="0.2">
      <c r="A1399">
        <v>1036</v>
      </c>
      <c r="B1399" t="s">
        <v>1740</v>
      </c>
      <c r="C1399" t="s">
        <v>1741</v>
      </c>
      <c r="D1399">
        <v>-110.60850670000001</v>
      </c>
      <c r="E1399">
        <v>42.1546606</v>
      </c>
      <c r="F1399">
        <v>-110.60985568029101</v>
      </c>
      <c r="G1399">
        <v>-110.607157719708</v>
      </c>
      <c r="H1399">
        <v>42.153311619708496</v>
      </c>
      <c r="I1399">
        <v>42.156009580291503</v>
      </c>
      <c r="J1399">
        <v>187</v>
      </c>
    </row>
    <row r="1400" spans="1:10" x14ac:dyDescent="0.2">
      <c r="A1400">
        <v>1037</v>
      </c>
      <c r="B1400" t="s">
        <v>1742</v>
      </c>
      <c r="C1400" t="s">
        <v>1743</v>
      </c>
      <c r="D1400">
        <v>-84.815078099999994</v>
      </c>
      <c r="E1400">
        <v>32.114134399999998</v>
      </c>
      <c r="F1400">
        <v>-85.068330000000003</v>
      </c>
      <c r="G1400">
        <v>-84.631119999999996</v>
      </c>
      <c r="H1400">
        <v>31.9203081</v>
      </c>
      <c r="I1400">
        <v>32.232953100000003</v>
      </c>
      <c r="J1400">
        <v>21786</v>
      </c>
    </row>
    <row r="1401" spans="1:10" x14ac:dyDescent="0.2">
      <c r="A1401">
        <v>1038</v>
      </c>
      <c r="B1401" t="s">
        <v>1744</v>
      </c>
      <c r="C1401" t="s">
        <v>1745</v>
      </c>
      <c r="D1401">
        <v>34.983730999999999</v>
      </c>
      <c r="E1401">
        <v>30.936998800000001</v>
      </c>
      <c r="F1401">
        <v>34.916783500000001</v>
      </c>
      <c r="G1401">
        <v>35.031824200000003</v>
      </c>
      <c r="H1401">
        <v>30.888938199999998</v>
      </c>
      <c r="I1401">
        <v>30.9894803</v>
      </c>
      <c r="J1401">
        <v>7414</v>
      </c>
    </row>
    <row r="1402" spans="1:10" x14ac:dyDescent="0.2">
      <c r="A1402">
        <v>1038</v>
      </c>
      <c r="B1402" t="s">
        <v>1744</v>
      </c>
      <c r="C1402" t="s">
        <v>1746</v>
      </c>
      <c r="D1402">
        <v>34.875747599999997</v>
      </c>
      <c r="E1402">
        <v>30.714086099999999</v>
      </c>
      <c r="F1402">
        <v>34.874398619708401</v>
      </c>
      <c r="G1402">
        <v>34.877096580291401</v>
      </c>
      <c r="H1402">
        <v>30.7127371197085</v>
      </c>
      <c r="I1402">
        <v>30.715435080291499</v>
      </c>
      <c r="J1402">
        <v>198</v>
      </c>
    </row>
    <row r="1403" spans="1:10" x14ac:dyDescent="0.2">
      <c r="A1403">
        <v>1039</v>
      </c>
      <c r="B1403" t="s">
        <v>1747</v>
      </c>
      <c r="C1403" t="s">
        <v>1748</v>
      </c>
      <c r="D1403">
        <v>-105.1213956</v>
      </c>
      <c r="E1403">
        <v>46.834946100000003</v>
      </c>
      <c r="F1403">
        <v>-105.15563090000001</v>
      </c>
      <c r="G1403">
        <v>-105.10192910000001</v>
      </c>
      <c r="H1403">
        <v>46.813941900000003</v>
      </c>
      <c r="I1403">
        <v>46.858519999999999</v>
      </c>
      <c r="J1403">
        <v>3012</v>
      </c>
    </row>
    <row r="1404" spans="1:10" x14ac:dyDescent="0.2">
      <c r="A1404">
        <v>1040</v>
      </c>
      <c r="B1404" t="s">
        <v>1749</v>
      </c>
      <c r="C1404" t="s">
        <v>1750</v>
      </c>
      <c r="D1404">
        <v>34.455612899999998</v>
      </c>
      <c r="E1404">
        <v>30.882588899999998</v>
      </c>
      <c r="F1404">
        <v>34.454093969708502</v>
      </c>
      <c r="G1404">
        <v>34.456791930291402</v>
      </c>
      <c r="H1404">
        <v>30.881620519708498</v>
      </c>
      <c r="I1404">
        <v>30.884318480291501</v>
      </c>
      <c r="J1404">
        <v>181</v>
      </c>
    </row>
    <row r="1405" spans="1:10" x14ac:dyDescent="0.2">
      <c r="A1405">
        <v>1040</v>
      </c>
      <c r="B1405" t="s">
        <v>1749</v>
      </c>
      <c r="C1405" t="s">
        <v>1751</v>
      </c>
      <c r="D1405">
        <v>34.883333299999997</v>
      </c>
      <c r="E1405">
        <v>30.587777800000001</v>
      </c>
      <c r="F1405">
        <v>34.881984319708501</v>
      </c>
      <c r="G1405">
        <v>34.8846822802915</v>
      </c>
      <c r="H1405">
        <v>30.586428819708502</v>
      </c>
      <c r="I1405">
        <v>30.589126780291402</v>
      </c>
      <c r="J1405">
        <v>198</v>
      </c>
    </row>
    <row r="1406" spans="1:10" x14ac:dyDescent="0.2">
      <c r="A1406">
        <v>1041</v>
      </c>
      <c r="B1406" t="s">
        <v>1752</v>
      </c>
      <c r="C1406" t="s">
        <v>1751</v>
      </c>
      <c r="D1406">
        <v>34.883333299999997</v>
      </c>
      <c r="E1406">
        <v>30.587777800000001</v>
      </c>
      <c r="F1406">
        <v>34.881984319708501</v>
      </c>
      <c r="G1406">
        <v>34.8846822802915</v>
      </c>
      <c r="H1406">
        <v>30.586428819708502</v>
      </c>
      <c r="I1406">
        <v>30.589126780291402</v>
      </c>
      <c r="J1406">
        <v>198</v>
      </c>
    </row>
    <row r="1407" spans="1:10" x14ac:dyDescent="0.2">
      <c r="A1407">
        <v>1041</v>
      </c>
      <c r="B1407" t="s">
        <v>1752</v>
      </c>
      <c r="C1407" t="s">
        <v>1750</v>
      </c>
      <c r="D1407">
        <v>34.455612899999998</v>
      </c>
      <c r="E1407">
        <v>30.882588899999998</v>
      </c>
      <c r="F1407">
        <v>34.454093969708502</v>
      </c>
      <c r="G1407">
        <v>34.456791930291402</v>
      </c>
      <c r="H1407">
        <v>30.881620519708498</v>
      </c>
      <c r="I1407">
        <v>30.884318480291501</v>
      </c>
      <c r="J1407">
        <v>181</v>
      </c>
    </row>
    <row r="1408" spans="1:10" x14ac:dyDescent="0.2">
      <c r="A1408">
        <v>1042</v>
      </c>
      <c r="B1408" t="s">
        <v>1753</v>
      </c>
      <c r="C1408" t="s">
        <v>1750</v>
      </c>
      <c r="D1408">
        <v>34.455612899999998</v>
      </c>
      <c r="E1408">
        <v>30.882588899999998</v>
      </c>
      <c r="F1408">
        <v>34.454093969708502</v>
      </c>
      <c r="G1408">
        <v>34.456791930291402</v>
      </c>
      <c r="H1408">
        <v>30.881620519708498</v>
      </c>
      <c r="I1408">
        <v>30.884318480291501</v>
      </c>
      <c r="J1408">
        <v>181</v>
      </c>
    </row>
    <row r="1409" spans="1:10" x14ac:dyDescent="0.2">
      <c r="A1409">
        <v>1042</v>
      </c>
      <c r="B1409" t="s">
        <v>1753</v>
      </c>
      <c r="C1409" t="s">
        <v>1751</v>
      </c>
      <c r="D1409">
        <v>34.883333299999997</v>
      </c>
      <c r="E1409">
        <v>30.587777800000001</v>
      </c>
      <c r="F1409">
        <v>34.881984319708501</v>
      </c>
      <c r="G1409">
        <v>34.8846822802915</v>
      </c>
      <c r="H1409">
        <v>30.586428819708502</v>
      </c>
      <c r="I1409">
        <v>30.589126780291402</v>
      </c>
      <c r="J1409">
        <v>198</v>
      </c>
    </row>
    <row r="1410" spans="1:10" x14ac:dyDescent="0.2">
      <c r="A1410">
        <v>1043</v>
      </c>
      <c r="B1410" t="s">
        <v>1754</v>
      </c>
      <c r="C1410" t="s">
        <v>1751</v>
      </c>
      <c r="D1410">
        <v>34.883333299999997</v>
      </c>
      <c r="E1410">
        <v>30.587777800000001</v>
      </c>
      <c r="F1410">
        <v>34.881984319708501</v>
      </c>
      <c r="G1410">
        <v>34.8846822802915</v>
      </c>
      <c r="H1410">
        <v>30.586428819708502</v>
      </c>
      <c r="I1410">
        <v>30.589126780291402</v>
      </c>
      <c r="J1410">
        <v>198</v>
      </c>
    </row>
    <row r="1411" spans="1:10" x14ac:dyDescent="0.2">
      <c r="A1411">
        <v>1043</v>
      </c>
      <c r="B1411" t="s">
        <v>1754</v>
      </c>
      <c r="C1411" t="s">
        <v>1750</v>
      </c>
      <c r="D1411">
        <v>34.455612899999998</v>
      </c>
      <c r="E1411">
        <v>30.882588899999998</v>
      </c>
      <c r="F1411">
        <v>34.454093969708502</v>
      </c>
      <c r="G1411">
        <v>34.456791930291402</v>
      </c>
      <c r="H1411">
        <v>30.881620519708498</v>
      </c>
      <c r="I1411">
        <v>30.884318480291501</v>
      </c>
      <c r="J1411">
        <v>181</v>
      </c>
    </row>
    <row r="1412" spans="1:10" x14ac:dyDescent="0.2">
      <c r="A1412">
        <v>1044</v>
      </c>
      <c r="B1412" t="s">
        <v>1755</v>
      </c>
      <c r="C1412" t="s">
        <v>1751</v>
      </c>
      <c r="D1412">
        <v>34.883333299999997</v>
      </c>
      <c r="E1412">
        <v>30.587777800000001</v>
      </c>
      <c r="F1412">
        <v>34.881984319708501</v>
      </c>
      <c r="G1412">
        <v>34.8846822802915</v>
      </c>
      <c r="H1412">
        <v>30.586428819708502</v>
      </c>
      <c r="I1412">
        <v>30.589126780291402</v>
      </c>
      <c r="J1412">
        <v>198</v>
      </c>
    </row>
    <row r="1413" spans="1:10" x14ac:dyDescent="0.2">
      <c r="A1413">
        <v>1044</v>
      </c>
      <c r="B1413" t="s">
        <v>1755</v>
      </c>
      <c r="C1413" t="s">
        <v>1750</v>
      </c>
      <c r="D1413">
        <v>34.455612899999998</v>
      </c>
      <c r="E1413">
        <v>30.882588899999998</v>
      </c>
      <c r="F1413">
        <v>34.454093969708502</v>
      </c>
      <c r="G1413">
        <v>34.456791930291402</v>
      </c>
      <c r="H1413">
        <v>30.881620519708498</v>
      </c>
      <c r="I1413">
        <v>30.884318480291501</v>
      </c>
      <c r="J1413">
        <v>181</v>
      </c>
    </row>
    <row r="1414" spans="1:10" x14ac:dyDescent="0.2">
      <c r="A1414">
        <v>1045</v>
      </c>
      <c r="B1414" t="s">
        <v>1756</v>
      </c>
      <c r="C1414" t="s">
        <v>1751</v>
      </c>
      <c r="D1414">
        <v>34.883333299999997</v>
      </c>
      <c r="E1414">
        <v>30.587777800000001</v>
      </c>
      <c r="F1414">
        <v>34.881984319708501</v>
      </c>
      <c r="G1414">
        <v>34.8846822802915</v>
      </c>
      <c r="H1414">
        <v>30.586428819708502</v>
      </c>
      <c r="I1414">
        <v>30.589126780291402</v>
      </c>
      <c r="J1414">
        <v>198</v>
      </c>
    </row>
    <row r="1415" spans="1:10" x14ac:dyDescent="0.2">
      <c r="A1415">
        <v>1045</v>
      </c>
      <c r="B1415" t="s">
        <v>1756</v>
      </c>
      <c r="C1415" t="s">
        <v>1750</v>
      </c>
      <c r="D1415">
        <v>34.455612899999998</v>
      </c>
      <c r="E1415">
        <v>30.882588899999998</v>
      </c>
      <c r="F1415">
        <v>34.454093969708502</v>
      </c>
      <c r="G1415">
        <v>34.456791930291402</v>
      </c>
      <c r="H1415">
        <v>30.881620519708498</v>
      </c>
      <c r="I1415">
        <v>30.884318480291501</v>
      </c>
      <c r="J1415">
        <v>181</v>
      </c>
    </row>
    <row r="1416" spans="1:10" x14ac:dyDescent="0.2">
      <c r="A1416">
        <v>1046</v>
      </c>
      <c r="B1416" t="s">
        <v>1757</v>
      </c>
      <c r="C1416" t="s">
        <v>1758</v>
      </c>
      <c r="D1416">
        <v>35.038816400000002</v>
      </c>
      <c r="E1416">
        <v>30.829561999999999</v>
      </c>
      <c r="F1416">
        <v>34.267387100000001</v>
      </c>
      <c r="G1416">
        <v>35.476028900000003</v>
      </c>
      <c r="H1416">
        <v>29.479699999999902</v>
      </c>
      <c r="I1416">
        <v>31.877950800000001</v>
      </c>
      <c r="J1416">
        <v>123460</v>
      </c>
    </row>
    <row r="1417" spans="1:10" x14ac:dyDescent="0.2">
      <c r="A1417">
        <v>1047</v>
      </c>
      <c r="B1417" t="s">
        <v>1759</v>
      </c>
      <c r="C1417" t="s">
        <v>1760</v>
      </c>
      <c r="D1417">
        <v>-0.58109379999999999</v>
      </c>
      <c r="E1417">
        <v>44.841610600000003</v>
      </c>
      <c r="F1417">
        <v>-0.63869889999999996</v>
      </c>
      <c r="G1417">
        <v>-0.53332539999999995</v>
      </c>
      <c r="H1417">
        <v>44.810741499999999</v>
      </c>
      <c r="I1417">
        <v>44.916694199999903</v>
      </c>
      <c r="J1417">
        <v>5703</v>
      </c>
    </row>
    <row r="1418" spans="1:10" x14ac:dyDescent="0.2">
      <c r="A1418">
        <v>1048</v>
      </c>
      <c r="B1418" t="s">
        <v>1761</v>
      </c>
      <c r="C1418" t="s">
        <v>1762</v>
      </c>
      <c r="D1418">
        <v>-84.745230999999904</v>
      </c>
      <c r="E1418">
        <v>39.506997400000003</v>
      </c>
      <c r="F1418">
        <v>-84.784170000000003</v>
      </c>
      <c r="G1418">
        <v>-84.702798000000001</v>
      </c>
      <c r="H1418">
        <v>39.483231099999998</v>
      </c>
      <c r="I1418">
        <v>39.532826</v>
      </c>
      <c r="J1418">
        <v>4264</v>
      </c>
    </row>
    <row r="1419" spans="1:10" x14ac:dyDescent="0.2">
      <c r="A1419">
        <v>1049</v>
      </c>
      <c r="B1419" t="s">
        <v>1763</v>
      </c>
      <c r="C1419" t="s">
        <v>1764</v>
      </c>
      <c r="D1419">
        <v>11.444817799999999</v>
      </c>
      <c r="E1419">
        <v>50.103928199999999</v>
      </c>
      <c r="F1419">
        <v>11.3605073</v>
      </c>
      <c r="G1419">
        <v>11.5047991</v>
      </c>
      <c r="H1419">
        <v>50.054552399999999</v>
      </c>
      <c r="I1419">
        <v>50.192788499999999</v>
      </c>
      <c r="J1419">
        <v>8160</v>
      </c>
    </row>
    <row r="1420" spans="1:10" x14ac:dyDescent="0.2">
      <c r="A1420">
        <v>1050</v>
      </c>
      <c r="B1420" t="s">
        <v>1765</v>
      </c>
      <c r="C1420" t="s">
        <v>1766</v>
      </c>
      <c r="D1420">
        <v>10.186738800000001</v>
      </c>
      <c r="E1420">
        <v>49.3801834</v>
      </c>
      <c r="F1420">
        <v>10.1028343</v>
      </c>
      <c r="G1420">
        <v>10.222183899999999</v>
      </c>
      <c r="H1420">
        <v>49.324611699999998</v>
      </c>
      <c r="I1420">
        <v>49.407017000000003</v>
      </c>
      <c r="J1420">
        <v>3940</v>
      </c>
    </row>
    <row r="1421" spans="1:10" x14ac:dyDescent="0.2">
      <c r="A1421">
        <v>1051</v>
      </c>
      <c r="B1421" t="s">
        <v>1767</v>
      </c>
      <c r="C1421" t="s">
        <v>1768</v>
      </c>
      <c r="D1421">
        <v>11.5713346</v>
      </c>
      <c r="E1421">
        <v>49.945639900000003</v>
      </c>
      <c r="F1421">
        <v>11.475083100000001</v>
      </c>
      <c r="G1421">
        <v>11.6728261</v>
      </c>
      <c r="H1421">
        <v>49.888191199999902</v>
      </c>
      <c r="I1421">
        <v>49.9772605</v>
      </c>
      <c r="J1421">
        <v>8087</v>
      </c>
    </row>
    <row r="1422" spans="1:10" x14ac:dyDescent="0.2">
      <c r="A1422">
        <v>1052</v>
      </c>
      <c r="B1422" t="s">
        <v>1769</v>
      </c>
      <c r="C1422" t="s">
        <v>1768</v>
      </c>
      <c r="D1422">
        <v>11.5713346</v>
      </c>
      <c r="E1422">
        <v>49.945639900000003</v>
      </c>
      <c r="F1422">
        <v>11.475083100000001</v>
      </c>
      <c r="G1422">
        <v>11.6728261</v>
      </c>
      <c r="H1422">
        <v>49.888191199999902</v>
      </c>
      <c r="I1422">
        <v>49.9772605</v>
      </c>
      <c r="J1422">
        <v>8087</v>
      </c>
    </row>
    <row r="1423" spans="1:10" x14ac:dyDescent="0.2">
      <c r="A1423">
        <v>1053</v>
      </c>
      <c r="B1423" t="s">
        <v>1770</v>
      </c>
      <c r="C1423" t="s">
        <v>1771</v>
      </c>
      <c r="D1423">
        <v>-80.238573200000005</v>
      </c>
      <c r="E1423">
        <v>26.771338700000001</v>
      </c>
      <c r="F1423">
        <v>-80.239922180291501</v>
      </c>
      <c r="G1423">
        <v>-80.237224219708494</v>
      </c>
      <c r="H1423">
        <v>26.769989719708398</v>
      </c>
      <c r="I1423">
        <v>26.772687680291501</v>
      </c>
      <c r="J1423">
        <v>201</v>
      </c>
    </row>
    <row r="1424" spans="1:10" x14ac:dyDescent="0.2">
      <c r="A1424">
        <v>1054</v>
      </c>
      <c r="B1424" t="s">
        <v>1772</v>
      </c>
      <c r="C1424" t="s">
        <v>1773</v>
      </c>
      <c r="D1424">
        <v>-71.822112799999999</v>
      </c>
      <c r="E1424">
        <v>-13.455242</v>
      </c>
      <c r="F1424">
        <v>-71.823492530291503</v>
      </c>
      <c r="G1424">
        <v>-71.820794569708497</v>
      </c>
      <c r="H1424">
        <v>-13.456617080291499</v>
      </c>
      <c r="I1424">
        <v>-13.4539191197085</v>
      </c>
      <c r="J1424">
        <v>204</v>
      </c>
    </row>
    <row r="1425" spans="1:10" x14ac:dyDescent="0.2">
      <c r="A1425">
        <v>1055</v>
      </c>
      <c r="B1425" t="s">
        <v>1774</v>
      </c>
      <c r="C1425" t="s">
        <v>1775</v>
      </c>
      <c r="D1425">
        <v>-74.1855818617164</v>
      </c>
      <c r="E1425">
        <v>40.147318478969403</v>
      </c>
      <c r="F1425">
        <v>-74.341151499999995</v>
      </c>
      <c r="G1425">
        <v>-74.030012200000002</v>
      </c>
      <c r="H1425">
        <v>40.069355799999997</v>
      </c>
      <c r="I1425">
        <v>40.225281099999997</v>
      </c>
      <c r="J1425">
        <v>15826</v>
      </c>
    </row>
    <row r="1426" spans="1:10" x14ac:dyDescent="0.2">
      <c r="A1426">
        <v>1057</v>
      </c>
      <c r="B1426" t="s">
        <v>1778</v>
      </c>
      <c r="C1426" t="s">
        <v>1779</v>
      </c>
      <c r="D1426">
        <v>-78.597234999999998</v>
      </c>
      <c r="E1426">
        <v>34.1679472</v>
      </c>
      <c r="F1426">
        <v>-78.598583980291494</v>
      </c>
      <c r="G1426">
        <v>-78.595886019708502</v>
      </c>
      <c r="H1426">
        <v>34.166598219708497</v>
      </c>
      <c r="I1426">
        <v>34.169296180291497</v>
      </c>
      <c r="J1426">
        <v>195</v>
      </c>
    </row>
    <row r="1427" spans="1:10" x14ac:dyDescent="0.2">
      <c r="A1427">
        <v>1058</v>
      </c>
      <c r="B1427" t="s">
        <v>1780</v>
      </c>
      <c r="C1427" t="s">
        <v>1781</v>
      </c>
      <c r="D1427">
        <v>-105.81694400000001</v>
      </c>
      <c r="E1427">
        <v>39.633889000000003</v>
      </c>
      <c r="F1427">
        <v>-105.81829298029101</v>
      </c>
      <c r="G1427">
        <v>-105.815595019708</v>
      </c>
      <c r="H1427">
        <v>39.6325400197085</v>
      </c>
      <c r="I1427">
        <v>39.6352379802915</v>
      </c>
      <c r="J1427">
        <v>189</v>
      </c>
    </row>
    <row r="1428" spans="1:10" x14ac:dyDescent="0.2">
      <c r="A1428">
        <v>1058</v>
      </c>
      <c r="B1428" t="s">
        <v>1780</v>
      </c>
      <c r="C1428" t="s">
        <v>1782</v>
      </c>
      <c r="D1428">
        <v>-106.3889199</v>
      </c>
      <c r="E1428">
        <v>40.058874400000001</v>
      </c>
      <c r="F1428">
        <v>-106.40214400000001</v>
      </c>
      <c r="G1428">
        <v>-106.35264890000001</v>
      </c>
      <c r="H1428">
        <v>40.048914000000003</v>
      </c>
      <c r="I1428">
        <v>40.0649479</v>
      </c>
      <c r="J1428">
        <v>1580</v>
      </c>
    </row>
    <row r="1429" spans="1:10" x14ac:dyDescent="0.2">
      <c r="A1429">
        <v>1058</v>
      </c>
      <c r="B1429" t="s">
        <v>1780</v>
      </c>
      <c r="C1429" t="s">
        <v>1783</v>
      </c>
      <c r="D1429">
        <v>-106.3889827</v>
      </c>
      <c r="E1429">
        <v>40.058737399999998</v>
      </c>
      <c r="F1429">
        <v>-106.39033013029101</v>
      </c>
      <c r="G1429">
        <v>-106.387632169708</v>
      </c>
      <c r="H1429">
        <v>40.057453619708497</v>
      </c>
      <c r="I1429">
        <v>40.060151580291503</v>
      </c>
      <c r="J1429">
        <v>183</v>
      </c>
    </row>
    <row r="1430" spans="1:10" x14ac:dyDescent="0.2">
      <c r="A1430">
        <v>1059</v>
      </c>
      <c r="B1430" t="s">
        <v>1784</v>
      </c>
      <c r="C1430" t="s">
        <v>1783</v>
      </c>
      <c r="D1430">
        <v>-106.3889827</v>
      </c>
      <c r="E1430">
        <v>40.058737399999998</v>
      </c>
      <c r="F1430">
        <v>-106.39033013029101</v>
      </c>
      <c r="G1430">
        <v>-106.387632169708</v>
      </c>
      <c r="H1430">
        <v>40.057453619708497</v>
      </c>
      <c r="I1430">
        <v>40.060151580291503</v>
      </c>
      <c r="J1430">
        <v>183</v>
      </c>
    </row>
    <row r="1431" spans="1:10" x14ac:dyDescent="0.2">
      <c r="A1431">
        <v>1059</v>
      </c>
      <c r="B1431" t="s">
        <v>1784</v>
      </c>
      <c r="C1431" t="s">
        <v>1781</v>
      </c>
      <c r="D1431">
        <v>-105.81694400000001</v>
      </c>
      <c r="E1431">
        <v>39.633889000000003</v>
      </c>
      <c r="F1431">
        <v>-105.81829298029101</v>
      </c>
      <c r="G1431">
        <v>-105.815595019708</v>
      </c>
      <c r="H1431">
        <v>39.6325400197085</v>
      </c>
      <c r="I1431">
        <v>39.6352379802915</v>
      </c>
      <c r="J1431">
        <v>189</v>
      </c>
    </row>
    <row r="1432" spans="1:10" x14ac:dyDescent="0.2">
      <c r="A1432">
        <v>1059</v>
      </c>
      <c r="B1432" t="s">
        <v>1784</v>
      </c>
      <c r="C1432" t="s">
        <v>1782</v>
      </c>
      <c r="D1432">
        <v>-106.3889199</v>
      </c>
      <c r="E1432">
        <v>40.058874400000001</v>
      </c>
      <c r="F1432">
        <v>-106.40214400000001</v>
      </c>
      <c r="G1432">
        <v>-106.35264890000001</v>
      </c>
      <c r="H1432">
        <v>40.048914000000003</v>
      </c>
      <c r="I1432">
        <v>40.0649479</v>
      </c>
      <c r="J1432">
        <v>1580</v>
      </c>
    </row>
    <row r="1433" spans="1:10" x14ac:dyDescent="0.2">
      <c r="A1433">
        <v>1060</v>
      </c>
      <c r="B1433" t="s">
        <v>1785</v>
      </c>
      <c r="C1433" t="s">
        <v>1782</v>
      </c>
      <c r="D1433">
        <v>-106.3889199</v>
      </c>
      <c r="E1433">
        <v>40.058874400000001</v>
      </c>
      <c r="F1433">
        <v>-106.40214400000001</v>
      </c>
      <c r="G1433">
        <v>-106.35264890000001</v>
      </c>
      <c r="H1433">
        <v>40.048914000000003</v>
      </c>
      <c r="I1433">
        <v>40.0649479</v>
      </c>
      <c r="J1433">
        <v>1580</v>
      </c>
    </row>
    <row r="1434" spans="1:10" x14ac:dyDescent="0.2">
      <c r="A1434">
        <v>1060</v>
      </c>
      <c r="B1434" t="s">
        <v>1785</v>
      </c>
      <c r="C1434" t="s">
        <v>1781</v>
      </c>
      <c r="D1434">
        <v>-105.81694400000001</v>
      </c>
      <c r="E1434">
        <v>39.633889000000003</v>
      </c>
      <c r="F1434">
        <v>-105.81829298029101</v>
      </c>
      <c r="G1434">
        <v>-105.815595019708</v>
      </c>
      <c r="H1434">
        <v>39.6325400197085</v>
      </c>
      <c r="I1434">
        <v>39.6352379802915</v>
      </c>
      <c r="J1434">
        <v>189</v>
      </c>
    </row>
    <row r="1435" spans="1:10" x14ac:dyDescent="0.2">
      <c r="A1435">
        <v>1060</v>
      </c>
      <c r="B1435" t="s">
        <v>1785</v>
      </c>
      <c r="C1435" t="s">
        <v>1783</v>
      </c>
      <c r="D1435">
        <v>-106.3889827</v>
      </c>
      <c r="E1435">
        <v>40.058737399999998</v>
      </c>
      <c r="F1435">
        <v>-106.39033013029101</v>
      </c>
      <c r="G1435">
        <v>-106.387632169708</v>
      </c>
      <c r="H1435">
        <v>40.057453619708497</v>
      </c>
      <c r="I1435">
        <v>40.060151580291503</v>
      </c>
      <c r="J1435">
        <v>183</v>
      </c>
    </row>
    <row r="1436" spans="1:10" x14ac:dyDescent="0.2">
      <c r="A1436">
        <v>1061</v>
      </c>
      <c r="B1436" t="s">
        <v>1786</v>
      </c>
      <c r="C1436" t="s">
        <v>1787</v>
      </c>
      <c r="D1436">
        <v>-102.68550689999999</v>
      </c>
      <c r="E1436">
        <v>44.441518799999997</v>
      </c>
      <c r="F1436">
        <v>-103.5743958</v>
      </c>
      <c r="G1436">
        <v>-101.99998100000001</v>
      </c>
      <c r="H1436">
        <v>44.140085800000001</v>
      </c>
      <c r="I1436">
        <v>45.039657899999902</v>
      </c>
      <c r="J1436">
        <v>78454</v>
      </c>
    </row>
    <row r="1437" spans="1:10" x14ac:dyDescent="0.2">
      <c r="A1437">
        <v>1062</v>
      </c>
      <c r="B1437" t="s">
        <v>1788</v>
      </c>
      <c r="C1437" t="s">
        <v>1787</v>
      </c>
      <c r="D1437">
        <v>-102.68550689999999</v>
      </c>
      <c r="E1437">
        <v>44.441518799999997</v>
      </c>
      <c r="F1437">
        <v>-103.5743958</v>
      </c>
      <c r="G1437">
        <v>-101.99998100000001</v>
      </c>
      <c r="H1437">
        <v>44.140085800000001</v>
      </c>
      <c r="I1437">
        <v>45.039657899999902</v>
      </c>
      <c r="J1437">
        <v>78454</v>
      </c>
    </row>
    <row r="1438" spans="1:10" x14ac:dyDescent="0.2">
      <c r="A1438">
        <v>1063</v>
      </c>
      <c r="B1438" t="s">
        <v>1789</v>
      </c>
      <c r="C1438" t="s">
        <v>1787</v>
      </c>
      <c r="D1438">
        <v>-102.68550689999999</v>
      </c>
      <c r="E1438">
        <v>44.441518799999997</v>
      </c>
      <c r="F1438">
        <v>-103.5743958</v>
      </c>
      <c r="G1438">
        <v>-101.99998100000001</v>
      </c>
      <c r="H1438">
        <v>44.140085800000001</v>
      </c>
      <c r="I1438">
        <v>45.039657899999902</v>
      </c>
      <c r="J1438">
        <v>78454</v>
      </c>
    </row>
    <row r="1439" spans="1:10" x14ac:dyDescent="0.2">
      <c r="A1439">
        <v>1064</v>
      </c>
      <c r="B1439" t="s">
        <v>1790</v>
      </c>
      <c r="C1439" t="s">
        <v>1791</v>
      </c>
      <c r="D1439">
        <v>-80.017102199999997</v>
      </c>
      <c r="E1439">
        <v>38.1896852</v>
      </c>
      <c r="F1439">
        <v>-80.027888200000007</v>
      </c>
      <c r="G1439">
        <v>-80.005322199999995</v>
      </c>
      <c r="H1439">
        <v>38.182152299999899</v>
      </c>
      <c r="I1439">
        <v>38.197991000000002</v>
      </c>
      <c r="J1439">
        <v>1262</v>
      </c>
    </row>
    <row r="1440" spans="1:10" x14ac:dyDescent="0.2">
      <c r="A1440">
        <v>1065</v>
      </c>
      <c r="B1440" t="s">
        <v>1792</v>
      </c>
      <c r="C1440" t="s">
        <v>1793</v>
      </c>
      <c r="D1440">
        <v>-96.6344517</v>
      </c>
      <c r="E1440">
        <v>34.614812000000001</v>
      </c>
      <c r="F1440">
        <v>-96.652476899999996</v>
      </c>
      <c r="G1440">
        <v>-96.625963099999893</v>
      </c>
      <c r="H1440">
        <v>34.599932899999999</v>
      </c>
      <c r="I1440">
        <v>34.619104999999998</v>
      </c>
      <c r="J1440">
        <v>913</v>
      </c>
    </row>
    <row r="1441" spans="1:10" x14ac:dyDescent="0.2">
      <c r="A1441">
        <v>1066</v>
      </c>
      <c r="B1441" t="s">
        <v>1794</v>
      </c>
      <c r="C1441" t="s">
        <v>1795</v>
      </c>
      <c r="D1441">
        <v>-94.855491799999996</v>
      </c>
      <c r="E1441">
        <v>32.593753900000003</v>
      </c>
      <c r="F1441">
        <v>-94.880316899999997</v>
      </c>
      <c r="G1441">
        <v>-94.817287999999905</v>
      </c>
      <c r="H1441">
        <v>32.574081</v>
      </c>
      <c r="I1441">
        <v>32.642541999999999</v>
      </c>
      <c r="J1441">
        <v>3193</v>
      </c>
    </row>
    <row r="1442" spans="1:10" x14ac:dyDescent="0.2">
      <c r="A1442">
        <v>1067</v>
      </c>
      <c r="B1442" t="s">
        <v>1796</v>
      </c>
      <c r="C1442" t="s">
        <v>1797</v>
      </c>
      <c r="D1442">
        <v>-74.514042000000003</v>
      </c>
      <c r="E1442">
        <v>40.106223999999997</v>
      </c>
      <c r="F1442">
        <v>-74.5153909802915</v>
      </c>
      <c r="G1442">
        <v>-74.512693019708493</v>
      </c>
      <c r="H1442">
        <v>40.104875019708501</v>
      </c>
      <c r="I1442">
        <v>40.107572980291401</v>
      </c>
      <c r="J1442">
        <v>189</v>
      </c>
    </row>
    <row r="1443" spans="1:10" x14ac:dyDescent="0.2">
      <c r="A1443">
        <v>1067</v>
      </c>
      <c r="B1443" t="s">
        <v>1796</v>
      </c>
      <c r="C1443" t="s">
        <v>450</v>
      </c>
      <c r="D1443">
        <v>-74.530709299999998</v>
      </c>
      <c r="E1443">
        <v>40.0676135</v>
      </c>
      <c r="F1443">
        <v>-74.553105099999996</v>
      </c>
      <c r="G1443">
        <v>-74.499724000000001</v>
      </c>
      <c r="H1443">
        <v>40.043560999999997</v>
      </c>
      <c r="I1443">
        <v>40.087412999999998</v>
      </c>
      <c r="J1443">
        <v>3284</v>
      </c>
    </row>
    <row r="1444" spans="1:10" x14ac:dyDescent="0.2">
      <c r="A1444">
        <v>1068</v>
      </c>
      <c r="B1444" t="s">
        <v>1798</v>
      </c>
      <c r="C1444" t="s">
        <v>493</v>
      </c>
      <c r="D1444">
        <v>-103.7717686</v>
      </c>
      <c r="E1444">
        <v>43.993948400000001</v>
      </c>
      <c r="F1444">
        <v>-104.8546036</v>
      </c>
      <c r="G1444">
        <v>-103.0906876</v>
      </c>
      <c r="H1444">
        <v>43.410589899999998</v>
      </c>
      <c r="I1444">
        <v>44.751826000000001</v>
      </c>
      <c r="J1444">
        <v>100193</v>
      </c>
    </row>
    <row r="1445" spans="1:10" x14ac:dyDescent="0.2">
      <c r="A1445">
        <v>1069</v>
      </c>
      <c r="B1445" t="s">
        <v>1799</v>
      </c>
      <c r="C1445" t="s">
        <v>1775</v>
      </c>
      <c r="D1445">
        <v>-74.1855818617164</v>
      </c>
      <c r="E1445">
        <v>40.147318478969403</v>
      </c>
      <c r="F1445">
        <v>-74.341151499999995</v>
      </c>
      <c r="G1445">
        <v>-74.030012200000002</v>
      </c>
      <c r="H1445">
        <v>40.069355799999997</v>
      </c>
      <c r="I1445">
        <v>40.225281099999997</v>
      </c>
      <c r="J1445">
        <v>15826</v>
      </c>
    </row>
    <row r="1446" spans="1:10" x14ac:dyDescent="0.2">
      <c r="A1446">
        <v>1070</v>
      </c>
      <c r="B1446" t="s">
        <v>1800</v>
      </c>
      <c r="C1446" t="s">
        <v>739</v>
      </c>
      <c r="D1446">
        <v>-108.1995708</v>
      </c>
      <c r="E1446">
        <v>44.299635299999998</v>
      </c>
      <c r="F1446">
        <v>-108.200919780291</v>
      </c>
      <c r="G1446">
        <v>-108.198221819708</v>
      </c>
      <c r="H1446">
        <v>44.298286319708502</v>
      </c>
      <c r="I1446">
        <v>44.300984280291502</v>
      </c>
      <c r="J1446">
        <v>185</v>
      </c>
    </row>
    <row r="1447" spans="1:10" x14ac:dyDescent="0.2">
      <c r="A1447">
        <v>1071</v>
      </c>
      <c r="B1447" t="s">
        <v>1801</v>
      </c>
      <c r="C1447" t="s">
        <v>1680</v>
      </c>
      <c r="D1447" t="s">
        <v>1680</v>
      </c>
      <c r="E1447" t="s">
        <v>1680</v>
      </c>
      <c r="F1447" t="s">
        <v>1680</v>
      </c>
      <c r="G1447" t="s">
        <v>1680</v>
      </c>
      <c r="H1447" t="s">
        <v>1680</v>
      </c>
      <c r="I1447" t="s">
        <v>1680</v>
      </c>
      <c r="J1447" t="s">
        <v>1680</v>
      </c>
    </row>
    <row r="1448" spans="1:10" x14ac:dyDescent="0.2">
      <c r="A1448">
        <v>1072</v>
      </c>
      <c r="B1448" t="s">
        <v>1802</v>
      </c>
      <c r="C1448" t="s">
        <v>1803</v>
      </c>
      <c r="D1448">
        <v>-118.20814439999999</v>
      </c>
      <c r="E1448">
        <v>34.1906842</v>
      </c>
      <c r="F1448">
        <v>-118.2117257</v>
      </c>
      <c r="G1448">
        <v>-118.20295230000001</v>
      </c>
      <c r="H1448">
        <v>34.188001200000002</v>
      </c>
      <c r="I1448">
        <v>34.195126600000002</v>
      </c>
      <c r="J1448">
        <v>444</v>
      </c>
    </row>
    <row r="1449" spans="1:10" x14ac:dyDescent="0.2">
      <c r="A1449">
        <v>1073</v>
      </c>
      <c r="B1449" t="s">
        <v>1804</v>
      </c>
      <c r="C1449" t="s">
        <v>21</v>
      </c>
      <c r="D1449">
        <v>-105.5943388</v>
      </c>
      <c r="E1449">
        <v>31.5707433</v>
      </c>
      <c r="F1449">
        <v>-105.9980067</v>
      </c>
      <c r="G1449">
        <v>-104.9071221</v>
      </c>
      <c r="H1449">
        <v>30.629126599999999</v>
      </c>
      <c r="I1449">
        <v>32.002350100000001</v>
      </c>
      <c r="J1449">
        <v>80788</v>
      </c>
    </row>
    <row r="1450" spans="1:10" x14ac:dyDescent="0.2">
      <c r="A1450">
        <v>1073</v>
      </c>
      <c r="B1450" t="s">
        <v>1804</v>
      </c>
      <c r="C1450" t="s">
        <v>22</v>
      </c>
      <c r="D1450">
        <v>-104.9049435</v>
      </c>
      <c r="E1450">
        <v>31.422902400000002</v>
      </c>
      <c r="F1450">
        <v>-104.906292480291</v>
      </c>
      <c r="G1450">
        <v>-104.90359451970799</v>
      </c>
      <c r="H1450">
        <v>31.421553419708498</v>
      </c>
      <c r="I1450">
        <v>31.424251380291501</v>
      </c>
      <c r="J1450">
        <v>197</v>
      </c>
    </row>
    <row r="1451" spans="1:10" x14ac:dyDescent="0.2">
      <c r="A1451">
        <v>1074</v>
      </c>
      <c r="B1451" t="s">
        <v>1805</v>
      </c>
      <c r="C1451" t="s">
        <v>21</v>
      </c>
      <c r="D1451">
        <v>-105.5943388</v>
      </c>
      <c r="E1451">
        <v>31.5707433</v>
      </c>
      <c r="F1451">
        <v>-105.9980067</v>
      </c>
      <c r="G1451">
        <v>-104.9071221</v>
      </c>
      <c r="H1451">
        <v>30.629126599999999</v>
      </c>
      <c r="I1451">
        <v>32.002350100000001</v>
      </c>
      <c r="J1451">
        <v>80788</v>
      </c>
    </row>
    <row r="1452" spans="1:10" x14ac:dyDescent="0.2">
      <c r="A1452">
        <v>1074</v>
      </c>
      <c r="B1452" t="s">
        <v>1805</v>
      </c>
      <c r="C1452" t="s">
        <v>22</v>
      </c>
      <c r="D1452">
        <v>-104.9049435</v>
      </c>
      <c r="E1452">
        <v>31.422902400000002</v>
      </c>
      <c r="F1452">
        <v>-104.906292480291</v>
      </c>
      <c r="G1452">
        <v>-104.90359451970799</v>
      </c>
      <c r="H1452">
        <v>31.421553419708498</v>
      </c>
      <c r="I1452">
        <v>31.424251380291501</v>
      </c>
      <c r="J1452">
        <v>197</v>
      </c>
    </row>
    <row r="1453" spans="1:10" x14ac:dyDescent="0.2">
      <c r="A1453">
        <v>1075</v>
      </c>
      <c r="B1453" t="s">
        <v>1806</v>
      </c>
      <c r="C1453" t="s">
        <v>21</v>
      </c>
      <c r="D1453">
        <v>-105.5943388</v>
      </c>
      <c r="E1453">
        <v>31.5707433</v>
      </c>
      <c r="F1453">
        <v>-105.9980067</v>
      </c>
      <c r="G1453">
        <v>-104.9071221</v>
      </c>
      <c r="H1453">
        <v>30.629126599999999</v>
      </c>
      <c r="I1453">
        <v>32.002350100000001</v>
      </c>
      <c r="J1453">
        <v>80788</v>
      </c>
    </row>
    <row r="1454" spans="1:10" x14ac:dyDescent="0.2">
      <c r="A1454">
        <v>1076</v>
      </c>
      <c r="B1454" t="s">
        <v>1807</v>
      </c>
      <c r="C1454" t="s">
        <v>714</v>
      </c>
      <c r="D1454">
        <v>-105.7820674</v>
      </c>
      <c r="E1454">
        <v>39.5500507</v>
      </c>
      <c r="F1454">
        <v>-109.060204</v>
      </c>
      <c r="G1454">
        <v>-102.041522</v>
      </c>
      <c r="H1454">
        <v>36.992449000000001</v>
      </c>
      <c r="I1454">
        <v>41.003443900000001</v>
      </c>
      <c r="J1454">
        <v>356675</v>
      </c>
    </row>
    <row r="1455" spans="1:10" x14ac:dyDescent="0.2">
      <c r="A1455">
        <v>1076</v>
      </c>
      <c r="B1455" t="s">
        <v>1807</v>
      </c>
      <c r="C1455" t="s">
        <v>1808</v>
      </c>
      <c r="D1455">
        <v>-103.5988057</v>
      </c>
      <c r="E1455">
        <v>43.7666507</v>
      </c>
      <c r="F1455">
        <v>-103.62996010000001</v>
      </c>
      <c r="G1455">
        <v>-103.568617</v>
      </c>
      <c r="H1455">
        <v>43.752831999999998</v>
      </c>
      <c r="I1455">
        <v>43.780587999999902</v>
      </c>
      <c r="J1455">
        <v>2882</v>
      </c>
    </row>
    <row r="1456" spans="1:10" x14ac:dyDescent="0.2">
      <c r="A1456">
        <v>1077</v>
      </c>
      <c r="B1456" t="s">
        <v>1809</v>
      </c>
      <c r="C1456" t="s">
        <v>1810</v>
      </c>
      <c r="D1456">
        <v>-121.1612945</v>
      </c>
      <c r="E1456">
        <v>38.671949499999997</v>
      </c>
      <c r="F1456">
        <v>-121.2102637</v>
      </c>
      <c r="G1456">
        <v>-121.0793003</v>
      </c>
      <c r="H1456">
        <v>38.610318199999902</v>
      </c>
      <c r="I1456">
        <v>38.717866899999997</v>
      </c>
      <c r="J1456">
        <v>8061</v>
      </c>
    </row>
    <row r="1457" spans="1:10" x14ac:dyDescent="0.2">
      <c r="A1457">
        <v>1077</v>
      </c>
      <c r="B1457" t="s">
        <v>1809</v>
      </c>
      <c r="C1457" t="s">
        <v>1811</v>
      </c>
      <c r="D1457">
        <v>-103.4511768</v>
      </c>
      <c r="E1457">
        <v>43.678406699999996</v>
      </c>
      <c r="F1457">
        <v>-104.055487</v>
      </c>
      <c r="G1457">
        <v>-102.686655</v>
      </c>
      <c r="H1457">
        <v>43.476844</v>
      </c>
      <c r="I1457">
        <v>43.856788899999998</v>
      </c>
      <c r="J1457">
        <v>53704</v>
      </c>
    </row>
    <row r="1458" spans="1:10" x14ac:dyDescent="0.2">
      <c r="A1458">
        <v>1078</v>
      </c>
      <c r="B1458" t="s">
        <v>1812</v>
      </c>
      <c r="C1458" t="s">
        <v>1813</v>
      </c>
      <c r="D1458">
        <v>-84.395337299999994</v>
      </c>
      <c r="E1458">
        <v>39.180711500000001</v>
      </c>
      <c r="F1458">
        <v>-84.398880599999998</v>
      </c>
      <c r="G1458">
        <v>-84.393626400000002</v>
      </c>
      <c r="H1458">
        <v>39.167346299999998</v>
      </c>
      <c r="I1458">
        <v>39.194175999999999</v>
      </c>
      <c r="J1458">
        <v>1502</v>
      </c>
    </row>
    <row r="1459" spans="1:10" x14ac:dyDescent="0.2">
      <c r="A1459">
        <v>1079</v>
      </c>
      <c r="B1459" t="s">
        <v>1814</v>
      </c>
      <c r="C1459" t="s">
        <v>1680</v>
      </c>
      <c r="D1459" t="s">
        <v>1680</v>
      </c>
      <c r="E1459" t="s">
        <v>1680</v>
      </c>
      <c r="F1459" t="s">
        <v>1680</v>
      </c>
      <c r="G1459" t="s">
        <v>1680</v>
      </c>
      <c r="H1459" t="s">
        <v>1680</v>
      </c>
      <c r="I1459" t="s">
        <v>1680</v>
      </c>
      <c r="J1459" t="s">
        <v>1680</v>
      </c>
    </row>
    <row r="1460" spans="1:10" x14ac:dyDescent="0.2">
      <c r="A1460">
        <v>1080</v>
      </c>
      <c r="B1460" t="s">
        <v>1815</v>
      </c>
      <c r="C1460" t="s">
        <v>1816</v>
      </c>
      <c r="D1460">
        <v>-78.747620799999893</v>
      </c>
      <c r="E1460">
        <v>34.254865799999997</v>
      </c>
      <c r="F1460">
        <v>-79.071252000000001</v>
      </c>
      <c r="G1460">
        <v>-78.162191999999905</v>
      </c>
      <c r="H1460">
        <v>33.944258099999999</v>
      </c>
      <c r="I1460">
        <v>34.484834999999997</v>
      </c>
      <c r="J1460">
        <v>45595</v>
      </c>
    </row>
    <row r="1461" spans="1:10" x14ac:dyDescent="0.2">
      <c r="A1461">
        <v>1081</v>
      </c>
      <c r="B1461" t="s">
        <v>1817</v>
      </c>
      <c r="C1461" t="s">
        <v>1818</v>
      </c>
      <c r="D1461">
        <v>-76.984680799999893</v>
      </c>
      <c r="E1461">
        <v>36.286822299999997</v>
      </c>
      <c r="F1461">
        <v>-77.036811</v>
      </c>
      <c r="G1461">
        <v>-76.950541000000001</v>
      </c>
      <c r="H1461">
        <v>36.259428999999997</v>
      </c>
      <c r="I1461">
        <v>36.311341900000002</v>
      </c>
      <c r="J1461">
        <v>4100</v>
      </c>
    </row>
    <row r="1462" spans="1:10" x14ac:dyDescent="0.2">
      <c r="A1462">
        <v>1081</v>
      </c>
      <c r="B1462" t="s">
        <v>1817</v>
      </c>
      <c r="C1462" t="s">
        <v>1819</v>
      </c>
      <c r="D1462">
        <v>-76.795037800000003</v>
      </c>
      <c r="E1462">
        <v>36.291525999999998</v>
      </c>
      <c r="F1462">
        <v>-76.797124699999998</v>
      </c>
      <c r="G1462">
        <v>-76.792798099999999</v>
      </c>
      <c r="H1462">
        <v>36.284691199999997</v>
      </c>
      <c r="I1462">
        <v>36.297900499999997</v>
      </c>
      <c r="J1462">
        <v>735</v>
      </c>
    </row>
    <row r="1463" spans="1:10" x14ac:dyDescent="0.2">
      <c r="A1463">
        <v>1082</v>
      </c>
      <c r="B1463" t="s">
        <v>1820</v>
      </c>
      <c r="C1463" t="s">
        <v>1821</v>
      </c>
      <c r="D1463">
        <v>-76.456358899999998</v>
      </c>
      <c r="E1463">
        <v>38.416043500000001</v>
      </c>
      <c r="F1463">
        <v>-76.457707880291494</v>
      </c>
      <c r="G1463">
        <v>-76.455009919708402</v>
      </c>
      <c r="H1463">
        <v>38.414694519708497</v>
      </c>
      <c r="I1463">
        <v>38.417392480291497</v>
      </c>
      <c r="J1463">
        <v>191</v>
      </c>
    </row>
    <row r="1464" spans="1:10" x14ac:dyDescent="0.2">
      <c r="A1464">
        <v>1083</v>
      </c>
      <c r="B1464" t="s">
        <v>1822</v>
      </c>
      <c r="C1464" t="s">
        <v>364</v>
      </c>
      <c r="D1464">
        <v>-91.112890100000001</v>
      </c>
      <c r="E1464">
        <v>40.807652900000001</v>
      </c>
      <c r="F1464">
        <v>-91.180262999999997</v>
      </c>
      <c r="G1464">
        <v>-91.078284999999994</v>
      </c>
      <c r="H1464">
        <v>40.760689999999997</v>
      </c>
      <c r="I1464">
        <v>40.847605000000001</v>
      </c>
      <c r="J1464">
        <v>5311</v>
      </c>
    </row>
    <row r="1465" spans="1:10" x14ac:dyDescent="0.2">
      <c r="A1465">
        <v>1084</v>
      </c>
      <c r="B1465" t="s">
        <v>1823</v>
      </c>
      <c r="C1465" t="s">
        <v>1824</v>
      </c>
      <c r="D1465">
        <v>-76.326328099999998</v>
      </c>
      <c r="E1465">
        <v>37.060608999999999</v>
      </c>
      <c r="F1465">
        <v>-76.327396580291506</v>
      </c>
      <c r="G1465">
        <v>-76.324698619708499</v>
      </c>
      <c r="H1465">
        <v>37.059454069708501</v>
      </c>
      <c r="I1465">
        <v>37.0621520302915</v>
      </c>
      <c r="J1465">
        <v>160</v>
      </c>
    </row>
    <row r="1466" spans="1:10" x14ac:dyDescent="0.2">
      <c r="A1466">
        <v>1085</v>
      </c>
      <c r="B1466" t="s">
        <v>1825</v>
      </c>
      <c r="C1466" t="s">
        <v>1826</v>
      </c>
      <c r="D1466">
        <v>-76.345221799999905</v>
      </c>
      <c r="E1466">
        <v>37.029868700000002</v>
      </c>
      <c r="F1466">
        <v>-76.451307</v>
      </c>
      <c r="G1466">
        <v>-76.133747900000003</v>
      </c>
      <c r="H1466">
        <v>36.924772099999998</v>
      </c>
      <c r="I1466">
        <v>37.121231000000002</v>
      </c>
      <c r="J1466">
        <v>15008</v>
      </c>
    </row>
    <row r="1467" spans="1:10" x14ac:dyDescent="0.2">
      <c r="A1467">
        <v>1085</v>
      </c>
      <c r="B1467" t="s">
        <v>1825</v>
      </c>
      <c r="C1467" t="s">
        <v>1827</v>
      </c>
      <c r="D1467">
        <v>-78.2913839</v>
      </c>
      <c r="E1467">
        <v>37.275153299999999</v>
      </c>
      <c r="F1467">
        <v>-78.292732880291496</v>
      </c>
      <c r="G1467">
        <v>-78.290034919708503</v>
      </c>
      <c r="H1467">
        <v>37.273804319708503</v>
      </c>
      <c r="I1467">
        <v>37.276502280291503</v>
      </c>
      <c r="J1467">
        <v>192</v>
      </c>
    </row>
    <row r="1468" spans="1:10" x14ac:dyDescent="0.2">
      <c r="A1468">
        <v>1086</v>
      </c>
      <c r="B1468" t="s">
        <v>1828</v>
      </c>
      <c r="C1468" t="s">
        <v>1829</v>
      </c>
      <c r="D1468">
        <v>-76.408538800000002</v>
      </c>
      <c r="E1468">
        <v>38.402487200000003</v>
      </c>
      <c r="F1468">
        <v>-76.409887780291498</v>
      </c>
      <c r="G1468">
        <v>-76.407189819708506</v>
      </c>
      <c r="H1468">
        <v>38.4011382197085</v>
      </c>
      <c r="I1468">
        <v>38.403836180291499</v>
      </c>
      <c r="J1468">
        <v>191</v>
      </c>
    </row>
    <row r="1469" spans="1:10" x14ac:dyDescent="0.2">
      <c r="A1469">
        <v>1086</v>
      </c>
      <c r="B1469" t="s">
        <v>1828</v>
      </c>
      <c r="C1469" t="s">
        <v>1830</v>
      </c>
      <c r="D1469">
        <v>-76.562549230300206</v>
      </c>
      <c r="E1469">
        <v>38.376573156036301</v>
      </c>
      <c r="F1469">
        <v>-76.577720299999996</v>
      </c>
      <c r="G1469">
        <v>-76.547378100000003</v>
      </c>
      <c r="H1469">
        <v>38.363528100000003</v>
      </c>
      <c r="I1469">
        <v>38.389618200000001</v>
      </c>
      <c r="J1469">
        <v>1963</v>
      </c>
    </row>
    <row r="1470" spans="1:10" x14ac:dyDescent="0.2">
      <c r="A1470">
        <v>1087</v>
      </c>
      <c r="B1470" t="s">
        <v>1831</v>
      </c>
      <c r="C1470" t="s">
        <v>1832</v>
      </c>
      <c r="D1470">
        <v>-74.095527099999998</v>
      </c>
      <c r="E1470">
        <v>40.298777100000002</v>
      </c>
      <c r="F1470">
        <v>-74.126206999999994</v>
      </c>
      <c r="G1470">
        <v>-74.064434899999995</v>
      </c>
      <c r="H1470">
        <v>40.206321000000003</v>
      </c>
      <c r="I1470">
        <v>40.337273000000003</v>
      </c>
      <c r="J1470">
        <v>5026</v>
      </c>
    </row>
    <row r="1471" spans="1:10" x14ac:dyDescent="0.2">
      <c r="A1471">
        <v>1087</v>
      </c>
      <c r="B1471" t="s">
        <v>1831</v>
      </c>
      <c r="C1471" t="s">
        <v>1797</v>
      </c>
      <c r="D1471">
        <v>-74.514042000000003</v>
      </c>
      <c r="E1471">
        <v>40.106223999999997</v>
      </c>
      <c r="F1471">
        <v>-74.5153909802915</v>
      </c>
      <c r="G1471">
        <v>-74.512693019708493</v>
      </c>
      <c r="H1471">
        <v>40.104875019708501</v>
      </c>
      <c r="I1471">
        <v>40.107572980291401</v>
      </c>
      <c r="J1471">
        <v>189</v>
      </c>
    </row>
    <row r="1472" spans="1:10" x14ac:dyDescent="0.2">
      <c r="A1472">
        <v>1088</v>
      </c>
      <c r="B1472" t="s">
        <v>1833</v>
      </c>
      <c r="C1472" t="s">
        <v>1797</v>
      </c>
      <c r="D1472">
        <v>-74.514042000000003</v>
      </c>
      <c r="E1472">
        <v>40.106223999999997</v>
      </c>
      <c r="F1472">
        <v>-74.5153909802915</v>
      </c>
      <c r="G1472">
        <v>-74.512693019708493</v>
      </c>
      <c r="H1472">
        <v>40.104875019708501</v>
      </c>
      <c r="I1472">
        <v>40.107572980291401</v>
      </c>
      <c r="J1472">
        <v>189</v>
      </c>
    </row>
    <row r="1473" spans="1:10" x14ac:dyDescent="0.2">
      <c r="A1473">
        <v>1089</v>
      </c>
      <c r="B1473" t="s">
        <v>1834</v>
      </c>
      <c r="C1473" t="s">
        <v>1777</v>
      </c>
      <c r="D1473">
        <v>36.094179500000003</v>
      </c>
      <c r="E1473">
        <v>32.060818699999999</v>
      </c>
      <c r="F1473">
        <v>35.967309200000003</v>
      </c>
      <c r="G1473">
        <v>36.300055200000003</v>
      </c>
      <c r="H1473">
        <v>31.987239599999999</v>
      </c>
      <c r="I1473">
        <v>32.117503499999998</v>
      </c>
      <c r="J1473">
        <v>14499</v>
      </c>
    </row>
    <row r="1474" spans="1:10" x14ac:dyDescent="0.2">
      <c r="A1474">
        <v>1089</v>
      </c>
      <c r="B1474" t="s">
        <v>1834</v>
      </c>
      <c r="C1474" t="s">
        <v>1835</v>
      </c>
      <c r="D1474">
        <v>40.489673000000003</v>
      </c>
      <c r="E1474">
        <v>9.1449999999999996</v>
      </c>
      <c r="F1474">
        <v>32.997734000000001</v>
      </c>
      <c r="G1474">
        <v>48.0010561</v>
      </c>
      <c r="H1474">
        <v>3.4041369000000001</v>
      </c>
      <c r="I1474">
        <v>14.894214099999999</v>
      </c>
      <c r="J1474">
        <v>1035789</v>
      </c>
    </row>
    <row r="1475" spans="1:10" x14ac:dyDescent="0.2">
      <c r="A1475">
        <v>1090</v>
      </c>
      <c r="B1475" t="s">
        <v>1836</v>
      </c>
      <c r="C1475" t="s">
        <v>1680</v>
      </c>
      <c r="D1475" t="s">
        <v>1680</v>
      </c>
      <c r="E1475" t="s">
        <v>1680</v>
      </c>
      <c r="F1475" t="s">
        <v>1680</v>
      </c>
      <c r="G1475" t="s">
        <v>1680</v>
      </c>
      <c r="H1475" t="s">
        <v>1680</v>
      </c>
      <c r="I1475" t="s">
        <v>1680</v>
      </c>
      <c r="J1475" t="s">
        <v>1680</v>
      </c>
    </row>
    <row r="1476" spans="1:10" x14ac:dyDescent="0.2">
      <c r="A1476">
        <v>1091</v>
      </c>
      <c r="B1476" t="s">
        <v>1837</v>
      </c>
      <c r="C1476" t="s">
        <v>1777</v>
      </c>
      <c r="D1476">
        <v>36.094179500000003</v>
      </c>
      <c r="E1476">
        <v>32.060818699999999</v>
      </c>
      <c r="F1476">
        <v>35.967309200000003</v>
      </c>
      <c r="G1476">
        <v>36.300055200000003</v>
      </c>
      <c r="H1476">
        <v>31.987239599999999</v>
      </c>
      <c r="I1476">
        <v>32.117503499999998</v>
      </c>
      <c r="J1476">
        <v>14499</v>
      </c>
    </row>
    <row r="1477" spans="1:10" x14ac:dyDescent="0.2">
      <c r="A1477">
        <v>1091</v>
      </c>
      <c r="B1477" t="s">
        <v>1837</v>
      </c>
      <c r="C1477" t="s">
        <v>1835</v>
      </c>
      <c r="D1477">
        <v>40.489673000000003</v>
      </c>
      <c r="E1477">
        <v>9.1449999999999996</v>
      </c>
      <c r="F1477">
        <v>32.997734000000001</v>
      </c>
      <c r="G1477">
        <v>48.0010561</v>
      </c>
      <c r="H1477">
        <v>3.4041369000000001</v>
      </c>
      <c r="I1477">
        <v>14.894214099999999</v>
      </c>
      <c r="J1477">
        <v>1035789</v>
      </c>
    </row>
    <row r="1478" spans="1:10" x14ac:dyDescent="0.2">
      <c r="A1478">
        <v>1092</v>
      </c>
      <c r="B1478" t="s">
        <v>1838</v>
      </c>
      <c r="C1478" t="s">
        <v>1777</v>
      </c>
      <c r="D1478">
        <v>36.094179500000003</v>
      </c>
      <c r="E1478">
        <v>32.060818699999999</v>
      </c>
      <c r="F1478">
        <v>35.967309200000003</v>
      </c>
      <c r="G1478">
        <v>36.300055200000003</v>
      </c>
      <c r="H1478">
        <v>31.987239599999999</v>
      </c>
      <c r="I1478">
        <v>32.117503499999998</v>
      </c>
      <c r="J1478">
        <v>14499</v>
      </c>
    </row>
    <row r="1479" spans="1:10" x14ac:dyDescent="0.2">
      <c r="A1479">
        <v>1092</v>
      </c>
      <c r="B1479" t="s">
        <v>1838</v>
      </c>
      <c r="C1479" t="s">
        <v>1835</v>
      </c>
      <c r="D1479">
        <v>40.489673000000003</v>
      </c>
      <c r="E1479">
        <v>9.1449999999999996</v>
      </c>
      <c r="F1479">
        <v>32.997734000000001</v>
      </c>
      <c r="G1479">
        <v>48.0010561</v>
      </c>
      <c r="H1479">
        <v>3.4041369000000001</v>
      </c>
      <c r="I1479">
        <v>14.894214099999999</v>
      </c>
      <c r="J1479">
        <v>1035789</v>
      </c>
    </row>
    <row r="1480" spans="1:10" x14ac:dyDescent="0.2">
      <c r="A1480">
        <v>1093</v>
      </c>
      <c r="B1480" t="s">
        <v>1839</v>
      </c>
      <c r="C1480" t="s">
        <v>1777</v>
      </c>
      <c r="D1480">
        <v>36.094179500000003</v>
      </c>
      <c r="E1480">
        <v>32.060818699999999</v>
      </c>
      <c r="F1480">
        <v>35.967309200000003</v>
      </c>
      <c r="G1480">
        <v>36.300055200000003</v>
      </c>
      <c r="H1480">
        <v>31.987239599999999</v>
      </c>
      <c r="I1480">
        <v>32.117503499999998</v>
      </c>
      <c r="J1480">
        <v>14499</v>
      </c>
    </row>
    <row r="1481" spans="1:10" x14ac:dyDescent="0.2">
      <c r="A1481">
        <v>1093</v>
      </c>
      <c r="B1481" t="s">
        <v>1839</v>
      </c>
      <c r="C1481" t="s">
        <v>1835</v>
      </c>
      <c r="D1481">
        <v>40.489673000000003</v>
      </c>
      <c r="E1481">
        <v>9.1449999999999996</v>
      </c>
      <c r="F1481">
        <v>32.997734000000001</v>
      </c>
      <c r="G1481">
        <v>48.0010561</v>
      </c>
      <c r="H1481">
        <v>3.4041369000000001</v>
      </c>
      <c r="I1481">
        <v>14.894214099999999</v>
      </c>
      <c r="J1481">
        <v>1035789</v>
      </c>
    </row>
    <row r="1482" spans="1:10" x14ac:dyDescent="0.2">
      <c r="A1482">
        <v>1094</v>
      </c>
      <c r="B1482" t="s">
        <v>1840</v>
      </c>
      <c r="C1482" t="s">
        <v>1777</v>
      </c>
      <c r="D1482">
        <v>36.094179500000003</v>
      </c>
      <c r="E1482">
        <v>32.060818699999999</v>
      </c>
      <c r="F1482">
        <v>35.967309200000003</v>
      </c>
      <c r="G1482">
        <v>36.300055200000003</v>
      </c>
      <c r="H1482">
        <v>31.987239599999999</v>
      </c>
      <c r="I1482">
        <v>32.117503499999998</v>
      </c>
      <c r="J1482">
        <v>14499</v>
      </c>
    </row>
    <row r="1483" spans="1:10" x14ac:dyDescent="0.2">
      <c r="A1483">
        <v>1094</v>
      </c>
      <c r="B1483" t="s">
        <v>1840</v>
      </c>
      <c r="C1483" t="s">
        <v>1835</v>
      </c>
      <c r="D1483">
        <v>40.489673000000003</v>
      </c>
      <c r="E1483">
        <v>9.1449999999999996</v>
      </c>
      <c r="F1483">
        <v>32.997734000000001</v>
      </c>
      <c r="G1483">
        <v>48.0010561</v>
      </c>
      <c r="H1483">
        <v>3.4041369000000001</v>
      </c>
      <c r="I1483">
        <v>14.894214099999999</v>
      </c>
      <c r="J1483">
        <v>1035789</v>
      </c>
    </row>
    <row r="1484" spans="1:10" x14ac:dyDescent="0.2">
      <c r="A1484">
        <v>1095</v>
      </c>
      <c r="B1484" t="s">
        <v>1841</v>
      </c>
      <c r="C1484" t="s">
        <v>1777</v>
      </c>
      <c r="D1484">
        <v>36.094179500000003</v>
      </c>
      <c r="E1484">
        <v>32.060818699999999</v>
      </c>
      <c r="F1484">
        <v>35.967309200000003</v>
      </c>
      <c r="G1484">
        <v>36.300055200000003</v>
      </c>
      <c r="H1484">
        <v>31.987239599999999</v>
      </c>
      <c r="I1484">
        <v>32.117503499999998</v>
      </c>
      <c r="J1484">
        <v>14499</v>
      </c>
    </row>
    <row r="1485" spans="1:10" x14ac:dyDescent="0.2">
      <c r="A1485">
        <v>1095</v>
      </c>
      <c r="B1485" t="s">
        <v>1841</v>
      </c>
      <c r="C1485" t="s">
        <v>1835</v>
      </c>
      <c r="D1485">
        <v>40.489673000000003</v>
      </c>
      <c r="E1485">
        <v>9.1449999999999996</v>
      </c>
      <c r="F1485">
        <v>32.997734000000001</v>
      </c>
      <c r="G1485">
        <v>48.0010561</v>
      </c>
      <c r="H1485">
        <v>3.4041369000000001</v>
      </c>
      <c r="I1485">
        <v>14.894214099999999</v>
      </c>
      <c r="J1485">
        <v>1035789</v>
      </c>
    </row>
    <row r="1486" spans="1:10" x14ac:dyDescent="0.2">
      <c r="A1486">
        <v>1096</v>
      </c>
      <c r="B1486" t="s">
        <v>1842</v>
      </c>
      <c r="C1486" t="s">
        <v>1835</v>
      </c>
      <c r="D1486">
        <v>40.489673000000003</v>
      </c>
      <c r="E1486">
        <v>9.1449999999999996</v>
      </c>
      <c r="F1486">
        <v>32.997734000000001</v>
      </c>
      <c r="G1486">
        <v>48.0010561</v>
      </c>
      <c r="H1486">
        <v>3.4041369000000001</v>
      </c>
      <c r="I1486">
        <v>14.894214099999999</v>
      </c>
      <c r="J1486">
        <v>1035789</v>
      </c>
    </row>
    <row r="1487" spans="1:10" x14ac:dyDescent="0.2">
      <c r="A1487">
        <v>1096</v>
      </c>
      <c r="B1487" t="s">
        <v>1842</v>
      </c>
      <c r="C1487" t="s">
        <v>1777</v>
      </c>
      <c r="D1487">
        <v>36.094179500000003</v>
      </c>
      <c r="E1487">
        <v>32.060818699999999</v>
      </c>
      <c r="F1487">
        <v>35.967309200000003</v>
      </c>
      <c r="G1487">
        <v>36.300055200000003</v>
      </c>
      <c r="H1487">
        <v>31.987239599999999</v>
      </c>
      <c r="I1487">
        <v>32.117503499999998</v>
      </c>
      <c r="J1487">
        <v>14499</v>
      </c>
    </row>
    <row r="1488" spans="1:10" x14ac:dyDescent="0.2">
      <c r="A1488">
        <v>1097</v>
      </c>
      <c r="B1488" t="s">
        <v>1843</v>
      </c>
      <c r="C1488" t="s">
        <v>1680</v>
      </c>
      <c r="D1488" t="s">
        <v>1680</v>
      </c>
      <c r="E1488" t="s">
        <v>1680</v>
      </c>
      <c r="F1488" t="s">
        <v>1680</v>
      </c>
      <c r="G1488" t="s">
        <v>1680</v>
      </c>
      <c r="H1488" t="s">
        <v>1680</v>
      </c>
      <c r="I1488" t="s">
        <v>1680</v>
      </c>
      <c r="J1488" t="s">
        <v>1680</v>
      </c>
    </row>
    <row r="1489" spans="1:10" x14ac:dyDescent="0.2">
      <c r="A1489">
        <v>1098</v>
      </c>
      <c r="B1489" t="s">
        <v>1844</v>
      </c>
      <c r="C1489" t="s">
        <v>1777</v>
      </c>
      <c r="D1489">
        <v>36.094179500000003</v>
      </c>
      <c r="E1489">
        <v>32.060818699999999</v>
      </c>
      <c r="F1489">
        <v>35.967309200000003</v>
      </c>
      <c r="G1489">
        <v>36.300055200000003</v>
      </c>
      <c r="H1489">
        <v>31.987239599999999</v>
      </c>
      <c r="I1489">
        <v>32.117503499999998</v>
      </c>
      <c r="J1489">
        <v>14499</v>
      </c>
    </row>
    <row r="1490" spans="1:10" x14ac:dyDescent="0.2">
      <c r="A1490">
        <v>1098</v>
      </c>
      <c r="B1490" t="s">
        <v>1844</v>
      </c>
      <c r="C1490" t="s">
        <v>1835</v>
      </c>
      <c r="D1490">
        <v>40.489673000000003</v>
      </c>
      <c r="E1490">
        <v>9.1449999999999996</v>
      </c>
      <c r="F1490">
        <v>32.997734000000001</v>
      </c>
      <c r="G1490">
        <v>48.0010561</v>
      </c>
      <c r="H1490">
        <v>3.4041369000000001</v>
      </c>
      <c r="I1490">
        <v>14.894214099999999</v>
      </c>
      <c r="J1490">
        <v>1035789</v>
      </c>
    </row>
    <row r="1491" spans="1:10" x14ac:dyDescent="0.2">
      <c r="A1491">
        <v>1099</v>
      </c>
      <c r="B1491" t="s">
        <v>1845</v>
      </c>
      <c r="C1491" t="s">
        <v>1777</v>
      </c>
      <c r="D1491">
        <v>36.094179500000003</v>
      </c>
      <c r="E1491">
        <v>32.060818699999999</v>
      </c>
      <c r="F1491">
        <v>35.967309200000003</v>
      </c>
      <c r="G1491">
        <v>36.300055200000003</v>
      </c>
      <c r="H1491">
        <v>31.987239599999999</v>
      </c>
      <c r="I1491">
        <v>32.117503499999998</v>
      </c>
      <c r="J1491">
        <v>14499</v>
      </c>
    </row>
    <row r="1492" spans="1:10" x14ac:dyDescent="0.2">
      <c r="A1492">
        <v>1100</v>
      </c>
      <c r="B1492" t="s">
        <v>1846</v>
      </c>
      <c r="C1492" t="s">
        <v>1777</v>
      </c>
      <c r="D1492">
        <v>36.094179500000003</v>
      </c>
      <c r="E1492">
        <v>32.060818699999999</v>
      </c>
      <c r="F1492">
        <v>35.967309200000003</v>
      </c>
      <c r="G1492">
        <v>36.300055200000003</v>
      </c>
      <c r="H1492">
        <v>31.987239599999999</v>
      </c>
      <c r="I1492">
        <v>32.117503499999998</v>
      </c>
      <c r="J1492">
        <v>14499</v>
      </c>
    </row>
    <row r="1493" spans="1:10" x14ac:dyDescent="0.2">
      <c r="A1493">
        <v>1100</v>
      </c>
      <c r="B1493" t="s">
        <v>1846</v>
      </c>
      <c r="C1493" t="s">
        <v>1835</v>
      </c>
      <c r="D1493">
        <v>40.489673000000003</v>
      </c>
      <c r="E1493">
        <v>9.1449999999999996</v>
      </c>
      <c r="F1493">
        <v>32.997734000000001</v>
      </c>
      <c r="G1493">
        <v>48.0010561</v>
      </c>
      <c r="H1493">
        <v>3.4041369000000001</v>
      </c>
      <c r="I1493">
        <v>14.894214099999999</v>
      </c>
      <c r="J1493">
        <v>1035789</v>
      </c>
    </row>
    <row r="1494" spans="1:10" x14ac:dyDescent="0.2">
      <c r="A1494">
        <v>1101</v>
      </c>
      <c r="B1494" t="s">
        <v>1847</v>
      </c>
      <c r="C1494" t="s">
        <v>1777</v>
      </c>
      <c r="D1494">
        <v>36.094179500000003</v>
      </c>
      <c r="E1494">
        <v>32.060818699999999</v>
      </c>
      <c r="F1494">
        <v>35.967309200000003</v>
      </c>
      <c r="G1494">
        <v>36.300055200000003</v>
      </c>
      <c r="H1494">
        <v>31.987239599999999</v>
      </c>
      <c r="I1494">
        <v>32.117503499999998</v>
      </c>
      <c r="J1494">
        <v>14499</v>
      </c>
    </row>
    <row r="1495" spans="1:10" x14ac:dyDescent="0.2">
      <c r="A1495">
        <v>1101</v>
      </c>
      <c r="B1495" t="s">
        <v>1847</v>
      </c>
      <c r="C1495" t="s">
        <v>1835</v>
      </c>
      <c r="D1495">
        <v>40.489673000000003</v>
      </c>
      <c r="E1495">
        <v>9.1449999999999996</v>
      </c>
      <c r="F1495">
        <v>32.997734000000001</v>
      </c>
      <c r="G1495">
        <v>48.0010561</v>
      </c>
      <c r="H1495">
        <v>3.4041369000000001</v>
      </c>
      <c r="I1495">
        <v>14.894214099999999</v>
      </c>
      <c r="J1495">
        <v>1035789</v>
      </c>
    </row>
    <row r="1496" spans="1:10" x14ac:dyDescent="0.2">
      <c r="A1496">
        <v>1102</v>
      </c>
      <c r="B1496" t="s">
        <v>1848</v>
      </c>
      <c r="C1496" t="s">
        <v>1777</v>
      </c>
      <c r="D1496">
        <v>36.094179500000003</v>
      </c>
      <c r="E1496">
        <v>32.060818699999999</v>
      </c>
      <c r="F1496">
        <v>35.967309200000003</v>
      </c>
      <c r="G1496">
        <v>36.300055200000003</v>
      </c>
      <c r="H1496">
        <v>31.987239599999999</v>
      </c>
      <c r="I1496">
        <v>32.117503499999998</v>
      </c>
      <c r="J1496">
        <v>14499</v>
      </c>
    </row>
    <row r="1497" spans="1:10" x14ac:dyDescent="0.2">
      <c r="A1497">
        <v>1103</v>
      </c>
      <c r="B1497" t="s">
        <v>1849</v>
      </c>
      <c r="C1497" t="s">
        <v>1777</v>
      </c>
      <c r="D1497">
        <v>36.094179500000003</v>
      </c>
      <c r="E1497">
        <v>32.060818699999999</v>
      </c>
      <c r="F1497">
        <v>35.967309200000003</v>
      </c>
      <c r="G1497">
        <v>36.300055200000003</v>
      </c>
      <c r="H1497">
        <v>31.987239599999999</v>
      </c>
      <c r="I1497">
        <v>32.117503499999998</v>
      </c>
      <c r="J1497">
        <v>14499</v>
      </c>
    </row>
    <row r="1498" spans="1:10" x14ac:dyDescent="0.2">
      <c r="A1498">
        <v>1104</v>
      </c>
      <c r="B1498" t="s">
        <v>1850</v>
      </c>
      <c r="C1498" t="s">
        <v>558</v>
      </c>
      <c r="D1498">
        <v>-104.76126120000001</v>
      </c>
      <c r="E1498">
        <v>47.104129999999998</v>
      </c>
      <c r="F1498">
        <v>-104.762719230291</v>
      </c>
      <c r="G1498">
        <v>-104.76002126970801</v>
      </c>
      <c r="H1498">
        <v>47.101751800000002</v>
      </c>
      <c r="I1498">
        <v>47.1062802</v>
      </c>
      <c r="J1498">
        <v>257</v>
      </c>
    </row>
    <row r="1499" spans="1:10" x14ac:dyDescent="0.2">
      <c r="A1499">
        <v>1105</v>
      </c>
      <c r="B1499" t="s">
        <v>1851</v>
      </c>
      <c r="C1499" t="s">
        <v>1852</v>
      </c>
      <c r="D1499">
        <v>-99.306164800000005</v>
      </c>
      <c r="E1499">
        <v>31.490436599999999</v>
      </c>
      <c r="F1499">
        <v>-99.307513780291501</v>
      </c>
      <c r="G1499">
        <v>-99.304815819708494</v>
      </c>
      <c r="H1499">
        <v>31.489087619708499</v>
      </c>
      <c r="I1499">
        <v>31.491785580291499</v>
      </c>
      <c r="J1499">
        <v>197</v>
      </c>
    </row>
    <row r="1500" spans="1:10" x14ac:dyDescent="0.2">
      <c r="A1500">
        <v>1106</v>
      </c>
      <c r="B1500" t="s">
        <v>1853</v>
      </c>
      <c r="C1500" t="s">
        <v>480</v>
      </c>
      <c r="D1500">
        <v>-99.901813099999998</v>
      </c>
      <c r="E1500">
        <v>31.968598799999999</v>
      </c>
      <c r="F1500">
        <v>-106.64564609999999</v>
      </c>
      <c r="G1500">
        <v>-93.508038900000003</v>
      </c>
      <c r="H1500">
        <v>25.8371165</v>
      </c>
      <c r="I1500">
        <v>36.5011261</v>
      </c>
      <c r="J1500">
        <v>774098</v>
      </c>
    </row>
    <row r="1501" spans="1:10" x14ac:dyDescent="0.2">
      <c r="A1501">
        <v>1107</v>
      </c>
      <c r="B1501" t="s">
        <v>1854</v>
      </c>
      <c r="C1501" t="s">
        <v>1777</v>
      </c>
      <c r="D1501">
        <v>36.094179500000003</v>
      </c>
      <c r="E1501">
        <v>32.060818699999999</v>
      </c>
      <c r="F1501">
        <v>35.967309200000003</v>
      </c>
      <c r="G1501">
        <v>36.300055200000003</v>
      </c>
      <c r="H1501">
        <v>31.987239599999999</v>
      </c>
      <c r="I1501">
        <v>32.117503499999998</v>
      </c>
      <c r="J1501">
        <v>14499</v>
      </c>
    </row>
    <row r="1502" spans="1:10" x14ac:dyDescent="0.2">
      <c r="A1502">
        <v>1107</v>
      </c>
      <c r="B1502" t="s">
        <v>1854</v>
      </c>
      <c r="C1502" t="s">
        <v>1835</v>
      </c>
      <c r="D1502">
        <v>40.489673000000003</v>
      </c>
      <c r="E1502">
        <v>9.1449999999999996</v>
      </c>
      <c r="F1502">
        <v>32.997734000000001</v>
      </c>
      <c r="G1502">
        <v>48.0010561</v>
      </c>
      <c r="H1502">
        <v>3.4041369000000001</v>
      </c>
      <c r="I1502">
        <v>14.894214099999999</v>
      </c>
      <c r="J1502">
        <v>1035789</v>
      </c>
    </row>
    <row r="1503" spans="1:10" x14ac:dyDescent="0.2">
      <c r="A1503">
        <v>1108</v>
      </c>
      <c r="B1503" t="s">
        <v>1855</v>
      </c>
      <c r="C1503" t="s">
        <v>1856</v>
      </c>
      <c r="D1503">
        <v>-102.9099082</v>
      </c>
      <c r="E1503">
        <v>43.671100199999998</v>
      </c>
      <c r="F1503">
        <v>-102.911257180291</v>
      </c>
      <c r="G1503">
        <v>-102.908559219708</v>
      </c>
      <c r="H1503">
        <v>43.669751219708502</v>
      </c>
      <c r="I1503">
        <v>43.672449180291501</v>
      </c>
      <c r="J1503">
        <v>185</v>
      </c>
    </row>
    <row r="1504" spans="1:10" x14ac:dyDescent="0.2">
      <c r="A1504">
        <v>1108</v>
      </c>
      <c r="B1504" t="s">
        <v>1855</v>
      </c>
      <c r="C1504" t="s">
        <v>714</v>
      </c>
      <c r="D1504">
        <v>-105.7820674</v>
      </c>
      <c r="E1504">
        <v>39.5500507</v>
      </c>
      <c r="F1504">
        <v>-109.060204</v>
      </c>
      <c r="G1504">
        <v>-102.041522</v>
      </c>
      <c r="H1504">
        <v>36.992449000000001</v>
      </c>
      <c r="I1504">
        <v>41.003443900000001</v>
      </c>
      <c r="J1504">
        <v>356675</v>
      </c>
    </row>
    <row r="1505" spans="1:10" x14ac:dyDescent="0.2">
      <c r="A1505">
        <v>1108</v>
      </c>
      <c r="B1505" t="s">
        <v>1855</v>
      </c>
      <c r="C1505" t="s">
        <v>1857</v>
      </c>
      <c r="D1505">
        <v>-103.0504741</v>
      </c>
      <c r="E1505">
        <v>43.4374842</v>
      </c>
      <c r="F1505">
        <v>-103.051823080291</v>
      </c>
      <c r="G1505">
        <v>-103.04912511970799</v>
      </c>
      <c r="H1505">
        <v>43.436135219708497</v>
      </c>
      <c r="I1505">
        <v>43.438833180291503</v>
      </c>
      <c r="J1505">
        <v>185</v>
      </c>
    </row>
    <row r="1506" spans="1:10" x14ac:dyDescent="0.2">
      <c r="A1506">
        <v>1109</v>
      </c>
      <c r="B1506" t="s">
        <v>1858</v>
      </c>
      <c r="C1506" t="s">
        <v>1856</v>
      </c>
      <c r="D1506">
        <v>-102.9099082</v>
      </c>
      <c r="E1506">
        <v>43.671100199999998</v>
      </c>
      <c r="F1506">
        <v>-102.911257180291</v>
      </c>
      <c r="G1506">
        <v>-102.908559219708</v>
      </c>
      <c r="H1506">
        <v>43.669751219708502</v>
      </c>
      <c r="I1506">
        <v>43.672449180291501</v>
      </c>
      <c r="J1506">
        <v>185</v>
      </c>
    </row>
    <row r="1507" spans="1:10" x14ac:dyDescent="0.2">
      <c r="A1507">
        <v>1109</v>
      </c>
      <c r="B1507" t="s">
        <v>1858</v>
      </c>
      <c r="C1507" t="s">
        <v>1857</v>
      </c>
      <c r="D1507">
        <v>-103.0504741</v>
      </c>
      <c r="E1507">
        <v>43.4374842</v>
      </c>
      <c r="F1507">
        <v>-103.051823080291</v>
      </c>
      <c r="G1507">
        <v>-103.04912511970799</v>
      </c>
      <c r="H1507">
        <v>43.436135219708497</v>
      </c>
      <c r="I1507">
        <v>43.438833180291503</v>
      </c>
      <c r="J1507">
        <v>185</v>
      </c>
    </row>
    <row r="1508" spans="1:10" x14ac:dyDescent="0.2">
      <c r="A1508">
        <v>1109</v>
      </c>
      <c r="B1508" t="s">
        <v>1858</v>
      </c>
      <c r="C1508" t="s">
        <v>714</v>
      </c>
      <c r="D1508">
        <v>-105.7820674</v>
      </c>
      <c r="E1508">
        <v>39.5500507</v>
      </c>
      <c r="F1508">
        <v>-109.060204</v>
      </c>
      <c r="G1508">
        <v>-102.041522</v>
      </c>
      <c r="H1508">
        <v>36.992449000000001</v>
      </c>
      <c r="I1508">
        <v>41.003443900000001</v>
      </c>
      <c r="J1508">
        <v>356675</v>
      </c>
    </row>
    <row r="1509" spans="1:10" x14ac:dyDescent="0.2">
      <c r="A1509">
        <v>1110</v>
      </c>
      <c r="B1509" t="s">
        <v>1859</v>
      </c>
      <c r="C1509" t="s">
        <v>313</v>
      </c>
      <c r="D1509">
        <v>-77.836728199999996</v>
      </c>
      <c r="E1509">
        <v>42.757692300000002</v>
      </c>
      <c r="F1509">
        <v>-78.061062100000001</v>
      </c>
      <c r="G1509">
        <v>-77.486874999999998</v>
      </c>
      <c r="H1509">
        <v>42.471215999999998</v>
      </c>
      <c r="I1509">
        <v>42.988463000000003</v>
      </c>
      <c r="J1509">
        <v>36763</v>
      </c>
    </row>
    <row r="1510" spans="1:10" x14ac:dyDescent="0.2">
      <c r="A1510">
        <v>1111</v>
      </c>
      <c r="B1510" t="s">
        <v>1860</v>
      </c>
      <c r="C1510" t="s">
        <v>260</v>
      </c>
      <c r="D1510">
        <v>-74.005972799999995</v>
      </c>
      <c r="E1510">
        <v>40.712775299999997</v>
      </c>
      <c r="F1510">
        <v>-74.258842999999999</v>
      </c>
      <c r="G1510">
        <v>-73.700169000000002</v>
      </c>
      <c r="H1510">
        <v>40.476578000000003</v>
      </c>
      <c r="I1510">
        <v>40.917704999999998</v>
      </c>
      <c r="J1510">
        <v>33854</v>
      </c>
    </row>
    <row r="1511" spans="1:10" x14ac:dyDescent="0.2">
      <c r="A1511">
        <v>1111</v>
      </c>
      <c r="B1511" t="s">
        <v>1860</v>
      </c>
      <c r="C1511" t="s">
        <v>1861</v>
      </c>
      <c r="D1511">
        <v>-76.3404867</v>
      </c>
      <c r="E1511">
        <v>42.982843799999998</v>
      </c>
      <c r="F1511">
        <v>-76.347596899999999</v>
      </c>
      <c r="G1511">
        <v>-76.333535999999995</v>
      </c>
      <c r="H1511">
        <v>42.973762899999997</v>
      </c>
      <c r="I1511">
        <v>42.994649000000003</v>
      </c>
      <c r="J1511">
        <v>1164</v>
      </c>
    </row>
    <row r="1512" spans="1:10" x14ac:dyDescent="0.2">
      <c r="A1512">
        <v>1112</v>
      </c>
      <c r="B1512" t="s">
        <v>1862</v>
      </c>
      <c r="C1512" t="s">
        <v>1863</v>
      </c>
      <c r="D1512">
        <v>-76.791620100000003</v>
      </c>
      <c r="E1512">
        <v>42.738959000000001</v>
      </c>
      <c r="F1512">
        <v>-76.792969080291499</v>
      </c>
      <c r="G1512">
        <v>-76.790271119708393</v>
      </c>
      <c r="H1512">
        <v>42.737610019708498</v>
      </c>
      <c r="I1512">
        <v>42.740307980291497</v>
      </c>
      <c r="J1512">
        <v>186</v>
      </c>
    </row>
    <row r="1513" spans="1:10" x14ac:dyDescent="0.2">
      <c r="A1513">
        <v>1112</v>
      </c>
      <c r="B1513" t="s">
        <v>1862</v>
      </c>
      <c r="C1513" t="s">
        <v>1864</v>
      </c>
      <c r="D1513">
        <v>-76.768285399999996</v>
      </c>
      <c r="E1513">
        <v>42.745070200000001</v>
      </c>
      <c r="F1513">
        <v>-76.769634380291507</v>
      </c>
      <c r="G1513">
        <v>-76.7669364197085</v>
      </c>
      <c r="H1513">
        <v>42.743721219708497</v>
      </c>
      <c r="I1513">
        <v>42.746419180291497</v>
      </c>
      <c r="J1513">
        <v>186</v>
      </c>
    </row>
    <row r="1514" spans="1:10" x14ac:dyDescent="0.2">
      <c r="A1514">
        <v>1113</v>
      </c>
      <c r="B1514" t="s">
        <v>1865</v>
      </c>
      <c r="C1514" t="s">
        <v>1866</v>
      </c>
      <c r="D1514">
        <v>6.1431576999999997</v>
      </c>
      <c r="E1514">
        <v>46.204390699999998</v>
      </c>
      <c r="F1514">
        <v>6.1102325000000004</v>
      </c>
      <c r="G1514">
        <v>6.1758454</v>
      </c>
      <c r="H1514">
        <v>46.177774199999902</v>
      </c>
      <c r="I1514">
        <v>46.231885899999902</v>
      </c>
      <c r="J1514">
        <v>3900</v>
      </c>
    </row>
    <row r="1515" spans="1:10" x14ac:dyDescent="0.2">
      <c r="A1515">
        <v>1113</v>
      </c>
      <c r="B1515" t="s">
        <v>1865</v>
      </c>
      <c r="C1515" t="s">
        <v>1867</v>
      </c>
      <c r="D1515">
        <v>-76.879403699999997</v>
      </c>
      <c r="E1515">
        <v>42.806457100000003</v>
      </c>
      <c r="F1515">
        <v>-76.880752680291494</v>
      </c>
      <c r="G1515">
        <v>-76.878054719708501</v>
      </c>
      <c r="H1515">
        <v>42.8051081197085</v>
      </c>
      <c r="I1515">
        <v>42.807806080291499</v>
      </c>
      <c r="J1515">
        <v>186</v>
      </c>
    </row>
    <row r="1516" spans="1:10" x14ac:dyDescent="0.2">
      <c r="A1516">
        <v>1114</v>
      </c>
      <c r="B1516" t="s">
        <v>1868</v>
      </c>
      <c r="C1516" t="s">
        <v>1869</v>
      </c>
      <c r="D1516">
        <v>-76.050010700000001</v>
      </c>
      <c r="E1516">
        <v>42.8532437</v>
      </c>
      <c r="F1516">
        <v>-76.051359680291498</v>
      </c>
      <c r="G1516">
        <v>-76.048661719708406</v>
      </c>
      <c r="H1516">
        <v>42.851894719708497</v>
      </c>
      <c r="I1516">
        <v>42.854592680291503</v>
      </c>
      <c r="J1516">
        <v>186</v>
      </c>
    </row>
    <row r="1517" spans="1:10" x14ac:dyDescent="0.2">
      <c r="A1517">
        <v>1115</v>
      </c>
      <c r="B1517" t="s">
        <v>1870</v>
      </c>
      <c r="C1517" t="s">
        <v>1871</v>
      </c>
      <c r="D1517">
        <v>-76.4691385</v>
      </c>
      <c r="E1517">
        <v>42.7886089</v>
      </c>
      <c r="F1517">
        <v>-76.514138000000003</v>
      </c>
      <c r="G1517">
        <v>-76.421598799999998</v>
      </c>
      <c r="H1517">
        <v>42.721411199999999</v>
      </c>
      <c r="I1517">
        <v>42.866818199999997</v>
      </c>
      <c r="J1517">
        <v>8324</v>
      </c>
    </row>
    <row r="1518" spans="1:10" x14ac:dyDescent="0.2">
      <c r="A1518">
        <v>1116</v>
      </c>
      <c r="B1518" t="s">
        <v>1872</v>
      </c>
      <c r="C1518" t="s">
        <v>1864</v>
      </c>
      <c r="D1518">
        <v>-76.768285399999996</v>
      </c>
      <c r="E1518">
        <v>42.745070200000001</v>
      </c>
      <c r="F1518">
        <v>-76.769634380291507</v>
      </c>
      <c r="G1518">
        <v>-76.7669364197085</v>
      </c>
      <c r="H1518">
        <v>42.743721219708497</v>
      </c>
      <c r="I1518">
        <v>42.746419180291497</v>
      </c>
      <c r="J1518">
        <v>186</v>
      </c>
    </row>
    <row r="1519" spans="1:10" x14ac:dyDescent="0.2">
      <c r="A1519">
        <v>1116</v>
      </c>
      <c r="B1519" t="s">
        <v>1872</v>
      </c>
      <c r="C1519" t="s">
        <v>1863</v>
      </c>
      <c r="D1519">
        <v>-76.791620100000003</v>
      </c>
      <c r="E1519">
        <v>42.738959000000001</v>
      </c>
      <c r="F1519">
        <v>-76.792969080291499</v>
      </c>
      <c r="G1519">
        <v>-76.790271119708393</v>
      </c>
      <c r="H1519">
        <v>42.737610019708498</v>
      </c>
      <c r="I1519">
        <v>42.740307980291497</v>
      </c>
      <c r="J1519">
        <v>186</v>
      </c>
    </row>
    <row r="1520" spans="1:10" x14ac:dyDescent="0.2">
      <c r="A1520">
        <v>1117</v>
      </c>
      <c r="B1520" t="s">
        <v>1873</v>
      </c>
      <c r="C1520" t="s">
        <v>1874</v>
      </c>
      <c r="D1520">
        <v>-76.9804168</v>
      </c>
      <c r="E1520">
        <v>42.866573099999997</v>
      </c>
      <c r="F1520">
        <v>-77.011372899999998</v>
      </c>
      <c r="G1520">
        <v>-76.962632399999904</v>
      </c>
      <c r="H1520">
        <v>42.8565135999999</v>
      </c>
      <c r="I1520">
        <v>42.8762179</v>
      </c>
      <c r="J1520">
        <v>1805</v>
      </c>
    </row>
    <row r="1521" spans="1:10" x14ac:dyDescent="0.2">
      <c r="A1521">
        <v>1118</v>
      </c>
      <c r="B1521" t="s">
        <v>1875</v>
      </c>
      <c r="C1521" t="s">
        <v>1876</v>
      </c>
      <c r="D1521">
        <v>-76.212704700000003</v>
      </c>
      <c r="E1521">
        <v>42.930344300000002</v>
      </c>
      <c r="F1521">
        <v>-76.214053680291499</v>
      </c>
      <c r="G1521">
        <v>-76.211355719708493</v>
      </c>
      <c r="H1521">
        <v>42.928995319708498</v>
      </c>
      <c r="I1521">
        <v>42.931693280291498</v>
      </c>
      <c r="J1521">
        <v>186</v>
      </c>
    </row>
    <row r="1522" spans="1:10" x14ac:dyDescent="0.2">
      <c r="A1522">
        <v>1119</v>
      </c>
      <c r="B1522" t="s">
        <v>1877</v>
      </c>
      <c r="C1522" t="s">
        <v>1878</v>
      </c>
      <c r="D1522">
        <v>-76.538552899999999</v>
      </c>
      <c r="E1522">
        <v>42.553682999999999</v>
      </c>
      <c r="F1522">
        <v>-76.539901880291495</v>
      </c>
      <c r="G1522">
        <v>-76.537203919708503</v>
      </c>
      <c r="H1522">
        <v>42.552334019708503</v>
      </c>
      <c r="I1522">
        <v>42.555031980291503</v>
      </c>
      <c r="J1522">
        <v>186</v>
      </c>
    </row>
    <row r="1523" spans="1:10" x14ac:dyDescent="0.2">
      <c r="A1523">
        <v>1120</v>
      </c>
      <c r="B1523" t="s">
        <v>1879</v>
      </c>
      <c r="C1523" t="s">
        <v>1880</v>
      </c>
      <c r="D1523">
        <v>-78.350676000000007</v>
      </c>
      <c r="E1523">
        <v>42.902619899999998</v>
      </c>
      <c r="F1523">
        <v>-78.352024980291503</v>
      </c>
      <c r="G1523">
        <v>-78.349327019708497</v>
      </c>
      <c r="H1523">
        <v>42.901270919708402</v>
      </c>
      <c r="I1523">
        <v>42.903968880291401</v>
      </c>
      <c r="J1523">
        <v>186</v>
      </c>
    </row>
    <row r="1524" spans="1:10" x14ac:dyDescent="0.2">
      <c r="A1524">
        <v>1121</v>
      </c>
      <c r="B1524" t="s">
        <v>1881</v>
      </c>
      <c r="C1524" t="s">
        <v>1882</v>
      </c>
      <c r="D1524">
        <v>-77.8789953</v>
      </c>
      <c r="E1524">
        <v>42.833280599999902</v>
      </c>
      <c r="F1524">
        <v>-77.885628099999906</v>
      </c>
      <c r="G1524">
        <v>-77.867494899999997</v>
      </c>
      <c r="H1524">
        <v>42.82734</v>
      </c>
      <c r="I1524">
        <v>42.837221</v>
      </c>
      <c r="J1524">
        <v>854</v>
      </c>
    </row>
    <row r="1525" spans="1:10" x14ac:dyDescent="0.2">
      <c r="A1525">
        <v>1122</v>
      </c>
      <c r="B1525" t="s">
        <v>1883</v>
      </c>
      <c r="C1525" t="s">
        <v>1884</v>
      </c>
      <c r="D1525">
        <v>-77.897219999999905</v>
      </c>
      <c r="E1525">
        <v>42.830559999999998</v>
      </c>
      <c r="F1525">
        <v>-77.913963999999893</v>
      </c>
      <c r="G1525">
        <v>-77.884885999999995</v>
      </c>
      <c r="H1525">
        <v>42.825353999999997</v>
      </c>
      <c r="I1525">
        <v>42.836381000000003</v>
      </c>
      <c r="J1525">
        <v>1198</v>
      </c>
    </row>
    <row r="1526" spans="1:10" x14ac:dyDescent="0.2">
      <c r="A1526">
        <v>1122</v>
      </c>
      <c r="B1526" t="s">
        <v>1883</v>
      </c>
      <c r="C1526" t="s">
        <v>338</v>
      </c>
      <c r="D1526">
        <v>-77.896670899999904</v>
      </c>
      <c r="E1526">
        <v>42.772006599999997</v>
      </c>
      <c r="F1526">
        <v>-77.904826</v>
      </c>
      <c r="G1526">
        <v>-77.887219899999906</v>
      </c>
      <c r="H1526">
        <v>42.766252000000001</v>
      </c>
      <c r="I1526">
        <v>42.775750899999998</v>
      </c>
      <c r="J1526">
        <v>878</v>
      </c>
    </row>
    <row r="1527" spans="1:10" x14ac:dyDescent="0.2">
      <c r="A1527">
        <v>1123</v>
      </c>
      <c r="B1527" t="s">
        <v>1885</v>
      </c>
      <c r="C1527" t="s">
        <v>460</v>
      </c>
      <c r="D1527">
        <v>-88.864697999999905</v>
      </c>
      <c r="E1527">
        <v>34.768809699999998</v>
      </c>
      <c r="F1527">
        <v>-89.088616000000002</v>
      </c>
      <c r="G1527">
        <v>-88.717793999999998</v>
      </c>
      <c r="H1527">
        <v>34.596319000000001</v>
      </c>
      <c r="I1527">
        <v>34.995919899999997</v>
      </c>
      <c r="J1527">
        <v>28057</v>
      </c>
    </row>
    <row r="1528" spans="1:10" x14ac:dyDescent="0.2">
      <c r="A1528">
        <v>1124</v>
      </c>
      <c r="B1528" t="s">
        <v>1886</v>
      </c>
      <c r="C1528" t="s">
        <v>1494</v>
      </c>
      <c r="D1528">
        <v>-78.825562099999999</v>
      </c>
      <c r="E1528">
        <v>35.823483000000003</v>
      </c>
      <c r="F1528">
        <v>-78.875654999999995</v>
      </c>
      <c r="G1528">
        <v>-78.802695099999994</v>
      </c>
      <c r="H1528">
        <v>35.798003999999999</v>
      </c>
      <c r="I1528">
        <v>35.870995000000001</v>
      </c>
      <c r="J1528">
        <v>5337</v>
      </c>
    </row>
    <row r="1529" spans="1:10" x14ac:dyDescent="0.2">
      <c r="A1529">
        <v>1124</v>
      </c>
      <c r="B1529" t="s">
        <v>1886</v>
      </c>
      <c r="C1529" t="s">
        <v>1887</v>
      </c>
      <c r="D1529">
        <v>-75.806908199999995</v>
      </c>
      <c r="E1529">
        <v>42.980597499999902</v>
      </c>
      <c r="F1529">
        <v>-75.993507999999906</v>
      </c>
      <c r="G1529">
        <v>-75.239540899999994</v>
      </c>
      <c r="H1529">
        <v>42.723844</v>
      </c>
      <c r="I1529">
        <v>43.185220899999997</v>
      </c>
      <c r="J1529">
        <v>32344</v>
      </c>
    </row>
    <row r="1530" spans="1:10" x14ac:dyDescent="0.2">
      <c r="A1530">
        <v>1125</v>
      </c>
      <c r="B1530" t="s">
        <v>1888</v>
      </c>
      <c r="C1530" t="s">
        <v>313</v>
      </c>
      <c r="D1530">
        <v>-77.836728199999996</v>
      </c>
      <c r="E1530">
        <v>42.757692300000002</v>
      </c>
      <c r="F1530">
        <v>-78.061062100000001</v>
      </c>
      <c r="G1530">
        <v>-77.486874999999998</v>
      </c>
      <c r="H1530">
        <v>42.471215999999998</v>
      </c>
      <c r="I1530">
        <v>42.988463000000003</v>
      </c>
      <c r="J1530">
        <v>36763</v>
      </c>
    </row>
    <row r="1531" spans="1:10" x14ac:dyDescent="0.2">
      <c r="A1531">
        <v>1125</v>
      </c>
      <c r="B1531" t="s">
        <v>1888</v>
      </c>
      <c r="C1531" t="s">
        <v>1889</v>
      </c>
      <c r="D1531">
        <v>-75.647684099999907</v>
      </c>
      <c r="E1531">
        <v>42.781457099999997</v>
      </c>
      <c r="F1531">
        <v>-75.649033080291403</v>
      </c>
      <c r="G1531">
        <v>-75.646335119708397</v>
      </c>
      <c r="H1531">
        <v>42.780108119708501</v>
      </c>
      <c r="I1531">
        <v>42.7828060802915</v>
      </c>
      <c r="J1531">
        <v>186</v>
      </c>
    </row>
    <row r="1532" spans="1:10" x14ac:dyDescent="0.2">
      <c r="A1532">
        <v>1125</v>
      </c>
      <c r="B1532" t="s">
        <v>1888</v>
      </c>
      <c r="C1532" t="s">
        <v>314</v>
      </c>
      <c r="D1532">
        <v>37.6173</v>
      </c>
      <c r="E1532">
        <v>55.755825999999999</v>
      </c>
      <c r="F1532">
        <v>36.803224899999996</v>
      </c>
      <c r="G1532">
        <v>37.967822099999999</v>
      </c>
      <c r="H1532">
        <v>55.142591000000003</v>
      </c>
      <c r="I1532">
        <v>56.021460900000001</v>
      </c>
      <c r="J1532">
        <v>36821</v>
      </c>
    </row>
    <row r="1533" spans="1:10" x14ac:dyDescent="0.2">
      <c r="A1533">
        <v>1125</v>
      </c>
      <c r="B1533" t="s">
        <v>1888</v>
      </c>
      <c r="C1533" t="s">
        <v>1890</v>
      </c>
      <c r="D1533">
        <v>-85.681191099999893</v>
      </c>
      <c r="E1533">
        <v>44.8269448</v>
      </c>
      <c r="F1533">
        <v>-85.682540080291403</v>
      </c>
      <c r="G1533">
        <v>-85.679842119708397</v>
      </c>
      <c r="H1533">
        <v>44.825595819708496</v>
      </c>
      <c r="I1533">
        <v>44.828293780291503</v>
      </c>
      <c r="J1533">
        <v>184</v>
      </c>
    </row>
    <row r="1534" spans="1:10" x14ac:dyDescent="0.2">
      <c r="A1534">
        <v>1126</v>
      </c>
      <c r="B1534" t="s">
        <v>1891</v>
      </c>
      <c r="C1534" t="s">
        <v>1887</v>
      </c>
      <c r="D1534">
        <v>-75.806908199999995</v>
      </c>
      <c r="E1534">
        <v>42.980597499999902</v>
      </c>
      <c r="F1534">
        <v>-75.993507999999906</v>
      </c>
      <c r="G1534">
        <v>-75.239540899999994</v>
      </c>
      <c r="H1534">
        <v>42.723844</v>
      </c>
      <c r="I1534">
        <v>43.185220899999997</v>
      </c>
      <c r="J1534">
        <v>32344</v>
      </c>
    </row>
    <row r="1535" spans="1:10" x14ac:dyDescent="0.2">
      <c r="A1535">
        <v>1126</v>
      </c>
      <c r="B1535" t="s">
        <v>1891</v>
      </c>
      <c r="C1535" t="s">
        <v>611</v>
      </c>
      <c r="D1535">
        <v>35.862285</v>
      </c>
      <c r="E1535">
        <v>33.854720999999998</v>
      </c>
      <c r="F1535">
        <v>35.071100100000002</v>
      </c>
      <c r="G1535">
        <v>36.623719999999999</v>
      </c>
      <c r="H1535">
        <v>33.0550256</v>
      </c>
      <c r="I1535">
        <v>34.69209</v>
      </c>
      <c r="J1535">
        <v>115228</v>
      </c>
    </row>
    <row r="1536" spans="1:10" x14ac:dyDescent="0.2">
      <c r="A1536">
        <v>1126</v>
      </c>
      <c r="B1536" t="s">
        <v>1891</v>
      </c>
      <c r="C1536" t="s">
        <v>1890</v>
      </c>
      <c r="D1536">
        <v>-85.681191099999893</v>
      </c>
      <c r="E1536">
        <v>44.8269448</v>
      </c>
      <c r="F1536">
        <v>-85.682540080291403</v>
      </c>
      <c r="G1536">
        <v>-85.679842119708397</v>
      </c>
      <c r="H1536">
        <v>44.825595819708496</v>
      </c>
      <c r="I1536">
        <v>44.828293780291503</v>
      </c>
      <c r="J1536">
        <v>184</v>
      </c>
    </row>
    <row r="1537" spans="1:10" x14ac:dyDescent="0.2">
      <c r="A1537">
        <v>1127</v>
      </c>
      <c r="B1537" t="s">
        <v>1892</v>
      </c>
      <c r="C1537" t="s">
        <v>1893</v>
      </c>
      <c r="D1537">
        <v>-75.521118899999905</v>
      </c>
      <c r="E1537">
        <v>42.851717699999902</v>
      </c>
      <c r="F1537">
        <v>-75.526385599999998</v>
      </c>
      <c r="G1537">
        <v>-75.512908799999906</v>
      </c>
      <c r="H1537">
        <v>42.845998700000003</v>
      </c>
      <c r="I1537">
        <v>42.858991699999997</v>
      </c>
      <c r="J1537">
        <v>767</v>
      </c>
    </row>
    <row r="1538" spans="1:10" x14ac:dyDescent="0.2">
      <c r="A1538">
        <v>1128</v>
      </c>
      <c r="B1538" t="s">
        <v>1894</v>
      </c>
      <c r="C1538" t="s">
        <v>1893</v>
      </c>
      <c r="D1538">
        <v>-75.521118899999905</v>
      </c>
      <c r="E1538">
        <v>42.851717699999902</v>
      </c>
      <c r="F1538">
        <v>-75.526385599999998</v>
      </c>
      <c r="G1538">
        <v>-75.512908799999906</v>
      </c>
      <c r="H1538">
        <v>42.845998700000003</v>
      </c>
      <c r="I1538">
        <v>42.858991699999997</v>
      </c>
      <c r="J1538">
        <v>767</v>
      </c>
    </row>
    <row r="1539" spans="1:10" x14ac:dyDescent="0.2">
      <c r="A1539">
        <v>1129</v>
      </c>
      <c r="B1539" t="s">
        <v>1895</v>
      </c>
      <c r="C1539" t="s">
        <v>1896</v>
      </c>
      <c r="D1539">
        <v>-104.8963371</v>
      </c>
      <c r="E1539">
        <v>31.890948899999898</v>
      </c>
      <c r="F1539">
        <v>-104.897686080291</v>
      </c>
      <c r="G1539">
        <v>-104.894988119708</v>
      </c>
      <c r="H1539">
        <v>31.889599919708498</v>
      </c>
      <c r="I1539">
        <v>31.892297880291402</v>
      </c>
      <c r="J1539">
        <v>197</v>
      </c>
    </row>
    <row r="1540" spans="1:10" x14ac:dyDescent="0.2">
      <c r="A1540">
        <v>1130</v>
      </c>
      <c r="B1540" t="s">
        <v>1897</v>
      </c>
      <c r="C1540" t="s">
        <v>1898</v>
      </c>
      <c r="D1540">
        <v>-95.255796099999998</v>
      </c>
      <c r="E1540">
        <v>38.954343899999998</v>
      </c>
      <c r="F1540">
        <v>-95.267247599999905</v>
      </c>
      <c r="G1540">
        <v>-95.251130399999994</v>
      </c>
      <c r="H1540">
        <v>38.942827999999999</v>
      </c>
      <c r="I1540">
        <v>38.956904100000003</v>
      </c>
      <c r="J1540">
        <v>494</v>
      </c>
    </row>
    <row r="1541" spans="1:10" x14ac:dyDescent="0.2">
      <c r="A1541">
        <v>1131</v>
      </c>
      <c r="B1541" t="s">
        <v>1899</v>
      </c>
      <c r="C1541" t="s">
        <v>1900</v>
      </c>
      <c r="D1541">
        <v>-110.7164987</v>
      </c>
      <c r="E1541">
        <v>33.715328599999999</v>
      </c>
      <c r="F1541">
        <v>-110.717847680291</v>
      </c>
      <c r="G1541">
        <v>-110.71514971970799</v>
      </c>
      <c r="H1541">
        <v>33.713979619708503</v>
      </c>
      <c r="I1541">
        <v>33.716677580291503</v>
      </c>
      <c r="J1541">
        <v>195</v>
      </c>
    </row>
    <row r="1542" spans="1:10" x14ac:dyDescent="0.2">
      <c r="A1542">
        <v>1131</v>
      </c>
      <c r="B1542" t="s">
        <v>1899</v>
      </c>
      <c r="C1542" t="s">
        <v>1716</v>
      </c>
      <c r="D1542">
        <v>-103.2004472</v>
      </c>
      <c r="E1542">
        <v>30.447385799999999</v>
      </c>
      <c r="F1542">
        <v>-103.201796180291</v>
      </c>
      <c r="G1542">
        <v>-103.19909821970801</v>
      </c>
      <c r="H1542">
        <v>30.4460368197085</v>
      </c>
      <c r="I1542">
        <v>30.448734780291499</v>
      </c>
      <c r="J1542">
        <v>198</v>
      </c>
    </row>
    <row r="1543" spans="1:10" x14ac:dyDescent="0.2">
      <c r="A1543">
        <v>1131</v>
      </c>
      <c r="B1543" t="s">
        <v>1899</v>
      </c>
      <c r="C1543" t="s">
        <v>1715</v>
      </c>
      <c r="D1543">
        <v>-103.2071162</v>
      </c>
      <c r="E1543">
        <v>30.333777099999999</v>
      </c>
      <c r="F1543">
        <v>-103.208465180291</v>
      </c>
      <c r="G1543">
        <v>-103.20576721970799</v>
      </c>
      <c r="H1543">
        <v>30.332428119708499</v>
      </c>
      <c r="I1543">
        <v>30.335126080291499</v>
      </c>
      <c r="J1543">
        <v>198</v>
      </c>
    </row>
    <row r="1544" spans="1:10" x14ac:dyDescent="0.2">
      <c r="A1544">
        <v>1132</v>
      </c>
      <c r="B1544" t="s">
        <v>1901</v>
      </c>
      <c r="C1544" t="s">
        <v>1898</v>
      </c>
      <c r="D1544">
        <v>-95.255796099999998</v>
      </c>
      <c r="E1544">
        <v>38.954343899999998</v>
      </c>
      <c r="F1544">
        <v>-95.267247599999905</v>
      </c>
      <c r="G1544">
        <v>-95.251130399999994</v>
      </c>
      <c r="H1544">
        <v>38.942827999999999</v>
      </c>
      <c r="I1544">
        <v>38.956904100000003</v>
      </c>
      <c r="J1544">
        <v>494</v>
      </c>
    </row>
    <row r="1545" spans="1:10" x14ac:dyDescent="0.2">
      <c r="A1545">
        <v>1132</v>
      </c>
      <c r="B1545" t="s">
        <v>1901</v>
      </c>
      <c r="C1545" t="s">
        <v>1902</v>
      </c>
      <c r="D1545">
        <v>-94.725489299999893</v>
      </c>
      <c r="E1545">
        <v>38.899144399999997</v>
      </c>
      <c r="F1545">
        <v>-94.727450199999893</v>
      </c>
      <c r="G1545">
        <v>-94.723731099999995</v>
      </c>
      <c r="H1545">
        <v>38.897913969708497</v>
      </c>
      <c r="I1545">
        <v>38.900611930291497</v>
      </c>
      <c r="J1545">
        <v>218</v>
      </c>
    </row>
    <row r="1546" spans="1:10" x14ac:dyDescent="0.2">
      <c r="A1546">
        <v>1133</v>
      </c>
      <c r="B1546" t="s">
        <v>1903</v>
      </c>
      <c r="C1546" t="s">
        <v>1902</v>
      </c>
      <c r="D1546">
        <v>-94.725489299999893</v>
      </c>
      <c r="E1546">
        <v>38.899144399999997</v>
      </c>
      <c r="F1546">
        <v>-94.727450199999893</v>
      </c>
      <c r="G1546">
        <v>-94.723731099999995</v>
      </c>
      <c r="H1546">
        <v>38.897913969708497</v>
      </c>
      <c r="I1546">
        <v>38.900611930291497</v>
      </c>
      <c r="J1546">
        <v>218</v>
      </c>
    </row>
    <row r="1547" spans="1:10" x14ac:dyDescent="0.2">
      <c r="A1547">
        <v>1133</v>
      </c>
      <c r="B1547" t="s">
        <v>1903</v>
      </c>
      <c r="C1547" t="s">
        <v>1898</v>
      </c>
      <c r="D1547">
        <v>-95.255796099999998</v>
      </c>
      <c r="E1547">
        <v>38.954343899999998</v>
      </c>
      <c r="F1547">
        <v>-95.267247599999905</v>
      </c>
      <c r="G1547">
        <v>-95.251130399999994</v>
      </c>
      <c r="H1547">
        <v>38.942827999999999</v>
      </c>
      <c r="I1547">
        <v>38.956904100000003</v>
      </c>
      <c r="J1547">
        <v>494</v>
      </c>
    </row>
    <row r="1548" spans="1:10" x14ac:dyDescent="0.2">
      <c r="A1548">
        <v>1134</v>
      </c>
      <c r="B1548" t="s">
        <v>1904</v>
      </c>
      <c r="C1548" t="s">
        <v>1905</v>
      </c>
      <c r="D1548">
        <v>-111.4100388</v>
      </c>
      <c r="E1548">
        <v>43.428576200000002</v>
      </c>
      <c r="F1548">
        <v>-111.43260119999999</v>
      </c>
      <c r="G1548">
        <v>-111.37941290000001</v>
      </c>
      <c r="H1548">
        <v>43.410874299999897</v>
      </c>
      <c r="I1548">
        <v>43.442276800000002</v>
      </c>
      <c r="J1548">
        <v>2684</v>
      </c>
    </row>
    <row r="1549" spans="1:10" x14ac:dyDescent="0.2">
      <c r="A1549">
        <v>1135</v>
      </c>
      <c r="B1549" t="s">
        <v>1906</v>
      </c>
      <c r="C1549" t="s">
        <v>1724</v>
      </c>
      <c r="D1549">
        <v>-96.968349799999999</v>
      </c>
      <c r="E1549">
        <v>34.507866900000003</v>
      </c>
      <c r="F1549">
        <v>-97.016418999999999</v>
      </c>
      <c r="G1549">
        <v>-96.949856099999906</v>
      </c>
      <c r="H1549">
        <v>34.471359999999997</v>
      </c>
      <c r="I1549">
        <v>34.532024</v>
      </c>
      <c r="J1549">
        <v>3172</v>
      </c>
    </row>
    <row r="1550" spans="1:10" x14ac:dyDescent="0.2">
      <c r="A1550">
        <v>1136</v>
      </c>
      <c r="B1550" t="s">
        <v>1907</v>
      </c>
      <c r="C1550" t="s">
        <v>1908</v>
      </c>
      <c r="D1550">
        <v>-97.519538999999995</v>
      </c>
      <c r="E1550">
        <v>35.4688692</v>
      </c>
      <c r="F1550">
        <v>-97.833674899999906</v>
      </c>
      <c r="G1550">
        <v>-97.124716100000001</v>
      </c>
      <c r="H1550">
        <v>35.290695100000001</v>
      </c>
      <c r="I1550">
        <v>35.674892999999997</v>
      </c>
      <c r="J1550">
        <v>34721</v>
      </c>
    </row>
    <row r="1551" spans="1:10" x14ac:dyDescent="0.2">
      <c r="A1551">
        <v>1136</v>
      </c>
      <c r="B1551" t="s">
        <v>1907</v>
      </c>
      <c r="C1551" t="s">
        <v>1909</v>
      </c>
      <c r="D1551">
        <v>-95.318298499999997</v>
      </c>
      <c r="E1551">
        <v>35.850654800000001</v>
      </c>
      <c r="F1551">
        <v>-95.327448000000004</v>
      </c>
      <c r="G1551">
        <v>-95.304918999999998</v>
      </c>
      <c r="H1551">
        <v>35.842157</v>
      </c>
      <c r="I1551">
        <v>35.868284899999999</v>
      </c>
      <c r="J1551">
        <v>1254</v>
      </c>
    </row>
    <row r="1552" spans="1:10" x14ac:dyDescent="0.2">
      <c r="A1552">
        <v>1137</v>
      </c>
      <c r="B1552" t="s">
        <v>1910</v>
      </c>
      <c r="C1552" t="s">
        <v>1911</v>
      </c>
      <c r="D1552">
        <v>-114.1959536</v>
      </c>
      <c r="E1552">
        <v>41.266115499999998</v>
      </c>
      <c r="F1552">
        <v>-114.204756</v>
      </c>
      <c r="G1552">
        <v>-114.18915800000001</v>
      </c>
      <c r="H1552">
        <v>41.259013099999997</v>
      </c>
      <c r="I1552">
        <v>41.273726000000003</v>
      </c>
      <c r="J1552">
        <v>1019</v>
      </c>
    </row>
    <row r="1553" spans="1:10" x14ac:dyDescent="0.2">
      <c r="A1553">
        <v>1138</v>
      </c>
      <c r="B1553" t="s">
        <v>1912</v>
      </c>
      <c r="C1553" t="s">
        <v>1911</v>
      </c>
      <c r="D1553">
        <v>-114.1959536</v>
      </c>
      <c r="E1553">
        <v>41.266115499999998</v>
      </c>
      <c r="F1553">
        <v>-114.204756</v>
      </c>
      <c r="G1553">
        <v>-114.18915800000001</v>
      </c>
      <c r="H1553">
        <v>41.259013099999997</v>
      </c>
      <c r="I1553">
        <v>41.273726000000003</v>
      </c>
      <c r="J1553">
        <v>1019</v>
      </c>
    </row>
    <row r="1554" spans="1:10" x14ac:dyDescent="0.2">
      <c r="A1554">
        <v>1139</v>
      </c>
      <c r="B1554" t="s">
        <v>1913</v>
      </c>
      <c r="C1554" t="s">
        <v>1911</v>
      </c>
      <c r="D1554">
        <v>-114.1959536</v>
      </c>
      <c r="E1554">
        <v>41.266115499999998</v>
      </c>
      <c r="F1554">
        <v>-114.204756</v>
      </c>
      <c r="G1554">
        <v>-114.18915800000001</v>
      </c>
      <c r="H1554">
        <v>41.259013099999997</v>
      </c>
      <c r="I1554">
        <v>41.273726000000003</v>
      </c>
      <c r="J1554">
        <v>1019</v>
      </c>
    </row>
    <row r="1555" spans="1:10" x14ac:dyDescent="0.2">
      <c r="A1555">
        <v>1140</v>
      </c>
      <c r="B1555" t="s">
        <v>1914</v>
      </c>
      <c r="C1555" t="s">
        <v>1911</v>
      </c>
      <c r="D1555">
        <v>-114.1959536</v>
      </c>
      <c r="E1555">
        <v>41.266115499999998</v>
      </c>
      <c r="F1555">
        <v>-114.204756</v>
      </c>
      <c r="G1555">
        <v>-114.18915800000001</v>
      </c>
      <c r="H1555">
        <v>41.259013099999997</v>
      </c>
      <c r="I1555">
        <v>41.273726000000003</v>
      </c>
      <c r="J1555">
        <v>1019</v>
      </c>
    </row>
    <row r="1556" spans="1:10" x14ac:dyDescent="0.2">
      <c r="A1556">
        <v>1141</v>
      </c>
      <c r="B1556" t="s">
        <v>1915</v>
      </c>
      <c r="C1556" t="s">
        <v>1911</v>
      </c>
      <c r="D1556">
        <v>-114.1959536</v>
      </c>
      <c r="E1556">
        <v>41.266115499999998</v>
      </c>
      <c r="F1556">
        <v>-114.204756</v>
      </c>
      <c r="G1556">
        <v>-114.18915800000001</v>
      </c>
      <c r="H1556">
        <v>41.259013099999997</v>
      </c>
      <c r="I1556">
        <v>41.273726000000003</v>
      </c>
      <c r="J1556">
        <v>1019</v>
      </c>
    </row>
    <row r="1557" spans="1:10" x14ac:dyDescent="0.2">
      <c r="A1557">
        <v>1142</v>
      </c>
      <c r="B1557" t="s">
        <v>1916</v>
      </c>
      <c r="C1557" t="s">
        <v>1917</v>
      </c>
      <c r="D1557">
        <v>-114.16835020000001</v>
      </c>
      <c r="E1557">
        <v>41.541865100000003</v>
      </c>
      <c r="F1557">
        <v>-114.169699180291</v>
      </c>
      <c r="G1557">
        <v>-114.167001219708</v>
      </c>
      <c r="H1557">
        <v>41.540516119708499</v>
      </c>
      <c r="I1557">
        <v>41.543214080291499</v>
      </c>
      <c r="J1557">
        <v>187</v>
      </c>
    </row>
    <row r="1558" spans="1:10" x14ac:dyDescent="0.2">
      <c r="A1558">
        <v>1143</v>
      </c>
      <c r="B1558" t="s">
        <v>1918</v>
      </c>
      <c r="C1558" t="s">
        <v>1917</v>
      </c>
      <c r="D1558">
        <v>-114.16835020000001</v>
      </c>
      <c r="E1558">
        <v>41.541865100000003</v>
      </c>
      <c r="F1558">
        <v>-114.169699180291</v>
      </c>
      <c r="G1558">
        <v>-114.167001219708</v>
      </c>
      <c r="H1558">
        <v>41.540516119708499</v>
      </c>
      <c r="I1558">
        <v>41.543214080291499</v>
      </c>
      <c r="J1558">
        <v>187</v>
      </c>
    </row>
    <row r="1559" spans="1:10" x14ac:dyDescent="0.2">
      <c r="A1559">
        <v>1144</v>
      </c>
      <c r="B1559" t="s">
        <v>1919</v>
      </c>
      <c r="C1559" t="s">
        <v>1920</v>
      </c>
      <c r="D1559">
        <v>-119.2246073</v>
      </c>
      <c r="E1559">
        <v>39.415471400000001</v>
      </c>
      <c r="F1559">
        <v>-119.3249569</v>
      </c>
      <c r="G1559">
        <v>-119.1179199</v>
      </c>
      <c r="H1559">
        <v>39.286610000000003</v>
      </c>
      <c r="I1559">
        <v>39.460400100000001</v>
      </c>
      <c r="J1559">
        <v>10452</v>
      </c>
    </row>
    <row r="1560" spans="1:10" x14ac:dyDescent="0.2">
      <c r="A1560">
        <v>1145</v>
      </c>
      <c r="B1560" t="s">
        <v>1921</v>
      </c>
      <c r="C1560" t="s">
        <v>1920</v>
      </c>
      <c r="D1560">
        <v>-119.2246073</v>
      </c>
      <c r="E1560">
        <v>39.415471400000001</v>
      </c>
      <c r="F1560">
        <v>-119.3249569</v>
      </c>
      <c r="G1560">
        <v>-119.1179199</v>
      </c>
      <c r="H1560">
        <v>39.286610000000003</v>
      </c>
      <c r="I1560">
        <v>39.460400100000001</v>
      </c>
      <c r="J1560">
        <v>10452</v>
      </c>
    </row>
    <row r="1561" spans="1:10" x14ac:dyDescent="0.2">
      <c r="A1561">
        <v>1146</v>
      </c>
      <c r="B1561" t="s">
        <v>1922</v>
      </c>
      <c r="C1561" t="s">
        <v>1923</v>
      </c>
      <c r="D1561">
        <v>-98.455478400000004</v>
      </c>
      <c r="E1561">
        <v>29.718857499999999</v>
      </c>
      <c r="F1561">
        <v>-98.4574985</v>
      </c>
      <c r="G1561">
        <v>-98.453716399999905</v>
      </c>
      <c r="H1561">
        <v>29.717404200000001</v>
      </c>
      <c r="I1561">
        <v>29.721803600000001</v>
      </c>
      <c r="J1561">
        <v>253</v>
      </c>
    </row>
    <row r="1562" spans="1:10" x14ac:dyDescent="0.2">
      <c r="A1562">
        <v>1147</v>
      </c>
      <c r="B1562" t="s">
        <v>1924</v>
      </c>
      <c r="C1562" t="s">
        <v>1923</v>
      </c>
      <c r="D1562">
        <v>-98.455478400000004</v>
      </c>
      <c r="E1562">
        <v>29.718857499999999</v>
      </c>
      <c r="F1562">
        <v>-98.4574985</v>
      </c>
      <c r="G1562">
        <v>-98.453716399999905</v>
      </c>
      <c r="H1562">
        <v>29.717404200000001</v>
      </c>
      <c r="I1562">
        <v>29.721803600000001</v>
      </c>
      <c r="J1562">
        <v>253</v>
      </c>
    </row>
    <row r="1563" spans="1:10" x14ac:dyDescent="0.2">
      <c r="A1563">
        <v>1148</v>
      </c>
      <c r="B1563" t="s">
        <v>1925</v>
      </c>
      <c r="C1563" t="s">
        <v>1407</v>
      </c>
      <c r="D1563">
        <v>-106.5348379</v>
      </c>
      <c r="E1563">
        <v>38.794595200000003</v>
      </c>
      <c r="F1563">
        <v>-173.29922959999999</v>
      </c>
      <c r="G1563">
        <v>-66.319375399999998</v>
      </c>
      <c r="H1563">
        <v>15.776013900000001</v>
      </c>
      <c r="I1563">
        <v>74.071038000000001</v>
      </c>
      <c r="J1563">
        <v>4457723</v>
      </c>
    </row>
    <row r="1564" spans="1:10" x14ac:dyDescent="0.2">
      <c r="A1564">
        <v>1149</v>
      </c>
      <c r="B1564" t="s">
        <v>1926</v>
      </c>
      <c r="C1564" t="s">
        <v>1927</v>
      </c>
      <c r="D1564">
        <v>-109.4395639</v>
      </c>
      <c r="E1564">
        <v>37.475000299999998</v>
      </c>
      <c r="F1564">
        <v>-109.44091288029099</v>
      </c>
      <c r="G1564">
        <v>-109.438214919708</v>
      </c>
      <c r="H1564">
        <v>37.473651319708402</v>
      </c>
      <c r="I1564">
        <v>37.476349280291402</v>
      </c>
      <c r="J1564">
        <v>191</v>
      </c>
    </row>
    <row r="1565" spans="1:10" x14ac:dyDescent="0.2">
      <c r="A1565">
        <v>1149</v>
      </c>
      <c r="B1565" t="s">
        <v>1926</v>
      </c>
      <c r="C1565" t="s">
        <v>1928</v>
      </c>
      <c r="D1565">
        <v>-109.6654015</v>
      </c>
      <c r="E1565">
        <v>37.3355563</v>
      </c>
      <c r="F1565">
        <v>-109.666750480291</v>
      </c>
      <c r="G1565">
        <v>-109.66405251970799</v>
      </c>
      <c r="H1565">
        <v>37.334207319708497</v>
      </c>
      <c r="I1565">
        <v>37.336905280291496</v>
      </c>
      <c r="J1565">
        <v>192</v>
      </c>
    </row>
    <row r="1566" spans="1:10" x14ac:dyDescent="0.2">
      <c r="A1566">
        <v>1150</v>
      </c>
      <c r="B1566" t="s">
        <v>1929</v>
      </c>
      <c r="C1566" t="s">
        <v>1712</v>
      </c>
      <c r="D1566">
        <v>-101.9188024</v>
      </c>
      <c r="E1566">
        <v>34.980334200000001</v>
      </c>
      <c r="F1566">
        <v>-101.9546819</v>
      </c>
      <c r="G1566">
        <v>-101.865878</v>
      </c>
      <c r="H1566">
        <v>34.956496899999998</v>
      </c>
      <c r="I1566">
        <v>35.028596</v>
      </c>
      <c r="J1566">
        <v>4211</v>
      </c>
    </row>
    <row r="1567" spans="1:10" x14ac:dyDescent="0.2">
      <c r="A1567">
        <v>1151</v>
      </c>
      <c r="B1567" t="s">
        <v>1930</v>
      </c>
      <c r="C1567" t="s">
        <v>1235</v>
      </c>
      <c r="D1567">
        <v>-109.01411400000001</v>
      </c>
      <c r="E1567">
        <v>42.973950799999997</v>
      </c>
      <c r="F1567">
        <v>-109.02840500000001</v>
      </c>
      <c r="G1567">
        <v>-109.0030507</v>
      </c>
      <c r="H1567">
        <v>42.966711799999999</v>
      </c>
      <c r="I1567">
        <v>42.980006099999997</v>
      </c>
      <c r="J1567">
        <v>1126</v>
      </c>
    </row>
    <row r="1568" spans="1:10" x14ac:dyDescent="0.2">
      <c r="A1568">
        <v>1152</v>
      </c>
      <c r="B1568" t="s">
        <v>1931</v>
      </c>
      <c r="C1568" t="s">
        <v>1932</v>
      </c>
      <c r="D1568">
        <v>-91.569304500000001</v>
      </c>
      <c r="E1568">
        <v>40.430835700000003</v>
      </c>
      <c r="F1568">
        <v>-91.607120999999907</v>
      </c>
      <c r="G1568">
        <v>-91.492628999999994</v>
      </c>
      <c r="H1568">
        <v>40.379294999999999</v>
      </c>
      <c r="I1568">
        <v>40.497849000000002</v>
      </c>
      <c r="J1568">
        <v>6562</v>
      </c>
    </row>
    <row r="1569" spans="1:10" x14ac:dyDescent="0.2">
      <c r="A1569">
        <v>1152</v>
      </c>
      <c r="B1569" t="s">
        <v>1931</v>
      </c>
      <c r="C1569" t="s">
        <v>1333</v>
      </c>
      <c r="D1569">
        <v>-93.824824100000001</v>
      </c>
      <c r="E1569">
        <v>38.338659200000002</v>
      </c>
      <c r="F1569">
        <v>-94.075214099999997</v>
      </c>
      <c r="G1569">
        <v>-93.511030099999999</v>
      </c>
      <c r="H1569">
        <v>38.201048100000001</v>
      </c>
      <c r="I1569">
        <v>38.56738</v>
      </c>
      <c r="J1569">
        <v>26710</v>
      </c>
    </row>
    <row r="1570" spans="1:10" x14ac:dyDescent="0.2">
      <c r="A1570">
        <v>1153</v>
      </c>
      <c r="B1570" t="s">
        <v>1933</v>
      </c>
      <c r="C1570" t="s">
        <v>1196</v>
      </c>
      <c r="D1570">
        <v>-104.8605034</v>
      </c>
      <c r="E1570">
        <v>31.891227000000001</v>
      </c>
      <c r="F1570">
        <v>-104.8605034</v>
      </c>
      <c r="G1570">
        <v>-104.8281365</v>
      </c>
      <c r="H1570">
        <v>31.891227000000001</v>
      </c>
      <c r="I1570">
        <v>31.8966295</v>
      </c>
      <c r="J1570">
        <v>0</v>
      </c>
    </row>
    <row r="1571" spans="1:10" x14ac:dyDescent="0.2">
      <c r="A1571">
        <v>1154</v>
      </c>
      <c r="B1571" t="s">
        <v>1934</v>
      </c>
      <c r="C1571" t="s">
        <v>1935</v>
      </c>
      <c r="D1571">
        <v>-96.547103199999995</v>
      </c>
      <c r="E1571">
        <v>33.745452800000002</v>
      </c>
      <c r="F1571">
        <v>-96.558989499999996</v>
      </c>
      <c r="G1571">
        <v>-96.535644899999994</v>
      </c>
      <c r="H1571">
        <v>33.743409700000001</v>
      </c>
      <c r="I1571">
        <v>33.747016700000003</v>
      </c>
      <c r="J1571">
        <v>1076</v>
      </c>
    </row>
    <row r="1572" spans="1:10" x14ac:dyDescent="0.2">
      <c r="A1572">
        <v>1155</v>
      </c>
      <c r="B1572" t="s">
        <v>1936</v>
      </c>
      <c r="C1572" t="s">
        <v>1937</v>
      </c>
      <c r="D1572">
        <v>-111.4724332</v>
      </c>
      <c r="E1572">
        <v>40.512184900000001</v>
      </c>
      <c r="F1572">
        <v>-111.5014213</v>
      </c>
      <c r="G1572">
        <v>-111.4509985</v>
      </c>
      <c r="H1572">
        <v>40.4865377</v>
      </c>
      <c r="I1572">
        <v>40.551001599999999</v>
      </c>
      <c r="J1572">
        <v>3762</v>
      </c>
    </row>
    <row r="1573" spans="1:10" x14ac:dyDescent="0.2">
      <c r="A1573">
        <v>1156</v>
      </c>
      <c r="B1573" t="s">
        <v>1938</v>
      </c>
      <c r="C1573" t="s">
        <v>1939</v>
      </c>
      <c r="D1573">
        <v>-111.84210210000001</v>
      </c>
      <c r="E1573">
        <v>40.764936800000001</v>
      </c>
      <c r="F1573">
        <v>-111.85223379999999</v>
      </c>
      <c r="G1573">
        <v>-111.8272552</v>
      </c>
      <c r="H1573">
        <v>40.754598299999998</v>
      </c>
      <c r="I1573">
        <v>40.772879000000003</v>
      </c>
      <c r="J1573">
        <v>1432</v>
      </c>
    </row>
    <row r="1574" spans="1:10" x14ac:dyDescent="0.2">
      <c r="A1574">
        <v>1157</v>
      </c>
      <c r="B1574" t="s">
        <v>1940</v>
      </c>
      <c r="C1574" t="s">
        <v>480</v>
      </c>
      <c r="D1574">
        <v>-99.901813099999998</v>
      </c>
      <c r="E1574">
        <v>31.968598799999999</v>
      </c>
      <c r="F1574">
        <v>-106.64564609999999</v>
      </c>
      <c r="G1574">
        <v>-93.508038900000003</v>
      </c>
      <c r="H1574">
        <v>25.8371165</v>
      </c>
      <c r="I1574">
        <v>36.5011261</v>
      </c>
      <c r="J1574">
        <v>774098</v>
      </c>
    </row>
    <row r="1575" spans="1:10" x14ac:dyDescent="0.2">
      <c r="A1575">
        <v>1158</v>
      </c>
      <c r="B1575" t="s">
        <v>1941</v>
      </c>
      <c r="C1575" t="s">
        <v>1712</v>
      </c>
      <c r="D1575">
        <v>-101.9188024</v>
      </c>
      <c r="E1575">
        <v>34.980334200000001</v>
      </c>
      <c r="F1575">
        <v>-101.9546819</v>
      </c>
      <c r="G1575">
        <v>-101.865878</v>
      </c>
      <c r="H1575">
        <v>34.956496899999998</v>
      </c>
      <c r="I1575">
        <v>35.028596</v>
      </c>
      <c r="J1575">
        <v>4211</v>
      </c>
    </row>
    <row r="1576" spans="1:10" x14ac:dyDescent="0.2">
      <c r="A1576">
        <v>1159</v>
      </c>
      <c r="B1576" t="s">
        <v>1942</v>
      </c>
      <c r="C1576" t="s">
        <v>1923</v>
      </c>
      <c r="D1576">
        <v>-98.455478400000004</v>
      </c>
      <c r="E1576">
        <v>29.718857499999999</v>
      </c>
      <c r="F1576">
        <v>-98.4574985</v>
      </c>
      <c r="G1576">
        <v>-98.453716399999905</v>
      </c>
      <c r="H1576">
        <v>29.717404200000001</v>
      </c>
      <c r="I1576">
        <v>29.721803600000001</v>
      </c>
      <c r="J1576">
        <v>253</v>
      </c>
    </row>
    <row r="1577" spans="1:10" x14ac:dyDescent="0.2">
      <c r="A1577">
        <v>1160</v>
      </c>
      <c r="B1577" t="s">
        <v>1943</v>
      </c>
      <c r="C1577" t="s">
        <v>1944</v>
      </c>
      <c r="D1577">
        <v>-89.007841799999994</v>
      </c>
      <c r="E1577">
        <v>34.494268300000002</v>
      </c>
      <c r="F1577">
        <v>-89.061369999999997</v>
      </c>
      <c r="G1577">
        <v>-88.971998900000003</v>
      </c>
      <c r="H1577">
        <v>34.456240999999999</v>
      </c>
      <c r="I1577">
        <v>34.530251</v>
      </c>
      <c r="J1577">
        <v>5174</v>
      </c>
    </row>
    <row r="1578" spans="1:10" x14ac:dyDescent="0.2">
      <c r="A1578">
        <v>1161</v>
      </c>
      <c r="B1578" t="s">
        <v>1945</v>
      </c>
      <c r="C1578" t="s">
        <v>1197</v>
      </c>
      <c r="D1578">
        <v>-104.8605034</v>
      </c>
      <c r="E1578">
        <v>31.891227000000001</v>
      </c>
      <c r="F1578">
        <v>-104.861852380291</v>
      </c>
      <c r="G1578">
        <v>-104.85915441970801</v>
      </c>
      <c r="H1578">
        <v>31.889878019708501</v>
      </c>
      <c r="I1578">
        <v>31.8925759802915</v>
      </c>
      <c r="J1578">
        <v>197</v>
      </c>
    </row>
    <row r="1579" spans="1:10" x14ac:dyDescent="0.2">
      <c r="A1579">
        <v>1162</v>
      </c>
      <c r="B1579" t="s">
        <v>1946</v>
      </c>
      <c r="C1579" t="s">
        <v>1947</v>
      </c>
      <c r="D1579">
        <v>-114.5844209</v>
      </c>
      <c r="E1579">
        <v>40.729239100000001</v>
      </c>
      <c r="F1579">
        <v>-114.585769880291</v>
      </c>
      <c r="G1579">
        <v>-114.583071919708</v>
      </c>
      <c r="H1579">
        <v>40.727890119708498</v>
      </c>
      <c r="I1579">
        <v>40.730588080291497</v>
      </c>
      <c r="J1579">
        <v>188</v>
      </c>
    </row>
    <row r="1580" spans="1:10" x14ac:dyDescent="0.2">
      <c r="A1580">
        <v>1162</v>
      </c>
      <c r="B1580" t="s">
        <v>1946</v>
      </c>
      <c r="C1580" t="s">
        <v>1948</v>
      </c>
      <c r="D1580">
        <v>-94.883575399999998</v>
      </c>
      <c r="E1580">
        <v>39.059725999999998</v>
      </c>
      <c r="F1580">
        <v>-94.917952999999997</v>
      </c>
      <c r="G1580">
        <v>-94.834941999999998</v>
      </c>
      <c r="H1580">
        <v>39.036163100000003</v>
      </c>
      <c r="I1580">
        <v>39.115934000000003</v>
      </c>
      <c r="J1580">
        <v>3962</v>
      </c>
    </row>
    <row r="1581" spans="1:10" x14ac:dyDescent="0.2">
      <c r="A1581">
        <v>1163</v>
      </c>
      <c r="B1581" t="s">
        <v>1949</v>
      </c>
      <c r="C1581" t="s">
        <v>1690</v>
      </c>
      <c r="D1581">
        <v>-116.419389</v>
      </c>
      <c r="E1581">
        <v>38.802609699999998</v>
      </c>
      <c r="F1581">
        <v>-120.00647290000001</v>
      </c>
      <c r="G1581">
        <v>-114.039461</v>
      </c>
      <c r="H1581">
        <v>35.001857000000001</v>
      </c>
      <c r="I1581">
        <v>42.001842000000003</v>
      </c>
      <c r="J1581">
        <v>408637</v>
      </c>
    </row>
    <row r="1582" spans="1:10" x14ac:dyDescent="0.2">
      <c r="A1582">
        <v>1164</v>
      </c>
      <c r="B1582" t="s">
        <v>1950</v>
      </c>
      <c r="C1582" t="s">
        <v>1701</v>
      </c>
      <c r="D1582">
        <v>-115.4341661</v>
      </c>
      <c r="E1582">
        <v>35.8324766</v>
      </c>
      <c r="F1582">
        <v>-115.4476641</v>
      </c>
      <c r="G1582">
        <v>-115.42272010000001</v>
      </c>
      <c r="H1582">
        <v>35.824033999999997</v>
      </c>
      <c r="I1582">
        <v>35.840144100000003</v>
      </c>
      <c r="J1582">
        <v>1339</v>
      </c>
    </row>
    <row r="1583" spans="1:10" x14ac:dyDescent="0.2">
      <c r="A1583">
        <v>1166</v>
      </c>
      <c r="B1583" t="s">
        <v>1952</v>
      </c>
      <c r="C1583" t="s">
        <v>1735</v>
      </c>
      <c r="D1583">
        <v>-115.1391009</v>
      </c>
      <c r="E1583">
        <v>36.171562999999999</v>
      </c>
      <c r="F1583">
        <v>-115.406575</v>
      </c>
      <c r="G1583">
        <v>-114.95</v>
      </c>
      <c r="H1583">
        <v>35.950000000000003</v>
      </c>
      <c r="I1583">
        <v>36.401480900000003</v>
      </c>
      <c r="J1583">
        <v>30651</v>
      </c>
    </row>
    <row r="1584" spans="1:10" x14ac:dyDescent="0.2">
      <c r="A1584">
        <v>1167</v>
      </c>
      <c r="B1584" t="s">
        <v>1953</v>
      </c>
      <c r="C1584" t="s">
        <v>1954</v>
      </c>
      <c r="D1584">
        <v>-111.6330126</v>
      </c>
      <c r="E1584">
        <v>40.637269000000003</v>
      </c>
      <c r="F1584">
        <v>-111.6383835</v>
      </c>
      <c r="G1584">
        <v>-111.6330126</v>
      </c>
      <c r="H1584">
        <v>40.637269000000003</v>
      </c>
      <c r="I1584">
        <v>40.640962700000003</v>
      </c>
      <c r="J1584">
        <v>410</v>
      </c>
    </row>
    <row r="1585" spans="1:10" x14ac:dyDescent="0.2">
      <c r="A1585">
        <v>1168</v>
      </c>
      <c r="B1585" t="s">
        <v>1955</v>
      </c>
      <c r="C1585" t="s">
        <v>1956</v>
      </c>
      <c r="D1585">
        <v>-106.4092156</v>
      </c>
      <c r="E1585">
        <v>38.827845199999999</v>
      </c>
      <c r="F1585">
        <v>-106.41056458029099</v>
      </c>
      <c r="G1585">
        <v>-106.407866619708</v>
      </c>
      <c r="H1585">
        <v>38.826496219708503</v>
      </c>
      <c r="I1585">
        <v>38.829194180291502</v>
      </c>
      <c r="J1585">
        <v>190</v>
      </c>
    </row>
    <row r="1586" spans="1:10" x14ac:dyDescent="0.2">
      <c r="A1586">
        <v>1169</v>
      </c>
      <c r="B1586" t="s">
        <v>1957</v>
      </c>
      <c r="C1586" t="s">
        <v>1680</v>
      </c>
      <c r="D1586" t="s">
        <v>1680</v>
      </c>
      <c r="E1586" t="s">
        <v>1680</v>
      </c>
      <c r="F1586" t="s">
        <v>1680</v>
      </c>
      <c r="G1586" t="s">
        <v>1680</v>
      </c>
      <c r="H1586" t="s">
        <v>1680</v>
      </c>
      <c r="I1586" t="s">
        <v>1680</v>
      </c>
      <c r="J1586" t="s">
        <v>1680</v>
      </c>
    </row>
    <row r="1587" spans="1:10" x14ac:dyDescent="0.2">
      <c r="A1587">
        <v>1170</v>
      </c>
      <c r="B1587" t="s">
        <v>1958</v>
      </c>
      <c r="C1587" t="s">
        <v>1407</v>
      </c>
      <c r="D1587">
        <v>-106.5348379</v>
      </c>
      <c r="E1587">
        <v>38.794595200000003</v>
      </c>
      <c r="F1587">
        <v>-173.29922959999999</v>
      </c>
      <c r="G1587">
        <v>-66.319375399999998</v>
      </c>
      <c r="H1587">
        <v>15.776013900000001</v>
      </c>
      <c r="I1587">
        <v>74.071038000000001</v>
      </c>
      <c r="J1587">
        <v>4457723</v>
      </c>
    </row>
    <row r="1588" spans="1:10" x14ac:dyDescent="0.2">
      <c r="A1588">
        <v>1171</v>
      </c>
      <c r="B1588" t="s">
        <v>1959</v>
      </c>
      <c r="C1588" t="s">
        <v>1960</v>
      </c>
      <c r="D1588">
        <v>-97.754755199999906</v>
      </c>
      <c r="E1588">
        <v>33.210115500000001</v>
      </c>
      <c r="F1588">
        <v>-97.836011099999993</v>
      </c>
      <c r="G1588">
        <v>-97.718558000000002</v>
      </c>
      <c r="H1588">
        <v>33.147421999999999</v>
      </c>
      <c r="I1588">
        <v>33.241759000000002</v>
      </c>
      <c r="J1588">
        <v>4868</v>
      </c>
    </row>
    <row r="1589" spans="1:10" x14ac:dyDescent="0.2">
      <c r="A1589">
        <v>1172</v>
      </c>
      <c r="B1589" t="s">
        <v>1961</v>
      </c>
      <c r="C1589" t="s">
        <v>1962</v>
      </c>
      <c r="D1589">
        <v>-98.748116699999997</v>
      </c>
      <c r="E1589">
        <v>32.683372300000002</v>
      </c>
      <c r="F1589">
        <v>-99.096058999999997</v>
      </c>
      <c r="G1589">
        <v>-98.575615999999997</v>
      </c>
      <c r="H1589">
        <v>32.5146899</v>
      </c>
      <c r="I1589">
        <v>32.957236000000002</v>
      </c>
      <c r="J1589">
        <v>34400</v>
      </c>
    </row>
    <row r="1590" spans="1:10" x14ac:dyDescent="0.2">
      <c r="A1590">
        <v>1173</v>
      </c>
      <c r="B1590" t="s">
        <v>1963</v>
      </c>
      <c r="C1590" t="s">
        <v>1148</v>
      </c>
      <c r="D1590">
        <v>-111.4726465</v>
      </c>
      <c r="E1590">
        <v>35.716109899999999</v>
      </c>
      <c r="F1590">
        <v>-111.47399548029099</v>
      </c>
      <c r="G1590">
        <v>-111.471297519708</v>
      </c>
      <c r="H1590">
        <v>35.714760919708503</v>
      </c>
      <c r="I1590">
        <v>35.717458880291503</v>
      </c>
      <c r="J1590">
        <v>193</v>
      </c>
    </row>
    <row r="1591" spans="1:10" x14ac:dyDescent="0.2">
      <c r="A1591">
        <v>1174</v>
      </c>
      <c r="B1591" t="s">
        <v>1964</v>
      </c>
      <c r="C1591" t="s">
        <v>480</v>
      </c>
      <c r="D1591">
        <v>-99.901813099999998</v>
      </c>
      <c r="E1591">
        <v>31.968598799999999</v>
      </c>
      <c r="F1591">
        <v>-106.64564609999999</v>
      </c>
      <c r="G1591">
        <v>-93.508038900000003</v>
      </c>
      <c r="H1591">
        <v>25.8371165</v>
      </c>
      <c r="I1591">
        <v>36.5011261</v>
      </c>
      <c r="J1591">
        <v>774098</v>
      </c>
    </row>
    <row r="1592" spans="1:10" x14ac:dyDescent="0.2">
      <c r="A1592">
        <v>1175</v>
      </c>
      <c r="B1592" t="s">
        <v>1965</v>
      </c>
      <c r="C1592" t="s">
        <v>1966</v>
      </c>
      <c r="D1592">
        <v>-104.8727257</v>
      </c>
      <c r="E1592">
        <v>31.8845603</v>
      </c>
      <c r="F1592">
        <v>-104.874074680291</v>
      </c>
      <c r="G1592">
        <v>-104.871376719708</v>
      </c>
      <c r="H1592">
        <v>31.883211319708501</v>
      </c>
      <c r="I1592">
        <v>31.8859092802915</v>
      </c>
      <c r="J1592">
        <v>197</v>
      </c>
    </row>
    <row r="1593" spans="1:10" x14ac:dyDescent="0.2">
      <c r="A1593">
        <v>1175</v>
      </c>
      <c r="B1593" t="s">
        <v>1965</v>
      </c>
      <c r="C1593" t="s">
        <v>22</v>
      </c>
      <c r="D1593">
        <v>-104.9049435</v>
      </c>
      <c r="E1593">
        <v>31.422902400000002</v>
      </c>
      <c r="F1593">
        <v>-104.906292480291</v>
      </c>
      <c r="G1593">
        <v>-104.90359451970799</v>
      </c>
      <c r="H1593">
        <v>31.421553419708498</v>
      </c>
      <c r="I1593">
        <v>31.424251380291501</v>
      </c>
      <c r="J1593">
        <v>197</v>
      </c>
    </row>
    <row r="1594" spans="1:10" x14ac:dyDescent="0.2">
      <c r="A1594">
        <v>1176</v>
      </c>
      <c r="B1594" t="s">
        <v>1967</v>
      </c>
      <c r="C1594" t="s">
        <v>1407</v>
      </c>
      <c r="D1594">
        <v>-106.5348379</v>
      </c>
      <c r="E1594">
        <v>38.794595200000003</v>
      </c>
      <c r="F1594">
        <v>-173.29922959999999</v>
      </c>
      <c r="G1594">
        <v>-66.319375399999998</v>
      </c>
      <c r="H1594">
        <v>15.776013900000001</v>
      </c>
      <c r="I1594">
        <v>74.071038000000001</v>
      </c>
      <c r="J1594">
        <v>4457723</v>
      </c>
    </row>
    <row r="1595" spans="1:10" x14ac:dyDescent="0.2">
      <c r="A1595">
        <v>1177</v>
      </c>
      <c r="B1595" t="s">
        <v>1968</v>
      </c>
      <c r="C1595" t="s">
        <v>924</v>
      </c>
      <c r="D1595">
        <v>-104.7107931</v>
      </c>
      <c r="E1595">
        <v>47.106400999999998</v>
      </c>
      <c r="F1595">
        <v>-104.7395681</v>
      </c>
      <c r="G1595">
        <v>-104.6765429</v>
      </c>
      <c r="H1595">
        <v>47.084034000000003</v>
      </c>
      <c r="I1595">
        <v>47.136766999999999</v>
      </c>
      <c r="J1595">
        <v>3310</v>
      </c>
    </row>
    <row r="1596" spans="1:10" x14ac:dyDescent="0.2">
      <c r="A1596">
        <v>1178</v>
      </c>
      <c r="B1596" t="s">
        <v>1969</v>
      </c>
      <c r="C1596" t="s">
        <v>1970</v>
      </c>
      <c r="D1596">
        <v>34</v>
      </c>
      <c r="E1596">
        <v>29.5</v>
      </c>
      <c r="F1596">
        <v>33.998651019708497</v>
      </c>
      <c r="G1596">
        <v>34.001348980291503</v>
      </c>
      <c r="H1596">
        <v>29.4986510197085</v>
      </c>
      <c r="I1596">
        <v>29.5013489802915</v>
      </c>
      <c r="J1596">
        <v>199</v>
      </c>
    </row>
    <row r="1597" spans="1:10" x14ac:dyDescent="0.2">
      <c r="A1597">
        <v>1178</v>
      </c>
      <c r="B1597" t="s">
        <v>1969</v>
      </c>
      <c r="C1597" t="s">
        <v>1751</v>
      </c>
      <c r="D1597">
        <v>34.883333299999997</v>
      </c>
      <c r="E1597">
        <v>30.587777800000001</v>
      </c>
      <c r="F1597">
        <v>34.881984319708501</v>
      </c>
      <c r="G1597">
        <v>34.8846822802915</v>
      </c>
      <c r="H1597">
        <v>30.586428819708502</v>
      </c>
      <c r="I1597">
        <v>30.589126780291402</v>
      </c>
      <c r="J1597">
        <v>198</v>
      </c>
    </row>
    <row r="1598" spans="1:10" x14ac:dyDescent="0.2">
      <c r="A1598">
        <v>1179</v>
      </c>
      <c r="B1598" t="s">
        <v>1971</v>
      </c>
      <c r="C1598" t="s">
        <v>1972</v>
      </c>
      <c r="D1598">
        <v>34.884486699999997</v>
      </c>
      <c r="E1598">
        <v>30.615279699999999</v>
      </c>
      <c r="F1598">
        <v>34.643353099999999</v>
      </c>
      <c r="G1598">
        <v>35.023901500000001</v>
      </c>
      <c r="H1598">
        <v>30.495908400000001</v>
      </c>
      <c r="I1598">
        <v>30.693898699999998</v>
      </c>
      <c r="J1598">
        <v>15954</v>
      </c>
    </row>
    <row r="1599" spans="1:10" x14ac:dyDescent="0.2">
      <c r="A1599">
        <v>1180</v>
      </c>
      <c r="B1599" t="s">
        <v>1973</v>
      </c>
      <c r="C1599" t="s">
        <v>1972</v>
      </c>
      <c r="D1599">
        <v>34.884486699999997</v>
      </c>
      <c r="E1599">
        <v>30.615279699999999</v>
      </c>
      <c r="F1599">
        <v>34.643353099999999</v>
      </c>
      <c r="G1599">
        <v>35.023901500000001</v>
      </c>
      <c r="H1599">
        <v>30.495908400000001</v>
      </c>
      <c r="I1599">
        <v>30.693898699999998</v>
      </c>
      <c r="J1599">
        <v>15954</v>
      </c>
    </row>
    <row r="1600" spans="1:10" x14ac:dyDescent="0.2">
      <c r="A1600">
        <v>1181</v>
      </c>
      <c r="B1600" t="s">
        <v>1974</v>
      </c>
      <c r="C1600" t="s">
        <v>1975</v>
      </c>
      <c r="D1600">
        <v>-120.6804872</v>
      </c>
      <c r="E1600">
        <v>38.196029799999998</v>
      </c>
      <c r="F1600">
        <v>-120.722177</v>
      </c>
      <c r="G1600">
        <v>-120.629999</v>
      </c>
      <c r="H1600">
        <v>38.161514099999998</v>
      </c>
      <c r="I1600">
        <v>38.221193</v>
      </c>
      <c r="J1600">
        <v>5230</v>
      </c>
    </row>
    <row r="1601" spans="1:10" x14ac:dyDescent="0.2">
      <c r="A1601">
        <v>1182</v>
      </c>
      <c r="B1601" t="s">
        <v>1976</v>
      </c>
      <c r="C1601" t="s">
        <v>1148</v>
      </c>
      <c r="D1601">
        <v>-111.4726465</v>
      </c>
      <c r="E1601">
        <v>35.716109899999999</v>
      </c>
      <c r="F1601">
        <v>-111.47399548029099</v>
      </c>
      <c r="G1601">
        <v>-111.471297519708</v>
      </c>
      <c r="H1601">
        <v>35.714760919708503</v>
      </c>
      <c r="I1601">
        <v>35.717458880291503</v>
      </c>
      <c r="J1601">
        <v>193</v>
      </c>
    </row>
    <row r="1602" spans="1:10" x14ac:dyDescent="0.2">
      <c r="A1602">
        <v>1183</v>
      </c>
      <c r="B1602" t="s">
        <v>1977</v>
      </c>
      <c r="C1602" t="s">
        <v>1197</v>
      </c>
      <c r="D1602">
        <v>-104.8605034</v>
      </c>
      <c r="E1602">
        <v>31.891227000000001</v>
      </c>
      <c r="F1602">
        <v>-104.861852380291</v>
      </c>
      <c r="G1602">
        <v>-104.85915441970801</v>
      </c>
      <c r="H1602">
        <v>31.889878019708501</v>
      </c>
      <c r="I1602">
        <v>31.8925759802915</v>
      </c>
      <c r="J1602">
        <v>197</v>
      </c>
    </row>
    <row r="1603" spans="1:10" x14ac:dyDescent="0.2">
      <c r="A1603">
        <v>1184</v>
      </c>
      <c r="B1603" t="s">
        <v>1978</v>
      </c>
      <c r="C1603" t="s">
        <v>1197</v>
      </c>
      <c r="D1603">
        <v>-104.8605034</v>
      </c>
      <c r="E1603">
        <v>31.891227000000001</v>
      </c>
      <c r="F1603">
        <v>-104.861852380291</v>
      </c>
      <c r="G1603">
        <v>-104.85915441970801</v>
      </c>
      <c r="H1603">
        <v>31.889878019708501</v>
      </c>
      <c r="I1603">
        <v>31.8925759802915</v>
      </c>
      <c r="J1603">
        <v>197</v>
      </c>
    </row>
    <row r="1604" spans="1:10" x14ac:dyDescent="0.2">
      <c r="A1604">
        <v>1185</v>
      </c>
      <c r="B1604" t="s">
        <v>1979</v>
      </c>
      <c r="C1604" t="s">
        <v>1680</v>
      </c>
      <c r="D1604" t="s">
        <v>1680</v>
      </c>
      <c r="E1604" t="s">
        <v>1680</v>
      </c>
      <c r="F1604" t="s">
        <v>1680</v>
      </c>
      <c r="G1604" t="s">
        <v>1680</v>
      </c>
      <c r="H1604" t="s">
        <v>1680</v>
      </c>
      <c r="I1604" t="s">
        <v>1680</v>
      </c>
      <c r="J1604" t="s">
        <v>1680</v>
      </c>
    </row>
    <row r="1605" spans="1:10" x14ac:dyDescent="0.2">
      <c r="A1605">
        <v>1186</v>
      </c>
      <c r="B1605" t="s">
        <v>1980</v>
      </c>
      <c r="C1605" t="s">
        <v>532</v>
      </c>
      <c r="D1605">
        <v>-110.3625658</v>
      </c>
      <c r="E1605">
        <v>46.879682199999998</v>
      </c>
      <c r="F1605">
        <v>-116.0491529</v>
      </c>
      <c r="G1605">
        <v>-104.039694</v>
      </c>
      <c r="H1605">
        <v>44.357914999999998</v>
      </c>
      <c r="I1605">
        <v>49.001111700000003</v>
      </c>
      <c r="J1605">
        <v>524452</v>
      </c>
    </row>
    <row r="1606" spans="1:10" x14ac:dyDescent="0.2">
      <c r="A1606">
        <v>1187</v>
      </c>
      <c r="B1606" t="s">
        <v>1981</v>
      </c>
      <c r="C1606" t="s">
        <v>1982</v>
      </c>
      <c r="D1606">
        <v>-99.165907199999907</v>
      </c>
      <c r="E1606">
        <v>32.547624499999998</v>
      </c>
      <c r="F1606">
        <v>-99.174190099999905</v>
      </c>
      <c r="G1606">
        <v>-99.160686099999893</v>
      </c>
      <c r="H1606">
        <v>32.542259999999999</v>
      </c>
      <c r="I1606">
        <v>32.556438999999997</v>
      </c>
      <c r="J1606">
        <v>979</v>
      </c>
    </row>
    <row r="1607" spans="1:10" x14ac:dyDescent="0.2">
      <c r="A1607">
        <v>1187</v>
      </c>
      <c r="B1607" t="s">
        <v>1981</v>
      </c>
      <c r="C1607" t="s">
        <v>667</v>
      </c>
      <c r="D1607">
        <v>-99.901813099999998</v>
      </c>
      <c r="E1607">
        <v>41.492537400000003</v>
      </c>
      <c r="F1607">
        <v>-104.05351400000001</v>
      </c>
      <c r="G1607">
        <v>-95.30829</v>
      </c>
      <c r="H1607">
        <v>39.999932000000001</v>
      </c>
      <c r="I1607">
        <v>43.001707000000003</v>
      </c>
      <c r="J1607">
        <v>387785</v>
      </c>
    </row>
    <row r="1608" spans="1:10" x14ac:dyDescent="0.2">
      <c r="A1608">
        <v>1188</v>
      </c>
      <c r="B1608" t="s">
        <v>1983</v>
      </c>
      <c r="C1608" t="s">
        <v>515</v>
      </c>
      <c r="D1608">
        <v>-107.29028390000001</v>
      </c>
      <c r="E1608">
        <v>43.075967800000001</v>
      </c>
      <c r="F1608">
        <v>-111.05455809999999</v>
      </c>
      <c r="G1608">
        <v>-104.05224490000001</v>
      </c>
      <c r="H1608">
        <v>40.994771999999998</v>
      </c>
      <c r="I1608">
        <v>45.005814999999998</v>
      </c>
      <c r="J1608">
        <v>336608</v>
      </c>
    </row>
    <row r="1609" spans="1:10" x14ac:dyDescent="0.2">
      <c r="A1609">
        <v>1189</v>
      </c>
      <c r="B1609" t="s">
        <v>1984</v>
      </c>
      <c r="C1609" t="s">
        <v>1908</v>
      </c>
      <c r="D1609">
        <v>-97.519538999999995</v>
      </c>
      <c r="E1609">
        <v>35.4688692</v>
      </c>
      <c r="F1609">
        <v>-97.833674899999906</v>
      </c>
      <c r="G1609">
        <v>-97.124716100000001</v>
      </c>
      <c r="H1609">
        <v>35.290695100000001</v>
      </c>
      <c r="I1609">
        <v>35.674892999999997</v>
      </c>
      <c r="J1609">
        <v>34721</v>
      </c>
    </row>
    <row r="1610" spans="1:10" x14ac:dyDescent="0.2">
      <c r="A1610">
        <v>1190</v>
      </c>
      <c r="B1610" t="s">
        <v>1985</v>
      </c>
      <c r="C1610" t="s">
        <v>1670</v>
      </c>
      <c r="D1610">
        <v>-95.268636599999994</v>
      </c>
      <c r="E1610">
        <v>38.615768000000003</v>
      </c>
      <c r="F1610">
        <v>-95.295785899999998</v>
      </c>
      <c r="G1610">
        <v>-95.222158999999905</v>
      </c>
      <c r="H1610">
        <v>38.532085000000002</v>
      </c>
      <c r="I1610">
        <v>38.652197000000001</v>
      </c>
      <c r="J1610">
        <v>5721</v>
      </c>
    </row>
    <row r="1611" spans="1:10" x14ac:dyDescent="0.2">
      <c r="A1611">
        <v>1191</v>
      </c>
      <c r="B1611" t="s">
        <v>1986</v>
      </c>
      <c r="C1611" t="s">
        <v>1987</v>
      </c>
      <c r="D1611">
        <v>-96.263606599999903</v>
      </c>
      <c r="E1611">
        <v>37.470311700000003</v>
      </c>
      <c r="F1611">
        <v>-96.271624099999997</v>
      </c>
      <c r="G1611">
        <v>-96.252177899999893</v>
      </c>
      <c r="H1611">
        <v>37.462598999999997</v>
      </c>
      <c r="I1611">
        <v>37.475617</v>
      </c>
      <c r="J1611">
        <v>1112</v>
      </c>
    </row>
    <row r="1612" spans="1:10" x14ac:dyDescent="0.2">
      <c r="A1612">
        <v>1192</v>
      </c>
      <c r="B1612" t="s">
        <v>1988</v>
      </c>
      <c r="C1612" t="s">
        <v>1724</v>
      </c>
      <c r="D1612">
        <v>-96.968349799999999</v>
      </c>
      <c r="E1612">
        <v>34.507866900000003</v>
      </c>
      <c r="F1612">
        <v>-97.016418999999999</v>
      </c>
      <c r="G1612">
        <v>-96.949856099999906</v>
      </c>
      <c r="H1612">
        <v>34.471359999999997</v>
      </c>
      <c r="I1612">
        <v>34.532024</v>
      </c>
      <c r="J1612">
        <v>3172</v>
      </c>
    </row>
    <row r="1613" spans="1:10" x14ac:dyDescent="0.2">
      <c r="A1613">
        <v>1193</v>
      </c>
      <c r="B1613" t="s">
        <v>1989</v>
      </c>
      <c r="C1613" t="s">
        <v>480</v>
      </c>
      <c r="D1613">
        <v>-99.901813099999998</v>
      </c>
      <c r="E1613">
        <v>31.968598799999999</v>
      </c>
      <c r="F1613">
        <v>-106.64564609999999</v>
      </c>
      <c r="G1613">
        <v>-93.508038900000003</v>
      </c>
      <c r="H1613">
        <v>25.8371165</v>
      </c>
      <c r="I1613">
        <v>36.5011261</v>
      </c>
      <c r="J1613">
        <v>774098</v>
      </c>
    </row>
    <row r="1614" spans="1:10" x14ac:dyDescent="0.2">
      <c r="A1614">
        <v>1194</v>
      </c>
      <c r="B1614" t="s">
        <v>1990</v>
      </c>
      <c r="C1614" t="s">
        <v>1699</v>
      </c>
      <c r="D1614">
        <v>-105.1327252</v>
      </c>
      <c r="E1614">
        <v>31.1098532</v>
      </c>
      <c r="F1614">
        <v>-105.13407418029099</v>
      </c>
      <c r="G1614">
        <v>-105.131376219708</v>
      </c>
      <c r="H1614">
        <v>31.1085042197085</v>
      </c>
      <c r="I1614">
        <v>31.1112021802915</v>
      </c>
      <c r="J1614">
        <v>197</v>
      </c>
    </row>
    <row r="1615" spans="1:10" x14ac:dyDescent="0.2">
      <c r="A1615">
        <v>1195</v>
      </c>
      <c r="B1615" t="s">
        <v>1991</v>
      </c>
      <c r="C1615" t="s">
        <v>1992</v>
      </c>
      <c r="D1615">
        <v>-95.6030394</v>
      </c>
      <c r="E1615">
        <v>38.3939053</v>
      </c>
      <c r="F1615">
        <v>-95.613011999999998</v>
      </c>
      <c r="G1615">
        <v>-95.589904899999993</v>
      </c>
      <c r="H1615">
        <v>38.386833000000003</v>
      </c>
      <c r="I1615">
        <v>38.405014999999999</v>
      </c>
      <c r="J1615">
        <v>1173</v>
      </c>
    </row>
    <row r="1616" spans="1:10" x14ac:dyDescent="0.2">
      <c r="A1616">
        <v>1196</v>
      </c>
      <c r="B1616" t="s">
        <v>1993</v>
      </c>
      <c r="C1616" t="s">
        <v>1670</v>
      </c>
      <c r="D1616">
        <v>-95.268636599999994</v>
      </c>
      <c r="E1616">
        <v>38.615768000000003</v>
      </c>
      <c r="F1616">
        <v>-95.295785899999998</v>
      </c>
      <c r="G1616">
        <v>-95.222158999999905</v>
      </c>
      <c r="H1616">
        <v>38.532085000000002</v>
      </c>
      <c r="I1616">
        <v>38.652197000000001</v>
      </c>
      <c r="J1616">
        <v>5721</v>
      </c>
    </row>
    <row r="1617" spans="1:10" x14ac:dyDescent="0.2">
      <c r="A1617">
        <v>1197</v>
      </c>
      <c r="B1617" t="s">
        <v>1994</v>
      </c>
      <c r="C1617" t="s">
        <v>1699</v>
      </c>
      <c r="D1617">
        <v>-105.1327252</v>
      </c>
      <c r="E1617">
        <v>31.1098532</v>
      </c>
      <c r="F1617">
        <v>-105.13407418029099</v>
      </c>
      <c r="G1617">
        <v>-105.131376219708</v>
      </c>
      <c r="H1617">
        <v>31.1085042197085</v>
      </c>
      <c r="I1617">
        <v>31.1112021802915</v>
      </c>
      <c r="J1617">
        <v>197</v>
      </c>
    </row>
    <row r="1618" spans="1:10" x14ac:dyDescent="0.2">
      <c r="A1618">
        <v>1197</v>
      </c>
      <c r="B1618" t="s">
        <v>1994</v>
      </c>
      <c r="C1618" t="s">
        <v>1995</v>
      </c>
      <c r="D1618">
        <v>-106.0185875</v>
      </c>
      <c r="E1618">
        <v>31.9531621</v>
      </c>
      <c r="F1618">
        <v>-106.01993648029099</v>
      </c>
      <c r="G1618">
        <v>-106.017238519708</v>
      </c>
      <c r="H1618">
        <v>31.9518131197085</v>
      </c>
      <c r="I1618">
        <v>31.9545110802915</v>
      </c>
      <c r="J1618">
        <v>197</v>
      </c>
    </row>
    <row r="1619" spans="1:10" x14ac:dyDescent="0.2">
      <c r="A1619">
        <v>1198</v>
      </c>
      <c r="B1619" t="s">
        <v>1996</v>
      </c>
      <c r="C1619" t="s">
        <v>480</v>
      </c>
      <c r="D1619">
        <v>-99.901813099999998</v>
      </c>
      <c r="E1619">
        <v>31.968598799999999</v>
      </c>
      <c r="F1619">
        <v>-106.64564609999999</v>
      </c>
      <c r="G1619">
        <v>-93.508038900000003</v>
      </c>
      <c r="H1619">
        <v>25.8371165</v>
      </c>
      <c r="I1619">
        <v>36.5011261</v>
      </c>
      <c r="J1619">
        <v>774098</v>
      </c>
    </row>
    <row r="1620" spans="1:10" x14ac:dyDescent="0.2">
      <c r="A1620">
        <v>1198</v>
      </c>
      <c r="B1620" t="s">
        <v>1996</v>
      </c>
      <c r="C1620" t="s">
        <v>1997</v>
      </c>
      <c r="D1620">
        <v>-85.433563300000003</v>
      </c>
      <c r="E1620">
        <v>33.433168299999998</v>
      </c>
      <c r="F1620">
        <v>-85.434912280291499</v>
      </c>
      <c r="G1620">
        <v>-85.432214319708393</v>
      </c>
      <c r="H1620">
        <v>33.431819319708502</v>
      </c>
      <c r="I1620">
        <v>33.434517280291502</v>
      </c>
      <c r="J1620">
        <v>195</v>
      </c>
    </row>
    <row r="1621" spans="1:10" x14ac:dyDescent="0.2">
      <c r="A1621">
        <v>1198</v>
      </c>
      <c r="B1621" t="s">
        <v>1996</v>
      </c>
      <c r="C1621" t="s">
        <v>532</v>
      </c>
      <c r="D1621">
        <v>-110.3625658</v>
      </c>
      <c r="E1621">
        <v>46.879682199999998</v>
      </c>
      <c r="F1621">
        <v>-116.0491529</v>
      </c>
      <c r="G1621">
        <v>-104.039694</v>
      </c>
      <c r="H1621">
        <v>44.357914999999998</v>
      </c>
      <c r="I1621">
        <v>49.001111700000003</v>
      </c>
      <c r="J1621">
        <v>524452</v>
      </c>
    </row>
    <row r="1622" spans="1:10" x14ac:dyDescent="0.2">
      <c r="A1622">
        <v>1198</v>
      </c>
      <c r="B1622" t="s">
        <v>1996</v>
      </c>
      <c r="C1622" t="s">
        <v>1998</v>
      </c>
      <c r="D1622">
        <v>-85.988996999999998</v>
      </c>
      <c r="E1622">
        <v>34.5847847</v>
      </c>
      <c r="F1622">
        <v>-86.002144099999995</v>
      </c>
      <c r="G1622">
        <v>-85.9670421</v>
      </c>
      <c r="H1622">
        <v>34.564082999999997</v>
      </c>
      <c r="I1622">
        <v>34.6187161</v>
      </c>
      <c r="J1622">
        <v>2594</v>
      </c>
    </row>
    <row r="1623" spans="1:10" x14ac:dyDescent="0.2">
      <c r="A1623">
        <v>1199</v>
      </c>
      <c r="B1623" t="s">
        <v>1999</v>
      </c>
      <c r="C1623" t="s">
        <v>2000</v>
      </c>
      <c r="D1623">
        <v>-104.8652208</v>
      </c>
      <c r="E1623">
        <v>31.482623699999898</v>
      </c>
      <c r="F1623">
        <v>-104.866569780291</v>
      </c>
      <c r="G1623">
        <v>-104.863871819708</v>
      </c>
      <c r="H1623">
        <v>31.481274719708399</v>
      </c>
      <c r="I1623">
        <v>31.483972680291402</v>
      </c>
      <c r="J1623">
        <v>197</v>
      </c>
    </row>
    <row r="1624" spans="1:10" x14ac:dyDescent="0.2">
      <c r="A1624">
        <v>1200</v>
      </c>
      <c r="B1624" t="s">
        <v>2001</v>
      </c>
      <c r="C1624" t="s">
        <v>480</v>
      </c>
      <c r="D1624">
        <v>-99.901813099999998</v>
      </c>
      <c r="E1624">
        <v>31.968598799999999</v>
      </c>
      <c r="F1624">
        <v>-106.64564609999999</v>
      </c>
      <c r="G1624">
        <v>-93.508038900000003</v>
      </c>
      <c r="H1624">
        <v>25.8371165</v>
      </c>
      <c r="I1624">
        <v>36.5011261</v>
      </c>
      <c r="J1624">
        <v>774098</v>
      </c>
    </row>
    <row r="1625" spans="1:10" x14ac:dyDescent="0.2">
      <c r="A1625">
        <v>1200</v>
      </c>
      <c r="B1625" t="s">
        <v>2001</v>
      </c>
      <c r="C1625" t="s">
        <v>2002</v>
      </c>
      <c r="D1625">
        <v>-87.644055299999906</v>
      </c>
      <c r="E1625">
        <v>41.750649099999997</v>
      </c>
      <c r="F1625">
        <v>-87.801828399999906</v>
      </c>
      <c r="G1625">
        <v>-87.524043800000001</v>
      </c>
      <c r="H1625">
        <v>41.643335</v>
      </c>
      <c r="I1625">
        <v>41.857754</v>
      </c>
      <c r="J1625">
        <v>15524</v>
      </c>
    </row>
    <row r="1626" spans="1:10" x14ac:dyDescent="0.2">
      <c r="A1626">
        <v>1201</v>
      </c>
      <c r="B1626" t="s">
        <v>2003</v>
      </c>
      <c r="C1626" t="s">
        <v>2004</v>
      </c>
      <c r="D1626">
        <v>-109.92944780000001</v>
      </c>
      <c r="E1626">
        <v>31.449542600000001</v>
      </c>
      <c r="F1626">
        <v>-109.93075243029099</v>
      </c>
      <c r="G1626">
        <v>-109.928054469708</v>
      </c>
      <c r="H1626">
        <v>31.448219269708499</v>
      </c>
      <c r="I1626">
        <v>31.450917230291399</v>
      </c>
      <c r="J1626">
        <v>192</v>
      </c>
    </row>
    <row r="1627" spans="1:10" x14ac:dyDescent="0.2">
      <c r="A1627">
        <v>1202</v>
      </c>
      <c r="B1627" t="s">
        <v>1951</v>
      </c>
      <c r="C1627" t="s">
        <v>1690</v>
      </c>
      <c r="D1627">
        <v>-116.419389</v>
      </c>
      <c r="E1627">
        <v>38.802609699999998</v>
      </c>
      <c r="F1627">
        <v>-120.00647290000001</v>
      </c>
      <c r="G1627">
        <v>-114.039461</v>
      </c>
      <c r="H1627">
        <v>35.001857000000001</v>
      </c>
      <c r="I1627">
        <v>42.001842000000003</v>
      </c>
      <c r="J1627">
        <v>408637</v>
      </c>
    </row>
    <row r="1628" spans="1:10" x14ac:dyDescent="0.2">
      <c r="A1628">
        <v>1202</v>
      </c>
      <c r="B1628" t="s">
        <v>1951</v>
      </c>
      <c r="C1628" t="s">
        <v>1690</v>
      </c>
      <c r="D1628">
        <v>-116.419389</v>
      </c>
      <c r="E1628">
        <v>38.802609699999998</v>
      </c>
      <c r="F1628">
        <v>-120.00647290000001</v>
      </c>
      <c r="G1628">
        <v>-114.039461</v>
      </c>
      <c r="H1628">
        <v>35.001857000000001</v>
      </c>
      <c r="I1628">
        <v>42.001842000000003</v>
      </c>
      <c r="J1628">
        <v>408637</v>
      </c>
    </row>
    <row r="1629" spans="1:10" x14ac:dyDescent="0.2">
      <c r="A1629">
        <v>1203</v>
      </c>
      <c r="B1629" t="s">
        <v>2005</v>
      </c>
      <c r="C1629" t="s">
        <v>2006</v>
      </c>
      <c r="D1629">
        <v>78.962879999999998</v>
      </c>
      <c r="E1629">
        <v>20.593684</v>
      </c>
      <c r="F1629">
        <v>68.109700000000004</v>
      </c>
      <c r="G1629">
        <v>97.395358699999903</v>
      </c>
      <c r="H1629">
        <v>6.4626998999999996</v>
      </c>
      <c r="I1629">
        <v>35.673314900000001</v>
      </c>
      <c r="J1629">
        <v>1953528</v>
      </c>
    </row>
    <row r="1630" spans="1:10" x14ac:dyDescent="0.2">
      <c r="A1630">
        <v>1203</v>
      </c>
      <c r="B1630" t="s">
        <v>2005</v>
      </c>
      <c r="C1630" t="s">
        <v>2007</v>
      </c>
      <c r="D1630">
        <v>-109.39117570000001</v>
      </c>
      <c r="E1630">
        <v>31.603430299999999</v>
      </c>
      <c r="F1630">
        <v>-109.392524680291</v>
      </c>
      <c r="G1630">
        <v>-109.389826719708</v>
      </c>
      <c r="H1630">
        <v>31.6020813197085</v>
      </c>
      <c r="I1630">
        <v>31.604779280291499</v>
      </c>
      <c r="J1630">
        <v>197</v>
      </c>
    </row>
    <row r="1631" spans="1:10" x14ac:dyDescent="0.2">
      <c r="A1631">
        <v>1204</v>
      </c>
      <c r="B1631" t="s">
        <v>2008</v>
      </c>
      <c r="C1631" t="s">
        <v>480</v>
      </c>
      <c r="D1631">
        <v>-99.901813099999998</v>
      </c>
      <c r="E1631">
        <v>31.968598799999999</v>
      </c>
      <c r="F1631">
        <v>-106.64564609999999</v>
      </c>
      <c r="G1631">
        <v>-93.508038900000003</v>
      </c>
      <c r="H1631">
        <v>25.8371165</v>
      </c>
      <c r="I1631">
        <v>36.5011261</v>
      </c>
      <c r="J1631">
        <v>774098</v>
      </c>
    </row>
    <row r="1632" spans="1:10" x14ac:dyDescent="0.2">
      <c r="A1632">
        <v>1205</v>
      </c>
      <c r="B1632" t="s">
        <v>2009</v>
      </c>
      <c r="C1632" t="s">
        <v>2010</v>
      </c>
      <c r="D1632">
        <v>-104.8307698</v>
      </c>
      <c r="E1632">
        <v>31.039855800000002</v>
      </c>
      <c r="F1632">
        <v>-104.867937</v>
      </c>
      <c r="G1632">
        <v>-104.78595</v>
      </c>
      <c r="H1632">
        <v>31.023256999999901</v>
      </c>
      <c r="I1632">
        <v>31.0671219</v>
      </c>
      <c r="J1632">
        <v>3997</v>
      </c>
    </row>
    <row r="1633" spans="1:10" x14ac:dyDescent="0.2">
      <c r="A1633">
        <v>1205</v>
      </c>
      <c r="B1633" t="s">
        <v>2009</v>
      </c>
      <c r="C1633" t="s">
        <v>532</v>
      </c>
      <c r="D1633">
        <v>-110.3625658</v>
      </c>
      <c r="E1633">
        <v>46.879682199999998</v>
      </c>
      <c r="F1633">
        <v>-116.0491529</v>
      </c>
      <c r="G1633">
        <v>-104.039694</v>
      </c>
      <c r="H1633">
        <v>44.357914999999998</v>
      </c>
      <c r="I1633">
        <v>49.001111700000003</v>
      </c>
      <c r="J1633">
        <v>524452</v>
      </c>
    </row>
    <row r="1634" spans="1:10" x14ac:dyDescent="0.2">
      <c r="A1634">
        <v>1206</v>
      </c>
      <c r="B1634" t="s">
        <v>2011</v>
      </c>
      <c r="C1634" t="s">
        <v>2012</v>
      </c>
      <c r="D1634">
        <v>-112.9577183</v>
      </c>
      <c r="E1634">
        <v>37.274981699999998</v>
      </c>
      <c r="F1634">
        <v>-112.95906728029099</v>
      </c>
      <c r="G1634">
        <v>-112.956369319708</v>
      </c>
      <c r="H1634">
        <v>37.273632719708402</v>
      </c>
      <c r="I1634">
        <v>37.276330680291402</v>
      </c>
      <c r="J1634">
        <v>192</v>
      </c>
    </row>
    <row r="1635" spans="1:10" x14ac:dyDescent="0.2">
      <c r="A1635">
        <v>1206</v>
      </c>
      <c r="B1635" t="s">
        <v>2011</v>
      </c>
      <c r="C1635" t="s">
        <v>2013</v>
      </c>
      <c r="D1635">
        <v>-103.3465674</v>
      </c>
      <c r="E1635">
        <v>30.309605900000001</v>
      </c>
      <c r="F1635">
        <v>-103.347916380291</v>
      </c>
      <c r="G1635">
        <v>-103.345218419708</v>
      </c>
      <c r="H1635">
        <v>30.308256919708501</v>
      </c>
      <c r="I1635">
        <v>30.310954880291501</v>
      </c>
      <c r="J1635">
        <v>198</v>
      </c>
    </row>
    <row r="1636" spans="1:10" x14ac:dyDescent="0.2">
      <c r="A1636">
        <v>1207</v>
      </c>
      <c r="B1636" t="s">
        <v>2014</v>
      </c>
      <c r="C1636" t="s">
        <v>1407</v>
      </c>
      <c r="D1636">
        <v>-106.5348379</v>
      </c>
      <c r="E1636">
        <v>38.794595200000003</v>
      </c>
      <c r="F1636">
        <v>-173.29922959999999</v>
      </c>
      <c r="G1636">
        <v>-66.319375399999998</v>
      </c>
      <c r="H1636">
        <v>15.776013900000001</v>
      </c>
      <c r="I1636">
        <v>74.071038000000001</v>
      </c>
      <c r="J1636">
        <v>4457723</v>
      </c>
    </row>
    <row r="1637" spans="1:10" x14ac:dyDescent="0.2">
      <c r="A1637">
        <v>1208</v>
      </c>
      <c r="B1637" t="s">
        <v>2015</v>
      </c>
      <c r="C1637" t="s">
        <v>1311</v>
      </c>
      <c r="D1637">
        <v>-109.36093270000001</v>
      </c>
      <c r="E1637">
        <v>34.505869799999999</v>
      </c>
      <c r="F1637">
        <v>-109.427166</v>
      </c>
      <c r="G1637">
        <v>-109.333225</v>
      </c>
      <c r="H1637">
        <v>34.462548099999999</v>
      </c>
      <c r="I1637">
        <v>34.541204100000002</v>
      </c>
      <c r="J1637">
        <v>4673</v>
      </c>
    </row>
    <row r="1638" spans="1:10" x14ac:dyDescent="0.2">
      <c r="A1638">
        <v>1209</v>
      </c>
      <c r="B1638" t="s">
        <v>2016</v>
      </c>
      <c r="C1638" t="s">
        <v>1398</v>
      </c>
      <c r="D1638">
        <v>5.6956088999999999</v>
      </c>
      <c r="E1638">
        <v>50.737804699999998</v>
      </c>
      <c r="F1638">
        <v>5.6480262999999997</v>
      </c>
      <c r="G1638">
        <v>5.7252478999999896</v>
      </c>
      <c r="H1638">
        <v>50.671162199999998</v>
      </c>
      <c r="I1638">
        <v>50.812122199999997</v>
      </c>
      <c r="J1638">
        <v>8140</v>
      </c>
    </row>
    <row r="1639" spans="1:10" x14ac:dyDescent="0.2">
      <c r="A1639">
        <v>1210</v>
      </c>
      <c r="B1639" t="s">
        <v>2017</v>
      </c>
      <c r="C1639" t="s">
        <v>2018</v>
      </c>
      <c r="D1639">
        <v>-76.143258599999996</v>
      </c>
      <c r="E1639">
        <v>42.889789</v>
      </c>
      <c r="F1639">
        <v>-76.144607580291407</v>
      </c>
      <c r="G1639">
        <v>-76.1419096197084</v>
      </c>
      <c r="H1639">
        <v>42.888440019708497</v>
      </c>
      <c r="I1639">
        <v>42.891137980291496</v>
      </c>
      <c r="J1639">
        <v>186</v>
      </c>
    </row>
    <row r="1640" spans="1:10" x14ac:dyDescent="0.2">
      <c r="A1640">
        <v>1211</v>
      </c>
      <c r="B1640" t="s">
        <v>2019</v>
      </c>
      <c r="C1640" t="s">
        <v>1709</v>
      </c>
      <c r="D1640">
        <v>-111.4338406</v>
      </c>
      <c r="E1640">
        <v>43.482971900000003</v>
      </c>
      <c r="F1640">
        <v>-111.435189580291</v>
      </c>
      <c r="G1640">
        <v>-111.432491619708</v>
      </c>
      <c r="H1640">
        <v>43.481622919708499</v>
      </c>
      <c r="I1640">
        <v>43.484320880291499</v>
      </c>
      <c r="J1640">
        <v>185</v>
      </c>
    </row>
    <row r="1641" spans="1:10" x14ac:dyDescent="0.2">
      <c r="A1641">
        <v>1212</v>
      </c>
      <c r="B1641" t="s">
        <v>2020</v>
      </c>
      <c r="C1641" t="s">
        <v>2021</v>
      </c>
      <c r="D1641">
        <v>-114.3268889</v>
      </c>
      <c r="E1641">
        <v>44.468912600000003</v>
      </c>
      <c r="F1641">
        <v>-114.43391889999999</v>
      </c>
      <c r="G1641">
        <v>-114.2354437</v>
      </c>
      <c r="H1641">
        <v>44.432374000000003</v>
      </c>
      <c r="I1641">
        <v>44.510189099999998</v>
      </c>
      <c r="J1641">
        <v>8599</v>
      </c>
    </row>
    <row r="1642" spans="1:10" x14ac:dyDescent="0.2">
      <c r="A1642">
        <v>1213</v>
      </c>
      <c r="B1642" t="s">
        <v>2022</v>
      </c>
      <c r="C1642" t="s">
        <v>1741</v>
      </c>
      <c r="D1642">
        <v>-110.60850670000001</v>
      </c>
      <c r="E1642">
        <v>42.1546606</v>
      </c>
      <c r="F1642">
        <v>-110.60985568029101</v>
      </c>
      <c r="G1642">
        <v>-110.607157719708</v>
      </c>
      <c r="H1642">
        <v>42.153311619708496</v>
      </c>
      <c r="I1642">
        <v>42.156009580291503</v>
      </c>
      <c r="J1642">
        <v>187</v>
      </c>
    </row>
    <row r="1643" spans="1:10" x14ac:dyDescent="0.2">
      <c r="A1643">
        <v>1214</v>
      </c>
      <c r="B1643" t="s">
        <v>2023</v>
      </c>
      <c r="C1643" t="s">
        <v>2024</v>
      </c>
      <c r="D1643">
        <v>-98.156865100000005</v>
      </c>
      <c r="E1643">
        <v>33.218798399999997</v>
      </c>
      <c r="F1643">
        <v>-98.158250680291502</v>
      </c>
      <c r="G1643">
        <v>-98.155552719708496</v>
      </c>
      <c r="H1643">
        <v>33.217220599999997</v>
      </c>
      <c r="I1643">
        <v>33.220371</v>
      </c>
      <c r="J1643">
        <v>213</v>
      </c>
    </row>
    <row r="1644" spans="1:10" x14ac:dyDescent="0.2">
      <c r="A1644">
        <v>1215</v>
      </c>
      <c r="B1644" t="s">
        <v>2025</v>
      </c>
      <c r="C1644" t="s">
        <v>1164</v>
      </c>
      <c r="D1644">
        <v>-100.4381764</v>
      </c>
      <c r="E1644">
        <v>34.546725299999999</v>
      </c>
      <c r="F1644">
        <v>-100.44961499999999</v>
      </c>
      <c r="G1644">
        <v>-100.431578</v>
      </c>
      <c r="H1644">
        <v>34.541513100000003</v>
      </c>
      <c r="I1644">
        <v>34.554130999999998</v>
      </c>
      <c r="J1644">
        <v>1021</v>
      </c>
    </row>
    <row r="1645" spans="1:10" x14ac:dyDescent="0.2">
      <c r="A1645">
        <v>1216</v>
      </c>
      <c r="B1645" t="s">
        <v>2026</v>
      </c>
      <c r="C1645" t="s">
        <v>2027</v>
      </c>
      <c r="D1645">
        <v>-109.878407</v>
      </c>
      <c r="E1645">
        <v>31.410933499999999</v>
      </c>
      <c r="F1645">
        <v>-109.87975598029099</v>
      </c>
      <c r="G1645">
        <v>-109.877058019708</v>
      </c>
      <c r="H1645">
        <v>31.409584519708499</v>
      </c>
      <c r="I1645">
        <v>31.412282480291498</v>
      </c>
      <c r="J1645">
        <v>197</v>
      </c>
    </row>
    <row r="1646" spans="1:10" x14ac:dyDescent="0.2">
      <c r="A1646">
        <v>1217</v>
      </c>
      <c r="B1646" t="s">
        <v>2028</v>
      </c>
      <c r="C1646" t="s">
        <v>1777</v>
      </c>
      <c r="D1646">
        <v>36.094179500000003</v>
      </c>
      <c r="E1646">
        <v>32.060818699999999</v>
      </c>
      <c r="F1646">
        <v>35.967309200000003</v>
      </c>
      <c r="G1646">
        <v>36.300055200000003</v>
      </c>
      <c r="H1646">
        <v>31.987239599999999</v>
      </c>
      <c r="I1646">
        <v>32.117503499999998</v>
      </c>
      <c r="J1646">
        <v>14499</v>
      </c>
    </row>
    <row r="1647" spans="1:10" x14ac:dyDescent="0.2">
      <c r="A1647">
        <v>1218</v>
      </c>
      <c r="B1647" t="s">
        <v>1776</v>
      </c>
      <c r="C1647" t="s">
        <v>1777</v>
      </c>
      <c r="D1647">
        <v>36.094179500000003</v>
      </c>
      <c r="E1647">
        <v>32.060818699999999</v>
      </c>
      <c r="F1647">
        <v>35.967309200000003</v>
      </c>
      <c r="G1647">
        <v>36.300055200000003</v>
      </c>
      <c r="H1647">
        <v>31.987239599999999</v>
      </c>
      <c r="I1647">
        <v>32.117503499999998</v>
      </c>
      <c r="J1647">
        <v>14499</v>
      </c>
    </row>
    <row r="1648" spans="1:10" x14ac:dyDescent="0.2">
      <c r="A1648">
        <v>1218</v>
      </c>
      <c r="B1648" t="s">
        <v>1776</v>
      </c>
      <c r="C1648" t="s">
        <v>1777</v>
      </c>
      <c r="D1648">
        <v>36.094179500000003</v>
      </c>
      <c r="E1648">
        <v>32.060818699999999</v>
      </c>
      <c r="F1648">
        <v>35.967309200000003</v>
      </c>
      <c r="G1648">
        <v>36.300055200000003</v>
      </c>
      <c r="H1648">
        <v>31.987239599999999</v>
      </c>
      <c r="I1648">
        <v>32.117503499999998</v>
      </c>
      <c r="J1648">
        <v>14499</v>
      </c>
    </row>
    <row r="1649" spans="1:10" x14ac:dyDescent="0.2">
      <c r="A1649">
        <v>1220</v>
      </c>
      <c r="B1649" t="s">
        <v>2029</v>
      </c>
      <c r="C1649" t="s">
        <v>1835</v>
      </c>
      <c r="D1649">
        <v>40.489673000000003</v>
      </c>
      <c r="E1649">
        <v>9.1449999999999996</v>
      </c>
      <c r="F1649">
        <v>32.997734000000001</v>
      </c>
      <c r="G1649">
        <v>48.0010561</v>
      </c>
      <c r="H1649">
        <v>3.4041369000000001</v>
      </c>
      <c r="I1649">
        <v>14.894214099999999</v>
      </c>
      <c r="J1649">
        <v>1035789</v>
      </c>
    </row>
    <row r="1650" spans="1:10" x14ac:dyDescent="0.2">
      <c r="A1650">
        <v>1220</v>
      </c>
      <c r="B1650" t="s">
        <v>2029</v>
      </c>
      <c r="C1650" t="s">
        <v>1777</v>
      </c>
      <c r="D1650">
        <v>36.094179500000003</v>
      </c>
      <c r="E1650">
        <v>32.060818699999999</v>
      </c>
      <c r="F1650">
        <v>35.967309200000003</v>
      </c>
      <c r="G1650">
        <v>36.300055200000003</v>
      </c>
      <c r="H1650">
        <v>31.987239599999999</v>
      </c>
      <c r="I1650">
        <v>32.117503499999998</v>
      </c>
      <c r="J1650">
        <v>14499</v>
      </c>
    </row>
    <row r="1651" spans="1:10" x14ac:dyDescent="0.2">
      <c r="A1651">
        <v>1220</v>
      </c>
      <c r="B1651" t="s">
        <v>2029</v>
      </c>
      <c r="C1651" t="s">
        <v>1835</v>
      </c>
      <c r="D1651">
        <v>40.489673000000003</v>
      </c>
      <c r="E1651">
        <v>9.1449999999999996</v>
      </c>
      <c r="F1651">
        <v>32.997734000000001</v>
      </c>
      <c r="G1651">
        <v>48.0010561</v>
      </c>
      <c r="H1651">
        <v>3.4041369000000001</v>
      </c>
      <c r="I1651">
        <v>14.894214099999999</v>
      </c>
      <c r="J1651">
        <v>1035789</v>
      </c>
    </row>
    <row r="1652" spans="1:10" x14ac:dyDescent="0.2">
      <c r="A1652">
        <v>1220</v>
      </c>
      <c r="B1652" t="s">
        <v>2029</v>
      </c>
      <c r="C1652" t="s">
        <v>1777</v>
      </c>
      <c r="D1652">
        <v>36.094179500000003</v>
      </c>
      <c r="E1652">
        <v>32.060818699999999</v>
      </c>
      <c r="F1652">
        <v>35.967309200000003</v>
      </c>
      <c r="G1652">
        <v>36.300055200000003</v>
      </c>
      <c r="H1652">
        <v>31.987239599999999</v>
      </c>
      <c r="I1652">
        <v>32.117503499999998</v>
      </c>
      <c r="J1652">
        <v>14499</v>
      </c>
    </row>
    <row r="1653" spans="1:10" x14ac:dyDescent="0.2">
      <c r="A1653">
        <v>1221</v>
      </c>
      <c r="B1653" t="s">
        <v>2030</v>
      </c>
      <c r="C1653" t="s">
        <v>1777</v>
      </c>
      <c r="D1653">
        <v>36.094179500000003</v>
      </c>
      <c r="E1653">
        <v>32.060818699999999</v>
      </c>
      <c r="F1653">
        <v>35.967309200000003</v>
      </c>
      <c r="G1653">
        <v>36.300055200000003</v>
      </c>
      <c r="H1653">
        <v>31.987239599999999</v>
      </c>
      <c r="I1653">
        <v>32.117503499999998</v>
      </c>
      <c r="J1653">
        <v>14499</v>
      </c>
    </row>
    <row r="1654" spans="1:10" x14ac:dyDescent="0.2">
      <c r="A1654">
        <v>1222</v>
      </c>
      <c r="B1654" t="s">
        <v>2031</v>
      </c>
      <c r="C1654" t="s">
        <v>112</v>
      </c>
      <c r="D1654">
        <v>-109.65261150000001</v>
      </c>
      <c r="E1654">
        <v>43.1835193</v>
      </c>
      <c r="F1654">
        <v>-109.653960480291</v>
      </c>
      <c r="G1654">
        <v>-109.651262519708</v>
      </c>
      <c r="H1654">
        <v>43.182170319708497</v>
      </c>
      <c r="I1654">
        <v>43.184868280291496</v>
      </c>
      <c r="J1654">
        <v>186</v>
      </c>
    </row>
    <row r="1655" spans="1:10" x14ac:dyDescent="0.2">
      <c r="A1655">
        <v>1222</v>
      </c>
      <c r="B1655" t="s">
        <v>2031</v>
      </c>
      <c r="C1655" t="s">
        <v>1249</v>
      </c>
      <c r="D1655">
        <v>-76.723563599999906</v>
      </c>
      <c r="E1655">
        <v>43.247288999999903</v>
      </c>
      <c r="F1655">
        <v>-76.732012900000001</v>
      </c>
      <c r="G1655">
        <v>-76.712824999999995</v>
      </c>
      <c r="H1655">
        <v>43.241163</v>
      </c>
      <c r="I1655">
        <v>43.256543099999902</v>
      </c>
      <c r="J1655">
        <v>966</v>
      </c>
    </row>
    <row r="1656" spans="1:10" x14ac:dyDescent="0.2">
      <c r="A1656">
        <v>1223</v>
      </c>
      <c r="B1656" t="s">
        <v>2032</v>
      </c>
      <c r="C1656" t="s">
        <v>1229</v>
      </c>
      <c r="D1656">
        <v>-109.1077389</v>
      </c>
      <c r="E1656">
        <v>43.193139500000001</v>
      </c>
      <c r="F1656">
        <v>-109.18543750000001</v>
      </c>
      <c r="G1656">
        <v>-109.0410541</v>
      </c>
      <c r="H1656">
        <v>43.169319999999999</v>
      </c>
      <c r="I1656">
        <v>43.213215099999999</v>
      </c>
      <c r="J1656">
        <v>5861</v>
      </c>
    </row>
    <row r="1657" spans="1:10" x14ac:dyDescent="0.2">
      <c r="A1657">
        <v>1223</v>
      </c>
      <c r="B1657" t="s">
        <v>2032</v>
      </c>
      <c r="C1657" t="s">
        <v>112</v>
      </c>
      <c r="D1657">
        <v>-109.65261150000001</v>
      </c>
      <c r="E1657">
        <v>43.1835193</v>
      </c>
      <c r="F1657">
        <v>-109.653960480291</v>
      </c>
      <c r="G1657">
        <v>-109.651262519708</v>
      </c>
      <c r="H1657">
        <v>43.182170319708497</v>
      </c>
      <c r="I1657">
        <v>43.184868280291496</v>
      </c>
      <c r="J1657">
        <v>186</v>
      </c>
    </row>
    <row r="1658" spans="1:10" x14ac:dyDescent="0.2">
      <c r="A1658">
        <v>1224</v>
      </c>
      <c r="B1658" t="s">
        <v>2033</v>
      </c>
      <c r="C1658" t="s">
        <v>515</v>
      </c>
      <c r="D1658">
        <v>-107.29028390000001</v>
      </c>
      <c r="E1658">
        <v>43.075967800000001</v>
      </c>
      <c r="F1658">
        <v>-111.05455809999999</v>
      </c>
      <c r="G1658">
        <v>-104.05224490000001</v>
      </c>
      <c r="H1658">
        <v>40.994771999999998</v>
      </c>
      <c r="I1658">
        <v>45.005814999999998</v>
      </c>
      <c r="J1658">
        <v>336608</v>
      </c>
    </row>
    <row r="1659" spans="1:10" x14ac:dyDescent="0.2">
      <c r="A1659">
        <v>1225</v>
      </c>
      <c r="B1659" t="s">
        <v>2034</v>
      </c>
      <c r="C1659" t="s">
        <v>2035</v>
      </c>
      <c r="D1659">
        <v>-109.534431073871</v>
      </c>
      <c r="E1659">
        <v>43.263526994620598</v>
      </c>
      <c r="F1659">
        <v>-109.6401242</v>
      </c>
      <c r="G1659">
        <v>-109.428738</v>
      </c>
      <c r="H1659">
        <v>43.172082899999999</v>
      </c>
      <c r="I1659">
        <v>43.3549711</v>
      </c>
      <c r="J1659">
        <v>13294</v>
      </c>
    </row>
    <row r="1660" spans="1:10" x14ac:dyDescent="0.2">
      <c r="A1660">
        <v>1226</v>
      </c>
      <c r="B1660" t="s">
        <v>2036</v>
      </c>
      <c r="C1660" t="s">
        <v>2037</v>
      </c>
      <c r="D1660">
        <v>-83.610467499999999</v>
      </c>
      <c r="E1660">
        <v>37.438699999999997</v>
      </c>
      <c r="F1660">
        <v>-83.611816480291495</v>
      </c>
      <c r="G1660">
        <v>-83.609118519708403</v>
      </c>
      <c r="H1660">
        <v>37.437351019708501</v>
      </c>
      <c r="I1660">
        <v>37.4400489802915</v>
      </c>
      <c r="J1660">
        <v>191</v>
      </c>
    </row>
    <row r="1661" spans="1:10" x14ac:dyDescent="0.2">
      <c r="A1661">
        <v>1227</v>
      </c>
      <c r="B1661" t="s">
        <v>2038</v>
      </c>
      <c r="C1661" t="s">
        <v>2039</v>
      </c>
      <c r="D1661">
        <v>-1.3904152000000001</v>
      </c>
      <c r="E1661">
        <v>54.884094900000001</v>
      </c>
      <c r="F1661">
        <v>-1.3927745</v>
      </c>
      <c r="G1661">
        <v>-1.3886118000000001</v>
      </c>
      <c r="H1661">
        <v>54.882211099999999</v>
      </c>
      <c r="I1661">
        <v>54.885938699999997</v>
      </c>
      <c r="J1661">
        <v>236</v>
      </c>
    </row>
    <row r="1662" spans="1:10" x14ac:dyDescent="0.2">
      <c r="A1662">
        <v>1228</v>
      </c>
      <c r="B1662" t="s">
        <v>2040</v>
      </c>
      <c r="C1662" t="s">
        <v>2041</v>
      </c>
      <c r="D1662">
        <v>-105.3943498</v>
      </c>
      <c r="E1662">
        <v>32.617975899999998</v>
      </c>
      <c r="F1662">
        <v>-105.421795</v>
      </c>
      <c r="G1662">
        <v>-105.3519891</v>
      </c>
      <c r="H1662">
        <v>32.602530000000002</v>
      </c>
      <c r="I1662">
        <v>32.639971899999999</v>
      </c>
      <c r="J1662">
        <v>3094</v>
      </c>
    </row>
    <row r="1663" spans="1:10" x14ac:dyDescent="0.2">
      <c r="A1663">
        <v>1229</v>
      </c>
      <c r="B1663" t="s">
        <v>2042</v>
      </c>
      <c r="C1663" t="s">
        <v>1219</v>
      </c>
      <c r="D1663">
        <v>-111.651302</v>
      </c>
      <c r="E1663">
        <v>35.198283600000003</v>
      </c>
      <c r="F1663">
        <v>-111.719104</v>
      </c>
      <c r="G1663">
        <v>-111.50696309999999</v>
      </c>
      <c r="H1663">
        <v>35.122396999999999</v>
      </c>
      <c r="I1663">
        <v>35.243273899999998</v>
      </c>
      <c r="J1663">
        <v>10442</v>
      </c>
    </row>
    <row r="1664" spans="1:10" x14ac:dyDescent="0.2">
      <c r="A1664">
        <v>1230</v>
      </c>
      <c r="B1664" t="s">
        <v>2043</v>
      </c>
      <c r="C1664" t="s">
        <v>1227</v>
      </c>
      <c r="D1664">
        <v>-108.4901086</v>
      </c>
      <c r="E1664">
        <v>42.954126799999997</v>
      </c>
      <c r="F1664">
        <v>-108.491457580291</v>
      </c>
      <c r="G1664">
        <v>-108.48875961970801</v>
      </c>
      <c r="H1664">
        <v>42.952777819708501</v>
      </c>
      <c r="I1664">
        <v>42.955475780291501</v>
      </c>
      <c r="J1664">
        <v>186</v>
      </c>
    </row>
    <row r="1665" spans="1:10" x14ac:dyDescent="0.2">
      <c r="A1665">
        <v>1231</v>
      </c>
      <c r="B1665" t="s">
        <v>2044</v>
      </c>
      <c r="C1665" t="s">
        <v>667</v>
      </c>
      <c r="D1665">
        <v>-99.901813099999998</v>
      </c>
      <c r="E1665">
        <v>41.492537400000003</v>
      </c>
      <c r="F1665">
        <v>-104.05351400000001</v>
      </c>
      <c r="G1665">
        <v>-95.30829</v>
      </c>
      <c r="H1665">
        <v>39.999932000000001</v>
      </c>
      <c r="I1665">
        <v>43.001707000000003</v>
      </c>
      <c r="J1665">
        <v>387785</v>
      </c>
    </row>
    <row r="1666" spans="1:10" x14ac:dyDescent="0.2">
      <c r="A1666">
        <v>1231</v>
      </c>
      <c r="B1666" t="s">
        <v>2044</v>
      </c>
      <c r="C1666" t="s">
        <v>515</v>
      </c>
      <c r="D1666">
        <v>-107.29028390000001</v>
      </c>
      <c r="E1666">
        <v>43.075967800000001</v>
      </c>
      <c r="F1666">
        <v>-111.05455809999999</v>
      </c>
      <c r="G1666">
        <v>-104.05224490000001</v>
      </c>
      <c r="H1666">
        <v>40.994771999999998</v>
      </c>
      <c r="I1666">
        <v>45.005814999999998</v>
      </c>
      <c r="J1666">
        <v>336608</v>
      </c>
    </row>
    <row r="1667" spans="1:10" x14ac:dyDescent="0.2">
      <c r="A1667">
        <v>1232</v>
      </c>
      <c r="B1667" t="s">
        <v>2045</v>
      </c>
      <c r="C1667" t="s">
        <v>1937</v>
      </c>
      <c r="D1667">
        <v>-111.4724332</v>
      </c>
      <c r="E1667">
        <v>40.512184900000001</v>
      </c>
      <c r="F1667">
        <v>-111.5014213</v>
      </c>
      <c r="G1667">
        <v>-111.4509985</v>
      </c>
      <c r="H1667">
        <v>40.4865377</v>
      </c>
      <c r="I1667">
        <v>40.551001599999999</v>
      </c>
      <c r="J1667">
        <v>3762</v>
      </c>
    </row>
    <row r="1668" spans="1:10" x14ac:dyDescent="0.2">
      <c r="A1668">
        <v>1233</v>
      </c>
      <c r="B1668" t="s">
        <v>2046</v>
      </c>
      <c r="C1668" t="s">
        <v>667</v>
      </c>
      <c r="D1668">
        <v>-99.901813099999998</v>
      </c>
      <c r="E1668">
        <v>41.492537400000003</v>
      </c>
      <c r="F1668">
        <v>-104.05351400000001</v>
      </c>
      <c r="G1668">
        <v>-95.30829</v>
      </c>
      <c r="H1668">
        <v>39.999932000000001</v>
      </c>
      <c r="I1668">
        <v>43.001707000000003</v>
      </c>
      <c r="J1668">
        <v>387785</v>
      </c>
    </row>
    <row r="1669" spans="1:10" x14ac:dyDescent="0.2">
      <c r="A1669">
        <v>1233</v>
      </c>
      <c r="B1669" t="s">
        <v>2046</v>
      </c>
      <c r="C1669" t="s">
        <v>515</v>
      </c>
      <c r="D1669">
        <v>-107.29028390000001</v>
      </c>
      <c r="E1669">
        <v>43.075967800000001</v>
      </c>
      <c r="F1669">
        <v>-111.05455809999999</v>
      </c>
      <c r="G1669">
        <v>-104.05224490000001</v>
      </c>
      <c r="H1669">
        <v>40.994771999999998</v>
      </c>
      <c r="I1669">
        <v>45.005814999999998</v>
      </c>
      <c r="J1669">
        <v>336608</v>
      </c>
    </row>
    <row r="1670" spans="1:10" x14ac:dyDescent="0.2">
      <c r="A1670">
        <v>1234</v>
      </c>
      <c r="B1670" t="s">
        <v>2047</v>
      </c>
      <c r="C1670" t="s">
        <v>2048</v>
      </c>
      <c r="D1670">
        <v>-98.817562299999906</v>
      </c>
      <c r="E1670">
        <v>32.401519800000003</v>
      </c>
      <c r="F1670">
        <v>-98.852172999999993</v>
      </c>
      <c r="G1670">
        <v>-98.772193099999996</v>
      </c>
      <c r="H1670">
        <v>32.373809100000003</v>
      </c>
      <c r="I1670">
        <v>32.4212189</v>
      </c>
      <c r="J1670">
        <v>4478</v>
      </c>
    </row>
    <row r="1671" spans="1:10" x14ac:dyDescent="0.2">
      <c r="A1671">
        <v>1234</v>
      </c>
      <c r="B1671" t="s">
        <v>2047</v>
      </c>
      <c r="C1671" t="s">
        <v>2049</v>
      </c>
      <c r="D1671">
        <v>-97.179025999999993</v>
      </c>
      <c r="E1671">
        <v>32.062176800000003</v>
      </c>
      <c r="F1671">
        <v>-97.497112999999999</v>
      </c>
      <c r="G1671">
        <v>-96.719113899999996</v>
      </c>
      <c r="H1671">
        <v>31.708887000000001</v>
      </c>
      <c r="I1671">
        <v>32.266824</v>
      </c>
      <c r="J1671">
        <v>48958</v>
      </c>
    </row>
    <row r="1672" spans="1:10" x14ac:dyDescent="0.2">
      <c r="A1672">
        <v>1235</v>
      </c>
      <c r="B1672" t="s">
        <v>2050</v>
      </c>
      <c r="C1672" t="s">
        <v>2048</v>
      </c>
      <c r="D1672">
        <v>-98.817562299999906</v>
      </c>
      <c r="E1672">
        <v>32.401519800000003</v>
      </c>
      <c r="F1672">
        <v>-98.852172999999993</v>
      </c>
      <c r="G1672">
        <v>-98.772193099999996</v>
      </c>
      <c r="H1672">
        <v>32.373809100000003</v>
      </c>
      <c r="I1672">
        <v>32.4212189</v>
      </c>
      <c r="J1672">
        <v>4478</v>
      </c>
    </row>
    <row r="1673" spans="1:10" x14ac:dyDescent="0.2">
      <c r="A1673">
        <v>1236</v>
      </c>
      <c r="B1673" t="s">
        <v>2051</v>
      </c>
      <c r="C1673" t="s">
        <v>2048</v>
      </c>
      <c r="D1673">
        <v>-98.817562299999906</v>
      </c>
      <c r="E1673">
        <v>32.401519800000003</v>
      </c>
      <c r="F1673">
        <v>-98.852172999999993</v>
      </c>
      <c r="G1673">
        <v>-98.772193099999996</v>
      </c>
      <c r="H1673">
        <v>32.373809100000003</v>
      </c>
      <c r="I1673">
        <v>32.4212189</v>
      </c>
      <c r="J1673">
        <v>4478</v>
      </c>
    </row>
    <row r="1674" spans="1:10" x14ac:dyDescent="0.2">
      <c r="A1674">
        <v>1237</v>
      </c>
      <c r="B1674" t="s">
        <v>2052</v>
      </c>
      <c r="C1674" t="s">
        <v>2053</v>
      </c>
      <c r="D1674">
        <v>-98.158258099999998</v>
      </c>
      <c r="E1674">
        <v>33.217708100000003</v>
      </c>
      <c r="F1674">
        <v>-98.160145799999995</v>
      </c>
      <c r="G1674">
        <v>-98.156880399999906</v>
      </c>
      <c r="H1674">
        <v>33.2164457697085</v>
      </c>
      <c r="I1674">
        <v>33.2191437302914</v>
      </c>
      <c r="J1674">
        <v>205</v>
      </c>
    </row>
    <row r="1675" spans="1:10" x14ac:dyDescent="0.2">
      <c r="A1675">
        <v>1238</v>
      </c>
      <c r="B1675" t="s">
        <v>2054</v>
      </c>
      <c r="C1675" t="s">
        <v>1333</v>
      </c>
      <c r="D1675">
        <v>-93.824824100000001</v>
      </c>
      <c r="E1675">
        <v>38.338659200000002</v>
      </c>
      <c r="F1675">
        <v>-94.075214099999997</v>
      </c>
      <c r="G1675">
        <v>-93.511030099999999</v>
      </c>
      <c r="H1675">
        <v>38.201048100000001</v>
      </c>
      <c r="I1675">
        <v>38.56738</v>
      </c>
      <c r="J1675">
        <v>26710</v>
      </c>
    </row>
    <row r="1676" spans="1:10" x14ac:dyDescent="0.2">
      <c r="A1676">
        <v>1239</v>
      </c>
      <c r="B1676" t="s">
        <v>2055</v>
      </c>
      <c r="C1676" t="s">
        <v>22</v>
      </c>
      <c r="D1676">
        <v>-104.9049435</v>
      </c>
      <c r="E1676">
        <v>31.422902400000002</v>
      </c>
      <c r="F1676">
        <v>-104.906292480291</v>
      </c>
      <c r="G1676">
        <v>-104.90359451970799</v>
      </c>
      <c r="H1676">
        <v>31.421553419708498</v>
      </c>
      <c r="I1676">
        <v>31.424251380291501</v>
      </c>
      <c r="J1676">
        <v>197</v>
      </c>
    </row>
    <row r="1677" spans="1:10" x14ac:dyDescent="0.2">
      <c r="A1677">
        <v>1240</v>
      </c>
      <c r="B1677" t="s">
        <v>2056</v>
      </c>
      <c r="C1677" t="s">
        <v>1316</v>
      </c>
      <c r="D1677">
        <v>-108.9856817</v>
      </c>
      <c r="E1677">
        <v>42.767178700000002</v>
      </c>
      <c r="F1677">
        <v>-108.987030680291</v>
      </c>
      <c r="G1677">
        <v>-108.98433271970799</v>
      </c>
      <c r="H1677">
        <v>42.765829719708499</v>
      </c>
      <c r="I1677">
        <v>42.768527680291399</v>
      </c>
      <c r="J1677">
        <v>186</v>
      </c>
    </row>
    <row r="1678" spans="1:10" x14ac:dyDescent="0.2">
      <c r="A1678">
        <v>1240</v>
      </c>
      <c r="B1678" t="s">
        <v>2056</v>
      </c>
      <c r="C1678" t="s">
        <v>2057</v>
      </c>
      <c r="D1678">
        <v>-108.7808015</v>
      </c>
      <c r="E1678">
        <v>42.845963699999999</v>
      </c>
      <c r="F1678">
        <v>-108.8216458</v>
      </c>
      <c r="G1678">
        <v>-108.7448696</v>
      </c>
      <c r="H1678">
        <v>42.8362529999999</v>
      </c>
      <c r="I1678">
        <v>42.8475818</v>
      </c>
      <c r="J1678">
        <v>2943</v>
      </c>
    </row>
    <row r="1679" spans="1:10" x14ac:dyDescent="0.2">
      <c r="A1679">
        <v>1241</v>
      </c>
      <c r="B1679" t="s">
        <v>2058</v>
      </c>
      <c r="C1679" t="s">
        <v>1318</v>
      </c>
      <c r="D1679">
        <v>-96.434481199999993</v>
      </c>
      <c r="E1679">
        <v>34.482590199999997</v>
      </c>
      <c r="F1679">
        <v>-96.462390099999993</v>
      </c>
      <c r="G1679">
        <v>-96.406931099999994</v>
      </c>
      <c r="H1679">
        <v>34.461354999999998</v>
      </c>
      <c r="I1679">
        <v>34.5129351</v>
      </c>
      <c r="J1679">
        <v>3482</v>
      </c>
    </row>
    <row r="1680" spans="1:10" x14ac:dyDescent="0.2">
      <c r="A1680">
        <v>1242</v>
      </c>
      <c r="B1680" t="s">
        <v>2059</v>
      </c>
      <c r="C1680" t="s">
        <v>2060</v>
      </c>
      <c r="D1680">
        <v>-80.135834199999906</v>
      </c>
      <c r="E1680">
        <v>25.877639299999998</v>
      </c>
      <c r="F1680">
        <v>-80.142538999999999</v>
      </c>
      <c r="G1680">
        <v>-80.129368999999997</v>
      </c>
      <c r="H1680">
        <v>25.872281099999999</v>
      </c>
      <c r="I1680">
        <v>25.884726000000001</v>
      </c>
      <c r="J1680">
        <v>897</v>
      </c>
    </row>
    <row r="1681" spans="1:10" x14ac:dyDescent="0.2">
      <c r="A1681">
        <v>1242</v>
      </c>
      <c r="B1681" t="s">
        <v>2059</v>
      </c>
      <c r="C1681" t="s">
        <v>2007</v>
      </c>
      <c r="D1681">
        <v>-109.39117570000001</v>
      </c>
      <c r="E1681">
        <v>31.603430299999999</v>
      </c>
      <c r="F1681">
        <v>-109.392524680291</v>
      </c>
      <c r="G1681">
        <v>-109.389826719708</v>
      </c>
      <c r="H1681">
        <v>31.6020813197085</v>
      </c>
      <c r="I1681">
        <v>31.604779280291499</v>
      </c>
      <c r="J1681">
        <v>197</v>
      </c>
    </row>
    <row r="1682" spans="1:10" x14ac:dyDescent="0.2">
      <c r="A1682">
        <v>1243</v>
      </c>
      <c r="B1682" t="s">
        <v>2061</v>
      </c>
      <c r="C1682" t="s">
        <v>2010</v>
      </c>
      <c r="D1682">
        <v>-104.8307698</v>
      </c>
      <c r="E1682">
        <v>31.039855800000002</v>
      </c>
      <c r="F1682">
        <v>-104.867937</v>
      </c>
      <c r="G1682">
        <v>-104.78595</v>
      </c>
      <c r="H1682">
        <v>31.023256999999901</v>
      </c>
      <c r="I1682">
        <v>31.0671219</v>
      </c>
      <c r="J1682">
        <v>3997</v>
      </c>
    </row>
    <row r="1683" spans="1:10" x14ac:dyDescent="0.2">
      <c r="A1683">
        <v>1244</v>
      </c>
      <c r="B1683" t="s">
        <v>2062</v>
      </c>
      <c r="C1683" t="s">
        <v>2063</v>
      </c>
      <c r="D1683">
        <v>-100.34979226841401</v>
      </c>
      <c r="E1683">
        <v>33.365452422326698</v>
      </c>
      <c r="F1683">
        <v>-100.3722477</v>
      </c>
      <c r="G1683">
        <v>-100.3273368</v>
      </c>
      <c r="H1683">
        <v>33.3545649</v>
      </c>
      <c r="I1683">
        <v>33.376339999999999</v>
      </c>
      <c r="J1683">
        <v>2414</v>
      </c>
    </row>
    <row r="1684" spans="1:10" x14ac:dyDescent="0.2">
      <c r="A1684">
        <v>1245</v>
      </c>
      <c r="B1684" t="s">
        <v>2064</v>
      </c>
      <c r="C1684" t="s">
        <v>1311</v>
      </c>
      <c r="D1684">
        <v>-109.36093270000001</v>
      </c>
      <c r="E1684">
        <v>34.505869799999999</v>
      </c>
      <c r="F1684">
        <v>-109.427166</v>
      </c>
      <c r="G1684">
        <v>-109.333225</v>
      </c>
      <c r="H1684">
        <v>34.462548099999999</v>
      </c>
      <c r="I1684">
        <v>34.541204100000002</v>
      </c>
      <c r="J1684">
        <v>4673</v>
      </c>
    </row>
    <row r="1685" spans="1:10" x14ac:dyDescent="0.2">
      <c r="A1685">
        <v>1246</v>
      </c>
      <c r="B1685" t="s">
        <v>2065</v>
      </c>
      <c r="C1685" t="s">
        <v>1311</v>
      </c>
      <c r="D1685">
        <v>-109.36093270000001</v>
      </c>
      <c r="E1685">
        <v>34.505869799999999</v>
      </c>
      <c r="F1685">
        <v>-109.427166</v>
      </c>
      <c r="G1685">
        <v>-109.333225</v>
      </c>
      <c r="H1685">
        <v>34.462548099999999</v>
      </c>
      <c r="I1685">
        <v>34.541204100000002</v>
      </c>
      <c r="J1685">
        <v>4673</v>
      </c>
    </row>
    <row r="1686" spans="1:10" x14ac:dyDescent="0.2">
      <c r="A1686">
        <v>1247</v>
      </c>
      <c r="B1686" t="s">
        <v>2066</v>
      </c>
      <c r="C1686" t="s">
        <v>1311</v>
      </c>
      <c r="D1686">
        <v>-109.36093270000001</v>
      </c>
      <c r="E1686">
        <v>34.505869799999999</v>
      </c>
      <c r="F1686">
        <v>-109.427166</v>
      </c>
      <c r="G1686">
        <v>-109.333225</v>
      </c>
      <c r="H1686">
        <v>34.462548099999999</v>
      </c>
      <c r="I1686">
        <v>34.541204100000002</v>
      </c>
      <c r="J1686">
        <v>4673</v>
      </c>
    </row>
    <row r="1687" spans="1:10" x14ac:dyDescent="0.2">
      <c r="A1687">
        <v>1248</v>
      </c>
      <c r="B1687" t="s">
        <v>2067</v>
      </c>
      <c r="C1687" t="s">
        <v>1407</v>
      </c>
      <c r="D1687">
        <v>-106.5348379</v>
      </c>
      <c r="E1687">
        <v>38.794595200000003</v>
      </c>
      <c r="F1687">
        <v>-173.29922959999999</v>
      </c>
      <c r="G1687">
        <v>-66.319375399999998</v>
      </c>
      <c r="H1687">
        <v>15.776013900000001</v>
      </c>
      <c r="I1687">
        <v>74.071038000000001</v>
      </c>
      <c r="J1687">
        <v>4457723</v>
      </c>
    </row>
    <row r="1688" spans="1:10" x14ac:dyDescent="0.2">
      <c r="A1688">
        <v>1249</v>
      </c>
      <c r="B1688" t="s">
        <v>2068</v>
      </c>
      <c r="C1688" t="s">
        <v>2041</v>
      </c>
      <c r="D1688">
        <v>-105.3943498</v>
      </c>
      <c r="E1688">
        <v>32.617975899999998</v>
      </c>
      <c r="F1688">
        <v>-105.421795</v>
      </c>
      <c r="G1688">
        <v>-105.3519891</v>
      </c>
      <c r="H1688">
        <v>32.602530000000002</v>
      </c>
      <c r="I1688">
        <v>32.639971899999999</v>
      </c>
      <c r="J1688">
        <v>3094</v>
      </c>
    </row>
    <row r="1689" spans="1:10" x14ac:dyDescent="0.2">
      <c r="A1689">
        <v>1250</v>
      </c>
      <c r="B1689" t="s">
        <v>2069</v>
      </c>
      <c r="C1689" t="s">
        <v>515</v>
      </c>
      <c r="D1689">
        <v>-107.29028390000001</v>
      </c>
      <c r="E1689">
        <v>43.075967800000001</v>
      </c>
      <c r="F1689">
        <v>-111.05455809999999</v>
      </c>
      <c r="G1689">
        <v>-104.05224490000001</v>
      </c>
      <c r="H1689">
        <v>40.994771999999998</v>
      </c>
      <c r="I1689">
        <v>45.005814999999998</v>
      </c>
      <c r="J1689">
        <v>336608</v>
      </c>
    </row>
    <row r="1690" spans="1:10" x14ac:dyDescent="0.2">
      <c r="A1690">
        <v>1250</v>
      </c>
      <c r="B1690" t="s">
        <v>2069</v>
      </c>
      <c r="C1690" t="s">
        <v>667</v>
      </c>
      <c r="D1690">
        <v>-99.901813099999998</v>
      </c>
      <c r="E1690">
        <v>41.492537400000003</v>
      </c>
      <c r="F1690">
        <v>-104.05351400000001</v>
      </c>
      <c r="G1690">
        <v>-95.30829</v>
      </c>
      <c r="H1690">
        <v>39.999932000000001</v>
      </c>
      <c r="I1690">
        <v>43.001707000000003</v>
      </c>
      <c r="J1690">
        <v>387785</v>
      </c>
    </row>
    <row r="1691" spans="1:10" x14ac:dyDescent="0.2">
      <c r="A1691">
        <v>1251</v>
      </c>
      <c r="B1691" t="s">
        <v>2070</v>
      </c>
      <c r="C1691" t="s">
        <v>1274</v>
      </c>
      <c r="D1691">
        <v>-97.828646300000003</v>
      </c>
      <c r="E1691">
        <v>33.207059800000003</v>
      </c>
      <c r="F1691">
        <v>-97.840196899999995</v>
      </c>
      <c r="G1691">
        <v>-97.825368999999995</v>
      </c>
      <c r="H1691">
        <v>33.198847999999998</v>
      </c>
      <c r="I1691">
        <v>33.217812899999998</v>
      </c>
      <c r="J1691">
        <v>1231</v>
      </c>
    </row>
    <row r="1692" spans="1:10" x14ac:dyDescent="0.2">
      <c r="A1692">
        <v>1252</v>
      </c>
      <c r="B1692" t="s">
        <v>2071</v>
      </c>
      <c r="C1692" t="s">
        <v>1318</v>
      </c>
      <c r="D1692">
        <v>-96.434481199999993</v>
      </c>
      <c r="E1692">
        <v>34.482590199999997</v>
      </c>
      <c r="F1692">
        <v>-96.462390099999993</v>
      </c>
      <c r="G1692">
        <v>-96.406931099999994</v>
      </c>
      <c r="H1692">
        <v>34.461354999999998</v>
      </c>
      <c r="I1692">
        <v>34.5129351</v>
      </c>
      <c r="J1692">
        <v>3482</v>
      </c>
    </row>
    <row r="1693" spans="1:10" x14ac:dyDescent="0.2">
      <c r="A1693">
        <v>1253</v>
      </c>
      <c r="B1693" t="s">
        <v>2072</v>
      </c>
      <c r="C1693" t="s">
        <v>2073</v>
      </c>
      <c r="D1693">
        <v>-94.578566699999996</v>
      </c>
      <c r="E1693">
        <v>39.099726500000003</v>
      </c>
      <c r="F1693">
        <v>-94.765566999999905</v>
      </c>
      <c r="G1693">
        <v>-94.385447999999997</v>
      </c>
      <c r="H1693">
        <v>38.824258999999998</v>
      </c>
      <c r="I1693">
        <v>39.356209900000003</v>
      </c>
      <c r="J1693">
        <v>32998</v>
      </c>
    </row>
    <row r="1694" spans="1:10" x14ac:dyDescent="0.2">
      <c r="A1694">
        <v>1254</v>
      </c>
      <c r="B1694" t="s">
        <v>2074</v>
      </c>
      <c r="C1694" t="s">
        <v>1282</v>
      </c>
      <c r="D1694">
        <v>-98.158655799999906</v>
      </c>
      <c r="E1694">
        <v>33.218447699999999</v>
      </c>
      <c r="F1694">
        <v>-98.195727899999994</v>
      </c>
      <c r="G1694">
        <v>-98.112649099999999</v>
      </c>
      <c r="H1694">
        <v>33.191028000000003</v>
      </c>
      <c r="I1694">
        <v>33.250754100000002</v>
      </c>
      <c r="J1694">
        <v>4604</v>
      </c>
    </row>
    <row r="1695" spans="1:10" x14ac:dyDescent="0.2">
      <c r="A1695">
        <v>1254</v>
      </c>
      <c r="B1695" t="s">
        <v>2074</v>
      </c>
      <c r="C1695" t="s">
        <v>777</v>
      </c>
      <c r="D1695">
        <v>-95.481890999999905</v>
      </c>
      <c r="E1695">
        <v>31.221848000000001</v>
      </c>
      <c r="F1695">
        <v>-95.483239980291401</v>
      </c>
      <c r="G1695">
        <v>-95.480542019708395</v>
      </c>
      <c r="H1695">
        <v>31.220499019708502</v>
      </c>
      <c r="I1695">
        <v>31.223196980291402</v>
      </c>
      <c r="J1695">
        <v>197</v>
      </c>
    </row>
    <row r="1696" spans="1:10" x14ac:dyDescent="0.2">
      <c r="A1696">
        <v>1255</v>
      </c>
      <c r="B1696" t="s">
        <v>2075</v>
      </c>
      <c r="C1696" t="s">
        <v>2076</v>
      </c>
      <c r="D1696">
        <v>-95.519739399999906</v>
      </c>
      <c r="E1696">
        <v>35.919239699999999</v>
      </c>
      <c r="F1696">
        <v>-95.8194771</v>
      </c>
      <c r="G1696">
        <v>-95.207918100000001</v>
      </c>
      <c r="H1696">
        <v>35.765160000000002</v>
      </c>
      <c r="I1696">
        <v>36.163010999999997</v>
      </c>
      <c r="J1696">
        <v>32024</v>
      </c>
    </row>
    <row r="1697" spans="1:10" x14ac:dyDescent="0.2">
      <c r="A1697">
        <v>1255</v>
      </c>
      <c r="B1697" t="s">
        <v>2075</v>
      </c>
      <c r="C1697" t="s">
        <v>2077</v>
      </c>
      <c r="D1697">
        <v>-95.369411599999907</v>
      </c>
      <c r="E1697">
        <v>35.959544200000003</v>
      </c>
      <c r="F1697">
        <v>-95.422346099999999</v>
      </c>
      <c r="G1697">
        <v>-95.350041899999994</v>
      </c>
      <c r="H1697">
        <v>35.915194999999997</v>
      </c>
      <c r="I1697">
        <v>36.017178899999998</v>
      </c>
      <c r="J1697">
        <v>6629</v>
      </c>
    </row>
    <row r="1698" spans="1:10" x14ac:dyDescent="0.2">
      <c r="A1698">
        <v>1255</v>
      </c>
      <c r="B1698" t="s">
        <v>2075</v>
      </c>
      <c r="C1698" t="s">
        <v>532</v>
      </c>
      <c r="D1698">
        <v>-110.3625658</v>
      </c>
      <c r="E1698">
        <v>46.879682199999998</v>
      </c>
      <c r="F1698">
        <v>-116.0491529</v>
      </c>
      <c r="G1698">
        <v>-104.039694</v>
      </c>
      <c r="H1698">
        <v>44.357914999999998</v>
      </c>
      <c r="I1698">
        <v>49.001111700000003</v>
      </c>
      <c r="J1698">
        <v>524452</v>
      </c>
    </row>
    <row r="1699" spans="1:10" x14ac:dyDescent="0.2">
      <c r="A1699">
        <v>1256</v>
      </c>
      <c r="B1699" t="s">
        <v>2078</v>
      </c>
      <c r="C1699" t="s">
        <v>2079</v>
      </c>
      <c r="D1699">
        <v>-91.656637699999905</v>
      </c>
      <c r="E1699">
        <v>43.298192700000001</v>
      </c>
      <c r="F1699">
        <v>-91.723706999999905</v>
      </c>
      <c r="G1699">
        <v>-91.603991999999906</v>
      </c>
      <c r="H1699">
        <v>43.2552029</v>
      </c>
      <c r="I1699">
        <v>43.342303999999999</v>
      </c>
      <c r="J1699">
        <v>6500</v>
      </c>
    </row>
    <row r="1700" spans="1:10" x14ac:dyDescent="0.2">
      <c r="A1700">
        <v>1257</v>
      </c>
      <c r="B1700" t="s">
        <v>2080</v>
      </c>
      <c r="C1700" t="s">
        <v>2081</v>
      </c>
      <c r="D1700">
        <v>-91.339023799999893</v>
      </c>
      <c r="E1700">
        <v>43.352198000000001</v>
      </c>
      <c r="F1700">
        <v>-91.340372780291503</v>
      </c>
      <c r="G1700">
        <v>-91.337674819708397</v>
      </c>
      <c r="H1700">
        <v>43.350849019708498</v>
      </c>
      <c r="I1700">
        <v>43.353546980291497</v>
      </c>
      <c r="J1700">
        <v>186</v>
      </c>
    </row>
    <row r="1701" spans="1:10" x14ac:dyDescent="0.2">
      <c r="A1701">
        <v>1258</v>
      </c>
      <c r="B1701" t="s">
        <v>2082</v>
      </c>
      <c r="C1701" t="s">
        <v>2083</v>
      </c>
      <c r="D1701">
        <v>-115.7526187</v>
      </c>
      <c r="E1701">
        <v>40.843645899999999</v>
      </c>
      <c r="F1701">
        <v>-115.8337061</v>
      </c>
      <c r="G1701">
        <v>-115.699564</v>
      </c>
      <c r="H1701">
        <v>40.803071000000003</v>
      </c>
      <c r="I1701">
        <v>40.892761100000001</v>
      </c>
      <c r="J1701">
        <v>7054</v>
      </c>
    </row>
    <row r="1702" spans="1:10" x14ac:dyDescent="0.2">
      <c r="A1702">
        <v>1259</v>
      </c>
      <c r="B1702" t="s">
        <v>2084</v>
      </c>
      <c r="C1702" t="s">
        <v>2085</v>
      </c>
      <c r="D1702">
        <v>-79.923817499999998</v>
      </c>
      <c r="E1702">
        <v>9.2673820999999901</v>
      </c>
      <c r="F1702">
        <v>-79.924399899999997</v>
      </c>
      <c r="G1702">
        <v>-79.921363599999907</v>
      </c>
      <c r="H1702">
        <v>9.26511279999999</v>
      </c>
      <c r="I1702">
        <v>9.2821075999999998</v>
      </c>
      <c r="J1702">
        <v>259</v>
      </c>
    </row>
    <row r="1703" spans="1:10" x14ac:dyDescent="0.2">
      <c r="A1703">
        <v>1260</v>
      </c>
      <c r="B1703" t="s">
        <v>2086</v>
      </c>
      <c r="C1703" t="s">
        <v>2087</v>
      </c>
      <c r="D1703">
        <v>-98.221297899999996</v>
      </c>
      <c r="E1703">
        <v>33.256038199999999</v>
      </c>
      <c r="F1703">
        <v>-98.426552899999905</v>
      </c>
      <c r="G1703">
        <v>-97.918127999999996</v>
      </c>
      <c r="H1703">
        <v>33.001283899999997</v>
      </c>
      <c r="I1703">
        <v>33.467128899999999</v>
      </c>
      <c r="J1703">
        <v>34134</v>
      </c>
    </row>
    <row r="1704" spans="1:10" x14ac:dyDescent="0.2">
      <c r="A1704">
        <v>1260</v>
      </c>
      <c r="B1704" t="s">
        <v>2086</v>
      </c>
      <c r="C1704" t="s">
        <v>2088</v>
      </c>
      <c r="D1704">
        <v>-95.856895399999999</v>
      </c>
      <c r="E1704">
        <v>30.397983199999999</v>
      </c>
      <c r="F1704">
        <v>-95.858244380291495</v>
      </c>
      <c r="G1704">
        <v>-95.855546419708404</v>
      </c>
      <c r="H1704">
        <v>30.396634219708499</v>
      </c>
      <c r="I1704">
        <v>30.399332180291498</v>
      </c>
      <c r="J1704">
        <v>198</v>
      </c>
    </row>
    <row r="1705" spans="1:10" x14ac:dyDescent="0.2">
      <c r="A1705">
        <v>1261</v>
      </c>
      <c r="B1705" t="s">
        <v>2089</v>
      </c>
      <c r="C1705" t="s">
        <v>2090</v>
      </c>
      <c r="D1705">
        <v>-88.246118299999907</v>
      </c>
      <c r="E1705">
        <v>32.615555100000002</v>
      </c>
      <c r="F1705">
        <v>-88.421452899999906</v>
      </c>
      <c r="G1705">
        <v>-87.840857999999997</v>
      </c>
      <c r="H1705">
        <v>32.307437</v>
      </c>
      <c r="I1705">
        <v>32.995859899999999</v>
      </c>
      <c r="J1705">
        <v>37937</v>
      </c>
    </row>
    <row r="1706" spans="1:10" x14ac:dyDescent="0.2">
      <c r="A1706">
        <v>1261</v>
      </c>
      <c r="B1706" t="s">
        <v>2089</v>
      </c>
      <c r="C1706" t="s">
        <v>314</v>
      </c>
      <c r="D1706">
        <v>37.6173</v>
      </c>
      <c r="E1706">
        <v>55.755825999999999</v>
      </c>
      <c r="F1706">
        <v>36.803224899999996</v>
      </c>
      <c r="G1706">
        <v>37.967822099999999</v>
      </c>
      <c r="H1706">
        <v>55.142591000000003</v>
      </c>
      <c r="I1706">
        <v>56.021460900000001</v>
      </c>
      <c r="J1706">
        <v>36821</v>
      </c>
    </row>
    <row r="1707" spans="1:10" x14ac:dyDescent="0.2">
      <c r="A1707">
        <v>1262</v>
      </c>
      <c r="B1707" t="s">
        <v>2091</v>
      </c>
      <c r="C1707" t="s">
        <v>2092</v>
      </c>
      <c r="D1707">
        <v>-88.992000399999995</v>
      </c>
      <c r="E1707">
        <v>33.958430800000002</v>
      </c>
      <c r="F1707">
        <v>-88.9933501802915</v>
      </c>
      <c r="G1707">
        <v>-88.990652219708494</v>
      </c>
      <c r="H1707">
        <v>33.957067469708498</v>
      </c>
      <c r="I1707">
        <v>33.959765430291498</v>
      </c>
      <c r="J1707">
        <v>194</v>
      </c>
    </row>
    <row r="1708" spans="1:10" x14ac:dyDescent="0.2">
      <c r="A1708">
        <v>1263</v>
      </c>
      <c r="B1708" t="s">
        <v>2093</v>
      </c>
      <c r="C1708" t="s">
        <v>2094</v>
      </c>
      <c r="D1708">
        <v>-87.3413599</v>
      </c>
      <c r="E1708">
        <v>32.010543900000002</v>
      </c>
      <c r="F1708">
        <v>-87.667944899999995</v>
      </c>
      <c r="G1708">
        <v>-86.856576099999998</v>
      </c>
      <c r="H1708">
        <v>31.827123100000001</v>
      </c>
      <c r="I1708">
        <v>32.269036100000001</v>
      </c>
      <c r="J1708">
        <v>36982</v>
      </c>
    </row>
    <row r="1709" spans="1:10" x14ac:dyDescent="0.2">
      <c r="A1709">
        <v>1264</v>
      </c>
      <c r="B1709" t="s">
        <v>2095</v>
      </c>
      <c r="C1709" t="s">
        <v>2096</v>
      </c>
      <c r="D1709">
        <v>-62.793986599999997</v>
      </c>
      <c r="E1709">
        <v>44.944971799999998</v>
      </c>
      <c r="F1709">
        <v>-62.943544699999997</v>
      </c>
      <c r="G1709">
        <v>-62.735072199999998</v>
      </c>
      <c r="H1709">
        <v>44.866849700000003</v>
      </c>
      <c r="I1709">
        <v>45.000033500000001</v>
      </c>
      <c r="J1709">
        <v>7684</v>
      </c>
    </row>
    <row r="1710" spans="1:10" x14ac:dyDescent="0.2">
      <c r="A1710">
        <v>1264</v>
      </c>
      <c r="B1710" t="s">
        <v>2095</v>
      </c>
      <c r="C1710" t="s">
        <v>2094</v>
      </c>
      <c r="D1710">
        <v>-87.3413599</v>
      </c>
      <c r="E1710">
        <v>32.010543900000002</v>
      </c>
      <c r="F1710">
        <v>-87.667944899999995</v>
      </c>
      <c r="G1710">
        <v>-86.856576099999998</v>
      </c>
      <c r="H1710">
        <v>31.827123100000001</v>
      </c>
      <c r="I1710">
        <v>32.269036100000001</v>
      </c>
      <c r="J1710">
        <v>36982</v>
      </c>
    </row>
    <row r="1711" spans="1:10" x14ac:dyDescent="0.2">
      <c r="A1711">
        <v>1266</v>
      </c>
      <c r="B1711" t="s">
        <v>2097</v>
      </c>
      <c r="C1711" t="s">
        <v>2098</v>
      </c>
      <c r="D1711">
        <v>-88.818387199999904</v>
      </c>
      <c r="E1711">
        <v>33.4503998</v>
      </c>
      <c r="F1711">
        <v>-88.875878899999904</v>
      </c>
      <c r="G1711">
        <v>-88.741461000000001</v>
      </c>
      <c r="H1711">
        <v>33.4067589</v>
      </c>
      <c r="I1711">
        <v>33.505979099999998</v>
      </c>
      <c r="J1711">
        <v>7212</v>
      </c>
    </row>
    <row r="1712" spans="1:10" x14ac:dyDescent="0.2">
      <c r="A1712">
        <v>1266</v>
      </c>
      <c r="B1712" t="s">
        <v>2097</v>
      </c>
      <c r="C1712" t="s">
        <v>2098</v>
      </c>
      <c r="D1712">
        <v>-88.818387199999904</v>
      </c>
      <c r="E1712">
        <v>33.4503998</v>
      </c>
      <c r="F1712">
        <v>-88.875878899999904</v>
      </c>
      <c r="G1712">
        <v>-88.741461000000001</v>
      </c>
      <c r="H1712">
        <v>33.4067589</v>
      </c>
      <c r="I1712">
        <v>33.505979099999998</v>
      </c>
      <c r="J1712">
        <v>7212</v>
      </c>
    </row>
    <row r="1713" spans="1:10" x14ac:dyDescent="0.2">
      <c r="A1713">
        <v>1267</v>
      </c>
      <c r="B1713" t="s">
        <v>2099</v>
      </c>
      <c r="C1713" t="s">
        <v>2100</v>
      </c>
      <c r="D1713">
        <v>42.121842999999998</v>
      </c>
      <c r="E1713">
        <v>9.3124366999999992</v>
      </c>
      <c r="F1713">
        <v>42.087077999999998</v>
      </c>
      <c r="G1713">
        <v>42.149219500000001</v>
      </c>
      <c r="H1713">
        <v>9.2931563999999902</v>
      </c>
      <c r="I1713">
        <v>9.3325417000000002</v>
      </c>
      <c r="J1713">
        <v>3740</v>
      </c>
    </row>
    <row r="1714" spans="1:10" x14ac:dyDescent="0.2">
      <c r="A1714">
        <v>1268</v>
      </c>
      <c r="B1714" t="s">
        <v>2101</v>
      </c>
      <c r="C1714" t="s">
        <v>2102</v>
      </c>
      <c r="D1714">
        <v>-88.556530999999893</v>
      </c>
      <c r="E1714">
        <v>35.118320799999999</v>
      </c>
      <c r="F1714">
        <v>-88.7869259</v>
      </c>
      <c r="G1714">
        <v>-88.362572</v>
      </c>
      <c r="H1714">
        <v>34.995132900000002</v>
      </c>
      <c r="I1714">
        <v>35.385229899999999</v>
      </c>
      <c r="J1714">
        <v>25070</v>
      </c>
    </row>
    <row r="1715" spans="1:10" x14ac:dyDescent="0.2">
      <c r="A1715">
        <v>1269</v>
      </c>
      <c r="B1715" t="s">
        <v>2103</v>
      </c>
      <c r="C1715" t="s">
        <v>825</v>
      </c>
      <c r="D1715">
        <v>-61.233559199999902</v>
      </c>
      <c r="E1715">
        <v>10.3757217</v>
      </c>
      <c r="F1715">
        <v>-61.931417400000001</v>
      </c>
      <c r="G1715">
        <v>-60.909131799999997</v>
      </c>
      <c r="H1715">
        <v>10.042480899999999</v>
      </c>
      <c r="I1715">
        <v>10.843815299999999</v>
      </c>
      <c r="J1715">
        <v>62779</v>
      </c>
    </row>
    <row r="1716" spans="1:10" x14ac:dyDescent="0.2">
      <c r="A1716">
        <v>1270</v>
      </c>
      <c r="B1716" t="s">
        <v>2104</v>
      </c>
      <c r="C1716" t="s">
        <v>558</v>
      </c>
      <c r="D1716">
        <v>-104.76126120000001</v>
      </c>
      <c r="E1716">
        <v>47.104129999999998</v>
      </c>
      <c r="F1716">
        <v>-104.762719230291</v>
      </c>
      <c r="G1716">
        <v>-104.76002126970801</v>
      </c>
      <c r="H1716">
        <v>47.101751800000002</v>
      </c>
      <c r="I1716">
        <v>47.1062802</v>
      </c>
      <c r="J1716">
        <v>257</v>
      </c>
    </row>
    <row r="1717" spans="1:10" x14ac:dyDescent="0.2">
      <c r="A1717">
        <v>1271</v>
      </c>
      <c r="B1717" t="s">
        <v>2105</v>
      </c>
      <c r="C1717" t="s">
        <v>962</v>
      </c>
      <c r="D1717">
        <v>-119.4179324</v>
      </c>
      <c r="E1717">
        <v>36.778261000000001</v>
      </c>
      <c r="F1717">
        <v>-124.48200300000001</v>
      </c>
      <c r="G1717">
        <v>-114.13121099999999</v>
      </c>
      <c r="H1717">
        <v>32.528832000000001</v>
      </c>
      <c r="I1717">
        <v>42.009503000000002</v>
      </c>
      <c r="J1717">
        <v>661399</v>
      </c>
    </row>
    <row r="1718" spans="1:10" x14ac:dyDescent="0.2">
      <c r="A1718">
        <v>1272</v>
      </c>
      <c r="B1718" t="s">
        <v>2106</v>
      </c>
      <c r="C1718" t="s">
        <v>532</v>
      </c>
      <c r="D1718">
        <v>-110.3625658</v>
      </c>
      <c r="E1718">
        <v>46.879682199999998</v>
      </c>
      <c r="F1718">
        <v>-116.0491529</v>
      </c>
      <c r="G1718">
        <v>-104.039694</v>
      </c>
      <c r="H1718">
        <v>44.357914999999998</v>
      </c>
      <c r="I1718">
        <v>49.001111700000003</v>
      </c>
      <c r="J1718">
        <v>524452</v>
      </c>
    </row>
    <row r="1719" spans="1:10" x14ac:dyDescent="0.2">
      <c r="A1719">
        <v>1273</v>
      </c>
      <c r="B1719" t="s">
        <v>2107</v>
      </c>
      <c r="C1719" t="s">
        <v>2108</v>
      </c>
      <c r="D1719">
        <v>-118.3079264</v>
      </c>
      <c r="E1719">
        <v>34.181902899999997</v>
      </c>
      <c r="F1719">
        <v>-118.3703131</v>
      </c>
      <c r="G1719">
        <v>-118.27998100000001</v>
      </c>
      <c r="H1719">
        <v>34.142636000000003</v>
      </c>
      <c r="I1719">
        <v>34.221654000000001</v>
      </c>
      <c r="J1719">
        <v>5107</v>
      </c>
    </row>
    <row r="1720" spans="1:10" x14ac:dyDescent="0.2">
      <c r="A1720">
        <v>1274</v>
      </c>
      <c r="B1720" t="s">
        <v>2109</v>
      </c>
      <c r="C1720" t="s">
        <v>2110</v>
      </c>
      <c r="D1720">
        <v>-76.511341999999999</v>
      </c>
      <c r="E1720">
        <v>38.491511799999998</v>
      </c>
      <c r="F1720">
        <v>-76.512690980291495</v>
      </c>
      <c r="G1720">
        <v>-76.509993019708403</v>
      </c>
      <c r="H1720">
        <v>38.490162819708502</v>
      </c>
      <c r="I1720">
        <v>38.492860780291501</v>
      </c>
      <c r="J1720">
        <v>190</v>
      </c>
    </row>
    <row r="1721" spans="1:10" x14ac:dyDescent="0.2">
      <c r="A1721">
        <v>1274</v>
      </c>
      <c r="B1721" t="s">
        <v>2109</v>
      </c>
      <c r="C1721" t="s">
        <v>2111</v>
      </c>
      <c r="D1721">
        <v>-76.129096099999998</v>
      </c>
      <c r="E1721">
        <v>36.914191299999999</v>
      </c>
      <c r="F1721">
        <v>-76.140403699999993</v>
      </c>
      <c r="G1721">
        <v>-76.111650400000002</v>
      </c>
      <c r="H1721">
        <v>36.904006699999996</v>
      </c>
      <c r="I1721">
        <v>36.921986500000003</v>
      </c>
      <c r="J1721">
        <v>1514</v>
      </c>
    </row>
    <row r="1722" spans="1:10" x14ac:dyDescent="0.2">
      <c r="A1722">
        <v>1275</v>
      </c>
      <c r="B1722" t="s">
        <v>2112</v>
      </c>
      <c r="C1722" t="s">
        <v>467</v>
      </c>
      <c r="D1722">
        <v>-86.902298000000002</v>
      </c>
      <c r="E1722">
        <v>32.318231400000002</v>
      </c>
      <c r="F1722">
        <v>-88.4732269</v>
      </c>
      <c r="G1722">
        <v>-84.888245999999995</v>
      </c>
      <c r="H1722">
        <v>30.144424999999998</v>
      </c>
      <c r="I1722">
        <v>35.008028000000003</v>
      </c>
      <c r="J1722">
        <v>283696</v>
      </c>
    </row>
    <row r="1723" spans="1:10" x14ac:dyDescent="0.2">
      <c r="A1723">
        <v>1275</v>
      </c>
      <c r="B1723" t="s">
        <v>2112</v>
      </c>
      <c r="C1723" t="s">
        <v>2113</v>
      </c>
      <c r="D1723">
        <v>-80.153981999999999</v>
      </c>
      <c r="E1723">
        <v>32.928506200000001</v>
      </c>
      <c r="F1723">
        <v>-80.155330980291495</v>
      </c>
      <c r="G1723">
        <v>-80.152633019708404</v>
      </c>
      <c r="H1723">
        <v>32.927157219708498</v>
      </c>
      <c r="I1723">
        <v>32.929855180291497</v>
      </c>
      <c r="J1723">
        <v>196</v>
      </c>
    </row>
    <row r="1724" spans="1:10" x14ac:dyDescent="0.2">
      <c r="A1724">
        <v>1276</v>
      </c>
      <c r="B1724" t="s">
        <v>2114</v>
      </c>
      <c r="C1724" t="s">
        <v>2102</v>
      </c>
      <c r="D1724">
        <v>-88.556530999999893</v>
      </c>
      <c r="E1724">
        <v>35.118320799999999</v>
      </c>
      <c r="F1724">
        <v>-88.7869259</v>
      </c>
      <c r="G1724">
        <v>-88.362572</v>
      </c>
      <c r="H1724">
        <v>34.995132900000002</v>
      </c>
      <c r="I1724">
        <v>35.385229899999999</v>
      </c>
      <c r="J1724">
        <v>25070</v>
      </c>
    </row>
    <row r="1725" spans="1:10" x14ac:dyDescent="0.2">
      <c r="A1725">
        <v>1277</v>
      </c>
      <c r="B1725" t="s">
        <v>2115</v>
      </c>
      <c r="C1725" t="s">
        <v>2116</v>
      </c>
      <c r="D1725">
        <v>-103.1028379</v>
      </c>
      <c r="E1725">
        <v>44.227524199999998</v>
      </c>
      <c r="F1725">
        <v>-103.38235659999999</v>
      </c>
      <c r="G1725">
        <v>-102.82847719999999</v>
      </c>
      <c r="H1725">
        <v>44.209494300000003</v>
      </c>
      <c r="I1725">
        <v>44.260117899999997</v>
      </c>
      <c r="J1725">
        <v>22212</v>
      </c>
    </row>
    <row r="1726" spans="1:10" x14ac:dyDescent="0.2">
      <c r="A1726">
        <v>1278</v>
      </c>
      <c r="B1726" t="s">
        <v>2117</v>
      </c>
      <c r="C1726" t="s">
        <v>1852</v>
      </c>
      <c r="D1726">
        <v>-99.306164800000005</v>
      </c>
      <c r="E1726">
        <v>31.490436599999999</v>
      </c>
      <c r="F1726">
        <v>-99.307513780291501</v>
      </c>
      <c r="G1726">
        <v>-99.304815819708494</v>
      </c>
      <c r="H1726">
        <v>31.489087619708499</v>
      </c>
      <c r="I1726">
        <v>31.491785580291499</v>
      </c>
      <c r="J1726">
        <v>197</v>
      </c>
    </row>
    <row r="1727" spans="1:10" x14ac:dyDescent="0.2">
      <c r="A1727">
        <v>1279</v>
      </c>
      <c r="B1727" t="s">
        <v>2118</v>
      </c>
      <c r="C1727" t="s">
        <v>2119</v>
      </c>
      <c r="D1727">
        <v>-102.8793222</v>
      </c>
      <c r="E1727">
        <v>30.894043100000001</v>
      </c>
      <c r="F1727">
        <v>-102.927813</v>
      </c>
      <c r="G1727">
        <v>-102.8408639</v>
      </c>
      <c r="H1727">
        <v>30.875883999999999</v>
      </c>
      <c r="I1727">
        <v>30.910216900000002</v>
      </c>
      <c r="J1727">
        <v>4091</v>
      </c>
    </row>
    <row r="1728" spans="1:10" x14ac:dyDescent="0.2">
      <c r="A1728">
        <v>1279</v>
      </c>
      <c r="B1728" t="s">
        <v>2118</v>
      </c>
      <c r="C1728" t="s">
        <v>2120</v>
      </c>
      <c r="D1728">
        <v>-103.2446205</v>
      </c>
      <c r="E1728">
        <v>30.205168799999999</v>
      </c>
      <c r="F1728">
        <v>-103.2652721</v>
      </c>
      <c r="G1728">
        <v>-103.220731</v>
      </c>
      <c r="H1728">
        <v>30.191934</v>
      </c>
      <c r="I1728">
        <v>30.236202899999899</v>
      </c>
      <c r="J1728">
        <v>2471</v>
      </c>
    </row>
    <row r="1729" spans="1:10" x14ac:dyDescent="0.2">
      <c r="A1729">
        <v>1280</v>
      </c>
      <c r="B1729" t="s">
        <v>2121</v>
      </c>
      <c r="C1729" t="s">
        <v>2053</v>
      </c>
      <c r="D1729">
        <v>-98.158258099999998</v>
      </c>
      <c r="E1729">
        <v>33.217708100000003</v>
      </c>
      <c r="F1729">
        <v>-98.160145799999995</v>
      </c>
      <c r="G1729">
        <v>-98.156880399999906</v>
      </c>
      <c r="H1729">
        <v>33.2164457697085</v>
      </c>
      <c r="I1729">
        <v>33.2191437302914</v>
      </c>
      <c r="J1729">
        <v>205</v>
      </c>
    </row>
    <row r="1730" spans="1:10" x14ac:dyDescent="0.2">
      <c r="A1730">
        <v>1281</v>
      </c>
      <c r="B1730" t="s">
        <v>2122</v>
      </c>
      <c r="C1730" t="s">
        <v>2123</v>
      </c>
      <c r="D1730">
        <v>-89.644934499999906</v>
      </c>
      <c r="E1730">
        <v>39.8006593</v>
      </c>
      <c r="F1730">
        <v>-89.772131999999999</v>
      </c>
      <c r="G1730">
        <v>-89.568508999999906</v>
      </c>
      <c r="H1730">
        <v>39.65316</v>
      </c>
      <c r="I1730">
        <v>39.874246900000003</v>
      </c>
      <c r="J1730">
        <v>10467</v>
      </c>
    </row>
    <row r="1731" spans="1:10" x14ac:dyDescent="0.2">
      <c r="A1731">
        <v>1282</v>
      </c>
      <c r="B1731" t="s">
        <v>2124</v>
      </c>
      <c r="C1731" t="s">
        <v>1282</v>
      </c>
      <c r="D1731">
        <v>-98.158655799999906</v>
      </c>
      <c r="E1731">
        <v>33.218447699999999</v>
      </c>
      <c r="F1731">
        <v>-98.195727899999994</v>
      </c>
      <c r="G1731">
        <v>-98.112649099999999</v>
      </c>
      <c r="H1731">
        <v>33.191028000000003</v>
      </c>
      <c r="I1731">
        <v>33.250754100000002</v>
      </c>
      <c r="J1731">
        <v>4604</v>
      </c>
    </row>
    <row r="1732" spans="1:10" x14ac:dyDescent="0.2">
      <c r="A1732">
        <v>1282</v>
      </c>
      <c r="B1732" t="s">
        <v>2124</v>
      </c>
      <c r="C1732" t="s">
        <v>777</v>
      </c>
      <c r="D1732">
        <v>-95.481890999999905</v>
      </c>
      <c r="E1732">
        <v>31.221848000000001</v>
      </c>
      <c r="F1732">
        <v>-95.483239980291401</v>
      </c>
      <c r="G1732">
        <v>-95.480542019708395</v>
      </c>
      <c r="H1732">
        <v>31.220499019708502</v>
      </c>
      <c r="I1732">
        <v>31.223196980291402</v>
      </c>
      <c r="J1732">
        <v>197</v>
      </c>
    </row>
    <row r="1733" spans="1:10" x14ac:dyDescent="0.2">
      <c r="A1733">
        <v>1283</v>
      </c>
      <c r="B1733" t="s">
        <v>2125</v>
      </c>
      <c r="C1733" t="s">
        <v>2126</v>
      </c>
      <c r="D1733">
        <v>-96.399176499999996</v>
      </c>
      <c r="E1733">
        <v>35.080361699999997</v>
      </c>
      <c r="F1733">
        <v>-96.450219099999998</v>
      </c>
      <c r="G1733">
        <v>-96.368825000000001</v>
      </c>
      <c r="H1733">
        <v>35.063513</v>
      </c>
      <c r="I1733">
        <v>35.101258000000001</v>
      </c>
      <c r="J1733">
        <v>3610</v>
      </c>
    </row>
    <row r="1734" spans="1:10" x14ac:dyDescent="0.2">
      <c r="A1734">
        <v>1284</v>
      </c>
      <c r="B1734" t="s">
        <v>2127</v>
      </c>
      <c r="C1734" t="s">
        <v>1407</v>
      </c>
      <c r="D1734">
        <v>-106.5348379</v>
      </c>
      <c r="E1734">
        <v>38.794595200000003</v>
      </c>
      <c r="F1734">
        <v>-173.29922959999999</v>
      </c>
      <c r="G1734">
        <v>-66.319375399999998</v>
      </c>
      <c r="H1734">
        <v>15.776013900000001</v>
      </c>
      <c r="I1734">
        <v>74.071038000000001</v>
      </c>
      <c r="J1734">
        <v>4457723</v>
      </c>
    </row>
    <row r="1735" spans="1:10" x14ac:dyDescent="0.2">
      <c r="A1735">
        <v>1284</v>
      </c>
      <c r="B1735" t="s">
        <v>2127</v>
      </c>
      <c r="C1735" t="s">
        <v>2128</v>
      </c>
      <c r="D1735">
        <v>-113.55676750000001</v>
      </c>
      <c r="E1735">
        <v>53.5442556</v>
      </c>
      <c r="F1735">
        <v>-113.57811409999999</v>
      </c>
      <c r="G1735">
        <v>-113.52235109999999</v>
      </c>
      <c r="H1735">
        <v>53.528771900000002</v>
      </c>
      <c r="I1735">
        <v>53.558860000000003</v>
      </c>
      <c r="J1735">
        <v>2230</v>
      </c>
    </row>
    <row r="1736" spans="1:10" x14ac:dyDescent="0.2">
      <c r="A1736">
        <v>1285</v>
      </c>
      <c r="B1736" t="s">
        <v>2129</v>
      </c>
      <c r="C1736" t="s">
        <v>2053</v>
      </c>
      <c r="D1736">
        <v>-98.158258099999998</v>
      </c>
      <c r="E1736">
        <v>33.217708100000003</v>
      </c>
      <c r="F1736">
        <v>-98.160145799999995</v>
      </c>
      <c r="G1736">
        <v>-98.156880399999906</v>
      </c>
      <c r="H1736">
        <v>33.2164457697085</v>
      </c>
      <c r="I1736">
        <v>33.2191437302914</v>
      </c>
      <c r="J1736">
        <v>205</v>
      </c>
    </row>
    <row r="1737" spans="1:10" x14ac:dyDescent="0.2">
      <c r="A1737">
        <v>1286</v>
      </c>
      <c r="B1737" t="s">
        <v>2130</v>
      </c>
      <c r="C1737" t="s">
        <v>2131</v>
      </c>
      <c r="D1737">
        <v>-87.334685699999994</v>
      </c>
      <c r="E1737">
        <v>31.5262344</v>
      </c>
      <c r="F1737">
        <v>-87.346325800000002</v>
      </c>
      <c r="G1737">
        <v>-87.323664299999905</v>
      </c>
      <c r="H1737">
        <v>31.523127800000001</v>
      </c>
      <c r="I1737">
        <v>31.529469500000001</v>
      </c>
      <c r="J1737">
        <v>1107</v>
      </c>
    </row>
    <row r="1738" spans="1:10" x14ac:dyDescent="0.2">
      <c r="A1738">
        <v>1286</v>
      </c>
      <c r="B1738" t="s">
        <v>2130</v>
      </c>
      <c r="C1738" t="s">
        <v>2132</v>
      </c>
      <c r="D1738">
        <v>-87.323707499999998</v>
      </c>
      <c r="E1738">
        <v>31.526583599999999</v>
      </c>
      <c r="F1738">
        <v>-87.348963799999893</v>
      </c>
      <c r="G1738">
        <v>-87.313416500000002</v>
      </c>
      <c r="H1738">
        <v>31.5189126</v>
      </c>
      <c r="I1738">
        <v>31.527682200000001</v>
      </c>
      <c r="J1738">
        <v>985</v>
      </c>
    </row>
    <row r="1739" spans="1:10" x14ac:dyDescent="0.2">
      <c r="A1739">
        <v>1287</v>
      </c>
      <c r="B1739" t="s">
        <v>2133</v>
      </c>
      <c r="C1739" t="s">
        <v>2134</v>
      </c>
      <c r="D1739">
        <v>-76.489642000000003</v>
      </c>
      <c r="E1739">
        <v>38.976436399999997</v>
      </c>
      <c r="F1739">
        <v>-76.539729100000002</v>
      </c>
      <c r="G1739">
        <v>-76.469804999999994</v>
      </c>
      <c r="H1739">
        <v>38.942439999999998</v>
      </c>
      <c r="I1739">
        <v>39.002910999999997</v>
      </c>
      <c r="J1739">
        <v>3405</v>
      </c>
    </row>
    <row r="1740" spans="1:10" x14ac:dyDescent="0.2">
      <c r="A1740">
        <v>1287</v>
      </c>
      <c r="B1740" t="s">
        <v>2133</v>
      </c>
      <c r="C1740" t="s">
        <v>1017</v>
      </c>
      <c r="D1740">
        <v>-120.74013859999999</v>
      </c>
      <c r="E1740">
        <v>47.751074099999997</v>
      </c>
      <c r="F1740">
        <v>-124.8489739</v>
      </c>
      <c r="G1740">
        <v>-116.9160711</v>
      </c>
      <c r="H1740">
        <v>45.543540999999998</v>
      </c>
      <c r="I1740">
        <v>49.002494499999997</v>
      </c>
      <c r="J1740">
        <v>315570</v>
      </c>
    </row>
    <row r="1741" spans="1:10" x14ac:dyDescent="0.2">
      <c r="A1741">
        <v>1288</v>
      </c>
      <c r="B1741" t="s">
        <v>2135</v>
      </c>
      <c r="C1741" t="s">
        <v>2136</v>
      </c>
      <c r="D1741">
        <v>-99.136621899999994</v>
      </c>
      <c r="E1741">
        <v>18.881848399999999</v>
      </c>
      <c r="F1741">
        <v>-99.139675099999906</v>
      </c>
      <c r="G1741">
        <v>-99.133761199999995</v>
      </c>
      <c r="H1741">
        <v>18.878636199999999</v>
      </c>
      <c r="I1741">
        <v>18.884046000000001</v>
      </c>
      <c r="J1741">
        <v>387</v>
      </c>
    </row>
    <row r="1742" spans="1:10" x14ac:dyDescent="0.2">
      <c r="A1742">
        <v>1289</v>
      </c>
      <c r="B1742" t="s">
        <v>2137</v>
      </c>
      <c r="C1742" t="s">
        <v>2138</v>
      </c>
      <c r="D1742">
        <v>-103.4511768</v>
      </c>
      <c r="E1742">
        <v>43.224027900000003</v>
      </c>
      <c r="F1742">
        <v>-104.054822</v>
      </c>
      <c r="G1742">
        <v>-103.0006089</v>
      </c>
      <c r="H1742">
        <v>43.000177999999998</v>
      </c>
      <c r="I1742">
        <v>43.478829999999903</v>
      </c>
      <c r="J1742">
        <v>46214</v>
      </c>
    </row>
    <row r="1743" spans="1:10" x14ac:dyDescent="0.2">
      <c r="A1743">
        <v>1290</v>
      </c>
      <c r="B1743" t="s">
        <v>2139</v>
      </c>
      <c r="C1743" t="s">
        <v>2100</v>
      </c>
      <c r="D1743">
        <v>42.121842999999998</v>
      </c>
      <c r="E1743">
        <v>9.3124366999999992</v>
      </c>
      <c r="F1743">
        <v>42.087077999999998</v>
      </c>
      <c r="G1743">
        <v>42.149219500000001</v>
      </c>
      <c r="H1743">
        <v>9.2931563999999902</v>
      </c>
      <c r="I1743">
        <v>9.3325417000000002</v>
      </c>
      <c r="J1743">
        <v>3740</v>
      </c>
    </row>
    <row r="1744" spans="1:10" x14ac:dyDescent="0.2">
      <c r="A1744">
        <v>1291</v>
      </c>
      <c r="B1744" t="s">
        <v>2140</v>
      </c>
      <c r="C1744" t="s">
        <v>2100</v>
      </c>
      <c r="D1744">
        <v>42.121842999999998</v>
      </c>
      <c r="E1744">
        <v>9.3124366999999992</v>
      </c>
      <c r="F1744">
        <v>42.087077999999998</v>
      </c>
      <c r="G1744">
        <v>42.149219500000001</v>
      </c>
      <c r="H1744">
        <v>9.2931563999999902</v>
      </c>
      <c r="I1744">
        <v>9.3325417000000002</v>
      </c>
      <c r="J1744">
        <v>3740</v>
      </c>
    </row>
    <row r="1745" spans="1:10" x14ac:dyDescent="0.2">
      <c r="A1745">
        <v>1292</v>
      </c>
      <c r="B1745" t="s">
        <v>2141</v>
      </c>
      <c r="C1745" t="s">
        <v>2100</v>
      </c>
      <c r="D1745">
        <v>42.121842999999998</v>
      </c>
      <c r="E1745">
        <v>9.3124366999999992</v>
      </c>
      <c r="F1745">
        <v>42.087077999999998</v>
      </c>
      <c r="G1745">
        <v>42.149219500000001</v>
      </c>
      <c r="H1745">
        <v>9.2931563999999902</v>
      </c>
      <c r="I1745">
        <v>9.3325417000000002</v>
      </c>
      <c r="J1745">
        <v>3740</v>
      </c>
    </row>
    <row r="1746" spans="1:10" x14ac:dyDescent="0.2">
      <c r="A1746">
        <v>1293</v>
      </c>
      <c r="B1746" t="s">
        <v>2142</v>
      </c>
      <c r="C1746" t="s">
        <v>2100</v>
      </c>
      <c r="D1746">
        <v>42.121842999999998</v>
      </c>
      <c r="E1746">
        <v>9.3124366999999992</v>
      </c>
      <c r="F1746">
        <v>42.087077999999998</v>
      </c>
      <c r="G1746">
        <v>42.149219500000001</v>
      </c>
      <c r="H1746">
        <v>9.2931563999999902</v>
      </c>
      <c r="I1746">
        <v>9.3325417000000002</v>
      </c>
      <c r="J1746">
        <v>3740</v>
      </c>
    </row>
    <row r="1747" spans="1:10" x14ac:dyDescent="0.2">
      <c r="A1747">
        <v>1294</v>
      </c>
      <c r="B1747" t="s">
        <v>2143</v>
      </c>
      <c r="C1747" t="s">
        <v>2100</v>
      </c>
      <c r="D1747">
        <v>42.121842999999998</v>
      </c>
      <c r="E1747">
        <v>9.3124366999999992</v>
      </c>
      <c r="F1747">
        <v>42.087077999999998</v>
      </c>
      <c r="G1747">
        <v>42.149219500000001</v>
      </c>
      <c r="H1747">
        <v>9.2931563999999902</v>
      </c>
      <c r="I1747">
        <v>9.3325417000000002</v>
      </c>
      <c r="J1747">
        <v>3740</v>
      </c>
    </row>
    <row r="1748" spans="1:10" x14ac:dyDescent="0.2">
      <c r="A1748">
        <v>1295</v>
      </c>
      <c r="B1748" t="s">
        <v>2144</v>
      </c>
      <c r="C1748" t="s">
        <v>2100</v>
      </c>
      <c r="D1748">
        <v>42.121842999999998</v>
      </c>
      <c r="E1748">
        <v>9.3124366999999992</v>
      </c>
      <c r="F1748">
        <v>42.087077999999998</v>
      </c>
      <c r="G1748">
        <v>42.149219500000001</v>
      </c>
      <c r="H1748">
        <v>9.2931563999999902</v>
      </c>
      <c r="I1748">
        <v>9.3325417000000002</v>
      </c>
      <c r="J1748">
        <v>3740</v>
      </c>
    </row>
    <row r="1749" spans="1:10" x14ac:dyDescent="0.2">
      <c r="A1749">
        <v>1296</v>
      </c>
      <c r="B1749" t="s">
        <v>2145</v>
      </c>
      <c r="C1749" t="s">
        <v>1944</v>
      </c>
      <c r="D1749">
        <v>-89.007841799999994</v>
      </c>
      <c r="E1749">
        <v>34.494268300000002</v>
      </c>
      <c r="F1749">
        <v>-89.061369999999997</v>
      </c>
      <c r="G1749">
        <v>-88.971998900000003</v>
      </c>
      <c r="H1749">
        <v>34.456240999999999</v>
      </c>
      <c r="I1749">
        <v>34.530251</v>
      </c>
      <c r="J1749">
        <v>5174</v>
      </c>
    </row>
    <row r="1750" spans="1:10" x14ac:dyDescent="0.2">
      <c r="A1750">
        <v>1300</v>
      </c>
      <c r="B1750" t="s">
        <v>2147</v>
      </c>
      <c r="C1750" t="s">
        <v>1680</v>
      </c>
      <c r="D1750" t="s">
        <v>1680</v>
      </c>
      <c r="E1750" t="s">
        <v>1680</v>
      </c>
      <c r="F1750" t="s">
        <v>1680</v>
      </c>
      <c r="G1750" t="s">
        <v>1680</v>
      </c>
      <c r="H1750" t="s">
        <v>1680</v>
      </c>
      <c r="I1750" t="s">
        <v>1680</v>
      </c>
      <c r="J1750" t="s">
        <v>1680</v>
      </c>
    </row>
    <row r="1751" spans="1:10" x14ac:dyDescent="0.2">
      <c r="A1751">
        <v>1301</v>
      </c>
      <c r="B1751" t="s">
        <v>2148</v>
      </c>
      <c r="C1751" t="s">
        <v>560</v>
      </c>
      <c r="D1751">
        <v>-82.907122999999999</v>
      </c>
      <c r="E1751">
        <v>32.157435100000001</v>
      </c>
      <c r="F1751">
        <v>-85.605164900000005</v>
      </c>
      <c r="G1751">
        <v>-80.782960000000003</v>
      </c>
      <c r="H1751">
        <v>30.355756899999999</v>
      </c>
      <c r="I1751">
        <v>35.001303</v>
      </c>
      <c r="J1751">
        <v>325467</v>
      </c>
    </row>
    <row r="1752" spans="1:10" x14ac:dyDescent="0.2">
      <c r="A1752">
        <v>1301</v>
      </c>
      <c r="B1752" t="s">
        <v>2148</v>
      </c>
      <c r="C1752" t="s">
        <v>561</v>
      </c>
      <c r="D1752">
        <v>-80.454547099999999</v>
      </c>
      <c r="E1752">
        <v>32.770177400000001</v>
      </c>
      <c r="F1752">
        <v>-80.527114099999906</v>
      </c>
      <c r="G1752">
        <v>-80.436836</v>
      </c>
      <c r="H1752">
        <v>32.738362000000002</v>
      </c>
      <c r="I1752">
        <v>32.810901000000001</v>
      </c>
      <c r="J1752">
        <v>4811</v>
      </c>
    </row>
    <row r="1753" spans="1:10" x14ac:dyDescent="0.2">
      <c r="A1753">
        <v>1302</v>
      </c>
      <c r="B1753" t="s">
        <v>473</v>
      </c>
      <c r="C1753" t="s">
        <v>474</v>
      </c>
      <c r="D1753">
        <v>-87.403607100000002</v>
      </c>
      <c r="E1753">
        <v>32.134311099999998</v>
      </c>
      <c r="F1753">
        <v>-87.404956080291498</v>
      </c>
      <c r="G1753">
        <v>-87.402258119708506</v>
      </c>
      <c r="H1753">
        <v>32.132962119708502</v>
      </c>
      <c r="I1753">
        <v>32.135660080291501</v>
      </c>
      <c r="J1753">
        <v>196</v>
      </c>
    </row>
    <row r="1754" spans="1:10" x14ac:dyDescent="0.2">
      <c r="A1754">
        <v>1302</v>
      </c>
      <c r="B1754" t="s">
        <v>473</v>
      </c>
      <c r="C1754" t="s">
        <v>474</v>
      </c>
      <c r="D1754">
        <v>-87.403607100000002</v>
      </c>
      <c r="E1754">
        <v>32.134311099999998</v>
      </c>
      <c r="F1754">
        <v>-87.404956080291498</v>
      </c>
      <c r="G1754">
        <v>-87.402258119708506</v>
      </c>
      <c r="H1754">
        <v>32.132962119708502</v>
      </c>
      <c r="I1754">
        <v>32.135660080291501</v>
      </c>
      <c r="J1754">
        <v>196</v>
      </c>
    </row>
    <row r="1755" spans="1:10" x14ac:dyDescent="0.2">
      <c r="A1755">
        <v>1303</v>
      </c>
      <c r="B1755" t="s">
        <v>2149</v>
      </c>
      <c r="C1755" t="s">
        <v>2150</v>
      </c>
      <c r="D1755">
        <v>1.613334</v>
      </c>
      <c r="E1755">
        <v>50.725231000000001</v>
      </c>
      <c r="F1755">
        <v>1.5789038</v>
      </c>
      <c r="G1755">
        <v>1.6334222</v>
      </c>
      <c r="H1755">
        <v>50.710005000000002</v>
      </c>
      <c r="I1755">
        <v>50.7506287</v>
      </c>
      <c r="J1755">
        <v>2963</v>
      </c>
    </row>
    <row r="1756" spans="1:10" x14ac:dyDescent="0.2">
      <c r="A1756">
        <v>1304</v>
      </c>
      <c r="B1756" t="s">
        <v>559</v>
      </c>
      <c r="C1756" t="s">
        <v>560</v>
      </c>
      <c r="D1756">
        <v>-82.907122999999999</v>
      </c>
      <c r="E1756">
        <v>32.157435100000001</v>
      </c>
      <c r="F1756">
        <v>-85.605164900000005</v>
      </c>
      <c r="G1756">
        <v>-80.782960000000003</v>
      </c>
      <c r="H1756">
        <v>30.355756899999999</v>
      </c>
      <c r="I1756">
        <v>35.001303</v>
      </c>
      <c r="J1756">
        <v>325467</v>
      </c>
    </row>
    <row r="1757" spans="1:10" x14ac:dyDescent="0.2">
      <c r="A1757">
        <v>1304</v>
      </c>
      <c r="B1757" t="s">
        <v>559</v>
      </c>
      <c r="C1757" t="s">
        <v>561</v>
      </c>
      <c r="D1757">
        <v>-80.454547099999999</v>
      </c>
      <c r="E1757">
        <v>32.770177400000001</v>
      </c>
      <c r="F1757">
        <v>-80.527114099999906</v>
      </c>
      <c r="G1757">
        <v>-80.436836</v>
      </c>
      <c r="H1757">
        <v>32.738362000000002</v>
      </c>
      <c r="I1757">
        <v>32.810901000000001</v>
      </c>
      <c r="J1757">
        <v>4811</v>
      </c>
    </row>
    <row r="1758" spans="1:10" x14ac:dyDescent="0.2">
      <c r="A1758">
        <v>1304</v>
      </c>
      <c r="B1758" t="s">
        <v>559</v>
      </c>
      <c r="C1758" t="s">
        <v>560</v>
      </c>
      <c r="D1758">
        <v>-82.907122999999999</v>
      </c>
      <c r="E1758">
        <v>32.157435100000001</v>
      </c>
      <c r="F1758">
        <v>-85.605164900000005</v>
      </c>
      <c r="G1758">
        <v>-80.782960000000003</v>
      </c>
      <c r="H1758">
        <v>30.355756899999999</v>
      </c>
      <c r="I1758">
        <v>35.001303</v>
      </c>
      <c r="J1758">
        <v>325467</v>
      </c>
    </row>
    <row r="1759" spans="1:10" x14ac:dyDescent="0.2">
      <c r="A1759">
        <v>1304</v>
      </c>
      <c r="B1759" t="s">
        <v>559</v>
      </c>
      <c r="C1759" t="s">
        <v>561</v>
      </c>
      <c r="D1759">
        <v>-80.454547099999999</v>
      </c>
      <c r="E1759">
        <v>32.770177400000001</v>
      </c>
      <c r="F1759">
        <v>-80.527114099999906</v>
      </c>
      <c r="G1759">
        <v>-80.436836</v>
      </c>
      <c r="H1759">
        <v>32.738362000000002</v>
      </c>
      <c r="I1759">
        <v>32.810901000000001</v>
      </c>
      <c r="J1759">
        <v>4811</v>
      </c>
    </row>
    <row r="1760" spans="1:10" x14ac:dyDescent="0.2">
      <c r="A1760">
        <v>1305</v>
      </c>
      <c r="B1760" t="s">
        <v>2151</v>
      </c>
      <c r="C1760" t="s">
        <v>2152</v>
      </c>
      <c r="D1760">
        <v>-75.063774600000002</v>
      </c>
      <c r="E1760">
        <v>42.452857100000003</v>
      </c>
      <c r="F1760">
        <v>-75.109755999999905</v>
      </c>
      <c r="G1760">
        <v>-75.022694000000001</v>
      </c>
      <c r="H1760">
        <v>42.433641100000003</v>
      </c>
      <c r="I1760">
        <v>42.477908900000003</v>
      </c>
      <c r="J1760">
        <v>4344</v>
      </c>
    </row>
    <row r="1761" spans="1:10" x14ac:dyDescent="0.2">
      <c r="A1761">
        <v>1306</v>
      </c>
      <c r="B1761" t="s">
        <v>2153</v>
      </c>
      <c r="C1761" t="s">
        <v>2153</v>
      </c>
      <c r="D1761">
        <v>-120.027374626905</v>
      </c>
      <c r="E1761">
        <v>45.068886081611403</v>
      </c>
      <c r="F1761">
        <v>-120.6230602</v>
      </c>
      <c r="G1761">
        <v>-119.4316891</v>
      </c>
      <c r="H1761">
        <v>44.4340659</v>
      </c>
      <c r="I1761">
        <v>45.7037063</v>
      </c>
      <c r="J1761">
        <v>84582</v>
      </c>
    </row>
    <row r="1762" spans="1:10" x14ac:dyDescent="0.2">
      <c r="A1762">
        <v>1307</v>
      </c>
      <c r="B1762" t="s">
        <v>2154</v>
      </c>
      <c r="C1762" t="s">
        <v>2155</v>
      </c>
      <c r="D1762">
        <v>-111.60103700000001</v>
      </c>
      <c r="E1762">
        <v>50.838076000000001</v>
      </c>
      <c r="F1762">
        <v>-111.602385980291</v>
      </c>
      <c r="G1762">
        <v>-111.599688019708</v>
      </c>
      <c r="H1762">
        <v>50.836727019708498</v>
      </c>
      <c r="I1762">
        <v>50.839424980291497</v>
      </c>
      <c r="J1762">
        <v>178</v>
      </c>
    </row>
    <row r="1763" spans="1:10" x14ac:dyDescent="0.2">
      <c r="A1763">
        <v>1307</v>
      </c>
      <c r="B1763" t="s">
        <v>2154</v>
      </c>
      <c r="C1763" t="s">
        <v>2156</v>
      </c>
      <c r="D1763">
        <v>-113.81149550000001</v>
      </c>
      <c r="E1763">
        <v>52.269032799999998</v>
      </c>
      <c r="F1763">
        <v>-113.8975957</v>
      </c>
      <c r="G1763">
        <v>-113.71858229999999</v>
      </c>
      <c r="H1763">
        <v>52.215715099999997</v>
      </c>
      <c r="I1763">
        <v>52.342754499999998</v>
      </c>
      <c r="J1763">
        <v>8354</v>
      </c>
    </row>
    <row r="1764" spans="1:10" x14ac:dyDescent="0.2">
      <c r="A1764">
        <v>1308</v>
      </c>
      <c r="B1764" t="s">
        <v>2157</v>
      </c>
      <c r="C1764" t="s">
        <v>2158</v>
      </c>
      <c r="D1764">
        <v>-107.23754340000001</v>
      </c>
      <c r="E1764">
        <v>36.803063100000003</v>
      </c>
      <c r="F1764">
        <v>-107.23889238029101</v>
      </c>
      <c r="G1764">
        <v>-107.236194419708</v>
      </c>
      <c r="H1764">
        <v>36.8017141197085</v>
      </c>
      <c r="I1764">
        <v>36.804412080291499</v>
      </c>
      <c r="J1764">
        <v>192</v>
      </c>
    </row>
    <row r="1765" spans="1:10" x14ac:dyDescent="0.2">
      <c r="A1765">
        <v>1309</v>
      </c>
      <c r="B1765" t="s">
        <v>2159</v>
      </c>
      <c r="C1765" t="s">
        <v>2160</v>
      </c>
      <c r="D1765">
        <v>-107.5381081</v>
      </c>
      <c r="E1765">
        <v>37.032782300000001</v>
      </c>
      <c r="F1765">
        <v>-107.539457080291</v>
      </c>
      <c r="G1765">
        <v>-107.53675911970799</v>
      </c>
      <c r="H1765">
        <v>37.031433319708498</v>
      </c>
      <c r="I1765">
        <v>37.034131280291497</v>
      </c>
      <c r="J1765">
        <v>192</v>
      </c>
    </row>
    <row r="1766" spans="1:10" x14ac:dyDescent="0.2">
      <c r="A1766">
        <v>1310</v>
      </c>
      <c r="B1766" t="s">
        <v>2161</v>
      </c>
      <c r="C1766" t="s">
        <v>537</v>
      </c>
      <c r="D1766">
        <v>-106.9100663</v>
      </c>
      <c r="E1766">
        <v>47.320833999999998</v>
      </c>
      <c r="F1766">
        <v>-106.916489</v>
      </c>
      <c r="G1766">
        <v>-106.9028611</v>
      </c>
      <c r="H1766">
        <v>47.3156301</v>
      </c>
      <c r="I1766">
        <v>47.326422999999998</v>
      </c>
      <c r="J1766">
        <v>755</v>
      </c>
    </row>
    <row r="1767" spans="1:10" x14ac:dyDescent="0.2">
      <c r="A1767">
        <v>1311</v>
      </c>
      <c r="B1767" t="s">
        <v>536</v>
      </c>
      <c r="C1767" t="s">
        <v>537</v>
      </c>
      <c r="D1767">
        <v>-106.9100663</v>
      </c>
      <c r="E1767">
        <v>47.320833999999998</v>
      </c>
      <c r="F1767">
        <v>-106.916489</v>
      </c>
      <c r="G1767">
        <v>-106.9028611</v>
      </c>
      <c r="H1767">
        <v>47.3156301</v>
      </c>
      <c r="I1767">
        <v>47.326422999999998</v>
      </c>
      <c r="J1767">
        <v>755</v>
      </c>
    </row>
    <row r="1768" spans="1:10" x14ac:dyDescent="0.2">
      <c r="A1768">
        <v>1311</v>
      </c>
      <c r="B1768" t="s">
        <v>536</v>
      </c>
      <c r="C1768" t="s">
        <v>537</v>
      </c>
      <c r="D1768">
        <v>-106.9100663</v>
      </c>
      <c r="E1768">
        <v>47.320833999999998</v>
      </c>
      <c r="F1768">
        <v>-106.916489</v>
      </c>
      <c r="G1768">
        <v>-106.9028611</v>
      </c>
      <c r="H1768">
        <v>47.3156301</v>
      </c>
      <c r="I1768">
        <v>47.326422999999998</v>
      </c>
      <c r="J1768">
        <v>755</v>
      </c>
    </row>
    <row r="1769" spans="1:10" x14ac:dyDescent="0.2">
      <c r="A1769">
        <v>1312</v>
      </c>
      <c r="B1769" t="s">
        <v>527</v>
      </c>
      <c r="C1769" t="s">
        <v>517</v>
      </c>
      <c r="D1769">
        <v>-105.8405582</v>
      </c>
      <c r="E1769">
        <v>46.408336200000001</v>
      </c>
      <c r="F1769">
        <v>-105.866094</v>
      </c>
      <c r="G1769">
        <v>-105.810091</v>
      </c>
      <c r="H1769">
        <v>46.382773999999998</v>
      </c>
      <c r="I1769">
        <v>46.427672999999999</v>
      </c>
      <c r="J1769">
        <v>3179</v>
      </c>
    </row>
    <row r="1770" spans="1:10" x14ac:dyDescent="0.2">
      <c r="A1770">
        <v>1312</v>
      </c>
      <c r="B1770" t="s">
        <v>527</v>
      </c>
      <c r="C1770" t="s">
        <v>528</v>
      </c>
      <c r="D1770">
        <v>-107.06338940000001</v>
      </c>
      <c r="E1770">
        <v>47.417639700000002</v>
      </c>
      <c r="F1770">
        <v>-107.0755877</v>
      </c>
      <c r="G1770">
        <v>-107.0551679</v>
      </c>
      <c r="H1770">
        <v>47.378954299999997</v>
      </c>
      <c r="I1770">
        <v>47.457858700000003</v>
      </c>
      <c r="J1770">
        <v>4398</v>
      </c>
    </row>
    <row r="1771" spans="1:10" x14ac:dyDescent="0.2">
      <c r="A1771">
        <v>1312</v>
      </c>
      <c r="B1771" t="s">
        <v>527</v>
      </c>
      <c r="C1771" t="s">
        <v>529</v>
      </c>
      <c r="D1771">
        <v>-107.23403</v>
      </c>
      <c r="E1771">
        <v>47.4972396</v>
      </c>
      <c r="F1771">
        <v>-107.3247423</v>
      </c>
      <c r="G1771">
        <v>-107.2143093</v>
      </c>
      <c r="H1771">
        <v>47.410319000000001</v>
      </c>
      <c r="I1771">
        <v>47.58737</v>
      </c>
      <c r="J1771">
        <v>10130</v>
      </c>
    </row>
    <row r="1772" spans="1:10" x14ac:dyDescent="0.2">
      <c r="A1772">
        <v>1312</v>
      </c>
      <c r="B1772" t="s">
        <v>527</v>
      </c>
      <c r="C1772" t="s">
        <v>517</v>
      </c>
      <c r="D1772">
        <v>-105.8405582</v>
      </c>
      <c r="E1772">
        <v>46.408336200000001</v>
      </c>
      <c r="F1772">
        <v>-105.866094</v>
      </c>
      <c r="G1772">
        <v>-105.810091</v>
      </c>
      <c r="H1772">
        <v>46.382773999999998</v>
      </c>
      <c r="I1772">
        <v>46.427672999999999</v>
      </c>
      <c r="J1772">
        <v>3179</v>
      </c>
    </row>
    <row r="1773" spans="1:10" x14ac:dyDescent="0.2">
      <c r="A1773">
        <v>1312</v>
      </c>
      <c r="B1773" t="s">
        <v>527</v>
      </c>
      <c r="C1773" t="s">
        <v>528</v>
      </c>
      <c r="D1773">
        <v>-107.06338940000001</v>
      </c>
      <c r="E1773">
        <v>47.417639700000002</v>
      </c>
      <c r="F1773">
        <v>-107.0755877</v>
      </c>
      <c r="G1773">
        <v>-107.0551679</v>
      </c>
      <c r="H1773">
        <v>47.378954299999997</v>
      </c>
      <c r="I1773">
        <v>47.457858700000003</v>
      </c>
      <c r="J1773">
        <v>4398</v>
      </c>
    </row>
    <row r="1774" spans="1:10" x14ac:dyDescent="0.2">
      <c r="A1774">
        <v>1312</v>
      </c>
      <c r="B1774" t="s">
        <v>527</v>
      </c>
      <c r="C1774" t="s">
        <v>529</v>
      </c>
      <c r="D1774">
        <v>-107.23403</v>
      </c>
      <c r="E1774">
        <v>47.4972396</v>
      </c>
      <c r="F1774">
        <v>-107.3247423</v>
      </c>
      <c r="G1774">
        <v>-107.2143093</v>
      </c>
      <c r="H1774">
        <v>47.410319000000001</v>
      </c>
      <c r="I1774">
        <v>47.58737</v>
      </c>
      <c r="J1774">
        <v>10130</v>
      </c>
    </row>
    <row r="1775" spans="1:10" x14ac:dyDescent="0.2">
      <c r="A1775">
        <v>1313</v>
      </c>
      <c r="B1775" t="s">
        <v>2162</v>
      </c>
      <c r="C1775" t="s">
        <v>529</v>
      </c>
      <c r="D1775">
        <v>-107.23403</v>
      </c>
      <c r="E1775">
        <v>47.4972396</v>
      </c>
      <c r="F1775">
        <v>-107.3247423</v>
      </c>
      <c r="G1775">
        <v>-107.2143093</v>
      </c>
      <c r="H1775">
        <v>47.410319000000001</v>
      </c>
      <c r="I1775">
        <v>47.58737</v>
      </c>
      <c r="J1775">
        <v>10130</v>
      </c>
    </row>
    <row r="1776" spans="1:10" x14ac:dyDescent="0.2">
      <c r="A1776">
        <v>1313</v>
      </c>
      <c r="B1776" t="s">
        <v>2162</v>
      </c>
      <c r="C1776" t="s">
        <v>528</v>
      </c>
      <c r="D1776">
        <v>-107.06338940000001</v>
      </c>
      <c r="E1776">
        <v>47.417639700000002</v>
      </c>
      <c r="F1776">
        <v>-107.0755877</v>
      </c>
      <c r="G1776">
        <v>-107.0551679</v>
      </c>
      <c r="H1776">
        <v>47.378954299999997</v>
      </c>
      <c r="I1776">
        <v>47.457858700000003</v>
      </c>
      <c r="J1776">
        <v>4398</v>
      </c>
    </row>
    <row r="1777" spans="1:10" x14ac:dyDescent="0.2">
      <c r="A1777">
        <v>1313</v>
      </c>
      <c r="B1777" t="s">
        <v>2162</v>
      </c>
      <c r="C1777" t="s">
        <v>517</v>
      </c>
      <c r="D1777">
        <v>-105.8405582</v>
      </c>
      <c r="E1777">
        <v>46.408336200000001</v>
      </c>
      <c r="F1777">
        <v>-105.866094</v>
      </c>
      <c r="G1777">
        <v>-105.810091</v>
      </c>
      <c r="H1777">
        <v>46.382773999999998</v>
      </c>
      <c r="I1777">
        <v>46.427672999999999</v>
      </c>
      <c r="J1777">
        <v>3179</v>
      </c>
    </row>
    <row r="1778" spans="1:10" x14ac:dyDescent="0.2">
      <c r="A1778">
        <v>1314</v>
      </c>
      <c r="B1778" t="s">
        <v>2163</v>
      </c>
      <c r="C1778" t="s">
        <v>528</v>
      </c>
      <c r="D1778">
        <v>-107.06338940000001</v>
      </c>
      <c r="E1778">
        <v>47.417639700000002</v>
      </c>
      <c r="F1778">
        <v>-107.0755877</v>
      </c>
      <c r="G1778">
        <v>-107.0551679</v>
      </c>
      <c r="H1778">
        <v>47.378954299999997</v>
      </c>
      <c r="I1778">
        <v>47.457858700000003</v>
      </c>
      <c r="J1778">
        <v>4398</v>
      </c>
    </row>
    <row r="1779" spans="1:10" x14ac:dyDescent="0.2">
      <c r="A1779">
        <v>1314</v>
      </c>
      <c r="B1779" t="s">
        <v>2163</v>
      </c>
      <c r="C1779" t="s">
        <v>529</v>
      </c>
      <c r="D1779">
        <v>-107.23403</v>
      </c>
      <c r="E1779">
        <v>47.4972396</v>
      </c>
      <c r="F1779">
        <v>-107.3247423</v>
      </c>
      <c r="G1779">
        <v>-107.2143093</v>
      </c>
      <c r="H1779">
        <v>47.410319000000001</v>
      </c>
      <c r="I1779">
        <v>47.58737</v>
      </c>
      <c r="J1779">
        <v>10130</v>
      </c>
    </row>
    <row r="1780" spans="1:10" x14ac:dyDescent="0.2">
      <c r="A1780">
        <v>1314</v>
      </c>
      <c r="B1780" t="s">
        <v>2163</v>
      </c>
      <c r="C1780" t="s">
        <v>517</v>
      </c>
      <c r="D1780">
        <v>-105.8405582</v>
      </c>
      <c r="E1780">
        <v>46.408336200000001</v>
      </c>
      <c r="F1780">
        <v>-105.866094</v>
      </c>
      <c r="G1780">
        <v>-105.810091</v>
      </c>
      <c r="H1780">
        <v>46.382773999999998</v>
      </c>
      <c r="I1780">
        <v>46.427672999999999</v>
      </c>
      <c r="J1780">
        <v>3179</v>
      </c>
    </row>
    <row r="1781" spans="1:10" x14ac:dyDescent="0.2">
      <c r="A1781">
        <v>1316</v>
      </c>
      <c r="B1781" t="s">
        <v>127</v>
      </c>
      <c r="C1781" t="s">
        <v>128</v>
      </c>
      <c r="D1781">
        <v>-76.1277027</v>
      </c>
      <c r="E1781">
        <v>43.567013600000003</v>
      </c>
      <c r="F1781">
        <v>-76.147221000000002</v>
      </c>
      <c r="G1781">
        <v>-76.107209999999995</v>
      </c>
      <c r="H1781">
        <v>43.541753999999997</v>
      </c>
      <c r="I1781">
        <v>43.580316000000003</v>
      </c>
      <c r="J1781">
        <v>2219</v>
      </c>
    </row>
    <row r="1782" spans="1:10" x14ac:dyDescent="0.2">
      <c r="A1782">
        <v>1316</v>
      </c>
      <c r="B1782" t="s">
        <v>127</v>
      </c>
      <c r="C1782" t="s">
        <v>128</v>
      </c>
      <c r="D1782">
        <v>-76.1277027</v>
      </c>
      <c r="E1782">
        <v>43.567013600000003</v>
      </c>
      <c r="F1782">
        <v>-76.147221000000002</v>
      </c>
      <c r="G1782">
        <v>-76.107209999999995</v>
      </c>
      <c r="H1782">
        <v>43.541753999999997</v>
      </c>
      <c r="I1782">
        <v>43.580316000000003</v>
      </c>
      <c r="J1782">
        <v>2219</v>
      </c>
    </row>
    <row r="1783" spans="1:10" x14ac:dyDescent="0.2">
      <c r="A1783">
        <v>1317</v>
      </c>
      <c r="B1783" t="s">
        <v>2165</v>
      </c>
      <c r="C1783" t="s">
        <v>2165</v>
      </c>
      <c r="D1783">
        <v>-77.036278526220102</v>
      </c>
      <c r="E1783">
        <v>42.760277737823202</v>
      </c>
      <c r="F1783">
        <v>-77.102490199999906</v>
      </c>
      <c r="G1783">
        <v>-76.970066899999907</v>
      </c>
      <c r="H1783">
        <v>42.742375899999999</v>
      </c>
      <c r="I1783">
        <v>42.778179600000001</v>
      </c>
      <c r="J1783">
        <v>5772</v>
      </c>
    </row>
    <row r="1784" spans="1:10" x14ac:dyDescent="0.2">
      <c r="A1784">
        <v>1318</v>
      </c>
      <c r="B1784" t="s">
        <v>2166</v>
      </c>
      <c r="C1784" t="s">
        <v>488</v>
      </c>
      <c r="D1784">
        <v>-86.580447300000003</v>
      </c>
      <c r="E1784">
        <v>35.517491300000003</v>
      </c>
      <c r="F1784">
        <v>-90.310491099999993</v>
      </c>
      <c r="G1784">
        <v>-81.646900000000002</v>
      </c>
      <c r="H1784">
        <v>34.982923900000003</v>
      </c>
      <c r="I1784">
        <v>36.678255</v>
      </c>
      <c r="J1784">
        <v>344588</v>
      </c>
    </row>
    <row r="1785" spans="1:10" x14ac:dyDescent="0.2">
      <c r="A1785">
        <v>1319</v>
      </c>
      <c r="B1785" t="s">
        <v>2167</v>
      </c>
      <c r="C1785" t="s">
        <v>2168</v>
      </c>
      <c r="D1785">
        <v>-108.947665</v>
      </c>
      <c r="E1785">
        <v>47.772208800000001</v>
      </c>
      <c r="F1785">
        <v>-108.949013980291</v>
      </c>
      <c r="G1785">
        <v>-108.94631601970799</v>
      </c>
      <c r="H1785">
        <v>47.770859819708498</v>
      </c>
      <c r="I1785">
        <v>47.773557780291497</v>
      </c>
      <c r="J1785">
        <v>181</v>
      </c>
    </row>
    <row r="1786" spans="1:10" x14ac:dyDescent="0.2">
      <c r="A1786">
        <v>1320</v>
      </c>
      <c r="B1786" t="s">
        <v>2169</v>
      </c>
      <c r="C1786" t="s">
        <v>667</v>
      </c>
      <c r="D1786">
        <v>-99.901813099999998</v>
      </c>
      <c r="E1786">
        <v>41.492537400000003</v>
      </c>
      <c r="F1786">
        <v>-104.05351400000001</v>
      </c>
      <c r="G1786">
        <v>-95.30829</v>
      </c>
      <c r="H1786">
        <v>39.999932000000001</v>
      </c>
      <c r="I1786">
        <v>43.001707000000003</v>
      </c>
      <c r="J1786">
        <v>387785</v>
      </c>
    </row>
    <row r="1787" spans="1:10" x14ac:dyDescent="0.2">
      <c r="A1787">
        <v>1321</v>
      </c>
      <c r="B1787" t="s">
        <v>2170</v>
      </c>
      <c r="C1787" t="s">
        <v>2170</v>
      </c>
      <c r="D1787">
        <v>-119.76740340000001</v>
      </c>
      <c r="E1787">
        <v>39.163798399999997</v>
      </c>
      <c r="F1787">
        <v>-120.00429699999999</v>
      </c>
      <c r="G1787">
        <v>-119.5483079</v>
      </c>
      <c r="H1787">
        <v>39.084795999999997</v>
      </c>
      <c r="I1787">
        <v>39.251046000000002</v>
      </c>
      <c r="J1787">
        <v>21259</v>
      </c>
    </row>
    <row r="1788" spans="1:10" x14ac:dyDescent="0.2">
      <c r="A1788">
        <v>1322</v>
      </c>
      <c r="B1788" t="s">
        <v>2171</v>
      </c>
      <c r="C1788" t="s">
        <v>2172</v>
      </c>
      <c r="D1788">
        <v>-74.153752699999998</v>
      </c>
      <c r="E1788">
        <v>40.166224799999902</v>
      </c>
      <c r="F1788">
        <v>-74.155101680291494</v>
      </c>
      <c r="G1788">
        <v>-74.152403719708502</v>
      </c>
      <c r="H1788">
        <v>40.164875819708499</v>
      </c>
      <c r="I1788">
        <v>40.167573780291498</v>
      </c>
      <c r="J1788">
        <v>189</v>
      </c>
    </row>
    <row r="1789" spans="1:10" x14ac:dyDescent="0.2">
      <c r="A1789">
        <v>1323</v>
      </c>
      <c r="B1789" t="s">
        <v>2173</v>
      </c>
      <c r="C1789" t="s">
        <v>1775</v>
      </c>
      <c r="D1789">
        <v>-74.1855818617164</v>
      </c>
      <c r="E1789">
        <v>40.147318478969403</v>
      </c>
      <c r="F1789">
        <v>-74.341151499999995</v>
      </c>
      <c r="G1789">
        <v>-74.030012200000002</v>
      </c>
      <c r="H1789">
        <v>40.069355799999997</v>
      </c>
      <c r="I1789">
        <v>40.225281099999997</v>
      </c>
      <c r="J1789">
        <v>15826</v>
      </c>
    </row>
    <row r="1790" spans="1:10" x14ac:dyDescent="0.2">
      <c r="A1790">
        <v>1324</v>
      </c>
      <c r="B1790" t="s">
        <v>2174</v>
      </c>
      <c r="C1790" t="s">
        <v>2175</v>
      </c>
      <c r="D1790">
        <v>-105.5911007</v>
      </c>
      <c r="E1790">
        <v>41.311366900000003</v>
      </c>
      <c r="F1790">
        <v>-105.69715600000001</v>
      </c>
      <c r="G1790">
        <v>-105.5282041</v>
      </c>
      <c r="H1790">
        <v>41.2773319</v>
      </c>
      <c r="I1790">
        <v>41.335804000000003</v>
      </c>
      <c r="J1790">
        <v>5924</v>
      </c>
    </row>
    <row r="1791" spans="1:10" x14ac:dyDescent="0.2">
      <c r="A1791">
        <v>1325</v>
      </c>
      <c r="B1791" t="s">
        <v>2176</v>
      </c>
      <c r="C1791" t="s">
        <v>489</v>
      </c>
      <c r="D1791">
        <v>-101.08902936292399</v>
      </c>
      <c r="E1791">
        <v>43.3530813297008</v>
      </c>
      <c r="F1791">
        <v>-112.0659891</v>
      </c>
      <c r="G1791">
        <v>-90.112069599999998</v>
      </c>
      <c r="H1791">
        <v>38.480892300000001</v>
      </c>
      <c r="I1791">
        <v>48.225270399999999</v>
      </c>
      <c r="J1791">
        <v>1009355</v>
      </c>
    </row>
    <row r="1792" spans="1:10" x14ac:dyDescent="0.2">
      <c r="A1792">
        <v>1327</v>
      </c>
      <c r="B1792" t="s">
        <v>2178</v>
      </c>
      <c r="C1792" t="s">
        <v>773</v>
      </c>
      <c r="D1792">
        <v>-97.225848299999996</v>
      </c>
      <c r="E1792">
        <v>33.004012600000003</v>
      </c>
      <c r="F1792">
        <v>-97.258196999999996</v>
      </c>
      <c r="G1792">
        <v>-97.195000999999905</v>
      </c>
      <c r="H1792">
        <v>32.988506999999998</v>
      </c>
      <c r="I1792">
        <v>33.044347999999999</v>
      </c>
      <c r="J1792">
        <v>3478</v>
      </c>
    </row>
    <row r="1793" spans="1:10" x14ac:dyDescent="0.2">
      <c r="A1793">
        <v>1327</v>
      </c>
      <c r="B1793" t="s">
        <v>2178</v>
      </c>
      <c r="C1793" t="s">
        <v>667</v>
      </c>
      <c r="D1793">
        <v>-99.901813099999998</v>
      </c>
      <c r="E1793">
        <v>41.492537400000003</v>
      </c>
      <c r="F1793">
        <v>-104.05351400000001</v>
      </c>
      <c r="G1793">
        <v>-95.30829</v>
      </c>
      <c r="H1793">
        <v>39.999932000000001</v>
      </c>
      <c r="I1793">
        <v>43.001707000000003</v>
      </c>
      <c r="J1793">
        <v>387785</v>
      </c>
    </row>
    <row r="1794" spans="1:10" x14ac:dyDescent="0.2">
      <c r="A1794">
        <v>1328</v>
      </c>
      <c r="B1794" t="s">
        <v>2179</v>
      </c>
      <c r="C1794" t="s">
        <v>2180</v>
      </c>
      <c r="D1794">
        <v>-97.358374800000007</v>
      </c>
      <c r="E1794">
        <v>33.144962999999997</v>
      </c>
      <c r="F1794">
        <v>-97.367862399999893</v>
      </c>
      <c r="G1794">
        <v>-97.346254500000001</v>
      </c>
      <c r="H1794">
        <v>33.1304686</v>
      </c>
      <c r="I1794">
        <v>33.1477656</v>
      </c>
      <c r="J1794">
        <v>1173</v>
      </c>
    </row>
    <row r="1795" spans="1:10" x14ac:dyDescent="0.2">
      <c r="A1795">
        <v>1329</v>
      </c>
      <c r="B1795" t="s">
        <v>2181</v>
      </c>
      <c r="C1795" t="s">
        <v>2100</v>
      </c>
      <c r="D1795">
        <v>42.121842999999998</v>
      </c>
      <c r="E1795">
        <v>9.3124366999999992</v>
      </c>
      <c r="F1795">
        <v>42.087077999999998</v>
      </c>
      <c r="G1795">
        <v>42.149219500000001</v>
      </c>
      <c r="H1795">
        <v>9.2931563999999902</v>
      </c>
      <c r="I1795">
        <v>9.3325417000000002</v>
      </c>
      <c r="J1795">
        <v>3740</v>
      </c>
    </row>
    <row r="1796" spans="1:10" x14ac:dyDescent="0.2">
      <c r="A1796">
        <v>1331</v>
      </c>
      <c r="B1796" t="s">
        <v>2183</v>
      </c>
      <c r="C1796" t="s">
        <v>773</v>
      </c>
      <c r="D1796">
        <v>-97.225848299999996</v>
      </c>
      <c r="E1796">
        <v>33.004012600000003</v>
      </c>
      <c r="F1796">
        <v>-97.258196999999996</v>
      </c>
      <c r="G1796">
        <v>-97.195000999999905</v>
      </c>
      <c r="H1796">
        <v>32.988506999999998</v>
      </c>
      <c r="I1796">
        <v>33.044347999999999</v>
      </c>
      <c r="J1796">
        <v>3478</v>
      </c>
    </row>
    <row r="1797" spans="1:10" x14ac:dyDescent="0.2">
      <c r="A1797">
        <v>1332</v>
      </c>
      <c r="B1797" t="s">
        <v>2184</v>
      </c>
      <c r="C1797" t="s">
        <v>2100</v>
      </c>
      <c r="D1797">
        <v>42.121842999999998</v>
      </c>
      <c r="E1797">
        <v>9.3124366999999992</v>
      </c>
      <c r="F1797">
        <v>42.087077999999998</v>
      </c>
      <c r="G1797">
        <v>42.149219500000001</v>
      </c>
      <c r="H1797">
        <v>9.2931563999999902</v>
      </c>
      <c r="I1797">
        <v>9.3325417000000002</v>
      </c>
      <c r="J1797">
        <v>3740</v>
      </c>
    </row>
    <row r="1798" spans="1:10" x14ac:dyDescent="0.2">
      <c r="A1798">
        <v>1333</v>
      </c>
      <c r="B1798" t="s">
        <v>2185</v>
      </c>
      <c r="C1798" t="s">
        <v>2186</v>
      </c>
      <c r="D1798">
        <v>-97.522524499999903</v>
      </c>
      <c r="E1798">
        <v>33.6948279</v>
      </c>
      <c r="F1798">
        <v>-97.534577999999996</v>
      </c>
      <c r="G1798">
        <v>-97.510345099999995</v>
      </c>
      <c r="H1798">
        <v>33.685059899999999</v>
      </c>
      <c r="I1798">
        <v>33.705432999999999</v>
      </c>
      <c r="J1798">
        <v>1557</v>
      </c>
    </row>
    <row r="1799" spans="1:10" x14ac:dyDescent="0.2">
      <c r="A1799">
        <v>1334</v>
      </c>
      <c r="B1799" t="s">
        <v>2187</v>
      </c>
      <c r="C1799" t="s">
        <v>2188</v>
      </c>
      <c r="D1799">
        <v>-96.606635900000001</v>
      </c>
      <c r="E1799">
        <v>33.6439533</v>
      </c>
      <c r="F1799">
        <v>-96.609042500000001</v>
      </c>
      <c r="G1799">
        <v>-96.603701599999994</v>
      </c>
      <c r="H1799">
        <v>33.637020499999998</v>
      </c>
      <c r="I1799">
        <v>33.650068900000001</v>
      </c>
      <c r="J1799">
        <v>731</v>
      </c>
    </row>
    <row r="1800" spans="1:10" x14ac:dyDescent="0.2">
      <c r="A1800">
        <v>1335</v>
      </c>
      <c r="B1800" t="s">
        <v>2189</v>
      </c>
      <c r="C1800" t="s">
        <v>2190</v>
      </c>
      <c r="D1800">
        <v>-103.7289167</v>
      </c>
      <c r="E1800">
        <v>29.987863699999998</v>
      </c>
      <c r="F1800">
        <v>-104.980564</v>
      </c>
      <c r="G1800">
        <v>-102.3208982</v>
      </c>
      <c r="H1800">
        <v>28.971546999999902</v>
      </c>
      <c r="I1800">
        <v>31.105203100000001</v>
      </c>
      <c r="J1800">
        <v>165607</v>
      </c>
    </row>
    <row r="1801" spans="1:10" x14ac:dyDescent="0.2">
      <c r="A1801">
        <v>1336</v>
      </c>
      <c r="B1801" t="s">
        <v>2191</v>
      </c>
      <c r="C1801" t="s">
        <v>439</v>
      </c>
      <c r="D1801">
        <v>-74.189005999999907</v>
      </c>
      <c r="E1801">
        <v>40.3848944</v>
      </c>
      <c r="F1801">
        <v>-74.209053099999906</v>
      </c>
      <c r="G1801">
        <v>-74.133156999999997</v>
      </c>
      <c r="H1801">
        <v>40.3245261</v>
      </c>
      <c r="I1801">
        <v>40.427110999999996</v>
      </c>
      <c r="J1801">
        <v>6667</v>
      </c>
    </row>
    <row r="1802" spans="1:10" x14ac:dyDescent="0.2">
      <c r="A1802">
        <v>1337</v>
      </c>
      <c r="B1802" t="s">
        <v>2192</v>
      </c>
      <c r="C1802" t="s">
        <v>768</v>
      </c>
      <c r="D1802">
        <v>-97.132410499999907</v>
      </c>
      <c r="E1802">
        <v>33.216585799999997</v>
      </c>
      <c r="F1802">
        <v>-97.266489999999905</v>
      </c>
      <c r="G1802">
        <v>-97.023915899999906</v>
      </c>
      <c r="H1802">
        <v>33.117510000000003</v>
      </c>
      <c r="I1802">
        <v>33.358148100000001</v>
      </c>
      <c r="J1802">
        <v>16648</v>
      </c>
    </row>
    <row r="1803" spans="1:10" x14ac:dyDescent="0.2">
      <c r="A1803">
        <v>1338</v>
      </c>
      <c r="B1803" t="s">
        <v>2193</v>
      </c>
      <c r="C1803" t="s">
        <v>2194</v>
      </c>
      <c r="D1803">
        <v>-88.430409699999998</v>
      </c>
      <c r="E1803">
        <v>35.334417299999998</v>
      </c>
      <c r="F1803">
        <v>-88.431816830291496</v>
      </c>
      <c r="G1803">
        <v>-88.429118869708404</v>
      </c>
      <c r="H1803">
        <v>35.333082619708499</v>
      </c>
      <c r="I1803">
        <v>35.335780580291498</v>
      </c>
      <c r="J1803">
        <v>191</v>
      </c>
    </row>
    <row r="1804" spans="1:10" x14ac:dyDescent="0.2">
      <c r="A1804">
        <v>1339</v>
      </c>
      <c r="B1804" t="s">
        <v>2195</v>
      </c>
      <c r="C1804" t="s">
        <v>2196</v>
      </c>
      <c r="D1804">
        <v>-97.515676499999998</v>
      </c>
      <c r="E1804">
        <v>30.228742700000002</v>
      </c>
      <c r="F1804">
        <v>-97.519313999999994</v>
      </c>
      <c r="G1804">
        <v>-97.473687999999996</v>
      </c>
      <c r="H1804">
        <v>30.213575899999999</v>
      </c>
      <c r="I1804">
        <v>30.245257899999999</v>
      </c>
      <c r="J1804">
        <v>1717</v>
      </c>
    </row>
    <row r="1805" spans="1:10" x14ac:dyDescent="0.2">
      <c r="A1805">
        <v>1340</v>
      </c>
      <c r="B1805" t="s">
        <v>2197</v>
      </c>
      <c r="C1805" t="s">
        <v>771</v>
      </c>
      <c r="D1805">
        <v>-97.5694467</v>
      </c>
      <c r="E1805">
        <v>30.2490524</v>
      </c>
      <c r="F1805">
        <v>-97.611883300000002</v>
      </c>
      <c r="G1805">
        <v>-97.527062700000002</v>
      </c>
      <c r="H1805">
        <v>30.2474808999999</v>
      </c>
      <c r="I1805">
        <v>30.257129800000001</v>
      </c>
      <c r="J1805">
        <v>4088</v>
      </c>
    </row>
    <row r="1806" spans="1:10" x14ac:dyDescent="0.2">
      <c r="A1806">
        <v>1341</v>
      </c>
      <c r="B1806" t="s">
        <v>479</v>
      </c>
      <c r="C1806" t="s">
        <v>479</v>
      </c>
      <c r="D1806">
        <v>-88.0529805795085</v>
      </c>
      <c r="E1806">
        <v>31.452873502670698</v>
      </c>
      <c r="F1806">
        <v>-88.250985700000001</v>
      </c>
      <c r="G1806">
        <v>-87.854975499999995</v>
      </c>
      <c r="H1806">
        <v>31.108721899999999</v>
      </c>
      <c r="I1806">
        <v>31.797025099999999</v>
      </c>
      <c r="J1806">
        <v>42533</v>
      </c>
    </row>
    <row r="1807" spans="1:10" x14ac:dyDescent="0.2">
      <c r="A1807">
        <v>1341</v>
      </c>
      <c r="B1807" t="s">
        <v>479</v>
      </c>
      <c r="C1807" t="s">
        <v>479</v>
      </c>
      <c r="D1807">
        <v>-88.0529805795085</v>
      </c>
      <c r="E1807">
        <v>31.452873502670698</v>
      </c>
      <c r="F1807">
        <v>-88.250985700000001</v>
      </c>
      <c r="G1807">
        <v>-87.854975499999995</v>
      </c>
      <c r="H1807">
        <v>31.108721899999999</v>
      </c>
      <c r="I1807">
        <v>31.797025099999999</v>
      </c>
      <c r="J1807">
        <v>42533</v>
      </c>
    </row>
    <row r="1808" spans="1:10" x14ac:dyDescent="0.2">
      <c r="A1808">
        <v>1342</v>
      </c>
      <c r="B1808" t="s">
        <v>2198</v>
      </c>
      <c r="C1808" t="s">
        <v>2199</v>
      </c>
      <c r="D1808">
        <v>-97.692789300000001</v>
      </c>
      <c r="E1808">
        <v>30.197107599999999</v>
      </c>
      <c r="F1808">
        <v>-97.716726999999906</v>
      </c>
      <c r="G1808">
        <v>-97.683391</v>
      </c>
      <c r="H1808">
        <v>30.177867199999898</v>
      </c>
      <c r="I1808">
        <v>30.220811999999999</v>
      </c>
      <c r="J1808">
        <v>2779</v>
      </c>
    </row>
    <row r="1809" spans="1:10" x14ac:dyDescent="0.2">
      <c r="A1809">
        <v>1342</v>
      </c>
      <c r="B1809" t="s">
        <v>2198</v>
      </c>
      <c r="C1809" t="s">
        <v>771</v>
      </c>
      <c r="D1809">
        <v>-97.5694467</v>
      </c>
      <c r="E1809">
        <v>30.2490524</v>
      </c>
      <c r="F1809">
        <v>-97.611883300000002</v>
      </c>
      <c r="G1809">
        <v>-97.527062700000002</v>
      </c>
      <c r="H1809">
        <v>30.2474808999999</v>
      </c>
      <c r="I1809">
        <v>30.257129800000001</v>
      </c>
      <c r="J1809">
        <v>4088</v>
      </c>
    </row>
    <row r="1810" spans="1:10" x14ac:dyDescent="0.2">
      <c r="A1810">
        <v>1343</v>
      </c>
      <c r="B1810" t="s">
        <v>2200</v>
      </c>
      <c r="C1810" t="s">
        <v>2190</v>
      </c>
      <c r="D1810">
        <v>-103.7289167</v>
      </c>
      <c r="E1810">
        <v>29.987863699999998</v>
      </c>
      <c r="F1810">
        <v>-104.980564</v>
      </c>
      <c r="G1810">
        <v>-102.3208982</v>
      </c>
      <c r="H1810">
        <v>28.971546999999902</v>
      </c>
      <c r="I1810">
        <v>31.105203100000001</v>
      </c>
      <c r="J1810">
        <v>165607</v>
      </c>
    </row>
    <row r="1811" spans="1:10" x14ac:dyDescent="0.2">
      <c r="A1811">
        <v>1343</v>
      </c>
      <c r="B1811" t="s">
        <v>2200</v>
      </c>
      <c r="C1811" t="s">
        <v>2201</v>
      </c>
      <c r="D1811">
        <v>26.131005600000002</v>
      </c>
      <c r="E1811">
        <v>38.368182399999903</v>
      </c>
      <c r="F1811">
        <v>25.830847599999998</v>
      </c>
      <c r="G1811">
        <v>26.1631228</v>
      </c>
      <c r="H1811">
        <v>38.147007100000003</v>
      </c>
      <c r="I1811">
        <v>38.604717399999998</v>
      </c>
      <c r="J1811">
        <v>26406</v>
      </c>
    </row>
    <row r="1812" spans="1:10" x14ac:dyDescent="0.2">
      <c r="A1812">
        <v>1344</v>
      </c>
      <c r="B1812" t="s">
        <v>2202</v>
      </c>
      <c r="C1812" t="s">
        <v>2203</v>
      </c>
      <c r="D1812">
        <v>-89.036731199999906</v>
      </c>
      <c r="E1812">
        <v>34.409269700000003</v>
      </c>
      <c r="F1812">
        <v>-89.038080180291502</v>
      </c>
      <c r="G1812">
        <v>-89.035382219708396</v>
      </c>
      <c r="H1812">
        <v>34.4079207197085</v>
      </c>
      <c r="I1812">
        <v>34.410618680291499</v>
      </c>
      <c r="J1812">
        <v>194</v>
      </c>
    </row>
    <row r="1813" spans="1:10" x14ac:dyDescent="0.2">
      <c r="A1813">
        <v>1345</v>
      </c>
      <c r="B1813" t="s">
        <v>2204</v>
      </c>
      <c r="C1813" t="s">
        <v>2205</v>
      </c>
      <c r="D1813">
        <v>-75.019555999999994</v>
      </c>
      <c r="E1813">
        <v>39.807768500000002</v>
      </c>
      <c r="F1813">
        <v>-75.020843380291495</v>
      </c>
      <c r="G1813">
        <v>-75.018145419708404</v>
      </c>
      <c r="H1813">
        <v>39.806587419708499</v>
      </c>
      <c r="I1813">
        <v>39.809285380291499</v>
      </c>
      <c r="J1813">
        <v>171</v>
      </c>
    </row>
    <row r="1814" spans="1:10" x14ac:dyDescent="0.2">
      <c r="A1814">
        <v>1346</v>
      </c>
      <c r="B1814" t="s">
        <v>2206</v>
      </c>
      <c r="C1814" t="s">
        <v>2207</v>
      </c>
      <c r="D1814">
        <v>-108.293585782188</v>
      </c>
      <c r="E1814">
        <v>45.2176554364083</v>
      </c>
      <c r="F1814">
        <v>-108.4339396</v>
      </c>
      <c r="G1814">
        <v>-108.153232</v>
      </c>
      <c r="H1814">
        <v>45.183755699999999</v>
      </c>
      <c r="I1814">
        <v>45.251555199999999</v>
      </c>
      <c r="J1814">
        <v>11647</v>
      </c>
    </row>
    <row r="1815" spans="1:10" x14ac:dyDescent="0.2">
      <c r="A1815">
        <v>1346</v>
      </c>
      <c r="B1815" t="s">
        <v>2206</v>
      </c>
      <c r="C1815" t="s">
        <v>2208</v>
      </c>
      <c r="D1815">
        <v>-108.50459379999999</v>
      </c>
      <c r="E1815">
        <v>45.782776899999902</v>
      </c>
      <c r="F1815">
        <v>-108.709143</v>
      </c>
      <c r="G1815">
        <v>-108.43594</v>
      </c>
      <c r="H1815">
        <v>45.710674900000001</v>
      </c>
      <c r="I1815">
        <v>45.851506999999998</v>
      </c>
      <c r="J1815">
        <v>9318</v>
      </c>
    </row>
    <row r="1816" spans="1:10" x14ac:dyDescent="0.2">
      <c r="A1816">
        <v>1347</v>
      </c>
      <c r="B1816" t="s">
        <v>2209</v>
      </c>
      <c r="C1816" t="s">
        <v>773</v>
      </c>
      <c r="D1816">
        <v>-97.225848299999996</v>
      </c>
      <c r="E1816">
        <v>33.004012600000003</v>
      </c>
      <c r="F1816">
        <v>-97.258196999999996</v>
      </c>
      <c r="G1816">
        <v>-97.195000999999905</v>
      </c>
      <c r="H1816">
        <v>32.988506999999998</v>
      </c>
      <c r="I1816">
        <v>33.044347999999999</v>
      </c>
      <c r="J1816">
        <v>3478</v>
      </c>
    </row>
    <row r="1817" spans="1:10" x14ac:dyDescent="0.2">
      <c r="A1817">
        <v>1348</v>
      </c>
      <c r="B1817" t="s">
        <v>2182</v>
      </c>
      <c r="C1817" t="s">
        <v>773</v>
      </c>
      <c r="D1817">
        <v>-97.225848299999996</v>
      </c>
      <c r="E1817">
        <v>33.004012600000003</v>
      </c>
      <c r="F1817">
        <v>-97.258196999999996</v>
      </c>
      <c r="G1817">
        <v>-97.195000999999905</v>
      </c>
      <c r="H1817">
        <v>32.988506999999998</v>
      </c>
      <c r="I1817">
        <v>33.044347999999999</v>
      </c>
      <c r="J1817">
        <v>3478</v>
      </c>
    </row>
    <row r="1818" spans="1:10" x14ac:dyDescent="0.2">
      <c r="A1818">
        <v>1348</v>
      </c>
      <c r="B1818" t="s">
        <v>2182</v>
      </c>
      <c r="C1818" t="s">
        <v>773</v>
      </c>
      <c r="D1818">
        <v>-97.225848299999996</v>
      </c>
      <c r="E1818">
        <v>33.004012600000003</v>
      </c>
      <c r="F1818">
        <v>-97.258196999999996</v>
      </c>
      <c r="G1818">
        <v>-97.195000999999905</v>
      </c>
      <c r="H1818">
        <v>32.988506999999998</v>
      </c>
      <c r="I1818">
        <v>33.044347999999999</v>
      </c>
      <c r="J1818">
        <v>3478</v>
      </c>
    </row>
    <row r="1819" spans="1:10" x14ac:dyDescent="0.2">
      <c r="A1819">
        <v>1349</v>
      </c>
      <c r="B1819" t="s">
        <v>2210</v>
      </c>
      <c r="C1819" t="s">
        <v>2211</v>
      </c>
      <c r="D1819">
        <v>-97.316177300000007</v>
      </c>
      <c r="E1819">
        <v>32.475161499999999</v>
      </c>
      <c r="F1819">
        <v>-97.317530130291502</v>
      </c>
      <c r="G1819">
        <v>-97.314832169708495</v>
      </c>
      <c r="H1819">
        <v>32.473767019708497</v>
      </c>
      <c r="I1819">
        <v>32.476464980291503</v>
      </c>
      <c r="J1819">
        <v>192</v>
      </c>
    </row>
    <row r="1820" spans="1:10" x14ac:dyDescent="0.2">
      <c r="A1820">
        <v>1350</v>
      </c>
      <c r="B1820" t="s">
        <v>2212</v>
      </c>
      <c r="C1820" t="s">
        <v>2213</v>
      </c>
      <c r="D1820">
        <v>-97.7972544</v>
      </c>
      <c r="E1820">
        <v>32.7592955</v>
      </c>
      <c r="F1820">
        <v>-97.880299999999906</v>
      </c>
      <c r="G1820">
        <v>-97.626306</v>
      </c>
      <c r="H1820">
        <v>32.572045000000003</v>
      </c>
      <c r="I1820">
        <v>32.821255000000001</v>
      </c>
      <c r="J1820">
        <v>17425</v>
      </c>
    </row>
    <row r="1821" spans="1:10" x14ac:dyDescent="0.2">
      <c r="A1821">
        <v>1351</v>
      </c>
      <c r="B1821" t="s">
        <v>2214</v>
      </c>
      <c r="C1821" t="s">
        <v>2215</v>
      </c>
      <c r="D1821">
        <v>-98.485353899999893</v>
      </c>
      <c r="E1821">
        <v>37.017249300000003</v>
      </c>
      <c r="F1821">
        <v>-98.494594999999904</v>
      </c>
      <c r="G1821">
        <v>-98.476087999999905</v>
      </c>
      <c r="H1821">
        <v>37.006529899999997</v>
      </c>
      <c r="I1821">
        <v>37.029448899999998</v>
      </c>
      <c r="J1821">
        <v>1446</v>
      </c>
    </row>
    <row r="1822" spans="1:10" x14ac:dyDescent="0.2">
      <c r="A1822">
        <v>1351</v>
      </c>
      <c r="B1822" t="s">
        <v>2214</v>
      </c>
      <c r="C1822" t="s">
        <v>2216</v>
      </c>
      <c r="D1822">
        <v>-99.2785583</v>
      </c>
      <c r="E1822">
        <v>37.528516499999903</v>
      </c>
      <c r="F1822">
        <v>-99.559655899999996</v>
      </c>
      <c r="G1822">
        <v>-99.011499099999995</v>
      </c>
      <c r="H1822">
        <v>37.381022000000002</v>
      </c>
      <c r="I1822">
        <v>37.734924999999997</v>
      </c>
      <c r="J1822">
        <v>29775</v>
      </c>
    </row>
    <row r="1823" spans="1:10" x14ac:dyDescent="0.2">
      <c r="A1823">
        <v>1352</v>
      </c>
      <c r="B1823" t="s">
        <v>2217</v>
      </c>
      <c r="C1823" t="s">
        <v>476</v>
      </c>
      <c r="D1823">
        <v>-96.536657999999903</v>
      </c>
      <c r="E1823">
        <v>33.755659299999998</v>
      </c>
      <c r="F1823">
        <v>-96.681252899999905</v>
      </c>
      <c r="G1823">
        <v>-96.493870000000001</v>
      </c>
      <c r="H1823">
        <v>33.694648999999998</v>
      </c>
      <c r="I1823">
        <v>33.857308000000003</v>
      </c>
      <c r="J1823">
        <v>11951</v>
      </c>
    </row>
    <row r="1824" spans="1:10" x14ac:dyDescent="0.2">
      <c r="A1824">
        <v>1353</v>
      </c>
      <c r="B1824" t="s">
        <v>2218</v>
      </c>
      <c r="C1824" t="s">
        <v>765</v>
      </c>
      <c r="D1824">
        <v>-97.5266886</v>
      </c>
      <c r="E1824">
        <v>32.449029000000003</v>
      </c>
      <c r="F1824">
        <v>-97.556262899999993</v>
      </c>
      <c r="G1824">
        <v>-97.495696999999893</v>
      </c>
      <c r="H1824">
        <v>32.429273000000002</v>
      </c>
      <c r="I1824">
        <v>32.503428</v>
      </c>
      <c r="J1824">
        <v>3540</v>
      </c>
    </row>
    <row r="1825" spans="1:10" x14ac:dyDescent="0.2">
      <c r="A1825">
        <v>1354</v>
      </c>
      <c r="B1825" t="s">
        <v>2219</v>
      </c>
      <c r="C1825" t="s">
        <v>476</v>
      </c>
      <c r="D1825">
        <v>-96.536657999999903</v>
      </c>
      <c r="E1825">
        <v>33.755659299999998</v>
      </c>
      <c r="F1825">
        <v>-96.681252899999905</v>
      </c>
      <c r="G1825">
        <v>-96.493870000000001</v>
      </c>
      <c r="H1825">
        <v>33.694648999999998</v>
      </c>
      <c r="I1825">
        <v>33.857308000000003</v>
      </c>
      <c r="J1825">
        <v>11951</v>
      </c>
    </row>
    <row r="1826" spans="1:10" x14ac:dyDescent="0.2">
      <c r="A1826">
        <v>1354</v>
      </c>
      <c r="B1826" t="s">
        <v>2219</v>
      </c>
      <c r="C1826" t="s">
        <v>765</v>
      </c>
      <c r="D1826">
        <v>-97.5266886</v>
      </c>
      <c r="E1826">
        <v>32.449029000000003</v>
      </c>
      <c r="F1826">
        <v>-97.556262899999993</v>
      </c>
      <c r="G1826">
        <v>-97.495696999999893</v>
      </c>
      <c r="H1826">
        <v>32.429273000000002</v>
      </c>
      <c r="I1826">
        <v>32.503428</v>
      </c>
      <c r="J1826">
        <v>3540</v>
      </c>
    </row>
    <row r="1827" spans="1:10" x14ac:dyDescent="0.2">
      <c r="A1827">
        <v>1355</v>
      </c>
      <c r="B1827" t="s">
        <v>2220</v>
      </c>
      <c r="C1827" t="s">
        <v>2100</v>
      </c>
      <c r="D1827">
        <v>42.121842999999998</v>
      </c>
      <c r="E1827">
        <v>9.3124366999999992</v>
      </c>
      <c r="F1827">
        <v>42.087077999999998</v>
      </c>
      <c r="G1827">
        <v>42.149219500000001</v>
      </c>
      <c r="H1827">
        <v>9.2931563999999902</v>
      </c>
      <c r="I1827">
        <v>9.3325417000000002</v>
      </c>
      <c r="J1827">
        <v>3740</v>
      </c>
    </row>
    <row r="1828" spans="1:10" x14ac:dyDescent="0.2">
      <c r="A1828">
        <v>1356</v>
      </c>
      <c r="B1828" t="s">
        <v>2221</v>
      </c>
      <c r="C1828" t="s">
        <v>611</v>
      </c>
      <c r="D1828">
        <v>35.862285</v>
      </c>
      <c r="E1828">
        <v>33.854720999999998</v>
      </c>
      <c r="F1828">
        <v>35.071100100000002</v>
      </c>
      <c r="G1828">
        <v>36.623719999999999</v>
      </c>
      <c r="H1828">
        <v>33.0550256</v>
      </c>
      <c r="I1828">
        <v>34.69209</v>
      </c>
      <c r="J1828">
        <v>115228</v>
      </c>
    </row>
    <row r="1829" spans="1:10" x14ac:dyDescent="0.2">
      <c r="A1829">
        <v>1357</v>
      </c>
      <c r="B1829" t="s">
        <v>2222</v>
      </c>
      <c r="C1829" t="s">
        <v>243</v>
      </c>
      <c r="D1829">
        <v>6.3778929999999896</v>
      </c>
      <c r="E1829">
        <v>45.651134900000002</v>
      </c>
      <c r="F1829">
        <v>6.3557970999999904</v>
      </c>
      <c r="G1829">
        <v>6.4041182999999897</v>
      </c>
      <c r="H1829">
        <v>45.6227406</v>
      </c>
      <c r="I1829">
        <v>45.662732400000003</v>
      </c>
      <c r="J1829">
        <v>2417</v>
      </c>
    </row>
    <row r="1830" spans="1:10" x14ac:dyDescent="0.2">
      <c r="A1830">
        <v>1358</v>
      </c>
      <c r="B1830" t="s">
        <v>2223</v>
      </c>
      <c r="C1830" t="s">
        <v>2100</v>
      </c>
      <c r="D1830">
        <v>42.121842999999998</v>
      </c>
      <c r="E1830">
        <v>9.3124366999999992</v>
      </c>
      <c r="F1830">
        <v>42.087077999999998</v>
      </c>
      <c r="G1830">
        <v>42.149219500000001</v>
      </c>
      <c r="H1830">
        <v>9.2931563999999902</v>
      </c>
      <c r="I1830">
        <v>9.3325417000000002</v>
      </c>
      <c r="J1830">
        <v>3740</v>
      </c>
    </row>
    <row r="1831" spans="1:10" x14ac:dyDescent="0.2">
      <c r="A1831">
        <v>1359</v>
      </c>
      <c r="B1831" t="s">
        <v>2177</v>
      </c>
      <c r="C1831" t="s">
        <v>2100</v>
      </c>
      <c r="D1831">
        <v>42.121842999999998</v>
      </c>
      <c r="E1831">
        <v>9.3124366999999992</v>
      </c>
      <c r="F1831">
        <v>42.087077999999998</v>
      </c>
      <c r="G1831">
        <v>42.149219500000001</v>
      </c>
      <c r="H1831">
        <v>9.2931563999999902</v>
      </c>
      <c r="I1831">
        <v>9.3325417000000002</v>
      </c>
      <c r="J1831">
        <v>3740</v>
      </c>
    </row>
    <row r="1832" spans="1:10" x14ac:dyDescent="0.2">
      <c r="A1832">
        <v>1359</v>
      </c>
      <c r="B1832" t="s">
        <v>2177</v>
      </c>
      <c r="C1832" t="s">
        <v>2100</v>
      </c>
      <c r="D1832">
        <v>42.121842999999998</v>
      </c>
      <c r="E1832">
        <v>9.3124366999999992</v>
      </c>
      <c r="F1832">
        <v>42.087077999999998</v>
      </c>
      <c r="G1832">
        <v>42.149219500000001</v>
      </c>
      <c r="H1832">
        <v>9.2931563999999902</v>
      </c>
      <c r="I1832">
        <v>9.3325417000000002</v>
      </c>
      <c r="J1832">
        <v>3740</v>
      </c>
    </row>
    <row r="1833" spans="1:10" x14ac:dyDescent="0.2">
      <c r="A1833">
        <v>1360</v>
      </c>
      <c r="B1833" t="s">
        <v>2224</v>
      </c>
      <c r="C1833" t="s">
        <v>2100</v>
      </c>
      <c r="D1833">
        <v>42.121842999999998</v>
      </c>
      <c r="E1833">
        <v>9.3124366999999992</v>
      </c>
      <c r="F1833">
        <v>42.087077999999998</v>
      </c>
      <c r="G1833">
        <v>42.149219500000001</v>
      </c>
      <c r="H1833">
        <v>9.2931563999999902</v>
      </c>
      <c r="I1833">
        <v>9.3325417000000002</v>
      </c>
      <c r="J1833">
        <v>3740</v>
      </c>
    </row>
    <row r="1834" spans="1:10" x14ac:dyDescent="0.2">
      <c r="A1834">
        <v>1361</v>
      </c>
      <c r="B1834" t="s">
        <v>2225</v>
      </c>
      <c r="C1834" t="s">
        <v>2226</v>
      </c>
      <c r="D1834">
        <v>-122.53980319999999</v>
      </c>
      <c r="E1834">
        <v>39.605069899999997</v>
      </c>
      <c r="F1834">
        <v>-122.5542531</v>
      </c>
      <c r="G1834">
        <v>-122.5253941</v>
      </c>
      <c r="H1834">
        <v>39.586220999999902</v>
      </c>
      <c r="I1834">
        <v>39.611584000000001</v>
      </c>
      <c r="J1834">
        <v>1433</v>
      </c>
    </row>
    <row r="1835" spans="1:10" x14ac:dyDescent="0.2">
      <c r="A1835">
        <v>1365</v>
      </c>
      <c r="B1835" t="s">
        <v>2229</v>
      </c>
      <c r="C1835" t="s">
        <v>1944</v>
      </c>
      <c r="D1835">
        <v>-89.007841799999994</v>
      </c>
      <c r="E1835">
        <v>34.494268300000002</v>
      </c>
      <c r="F1835">
        <v>-89.061369999999997</v>
      </c>
      <c r="G1835">
        <v>-88.971998900000003</v>
      </c>
      <c r="H1835">
        <v>34.456240999999999</v>
      </c>
      <c r="I1835">
        <v>34.530251</v>
      </c>
      <c r="J1835">
        <v>5174</v>
      </c>
    </row>
    <row r="1836" spans="1:10" x14ac:dyDescent="0.2">
      <c r="A1836">
        <v>1366</v>
      </c>
      <c r="B1836" t="s">
        <v>2228</v>
      </c>
      <c r="C1836" t="s">
        <v>1944</v>
      </c>
      <c r="D1836">
        <v>-89.007841799999994</v>
      </c>
      <c r="E1836">
        <v>34.494268300000002</v>
      </c>
      <c r="F1836">
        <v>-89.061369999999997</v>
      </c>
      <c r="G1836">
        <v>-88.971998900000003</v>
      </c>
      <c r="H1836">
        <v>34.456240999999999</v>
      </c>
      <c r="I1836">
        <v>34.530251</v>
      </c>
      <c r="J1836">
        <v>5174</v>
      </c>
    </row>
    <row r="1837" spans="1:10" x14ac:dyDescent="0.2">
      <c r="A1837">
        <v>1366</v>
      </c>
      <c r="B1837" t="s">
        <v>2228</v>
      </c>
      <c r="C1837" t="s">
        <v>1944</v>
      </c>
      <c r="D1837">
        <v>-89.007841799999994</v>
      </c>
      <c r="E1837">
        <v>34.494268300000002</v>
      </c>
      <c r="F1837">
        <v>-89.061369999999997</v>
      </c>
      <c r="G1837">
        <v>-88.971998900000003</v>
      </c>
      <c r="H1837">
        <v>34.456240999999999</v>
      </c>
      <c r="I1837">
        <v>34.530251</v>
      </c>
      <c r="J1837">
        <v>5174</v>
      </c>
    </row>
    <row r="1838" spans="1:10" x14ac:dyDescent="0.2">
      <c r="A1838">
        <v>1368</v>
      </c>
      <c r="B1838" t="s">
        <v>2146</v>
      </c>
      <c r="C1838" t="s">
        <v>1944</v>
      </c>
      <c r="D1838">
        <v>-89.007841799999994</v>
      </c>
      <c r="E1838">
        <v>34.494268300000002</v>
      </c>
      <c r="F1838">
        <v>-89.061369999999997</v>
      </c>
      <c r="G1838">
        <v>-88.971998900000003</v>
      </c>
      <c r="H1838">
        <v>34.456240999999999</v>
      </c>
      <c r="I1838">
        <v>34.530251</v>
      </c>
      <c r="J1838">
        <v>5174</v>
      </c>
    </row>
    <row r="1839" spans="1:10" x14ac:dyDescent="0.2">
      <c r="A1839">
        <v>1368</v>
      </c>
      <c r="B1839" t="s">
        <v>2146</v>
      </c>
      <c r="C1839" t="s">
        <v>1944</v>
      </c>
      <c r="D1839">
        <v>-89.007841799999994</v>
      </c>
      <c r="E1839">
        <v>34.494268300000002</v>
      </c>
      <c r="F1839">
        <v>-89.061369999999997</v>
      </c>
      <c r="G1839">
        <v>-88.971998900000003</v>
      </c>
      <c r="H1839">
        <v>34.456240999999999</v>
      </c>
      <c r="I1839">
        <v>34.530251</v>
      </c>
      <c r="J1839">
        <v>5174</v>
      </c>
    </row>
    <row r="1840" spans="1:10" x14ac:dyDescent="0.2">
      <c r="A1840">
        <v>1368</v>
      </c>
      <c r="B1840" t="s">
        <v>2146</v>
      </c>
      <c r="C1840" t="s">
        <v>1944</v>
      </c>
      <c r="D1840">
        <v>-89.007841799999994</v>
      </c>
      <c r="E1840">
        <v>34.494268300000002</v>
      </c>
      <c r="F1840">
        <v>-89.061369999999997</v>
      </c>
      <c r="G1840">
        <v>-88.971998900000003</v>
      </c>
      <c r="H1840">
        <v>34.456240999999999</v>
      </c>
      <c r="I1840">
        <v>34.530251</v>
      </c>
      <c r="J1840">
        <v>5174</v>
      </c>
    </row>
    <row r="1841" spans="1:10" x14ac:dyDescent="0.2">
      <c r="A1841">
        <v>1368</v>
      </c>
      <c r="B1841" t="s">
        <v>2146</v>
      </c>
      <c r="C1841" t="s">
        <v>1944</v>
      </c>
      <c r="D1841">
        <v>-89.007841799999994</v>
      </c>
      <c r="E1841">
        <v>34.494268300000002</v>
      </c>
      <c r="F1841">
        <v>-89.061369999999997</v>
      </c>
      <c r="G1841">
        <v>-88.971998900000003</v>
      </c>
      <c r="H1841">
        <v>34.456240999999999</v>
      </c>
      <c r="I1841">
        <v>34.530251</v>
      </c>
      <c r="J1841">
        <v>5174</v>
      </c>
    </row>
    <row r="1842" spans="1:10" x14ac:dyDescent="0.2">
      <c r="A1842">
        <v>1368</v>
      </c>
      <c r="B1842" t="s">
        <v>2146</v>
      </c>
      <c r="C1842" t="s">
        <v>1944</v>
      </c>
      <c r="D1842">
        <v>-89.007841799999994</v>
      </c>
      <c r="E1842">
        <v>34.494268300000002</v>
      </c>
      <c r="F1842">
        <v>-89.061369999999997</v>
      </c>
      <c r="G1842">
        <v>-88.971998900000003</v>
      </c>
      <c r="H1842">
        <v>34.456240999999999</v>
      </c>
      <c r="I1842">
        <v>34.530251</v>
      </c>
      <c r="J1842">
        <v>5174</v>
      </c>
    </row>
    <row r="1843" spans="1:10" x14ac:dyDescent="0.2">
      <c r="A1843">
        <v>1370</v>
      </c>
      <c r="B1843" t="s">
        <v>2230</v>
      </c>
      <c r="C1843" t="s">
        <v>1944</v>
      </c>
      <c r="D1843">
        <v>-89.007841799999994</v>
      </c>
      <c r="E1843">
        <v>34.494268300000002</v>
      </c>
      <c r="F1843">
        <v>-89.061369999999997</v>
      </c>
      <c r="G1843">
        <v>-88.971998900000003</v>
      </c>
      <c r="H1843">
        <v>34.456240999999999</v>
      </c>
      <c r="I1843">
        <v>34.530251</v>
      </c>
      <c r="J1843">
        <v>5174</v>
      </c>
    </row>
    <row r="1844" spans="1:10" x14ac:dyDescent="0.2">
      <c r="A1844">
        <v>1371</v>
      </c>
      <c r="B1844" t="s">
        <v>2227</v>
      </c>
      <c r="C1844" t="s">
        <v>1944</v>
      </c>
      <c r="D1844">
        <v>-89.007841799999994</v>
      </c>
      <c r="E1844">
        <v>34.494268300000002</v>
      </c>
      <c r="F1844">
        <v>-89.061369999999997</v>
      </c>
      <c r="G1844">
        <v>-88.971998900000003</v>
      </c>
      <c r="H1844">
        <v>34.456240999999999</v>
      </c>
      <c r="I1844">
        <v>34.530251</v>
      </c>
      <c r="J1844">
        <v>5174</v>
      </c>
    </row>
    <row r="1845" spans="1:10" x14ac:dyDescent="0.2">
      <c r="A1845">
        <v>1371</v>
      </c>
      <c r="B1845" t="s">
        <v>2227</v>
      </c>
      <c r="C1845" t="s">
        <v>1944</v>
      </c>
      <c r="D1845">
        <v>-89.007841799999994</v>
      </c>
      <c r="E1845">
        <v>34.494268300000002</v>
      </c>
      <c r="F1845">
        <v>-89.061369999999997</v>
      </c>
      <c r="G1845">
        <v>-88.971998900000003</v>
      </c>
      <c r="H1845">
        <v>34.456240999999999</v>
      </c>
      <c r="I1845">
        <v>34.530251</v>
      </c>
      <c r="J1845">
        <v>5174</v>
      </c>
    </row>
    <row r="1846" spans="1:10" x14ac:dyDescent="0.2">
      <c r="A1846">
        <v>1371</v>
      </c>
      <c r="B1846" t="s">
        <v>2227</v>
      </c>
      <c r="C1846" t="s">
        <v>1944</v>
      </c>
      <c r="D1846">
        <v>-89.007841799999994</v>
      </c>
      <c r="E1846">
        <v>34.494268300000002</v>
      </c>
      <c r="F1846">
        <v>-89.061369999999997</v>
      </c>
      <c r="G1846">
        <v>-88.971998900000003</v>
      </c>
      <c r="H1846">
        <v>34.456240999999999</v>
      </c>
      <c r="I1846">
        <v>34.530251</v>
      </c>
      <c r="J1846">
        <v>5174</v>
      </c>
    </row>
    <row r="1847" spans="1:10" x14ac:dyDescent="0.2">
      <c r="A1847">
        <v>1371</v>
      </c>
      <c r="B1847" t="s">
        <v>2227</v>
      </c>
      <c r="C1847" t="s">
        <v>1944</v>
      </c>
      <c r="D1847">
        <v>-89.007841799999994</v>
      </c>
      <c r="E1847">
        <v>34.494268300000002</v>
      </c>
      <c r="F1847">
        <v>-89.061369999999997</v>
      </c>
      <c r="G1847">
        <v>-88.971998900000003</v>
      </c>
      <c r="H1847">
        <v>34.456240999999999</v>
      </c>
      <c r="I1847">
        <v>34.530251</v>
      </c>
      <c r="J1847">
        <v>5174</v>
      </c>
    </row>
    <row r="1848" spans="1:10" x14ac:dyDescent="0.2">
      <c r="A1848">
        <v>1372</v>
      </c>
      <c r="B1848" t="s">
        <v>2231</v>
      </c>
      <c r="C1848" t="s">
        <v>2232</v>
      </c>
      <c r="D1848">
        <v>-122.1935931</v>
      </c>
      <c r="E1848">
        <v>39.524326500000001</v>
      </c>
      <c r="F1848">
        <v>-122.2198461</v>
      </c>
      <c r="G1848">
        <v>-122.18373010000001</v>
      </c>
      <c r="H1848">
        <v>39.491316099999999</v>
      </c>
      <c r="I1848">
        <v>39.531460000000003</v>
      </c>
      <c r="J1848">
        <v>1160</v>
      </c>
    </row>
    <row r="1849" spans="1:10" x14ac:dyDescent="0.2">
      <c r="A1849">
        <v>1373</v>
      </c>
      <c r="B1849" t="s">
        <v>2233</v>
      </c>
      <c r="C1849" t="s">
        <v>2234</v>
      </c>
      <c r="D1849">
        <v>-95.708313099999998</v>
      </c>
      <c r="E1849">
        <v>37.224235800000002</v>
      </c>
      <c r="F1849">
        <v>-95.792271999999997</v>
      </c>
      <c r="G1849">
        <v>-95.687205999999904</v>
      </c>
      <c r="H1849">
        <v>37.142198899999997</v>
      </c>
      <c r="I1849">
        <v>37.263083100000003</v>
      </c>
      <c r="J1849">
        <v>4701</v>
      </c>
    </row>
    <row r="1850" spans="1:10" x14ac:dyDescent="0.2">
      <c r="A1850">
        <v>1374</v>
      </c>
      <c r="B1850" t="s">
        <v>2235</v>
      </c>
      <c r="C1850" t="s">
        <v>2236</v>
      </c>
      <c r="D1850">
        <v>-121.84744929999999</v>
      </c>
      <c r="E1850">
        <v>40.790886399999998</v>
      </c>
      <c r="F1850">
        <v>-123.068838</v>
      </c>
      <c r="G1850">
        <v>-121.319976</v>
      </c>
      <c r="H1850">
        <v>40.285374999999902</v>
      </c>
      <c r="I1850">
        <v>41.184978000000001</v>
      </c>
      <c r="J1850">
        <v>62335</v>
      </c>
    </row>
    <row r="1851" spans="1:10" x14ac:dyDescent="0.2">
      <c r="A1851">
        <v>1375</v>
      </c>
      <c r="B1851" t="s">
        <v>2237</v>
      </c>
      <c r="C1851" t="s">
        <v>2238</v>
      </c>
      <c r="D1851">
        <v>-104.6016274</v>
      </c>
      <c r="E1851">
        <v>44.682761900000003</v>
      </c>
      <c r="F1851">
        <v>-104.61640389999999</v>
      </c>
      <c r="G1851">
        <v>-104.587563</v>
      </c>
      <c r="H1851">
        <v>44.670302999999997</v>
      </c>
      <c r="I1851">
        <v>44.69688</v>
      </c>
      <c r="J1851">
        <v>1814</v>
      </c>
    </row>
    <row r="1852" spans="1:10" x14ac:dyDescent="0.2">
      <c r="A1852">
        <v>1376</v>
      </c>
      <c r="B1852" t="s">
        <v>2239</v>
      </c>
      <c r="C1852" t="s">
        <v>2238</v>
      </c>
      <c r="D1852">
        <v>-104.6016274</v>
      </c>
      <c r="E1852">
        <v>44.682761900000003</v>
      </c>
      <c r="F1852">
        <v>-104.61640389999999</v>
      </c>
      <c r="G1852">
        <v>-104.587563</v>
      </c>
      <c r="H1852">
        <v>44.670302999999997</v>
      </c>
      <c r="I1852">
        <v>44.69688</v>
      </c>
      <c r="J1852">
        <v>1814</v>
      </c>
    </row>
    <row r="1853" spans="1:10" x14ac:dyDescent="0.2">
      <c r="A1853">
        <v>1376</v>
      </c>
      <c r="B1853" t="s">
        <v>2239</v>
      </c>
      <c r="C1853" t="s">
        <v>2240</v>
      </c>
      <c r="D1853">
        <v>-120.52388879999999</v>
      </c>
      <c r="E1853">
        <v>44.212222199999999</v>
      </c>
      <c r="F1853">
        <v>-120.52523778029099</v>
      </c>
      <c r="G1853">
        <v>-120.522539819708</v>
      </c>
      <c r="H1853">
        <v>44.210873219708503</v>
      </c>
      <c r="I1853">
        <v>44.213571180291503</v>
      </c>
      <c r="J1853">
        <v>185</v>
      </c>
    </row>
    <row r="1854" spans="1:10" x14ac:dyDescent="0.2">
      <c r="A1854">
        <v>1377</v>
      </c>
      <c r="B1854" t="s">
        <v>2241</v>
      </c>
      <c r="C1854" t="s">
        <v>2242</v>
      </c>
      <c r="D1854">
        <v>-99.250324347068201</v>
      </c>
      <c r="E1854">
        <v>29.7934355114018</v>
      </c>
      <c r="F1854">
        <v>-99.255346699999905</v>
      </c>
      <c r="G1854">
        <v>-99.245301999999995</v>
      </c>
      <c r="H1854">
        <v>29.7899955</v>
      </c>
      <c r="I1854">
        <v>29.796875499999999</v>
      </c>
      <c r="J1854">
        <v>617</v>
      </c>
    </row>
    <row r="1855" spans="1:10" x14ac:dyDescent="0.2">
      <c r="A1855">
        <v>1378</v>
      </c>
      <c r="B1855" t="s">
        <v>2243</v>
      </c>
      <c r="C1855" t="s">
        <v>2244</v>
      </c>
      <c r="D1855">
        <v>-97.762699900000001</v>
      </c>
      <c r="E1855">
        <v>30.330237100000002</v>
      </c>
      <c r="F1855">
        <v>-97.763062199999993</v>
      </c>
      <c r="G1855">
        <v>-97.760345399999906</v>
      </c>
      <c r="H1855">
        <v>30.328888500000001</v>
      </c>
      <c r="I1855">
        <v>30.332010700000001</v>
      </c>
      <c r="J1855">
        <v>154</v>
      </c>
    </row>
    <row r="1856" spans="1:10" x14ac:dyDescent="0.2">
      <c r="A1856">
        <v>1379</v>
      </c>
      <c r="B1856" t="s">
        <v>2245</v>
      </c>
      <c r="C1856" t="s">
        <v>1680</v>
      </c>
      <c r="D1856" t="s">
        <v>1680</v>
      </c>
      <c r="E1856" t="s">
        <v>1680</v>
      </c>
      <c r="F1856" t="s">
        <v>1680</v>
      </c>
      <c r="G1856" t="s">
        <v>1680</v>
      </c>
      <c r="H1856" t="s">
        <v>1680</v>
      </c>
      <c r="I1856" t="s">
        <v>1680</v>
      </c>
      <c r="J1856" t="s">
        <v>1680</v>
      </c>
    </row>
    <row r="1857" spans="1:10" x14ac:dyDescent="0.2">
      <c r="A1857">
        <v>1380</v>
      </c>
      <c r="B1857" t="s">
        <v>2246</v>
      </c>
      <c r="C1857" t="s">
        <v>2190</v>
      </c>
      <c r="D1857">
        <v>-103.7289167</v>
      </c>
      <c r="E1857">
        <v>29.987863699999998</v>
      </c>
      <c r="F1857">
        <v>-104.980564</v>
      </c>
      <c r="G1857">
        <v>-102.3208982</v>
      </c>
      <c r="H1857">
        <v>28.971546999999902</v>
      </c>
      <c r="I1857">
        <v>31.105203100000001</v>
      </c>
      <c r="J1857">
        <v>165607</v>
      </c>
    </row>
    <row r="1858" spans="1:10" x14ac:dyDescent="0.2">
      <c r="A1858">
        <v>1380</v>
      </c>
      <c r="B1858" t="s">
        <v>2246</v>
      </c>
      <c r="C1858" t="s">
        <v>2247</v>
      </c>
      <c r="D1858">
        <v>-96.997784599999903</v>
      </c>
      <c r="E1858">
        <v>32.745964499999999</v>
      </c>
      <c r="F1858">
        <v>-97.081021999999905</v>
      </c>
      <c r="G1858">
        <v>-96.924016999999907</v>
      </c>
      <c r="H1858">
        <v>32.494745999999999</v>
      </c>
      <c r="I1858">
        <v>32.816662000000001</v>
      </c>
      <c r="J1858">
        <v>10451</v>
      </c>
    </row>
    <row r="1859" spans="1:10" x14ac:dyDescent="0.2">
      <c r="A1859">
        <v>1381</v>
      </c>
      <c r="B1859" t="s">
        <v>2248</v>
      </c>
      <c r="C1859" t="s">
        <v>2249</v>
      </c>
      <c r="D1859">
        <v>-92.733622800000006</v>
      </c>
      <c r="E1859">
        <v>39.001899399999999</v>
      </c>
      <c r="F1859">
        <v>-111.4948675</v>
      </c>
      <c r="G1859">
        <v>-74.455075800000003</v>
      </c>
      <c r="H1859">
        <v>38.615464599999903</v>
      </c>
      <c r="I1859">
        <v>40.727755000000002</v>
      </c>
      <c r="J1859">
        <v>1572743</v>
      </c>
    </row>
    <row r="1860" spans="1:10" x14ac:dyDescent="0.2">
      <c r="A1860">
        <v>1382</v>
      </c>
      <c r="B1860" t="s">
        <v>2250</v>
      </c>
      <c r="C1860" t="s">
        <v>2251</v>
      </c>
      <c r="D1860">
        <v>-103.91774460000001</v>
      </c>
      <c r="E1860">
        <v>36.845024100000003</v>
      </c>
      <c r="F1860">
        <v>-103.9273821</v>
      </c>
      <c r="G1860">
        <v>-103.909395</v>
      </c>
      <c r="H1860">
        <v>36.839632999999999</v>
      </c>
      <c r="I1860">
        <v>36.854531999999999</v>
      </c>
      <c r="J1860">
        <v>1047</v>
      </c>
    </row>
    <row r="1861" spans="1:10" x14ac:dyDescent="0.2">
      <c r="A1861">
        <v>1383</v>
      </c>
      <c r="B1861" t="s">
        <v>2252</v>
      </c>
      <c r="C1861" t="s">
        <v>2253</v>
      </c>
      <c r="D1861">
        <v>-99.702614199999999</v>
      </c>
      <c r="E1861">
        <v>44.188319700000001</v>
      </c>
      <c r="F1861">
        <v>-99.703963180291495</v>
      </c>
      <c r="G1861">
        <v>-99.701265219708404</v>
      </c>
      <c r="H1861">
        <v>44.186970719708498</v>
      </c>
      <c r="I1861">
        <v>44.189668680291497</v>
      </c>
      <c r="J1861">
        <v>185</v>
      </c>
    </row>
    <row r="1862" spans="1:10" x14ac:dyDescent="0.2">
      <c r="A1862">
        <v>1384</v>
      </c>
      <c r="B1862" t="s">
        <v>2254</v>
      </c>
      <c r="C1862" t="s">
        <v>702</v>
      </c>
      <c r="D1862">
        <v>-105.2253316</v>
      </c>
      <c r="E1862">
        <v>38.4494063</v>
      </c>
      <c r="F1862">
        <v>-105.273494</v>
      </c>
      <c r="G1862">
        <v>-105.149021</v>
      </c>
      <c r="H1862">
        <v>38.387729899999997</v>
      </c>
      <c r="I1862">
        <v>38.475763000000001</v>
      </c>
      <c r="J1862">
        <v>7275</v>
      </c>
    </row>
    <row r="1863" spans="1:10" x14ac:dyDescent="0.2">
      <c r="A1863">
        <v>1385</v>
      </c>
      <c r="B1863" t="s">
        <v>2255</v>
      </c>
      <c r="C1863" t="s">
        <v>667</v>
      </c>
      <c r="D1863">
        <v>-99.901813099999998</v>
      </c>
      <c r="E1863">
        <v>41.492537400000003</v>
      </c>
      <c r="F1863">
        <v>-104.05351400000001</v>
      </c>
      <c r="G1863">
        <v>-95.30829</v>
      </c>
      <c r="H1863">
        <v>39.999932000000001</v>
      </c>
      <c r="I1863">
        <v>43.001707000000003</v>
      </c>
      <c r="J1863">
        <v>387785</v>
      </c>
    </row>
    <row r="1864" spans="1:10" x14ac:dyDescent="0.2">
      <c r="A1864">
        <v>1386</v>
      </c>
      <c r="B1864" t="s">
        <v>2256</v>
      </c>
      <c r="C1864" t="s">
        <v>2190</v>
      </c>
      <c r="D1864">
        <v>-103.7289167</v>
      </c>
      <c r="E1864">
        <v>29.987863699999998</v>
      </c>
      <c r="F1864">
        <v>-104.980564</v>
      </c>
      <c r="G1864">
        <v>-102.3208982</v>
      </c>
      <c r="H1864">
        <v>28.971546999999902</v>
      </c>
      <c r="I1864">
        <v>31.105203100000001</v>
      </c>
      <c r="J1864">
        <v>165607</v>
      </c>
    </row>
    <row r="1865" spans="1:10" x14ac:dyDescent="0.2">
      <c r="A1865">
        <v>1387</v>
      </c>
      <c r="B1865" t="s">
        <v>2257</v>
      </c>
      <c r="C1865" t="s">
        <v>611</v>
      </c>
      <c r="D1865">
        <v>35.862285</v>
      </c>
      <c r="E1865">
        <v>33.854720999999998</v>
      </c>
      <c r="F1865">
        <v>35.071100100000002</v>
      </c>
      <c r="G1865">
        <v>36.623719999999999</v>
      </c>
      <c r="H1865">
        <v>33.0550256</v>
      </c>
      <c r="I1865">
        <v>34.69209</v>
      </c>
      <c r="J1865">
        <v>115228</v>
      </c>
    </row>
    <row r="1866" spans="1:10" x14ac:dyDescent="0.2">
      <c r="A1866">
        <v>1388</v>
      </c>
      <c r="B1866" t="s">
        <v>2258</v>
      </c>
      <c r="C1866" t="s">
        <v>287</v>
      </c>
      <c r="D1866">
        <v>-77.421427800000004</v>
      </c>
      <c r="E1866">
        <v>42.897262400000002</v>
      </c>
      <c r="F1866">
        <v>-77.440767899999997</v>
      </c>
      <c r="G1866">
        <v>-77.407719</v>
      </c>
      <c r="H1866">
        <v>42.890112999999999</v>
      </c>
      <c r="I1866">
        <v>42.909014999999997</v>
      </c>
      <c r="J1866">
        <v>1720</v>
      </c>
    </row>
    <row r="1867" spans="1:10" x14ac:dyDescent="0.2">
      <c r="A1867">
        <v>1389</v>
      </c>
      <c r="B1867" t="s">
        <v>289</v>
      </c>
      <c r="C1867" t="s">
        <v>287</v>
      </c>
      <c r="D1867">
        <v>-77.421427800000004</v>
      </c>
      <c r="E1867">
        <v>42.897262400000002</v>
      </c>
      <c r="F1867">
        <v>-77.440767899999997</v>
      </c>
      <c r="G1867">
        <v>-77.407719</v>
      </c>
      <c r="H1867">
        <v>42.890112999999999</v>
      </c>
      <c r="I1867">
        <v>42.909014999999997</v>
      </c>
      <c r="J1867">
        <v>1720</v>
      </c>
    </row>
    <row r="1868" spans="1:10" x14ac:dyDescent="0.2">
      <c r="A1868">
        <v>1389</v>
      </c>
      <c r="B1868" t="s">
        <v>289</v>
      </c>
      <c r="C1868" t="s">
        <v>287</v>
      </c>
      <c r="D1868">
        <v>-77.421427800000004</v>
      </c>
      <c r="E1868">
        <v>42.897262400000002</v>
      </c>
      <c r="F1868">
        <v>-77.440767899999997</v>
      </c>
      <c r="G1868">
        <v>-77.407719</v>
      </c>
      <c r="H1868">
        <v>42.890112999999999</v>
      </c>
      <c r="I1868">
        <v>42.909014999999997</v>
      </c>
      <c r="J1868">
        <v>1720</v>
      </c>
    </row>
    <row r="1869" spans="1:10" x14ac:dyDescent="0.2">
      <c r="A1869">
        <v>1390</v>
      </c>
      <c r="B1869" t="s">
        <v>2259</v>
      </c>
      <c r="C1869" t="s">
        <v>2260</v>
      </c>
      <c r="D1869">
        <v>-82.8821899</v>
      </c>
      <c r="E1869">
        <v>42.7859677</v>
      </c>
      <c r="F1869">
        <v>-82.883722880291501</v>
      </c>
      <c r="G1869">
        <v>-82.881024919708494</v>
      </c>
      <c r="H1869">
        <v>42.784621919708499</v>
      </c>
      <c r="I1869">
        <v>42.787319880291498</v>
      </c>
      <c r="J1869">
        <v>178</v>
      </c>
    </row>
    <row r="1870" spans="1:10" x14ac:dyDescent="0.2">
      <c r="A1870">
        <v>1391</v>
      </c>
      <c r="B1870" t="s">
        <v>2261</v>
      </c>
      <c r="C1870" t="s">
        <v>231</v>
      </c>
      <c r="D1870">
        <v>-82.711682099999905</v>
      </c>
      <c r="E1870">
        <v>41.456175399999999</v>
      </c>
      <c r="F1870">
        <v>-82.787099999999995</v>
      </c>
      <c r="G1870">
        <v>-82.617722999999998</v>
      </c>
      <c r="H1870">
        <v>41.416224999999997</v>
      </c>
      <c r="I1870">
        <v>41.493943999999999</v>
      </c>
      <c r="J1870">
        <v>7708</v>
      </c>
    </row>
    <row r="1871" spans="1:10" x14ac:dyDescent="0.2">
      <c r="A1871">
        <v>1392</v>
      </c>
      <c r="B1871" t="s">
        <v>2262</v>
      </c>
      <c r="C1871" t="s">
        <v>2263</v>
      </c>
      <c r="D1871">
        <v>-64.131036399999999</v>
      </c>
      <c r="E1871">
        <v>44.990286099999999</v>
      </c>
      <c r="F1871">
        <v>-64.162590100000003</v>
      </c>
      <c r="G1871">
        <v>-64.110140999999999</v>
      </c>
      <c r="H1871">
        <v>44.9650459</v>
      </c>
      <c r="I1871">
        <v>45.008647000000003</v>
      </c>
      <c r="J1871">
        <v>2623</v>
      </c>
    </row>
    <row r="1872" spans="1:10" x14ac:dyDescent="0.2">
      <c r="A1872">
        <v>1393</v>
      </c>
      <c r="B1872" t="s">
        <v>2264</v>
      </c>
      <c r="C1872" t="s">
        <v>2265</v>
      </c>
      <c r="D1872">
        <v>-85.752184799999995</v>
      </c>
      <c r="E1872">
        <v>38.272014800000001</v>
      </c>
      <c r="F1872">
        <v>-85.753533780291505</v>
      </c>
      <c r="G1872">
        <v>-85.750835819708499</v>
      </c>
      <c r="H1872">
        <v>38.270665819708498</v>
      </c>
      <c r="I1872">
        <v>38.273363780291497</v>
      </c>
      <c r="J1872">
        <v>191</v>
      </c>
    </row>
    <row r="1873" spans="1:10" x14ac:dyDescent="0.2">
      <c r="A1873">
        <v>1394</v>
      </c>
      <c r="B1873" t="s">
        <v>468</v>
      </c>
      <c r="C1873" t="s">
        <v>469</v>
      </c>
      <c r="D1873">
        <v>-97.330765799999995</v>
      </c>
      <c r="E1873">
        <v>32.755488300000003</v>
      </c>
      <c r="F1873">
        <v>-97.600077900000002</v>
      </c>
      <c r="G1873">
        <v>-97.033840099999907</v>
      </c>
      <c r="H1873">
        <v>32.550589000000002</v>
      </c>
      <c r="I1873">
        <v>33.049163900000003</v>
      </c>
      <c r="J1873">
        <v>33981</v>
      </c>
    </row>
    <row r="1874" spans="1:10" x14ac:dyDescent="0.2">
      <c r="A1874">
        <v>1394</v>
      </c>
      <c r="B1874" t="s">
        <v>468</v>
      </c>
      <c r="C1874" t="s">
        <v>469</v>
      </c>
      <c r="D1874">
        <v>-97.330765799999995</v>
      </c>
      <c r="E1874">
        <v>32.755488300000003</v>
      </c>
      <c r="F1874">
        <v>-97.600077900000002</v>
      </c>
      <c r="G1874">
        <v>-97.033840099999907</v>
      </c>
      <c r="H1874">
        <v>32.550589000000002</v>
      </c>
      <c r="I1874">
        <v>33.049163900000003</v>
      </c>
      <c r="J1874">
        <v>33981</v>
      </c>
    </row>
    <row r="1875" spans="1:10" x14ac:dyDescent="0.2">
      <c r="A1875">
        <v>1395</v>
      </c>
      <c r="B1875" t="s">
        <v>2266</v>
      </c>
      <c r="C1875" t="s">
        <v>2251</v>
      </c>
      <c r="D1875">
        <v>-103.91774460000001</v>
      </c>
      <c r="E1875">
        <v>36.845024100000003</v>
      </c>
      <c r="F1875">
        <v>-103.9273821</v>
      </c>
      <c r="G1875">
        <v>-103.909395</v>
      </c>
      <c r="H1875">
        <v>36.839632999999999</v>
      </c>
      <c r="I1875">
        <v>36.854531999999999</v>
      </c>
      <c r="J1875">
        <v>1047</v>
      </c>
    </row>
    <row r="1876" spans="1:10" x14ac:dyDescent="0.2">
      <c r="A1876">
        <v>1396</v>
      </c>
      <c r="B1876" t="s">
        <v>2267</v>
      </c>
      <c r="C1876" t="s">
        <v>405</v>
      </c>
      <c r="D1876">
        <v>-74.401704799999905</v>
      </c>
      <c r="E1876">
        <v>40.698258299999999</v>
      </c>
      <c r="F1876">
        <v>-74.428573099999994</v>
      </c>
      <c r="G1876">
        <v>-74.381374100000002</v>
      </c>
      <c r="H1876">
        <v>40.679151099999999</v>
      </c>
      <c r="I1876">
        <v>40.718152000000003</v>
      </c>
      <c r="J1876">
        <v>2799</v>
      </c>
    </row>
    <row r="1877" spans="1:10" x14ac:dyDescent="0.2">
      <c r="A1877">
        <v>1396</v>
      </c>
      <c r="B1877" t="s">
        <v>2267</v>
      </c>
      <c r="C1877" t="s">
        <v>405</v>
      </c>
      <c r="D1877">
        <v>-74.401704799999905</v>
      </c>
      <c r="E1877">
        <v>40.698258299999999</v>
      </c>
      <c r="F1877">
        <v>-74.428573099999994</v>
      </c>
      <c r="G1877">
        <v>-74.381374100000002</v>
      </c>
      <c r="H1877">
        <v>40.679151099999999</v>
      </c>
      <c r="I1877">
        <v>40.718152000000003</v>
      </c>
      <c r="J1877">
        <v>2799</v>
      </c>
    </row>
    <row r="1878" spans="1:10" x14ac:dyDescent="0.2">
      <c r="A1878">
        <v>1396</v>
      </c>
      <c r="B1878" t="s">
        <v>2267</v>
      </c>
      <c r="C1878" t="s">
        <v>404</v>
      </c>
      <c r="D1878">
        <v>-86.176655100000005</v>
      </c>
      <c r="E1878">
        <v>39.490882200000001</v>
      </c>
      <c r="F1878">
        <v>-86.178004080291501</v>
      </c>
      <c r="G1878">
        <v>-86.175306119708495</v>
      </c>
      <c r="H1878">
        <v>39.489533219708498</v>
      </c>
      <c r="I1878">
        <v>39.492231180291498</v>
      </c>
      <c r="J1878">
        <v>189</v>
      </c>
    </row>
    <row r="1879" spans="1:10" x14ac:dyDescent="0.2">
      <c r="A1879">
        <v>1396</v>
      </c>
      <c r="B1879" t="s">
        <v>2267</v>
      </c>
      <c r="C1879" t="s">
        <v>404</v>
      </c>
      <c r="D1879">
        <v>-86.176655100000005</v>
      </c>
      <c r="E1879">
        <v>39.490882200000001</v>
      </c>
      <c r="F1879">
        <v>-86.178004080291501</v>
      </c>
      <c r="G1879">
        <v>-86.175306119708495</v>
      </c>
      <c r="H1879">
        <v>39.489533219708498</v>
      </c>
      <c r="I1879">
        <v>39.492231180291498</v>
      </c>
      <c r="J1879">
        <v>189</v>
      </c>
    </row>
    <row r="1880" spans="1:10" x14ac:dyDescent="0.2">
      <c r="A1880">
        <v>1397</v>
      </c>
      <c r="B1880" t="s">
        <v>2268</v>
      </c>
      <c r="C1880" t="s">
        <v>2269</v>
      </c>
      <c r="D1880">
        <v>-82.892996799999906</v>
      </c>
      <c r="E1880">
        <v>38.758070099999998</v>
      </c>
      <c r="F1880">
        <v>-82.894562399999998</v>
      </c>
      <c r="G1880">
        <v>-82.890419899999998</v>
      </c>
      <c r="H1880">
        <v>38.756427599999903</v>
      </c>
      <c r="I1880">
        <v>38.761581900000003</v>
      </c>
      <c r="J1880">
        <v>228</v>
      </c>
    </row>
    <row r="1881" spans="1:10" x14ac:dyDescent="0.2">
      <c r="A1881">
        <v>1398</v>
      </c>
      <c r="B1881" t="s">
        <v>2270</v>
      </c>
      <c r="C1881" t="s">
        <v>222</v>
      </c>
      <c r="D1881">
        <v>-85.764407300000002</v>
      </c>
      <c r="E1881">
        <v>38.271459200000002</v>
      </c>
      <c r="F1881">
        <v>-85.765756280291498</v>
      </c>
      <c r="G1881">
        <v>-85.763058319708406</v>
      </c>
      <c r="H1881">
        <v>38.2701102197084</v>
      </c>
      <c r="I1881">
        <v>38.272808180291399</v>
      </c>
      <c r="J1881">
        <v>191</v>
      </c>
    </row>
    <row r="1882" spans="1:10" x14ac:dyDescent="0.2">
      <c r="A1882">
        <v>1398</v>
      </c>
      <c r="B1882" t="s">
        <v>2270</v>
      </c>
      <c r="C1882" t="s">
        <v>2265</v>
      </c>
      <c r="D1882">
        <v>-85.752184799999995</v>
      </c>
      <c r="E1882">
        <v>38.272014800000001</v>
      </c>
      <c r="F1882">
        <v>-85.753533780291505</v>
      </c>
      <c r="G1882">
        <v>-85.750835819708499</v>
      </c>
      <c r="H1882">
        <v>38.270665819708498</v>
      </c>
      <c r="I1882">
        <v>38.273363780291497</v>
      </c>
      <c r="J1882">
        <v>191</v>
      </c>
    </row>
    <row r="1883" spans="1:10" x14ac:dyDescent="0.2">
      <c r="A1883">
        <v>1399</v>
      </c>
      <c r="B1883" t="s">
        <v>2271</v>
      </c>
      <c r="C1883" t="s">
        <v>231</v>
      </c>
      <c r="D1883">
        <v>-82.711682099999905</v>
      </c>
      <c r="E1883">
        <v>41.456175399999999</v>
      </c>
      <c r="F1883">
        <v>-82.787099999999995</v>
      </c>
      <c r="G1883">
        <v>-82.617722999999998</v>
      </c>
      <c r="H1883">
        <v>41.416224999999997</v>
      </c>
      <c r="I1883">
        <v>41.493943999999999</v>
      </c>
      <c r="J1883">
        <v>7708</v>
      </c>
    </row>
    <row r="1884" spans="1:10" x14ac:dyDescent="0.2">
      <c r="A1884">
        <v>1399</v>
      </c>
      <c r="B1884" t="s">
        <v>2271</v>
      </c>
      <c r="C1884" t="s">
        <v>2272</v>
      </c>
      <c r="D1884">
        <v>-83.742160499999997</v>
      </c>
      <c r="E1884">
        <v>41.681439900000001</v>
      </c>
      <c r="F1884">
        <v>-83.743507380291504</v>
      </c>
      <c r="G1884">
        <v>-83.740809419708398</v>
      </c>
      <c r="H1884">
        <v>41.680048119708403</v>
      </c>
      <c r="I1884">
        <v>41.682746080291402</v>
      </c>
      <c r="J1884">
        <v>184</v>
      </c>
    </row>
    <row r="1885" spans="1:10" x14ac:dyDescent="0.2">
      <c r="A1885">
        <v>1400</v>
      </c>
      <c r="B1885" t="s">
        <v>2273</v>
      </c>
      <c r="C1885" t="s">
        <v>924</v>
      </c>
      <c r="D1885">
        <v>-104.7107931</v>
      </c>
      <c r="E1885">
        <v>47.106400999999998</v>
      </c>
      <c r="F1885">
        <v>-104.7395681</v>
      </c>
      <c r="G1885">
        <v>-104.6765429</v>
      </c>
      <c r="H1885">
        <v>47.084034000000003</v>
      </c>
      <c r="I1885">
        <v>47.136766999999999</v>
      </c>
      <c r="J1885">
        <v>3310</v>
      </c>
    </row>
    <row r="1886" spans="1:10" x14ac:dyDescent="0.2">
      <c r="A1886">
        <v>1401</v>
      </c>
      <c r="B1886" t="s">
        <v>2274</v>
      </c>
      <c r="C1886" t="s">
        <v>2275</v>
      </c>
      <c r="D1886">
        <v>-104.2225115</v>
      </c>
      <c r="E1886">
        <v>43.378831499999997</v>
      </c>
      <c r="F1886">
        <v>-104.223865580291</v>
      </c>
      <c r="G1886">
        <v>-104.221167619708</v>
      </c>
      <c r="H1886">
        <v>43.377484619708497</v>
      </c>
      <c r="I1886">
        <v>43.380182580291503</v>
      </c>
      <c r="J1886">
        <v>185</v>
      </c>
    </row>
    <row r="1887" spans="1:10" x14ac:dyDescent="0.2">
      <c r="A1887">
        <v>1402</v>
      </c>
      <c r="B1887" t="s">
        <v>2276</v>
      </c>
      <c r="C1887" t="s">
        <v>2234</v>
      </c>
      <c r="D1887">
        <v>-95.708313099999998</v>
      </c>
      <c r="E1887">
        <v>37.224235800000002</v>
      </c>
      <c r="F1887">
        <v>-95.792271999999997</v>
      </c>
      <c r="G1887">
        <v>-95.687205999999904</v>
      </c>
      <c r="H1887">
        <v>37.142198899999997</v>
      </c>
      <c r="I1887">
        <v>37.263083100000003</v>
      </c>
      <c r="J1887">
        <v>4701</v>
      </c>
    </row>
    <row r="1888" spans="1:10" x14ac:dyDescent="0.2">
      <c r="A1888">
        <v>1403</v>
      </c>
      <c r="B1888" t="s">
        <v>2277</v>
      </c>
      <c r="C1888" t="s">
        <v>2278</v>
      </c>
      <c r="D1888">
        <v>-98.322707600000001</v>
      </c>
      <c r="E1888">
        <v>37.9844668</v>
      </c>
      <c r="F1888">
        <v>-121.5718265</v>
      </c>
      <c r="G1888">
        <v>-75.087429799999995</v>
      </c>
      <c r="H1888">
        <v>37.755073599999903</v>
      </c>
      <c r="I1888">
        <v>39.583994400000002</v>
      </c>
      <c r="J1888">
        <v>2021031</v>
      </c>
    </row>
    <row r="1889" spans="1:10" x14ac:dyDescent="0.2">
      <c r="A1889">
        <v>1404</v>
      </c>
      <c r="B1889" t="s">
        <v>2279</v>
      </c>
      <c r="C1889" t="s">
        <v>2280</v>
      </c>
      <c r="D1889">
        <v>-98.873325199999996</v>
      </c>
      <c r="E1889">
        <v>32.540845699999998</v>
      </c>
      <c r="F1889">
        <v>-98.874684880291497</v>
      </c>
      <c r="G1889">
        <v>-98.871986919708405</v>
      </c>
      <c r="H1889">
        <v>32.539696019708401</v>
      </c>
      <c r="I1889">
        <v>32.542393980291401</v>
      </c>
      <c r="J1889">
        <v>180</v>
      </c>
    </row>
    <row r="1890" spans="1:10" x14ac:dyDescent="0.2">
      <c r="A1890">
        <v>1405</v>
      </c>
      <c r="B1890" t="s">
        <v>2281</v>
      </c>
      <c r="C1890" t="s">
        <v>2282</v>
      </c>
      <c r="D1890">
        <v>-95.394696699999997</v>
      </c>
      <c r="E1890">
        <v>39.044444899999903</v>
      </c>
      <c r="F1890">
        <v>-95.405030099999905</v>
      </c>
      <c r="G1890">
        <v>-95.381339999999994</v>
      </c>
      <c r="H1890">
        <v>39.014996099999998</v>
      </c>
      <c r="I1890">
        <v>39.056381999999999</v>
      </c>
      <c r="J1890">
        <v>1759</v>
      </c>
    </row>
    <row r="1891" spans="1:10" x14ac:dyDescent="0.2">
      <c r="A1891">
        <v>1406</v>
      </c>
      <c r="B1891" t="s">
        <v>2283</v>
      </c>
      <c r="C1891" t="s">
        <v>2278</v>
      </c>
      <c r="D1891">
        <v>-98.322707600000001</v>
      </c>
      <c r="E1891">
        <v>37.9844668</v>
      </c>
      <c r="F1891">
        <v>-121.5718265</v>
      </c>
      <c r="G1891">
        <v>-75.087429799999995</v>
      </c>
      <c r="H1891">
        <v>37.755073599999903</v>
      </c>
      <c r="I1891">
        <v>39.583994400000002</v>
      </c>
      <c r="J1891">
        <v>2021031</v>
      </c>
    </row>
    <row r="1892" spans="1:10" x14ac:dyDescent="0.2">
      <c r="A1892">
        <v>1407</v>
      </c>
      <c r="B1892" t="s">
        <v>2284</v>
      </c>
      <c r="C1892" t="s">
        <v>2175</v>
      </c>
      <c r="D1892">
        <v>-105.5911007</v>
      </c>
      <c r="E1892">
        <v>41.311366900000003</v>
      </c>
      <c r="F1892">
        <v>-105.69715600000001</v>
      </c>
      <c r="G1892">
        <v>-105.5282041</v>
      </c>
      <c r="H1892">
        <v>41.2773319</v>
      </c>
      <c r="I1892">
        <v>41.335804000000003</v>
      </c>
      <c r="J1892">
        <v>5924</v>
      </c>
    </row>
    <row r="1893" spans="1:10" x14ac:dyDescent="0.2">
      <c r="A1893">
        <v>1407</v>
      </c>
      <c r="B1893" t="s">
        <v>2284</v>
      </c>
      <c r="C1893" t="s">
        <v>532</v>
      </c>
      <c r="D1893">
        <v>-110.3625658</v>
      </c>
      <c r="E1893">
        <v>46.879682199999998</v>
      </c>
      <c r="F1893">
        <v>-116.0491529</v>
      </c>
      <c r="G1893">
        <v>-104.039694</v>
      </c>
      <c r="H1893">
        <v>44.357914999999998</v>
      </c>
      <c r="I1893">
        <v>49.001111700000003</v>
      </c>
      <c r="J1893">
        <v>524452</v>
      </c>
    </row>
    <row r="1894" spans="1:10" x14ac:dyDescent="0.2">
      <c r="A1894">
        <v>1408</v>
      </c>
      <c r="B1894" t="s">
        <v>2285</v>
      </c>
      <c r="C1894" t="s">
        <v>2286</v>
      </c>
      <c r="D1894">
        <v>-86.108951099999999</v>
      </c>
      <c r="E1894">
        <v>42.789386700000001</v>
      </c>
      <c r="F1894">
        <v>-86.166986999999907</v>
      </c>
      <c r="G1894">
        <v>-86.047900900000002</v>
      </c>
      <c r="H1894">
        <v>42.729342000000003</v>
      </c>
      <c r="I1894">
        <v>42.802546</v>
      </c>
      <c r="J1894">
        <v>5204</v>
      </c>
    </row>
    <row r="1895" spans="1:10" x14ac:dyDescent="0.2">
      <c r="A1895">
        <v>1409</v>
      </c>
      <c r="B1895" t="s">
        <v>2287</v>
      </c>
      <c r="C1895" t="s">
        <v>2288</v>
      </c>
      <c r="D1895">
        <v>-98.484246499999998</v>
      </c>
      <c r="E1895">
        <v>39.011901999999999</v>
      </c>
      <c r="F1895">
        <v>-102.0517688</v>
      </c>
      <c r="G1895">
        <v>-94.588386999999997</v>
      </c>
      <c r="H1895">
        <v>36.993015900000003</v>
      </c>
      <c r="I1895">
        <v>40.003166</v>
      </c>
      <c r="J1895">
        <v>352635</v>
      </c>
    </row>
    <row r="1896" spans="1:10" x14ac:dyDescent="0.2">
      <c r="A1896">
        <v>1410</v>
      </c>
      <c r="B1896" t="s">
        <v>2289</v>
      </c>
      <c r="C1896" t="s">
        <v>2249</v>
      </c>
      <c r="D1896">
        <v>-92.733622800000006</v>
      </c>
      <c r="E1896">
        <v>39.001899399999999</v>
      </c>
      <c r="F1896">
        <v>-111.5229817</v>
      </c>
      <c r="G1896">
        <v>-74.452562700000001</v>
      </c>
      <c r="H1896">
        <v>38.609674699999999</v>
      </c>
      <c r="I1896">
        <v>40.738086199999998</v>
      </c>
      <c r="J1896">
        <v>1572977</v>
      </c>
    </row>
    <row r="1897" spans="1:10" x14ac:dyDescent="0.2">
      <c r="A1897">
        <v>1410</v>
      </c>
      <c r="B1897" t="s">
        <v>2289</v>
      </c>
      <c r="C1897" t="s">
        <v>2290</v>
      </c>
      <c r="D1897">
        <v>-92.649359500000003</v>
      </c>
      <c r="E1897">
        <v>41.291672800000001</v>
      </c>
      <c r="F1897">
        <v>-92.679033899999993</v>
      </c>
      <c r="G1897">
        <v>-92.588479999999905</v>
      </c>
      <c r="H1897">
        <v>41.260050100000001</v>
      </c>
      <c r="I1897">
        <v>41.320636999999998</v>
      </c>
      <c r="J1897">
        <v>4303</v>
      </c>
    </row>
    <row r="1898" spans="1:10" x14ac:dyDescent="0.2">
      <c r="A1898">
        <v>1411</v>
      </c>
      <c r="B1898" t="s">
        <v>2291</v>
      </c>
      <c r="C1898" t="s">
        <v>130</v>
      </c>
      <c r="D1898">
        <v>-91.396396600000003</v>
      </c>
      <c r="E1898">
        <v>40.404473099999997</v>
      </c>
      <c r="F1898">
        <v>-91.438130000000001</v>
      </c>
      <c r="G1898">
        <v>-91.372378999999995</v>
      </c>
      <c r="H1898">
        <v>40.378264000000001</v>
      </c>
      <c r="I1898">
        <v>40.440818999999998</v>
      </c>
      <c r="J1898">
        <v>4521</v>
      </c>
    </row>
    <row r="1899" spans="1:10" x14ac:dyDescent="0.2">
      <c r="A1899">
        <v>1411</v>
      </c>
      <c r="B1899" t="s">
        <v>2291</v>
      </c>
      <c r="C1899" t="s">
        <v>2292</v>
      </c>
      <c r="D1899">
        <v>-86.158017999999998</v>
      </c>
      <c r="E1899">
        <v>39.769089999999998</v>
      </c>
      <c r="F1899">
        <v>-86.328121099999905</v>
      </c>
      <c r="G1899">
        <v>-85.937378899999999</v>
      </c>
      <c r="H1899">
        <v>39.632176999999999</v>
      </c>
      <c r="I1899">
        <v>39.927391999999998</v>
      </c>
      <c r="J1899">
        <v>21069</v>
      </c>
    </row>
    <row r="1900" spans="1:10" x14ac:dyDescent="0.2">
      <c r="A1900">
        <v>1412</v>
      </c>
      <c r="B1900" t="s">
        <v>2293</v>
      </c>
      <c r="C1900" t="s">
        <v>225</v>
      </c>
      <c r="D1900">
        <v>-75.527669899999907</v>
      </c>
      <c r="E1900">
        <v>38.910832499999998</v>
      </c>
      <c r="F1900">
        <v>-75.789023099999994</v>
      </c>
      <c r="G1900">
        <v>-74.984164999999905</v>
      </c>
      <c r="H1900">
        <v>38.451132000000001</v>
      </c>
      <c r="I1900">
        <v>39.839516000000003</v>
      </c>
      <c r="J1900">
        <v>55869</v>
      </c>
    </row>
    <row r="1901" spans="1:10" x14ac:dyDescent="0.2">
      <c r="A1901">
        <v>1412</v>
      </c>
      <c r="B1901" t="s">
        <v>2293</v>
      </c>
      <c r="C1901" t="s">
        <v>2294</v>
      </c>
      <c r="D1901">
        <v>-75.599178899999998</v>
      </c>
      <c r="E1901">
        <v>41.943607100000001</v>
      </c>
      <c r="F1901">
        <v>-75.619149100000001</v>
      </c>
      <c r="G1901">
        <v>-75.590645999999893</v>
      </c>
      <c r="H1901">
        <v>41.937930999999999</v>
      </c>
      <c r="I1901">
        <v>41.951175999999997</v>
      </c>
      <c r="J1901">
        <v>1099</v>
      </c>
    </row>
    <row r="1902" spans="1:10" x14ac:dyDescent="0.2">
      <c r="A1902">
        <v>1413</v>
      </c>
      <c r="B1902" t="s">
        <v>2295</v>
      </c>
      <c r="C1902" t="s">
        <v>334</v>
      </c>
      <c r="D1902">
        <v>-77.053857699999995</v>
      </c>
      <c r="E1902">
        <v>42.6609026</v>
      </c>
      <c r="F1902">
        <v>-77.087047099999893</v>
      </c>
      <c r="G1902">
        <v>-77.034193000000002</v>
      </c>
      <c r="H1902">
        <v>42.644720999999997</v>
      </c>
      <c r="I1902">
        <v>42.676563999999999</v>
      </c>
      <c r="J1902">
        <v>2372</v>
      </c>
    </row>
    <row r="1903" spans="1:10" x14ac:dyDescent="0.2">
      <c r="A1903">
        <v>1414</v>
      </c>
      <c r="B1903" t="s">
        <v>2296</v>
      </c>
      <c r="C1903" t="s">
        <v>338</v>
      </c>
      <c r="D1903">
        <v>-77.896670899999904</v>
      </c>
      <c r="E1903">
        <v>42.772006599999997</v>
      </c>
      <c r="F1903">
        <v>-77.904826</v>
      </c>
      <c r="G1903">
        <v>-77.887219899999906</v>
      </c>
      <c r="H1903">
        <v>42.766252000000001</v>
      </c>
      <c r="I1903">
        <v>42.775750899999998</v>
      </c>
      <c r="J1903">
        <v>878</v>
      </c>
    </row>
    <row r="1904" spans="1:10" x14ac:dyDescent="0.2">
      <c r="A1904">
        <v>1415</v>
      </c>
      <c r="B1904" t="s">
        <v>2297</v>
      </c>
      <c r="C1904" t="s">
        <v>346</v>
      </c>
      <c r="D1904">
        <v>-77.816946999999999</v>
      </c>
      <c r="E1904">
        <v>42.795895999999999</v>
      </c>
      <c r="F1904">
        <v>-77.831583999999907</v>
      </c>
      <c r="G1904">
        <v>-77.785466</v>
      </c>
      <c r="H1904">
        <v>42.787398000000003</v>
      </c>
      <c r="I1904">
        <v>42.813772999999998</v>
      </c>
      <c r="J1904">
        <v>1525</v>
      </c>
    </row>
    <row r="1905" spans="1:10" x14ac:dyDescent="0.2">
      <c r="A1905">
        <v>1416</v>
      </c>
      <c r="B1905" t="s">
        <v>2298</v>
      </c>
      <c r="C1905" t="s">
        <v>2299</v>
      </c>
      <c r="D1905">
        <v>-78.156443199999998</v>
      </c>
      <c r="E1905">
        <v>42.983784300000003</v>
      </c>
      <c r="F1905">
        <v>-78.465504999999993</v>
      </c>
      <c r="G1905">
        <v>-77.904121000000004</v>
      </c>
      <c r="H1905">
        <v>42.862754099999997</v>
      </c>
      <c r="I1905">
        <v>43.133561</v>
      </c>
      <c r="J1905">
        <v>26446</v>
      </c>
    </row>
    <row r="1906" spans="1:10" x14ac:dyDescent="0.2">
      <c r="A1906">
        <v>1416</v>
      </c>
      <c r="B1906" t="s">
        <v>2298</v>
      </c>
      <c r="C1906" t="s">
        <v>283</v>
      </c>
      <c r="D1906">
        <v>-78.491967099999997</v>
      </c>
      <c r="E1906">
        <v>42.900059599999999</v>
      </c>
      <c r="F1906">
        <v>-78.511331999999996</v>
      </c>
      <c r="G1906">
        <v>-78.478122999999997</v>
      </c>
      <c r="H1906">
        <v>42.885959</v>
      </c>
      <c r="I1906">
        <v>42.911256999999999</v>
      </c>
      <c r="J1906">
        <v>1681</v>
      </c>
    </row>
    <row r="1907" spans="1:10" x14ac:dyDescent="0.2">
      <c r="A1907">
        <v>1417</v>
      </c>
      <c r="B1907" t="s">
        <v>2300</v>
      </c>
      <c r="C1907" t="s">
        <v>2300</v>
      </c>
      <c r="D1907">
        <v>-74.780519200000001</v>
      </c>
      <c r="E1907">
        <v>42.922460800000003</v>
      </c>
      <c r="F1907">
        <v>-75.886755999999906</v>
      </c>
      <c r="G1907">
        <v>-74.083882899999907</v>
      </c>
      <c r="H1907">
        <v>42.313949000000001</v>
      </c>
      <c r="I1907">
        <v>44.095939000000001</v>
      </c>
      <c r="J1907">
        <v>113165</v>
      </c>
    </row>
    <row r="1908" spans="1:10" x14ac:dyDescent="0.2">
      <c r="A1908">
        <v>1419</v>
      </c>
      <c r="B1908" t="s">
        <v>2301</v>
      </c>
      <c r="C1908" t="s">
        <v>2302</v>
      </c>
      <c r="D1908">
        <v>-74.506528099999997</v>
      </c>
      <c r="E1908">
        <v>42.702575000000003</v>
      </c>
      <c r="F1908">
        <v>-74.507877080291493</v>
      </c>
      <c r="G1908">
        <v>-74.505179119708401</v>
      </c>
      <c r="H1908">
        <v>42.7012260197084</v>
      </c>
      <c r="I1908">
        <v>42.7039239802914</v>
      </c>
      <c r="J1908">
        <v>186</v>
      </c>
    </row>
    <row r="1909" spans="1:10" x14ac:dyDescent="0.2">
      <c r="A1909">
        <v>1420</v>
      </c>
      <c r="B1909" t="s">
        <v>2303</v>
      </c>
      <c r="C1909" t="s">
        <v>248</v>
      </c>
      <c r="D1909">
        <v>-78.878889599999994</v>
      </c>
      <c r="E1909">
        <v>42.886900399999902</v>
      </c>
      <c r="F1909">
        <v>-78.933726899999996</v>
      </c>
      <c r="G1909">
        <v>-78.795157000000003</v>
      </c>
      <c r="H1909">
        <v>42.826022999999999</v>
      </c>
      <c r="I1909">
        <v>42.966455099999997</v>
      </c>
      <c r="J1909">
        <v>8113</v>
      </c>
    </row>
    <row r="1910" spans="1:10" x14ac:dyDescent="0.2">
      <c r="A1910">
        <v>1421</v>
      </c>
      <c r="B1910" t="s">
        <v>2304</v>
      </c>
      <c r="C1910" t="s">
        <v>635</v>
      </c>
      <c r="D1910">
        <v>-96.678344899999999</v>
      </c>
      <c r="E1910">
        <v>34.774531000000003</v>
      </c>
      <c r="F1910">
        <v>-96.757474099999996</v>
      </c>
      <c r="G1910">
        <v>-96.564848099999907</v>
      </c>
      <c r="H1910">
        <v>34.505934000000003</v>
      </c>
      <c r="I1910">
        <v>34.840111</v>
      </c>
      <c r="J1910">
        <v>12680</v>
      </c>
    </row>
    <row r="1911" spans="1:10" x14ac:dyDescent="0.2">
      <c r="A1911">
        <v>1422</v>
      </c>
      <c r="B1911" t="s">
        <v>2305</v>
      </c>
      <c r="C1911" t="s">
        <v>2024</v>
      </c>
      <c r="D1911">
        <v>-98.156865100000005</v>
      </c>
      <c r="E1911">
        <v>33.218798399999997</v>
      </c>
      <c r="F1911">
        <v>-98.158250680291502</v>
      </c>
      <c r="G1911">
        <v>-98.155552719708496</v>
      </c>
      <c r="H1911">
        <v>33.217220599999997</v>
      </c>
      <c r="I1911">
        <v>33.220371</v>
      </c>
      <c r="J1911">
        <v>213</v>
      </c>
    </row>
    <row r="1912" spans="1:10" x14ac:dyDescent="0.2">
      <c r="A1912">
        <v>1423</v>
      </c>
      <c r="B1912" t="s">
        <v>2306</v>
      </c>
      <c r="C1912" t="s">
        <v>222</v>
      </c>
      <c r="D1912">
        <v>-85.764407300000002</v>
      </c>
      <c r="E1912">
        <v>38.271459200000002</v>
      </c>
      <c r="F1912">
        <v>-85.765756280291498</v>
      </c>
      <c r="G1912">
        <v>-85.763058319708406</v>
      </c>
      <c r="H1912">
        <v>38.2701102197084</v>
      </c>
      <c r="I1912">
        <v>38.272808180291399</v>
      </c>
      <c r="J1912">
        <v>191</v>
      </c>
    </row>
    <row r="1913" spans="1:10" x14ac:dyDescent="0.2">
      <c r="A1913">
        <v>1424</v>
      </c>
      <c r="B1913" t="s">
        <v>2307</v>
      </c>
      <c r="C1913" t="s">
        <v>2308</v>
      </c>
      <c r="D1913">
        <v>-77.539162199999893</v>
      </c>
      <c r="E1913">
        <v>42.905897099999997</v>
      </c>
      <c r="F1913">
        <v>-77.540511180291404</v>
      </c>
      <c r="G1913">
        <v>-77.537813219708397</v>
      </c>
      <c r="H1913">
        <v>42.904548119708501</v>
      </c>
      <c r="I1913">
        <v>42.9072460802915</v>
      </c>
      <c r="J1913">
        <v>186</v>
      </c>
    </row>
    <row r="1914" spans="1:10" x14ac:dyDescent="0.2">
      <c r="A1914">
        <v>1425</v>
      </c>
      <c r="B1914" t="s">
        <v>176</v>
      </c>
      <c r="C1914" t="s">
        <v>175</v>
      </c>
      <c r="D1914">
        <v>-74.309578700000003</v>
      </c>
      <c r="E1914">
        <v>42.665908700000003</v>
      </c>
      <c r="F1914">
        <v>-74.330138099999999</v>
      </c>
      <c r="G1914">
        <v>-74.298886099999905</v>
      </c>
      <c r="H1914">
        <v>42.652193099999998</v>
      </c>
      <c r="I1914">
        <v>42.679723000000003</v>
      </c>
      <c r="J1914">
        <v>1767</v>
      </c>
    </row>
    <row r="1915" spans="1:10" x14ac:dyDescent="0.2">
      <c r="A1915">
        <v>1425</v>
      </c>
      <c r="B1915" t="s">
        <v>176</v>
      </c>
      <c r="C1915" t="s">
        <v>174</v>
      </c>
      <c r="D1915">
        <v>-74.335285799999994</v>
      </c>
      <c r="E1915">
        <v>42.689542400000001</v>
      </c>
      <c r="F1915">
        <v>-74.387827000000001</v>
      </c>
      <c r="G1915">
        <v>-74.240748999999994</v>
      </c>
      <c r="H1915">
        <v>42.628236999999999</v>
      </c>
      <c r="I1915">
        <v>42.719219000000002</v>
      </c>
      <c r="J1915">
        <v>8058</v>
      </c>
    </row>
    <row r="1916" spans="1:10" x14ac:dyDescent="0.2">
      <c r="A1916">
        <v>1425</v>
      </c>
      <c r="B1916" t="s">
        <v>176</v>
      </c>
      <c r="C1916" t="s">
        <v>175</v>
      </c>
      <c r="D1916">
        <v>-74.309578700000003</v>
      </c>
      <c r="E1916">
        <v>42.665908700000003</v>
      </c>
      <c r="F1916">
        <v>-74.330138099999999</v>
      </c>
      <c r="G1916">
        <v>-74.298886099999905</v>
      </c>
      <c r="H1916">
        <v>42.652193099999998</v>
      </c>
      <c r="I1916">
        <v>42.679723000000003</v>
      </c>
      <c r="J1916">
        <v>1767</v>
      </c>
    </row>
    <row r="1917" spans="1:10" x14ac:dyDescent="0.2">
      <c r="A1917">
        <v>1425</v>
      </c>
      <c r="B1917" t="s">
        <v>176</v>
      </c>
      <c r="C1917" t="s">
        <v>174</v>
      </c>
      <c r="D1917">
        <v>-74.335285799999994</v>
      </c>
      <c r="E1917">
        <v>42.689542400000001</v>
      </c>
      <c r="F1917">
        <v>-74.387827000000001</v>
      </c>
      <c r="G1917">
        <v>-74.240748999999994</v>
      </c>
      <c r="H1917">
        <v>42.628236999999999</v>
      </c>
      <c r="I1917">
        <v>42.719219000000002</v>
      </c>
      <c r="J1917">
        <v>8058</v>
      </c>
    </row>
    <row r="1918" spans="1:10" x14ac:dyDescent="0.2">
      <c r="A1918">
        <v>1425</v>
      </c>
      <c r="B1918" t="s">
        <v>176</v>
      </c>
      <c r="C1918" t="s">
        <v>175</v>
      </c>
      <c r="D1918">
        <v>-74.309578700000003</v>
      </c>
      <c r="E1918">
        <v>42.665908700000003</v>
      </c>
      <c r="F1918">
        <v>-74.330138099999999</v>
      </c>
      <c r="G1918">
        <v>-74.298886099999905</v>
      </c>
      <c r="H1918">
        <v>42.652193099999998</v>
      </c>
      <c r="I1918">
        <v>42.679723000000003</v>
      </c>
      <c r="J1918">
        <v>1767</v>
      </c>
    </row>
    <row r="1919" spans="1:10" x14ac:dyDescent="0.2">
      <c r="A1919">
        <v>1425</v>
      </c>
      <c r="B1919" t="s">
        <v>176</v>
      </c>
      <c r="C1919" t="s">
        <v>174</v>
      </c>
      <c r="D1919">
        <v>-74.335285799999994</v>
      </c>
      <c r="E1919">
        <v>42.689542400000001</v>
      </c>
      <c r="F1919">
        <v>-74.387827000000001</v>
      </c>
      <c r="G1919">
        <v>-74.240748999999994</v>
      </c>
      <c r="H1919">
        <v>42.628236999999999</v>
      </c>
      <c r="I1919">
        <v>42.719219000000002</v>
      </c>
      <c r="J1919">
        <v>8058</v>
      </c>
    </row>
    <row r="1920" spans="1:10" x14ac:dyDescent="0.2">
      <c r="A1920">
        <v>1425</v>
      </c>
      <c r="B1920" t="s">
        <v>176</v>
      </c>
      <c r="C1920" t="s">
        <v>175</v>
      </c>
      <c r="D1920">
        <v>-74.309578700000003</v>
      </c>
      <c r="E1920">
        <v>42.665908700000003</v>
      </c>
      <c r="F1920">
        <v>-74.330138099999999</v>
      </c>
      <c r="G1920">
        <v>-74.298886099999905</v>
      </c>
      <c r="H1920">
        <v>42.652193099999998</v>
      </c>
      <c r="I1920">
        <v>42.679723000000003</v>
      </c>
      <c r="J1920">
        <v>1767</v>
      </c>
    </row>
    <row r="1921" spans="1:10" x14ac:dyDescent="0.2">
      <c r="A1921">
        <v>1425</v>
      </c>
      <c r="B1921" t="s">
        <v>176</v>
      </c>
      <c r="C1921" t="s">
        <v>174</v>
      </c>
      <c r="D1921">
        <v>-74.335285799999994</v>
      </c>
      <c r="E1921">
        <v>42.689542400000001</v>
      </c>
      <c r="F1921">
        <v>-74.387827000000001</v>
      </c>
      <c r="G1921">
        <v>-74.240748999999994</v>
      </c>
      <c r="H1921">
        <v>42.628236999999999</v>
      </c>
      <c r="I1921">
        <v>42.719219000000002</v>
      </c>
      <c r="J1921">
        <v>8058</v>
      </c>
    </row>
    <row r="1922" spans="1:10" x14ac:dyDescent="0.2">
      <c r="A1922">
        <v>1426</v>
      </c>
      <c r="B1922" t="s">
        <v>2309</v>
      </c>
      <c r="C1922" t="s">
        <v>2310</v>
      </c>
      <c r="D1922">
        <v>-74.417639100000002</v>
      </c>
      <c r="E1922">
        <v>40.617888699999902</v>
      </c>
      <c r="F1922">
        <v>-74.463291099999907</v>
      </c>
      <c r="G1922">
        <v>-74.382725100000002</v>
      </c>
      <c r="H1922">
        <v>40.594805000000001</v>
      </c>
      <c r="I1922">
        <v>40.644345999999999</v>
      </c>
      <c r="J1922">
        <v>4166</v>
      </c>
    </row>
    <row r="1923" spans="1:10" x14ac:dyDescent="0.2">
      <c r="A1923">
        <v>1427</v>
      </c>
      <c r="B1923" t="s">
        <v>2311</v>
      </c>
      <c r="C1923" t="s">
        <v>1835</v>
      </c>
      <c r="D1923">
        <v>40.489673000000003</v>
      </c>
      <c r="E1923">
        <v>9.1449999999999996</v>
      </c>
      <c r="F1923">
        <v>32.997734000000001</v>
      </c>
      <c r="G1923">
        <v>48.0010561</v>
      </c>
      <c r="H1923">
        <v>3.4041369000000001</v>
      </c>
      <c r="I1923">
        <v>14.894214099999999</v>
      </c>
      <c r="J1923">
        <v>1035789</v>
      </c>
    </row>
    <row r="1924" spans="1:10" x14ac:dyDescent="0.2">
      <c r="A1924">
        <v>1428</v>
      </c>
      <c r="B1924" t="s">
        <v>2312</v>
      </c>
      <c r="C1924" t="s">
        <v>2100</v>
      </c>
      <c r="D1924">
        <v>42.121842999999998</v>
      </c>
      <c r="E1924">
        <v>9.3124366999999992</v>
      </c>
      <c r="F1924">
        <v>42.087077999999998</v>
      </c>
      <c r="G1924">
        <v>42.149219500000001</v>
      </c>
      <c r="H1924">
        <v>9.2931563999999902</v>
      </c>
      <c r="I1924">
        <v>9.3325417000000002</v>
      </c>
      <c r="J1924">
        <v>3740</v>
      </c>
    </row>
    <row r="1925" spans="1:10" x14ac:dyDescent="0.2">
      <c r="A1925">
        <v>1429</v>
      </c>
      <c r="B1925" t="s">
        <v>2313</v>
      </c>
      <c r="C1925" t="s">
        <v>2100</v>
      </c>
      <c r="D1925">
        <v>42.121842999999998</v>
      </c>
      <c r="E1925">
        <v>9.3124366999999992</v>
      </c>
      <c r="F1925">
        <v>42.087077999999998</v>
      </c>
      <c r="G1925">
        <v>42.149219500000001</v>
      </c>
      <c r="H1925">
        <v>9.2931563999999902</v>
      </c>
      <c r="I1925">
        <v>9.3325417000000002</v>
      </c>
      <c r="J1925">
        <v>3740</v>
      </c>
    </row>
    <row r="1926" spans="1:10" x14ac:dyDescent="0.2">
      <c r="A1926">
        <v>1430</v>
      </c>
      <c r="B1926" t="s">
        <v>2314</v>
      </c>
      <c r="C1926" t="s">
        <v>2315</v>
      </c>
      <c r="D1926">
        <v>-95.978353799999994</v>
      </c>
      <c r="E1926">
        <v>36.746700500000003</v>
      </c>
      <c r="F1926">
        <v>-96.013087999999996</v>
      </c>
      <c r="G1926">
        <v>-95.890284100000002</v>
      </c>
      <c r="H1926">
        <v>36.571411099999999</v>
      </c>
      <c r="I1926">
        <v>36.783220999999998</v>
      </c>
      <c r="J1926">
        <v>8846</v>
      </c>
    </row>
    <row r="1927" spans="1:10" x14ac:dyDescent="0.2">
      <c r="A1927">
        <v>1430</v>
      </c>
      <c r="B1927" t="s">
        <v>2314</v>
      </c>
      <c r="C1927" t="s">
        <v>1165</v>
      </c>
      <c r="D1927">
        <v>-112.5347776</v>
      </c>
      <c r="E1927">
        <v>46.003823199999999</v>
      </c>
      <c r="F1927">
        <v>-113.085517</v>
      </c>
      <c r="G1927">
        <v>-112.1899859</v>
      </c>
      <c r="H1927">
        <v>45.624853899999998</v>
      </c>
      <c r="I1927">
        <v>46.185251899999997</v>
      </c>
      <c r="J1927">
        <v>33431</v>
      </c>
    </row>
    <row r="1928" spans="1:10" x14ac:dyDescent="0.2">
      <c r="A1928">
        <v>1431</v>
      </c>
      <c r="B1928" t="s">
        <v>431</v>
      </c>
      <c r="C1928" t="s">
        <v>432</v>
      </c>
      <c r="D1928">
        <v>-89.822050499999904</v>
      </c>
      <c r="E1928">
        <v>37.913662799999997</v>
      </c>
      <c r="F1928">
        <v>-89.873161899999999</v>
      </c>
      <c r="G1928">
        <v>-89.782353999999998</v>
      </c>
      <c r="H1928">
        <v>37.888748100000001</v>
      </c>
      <c r="I1928">
        <v>37.939863899999999</v>
      </c>
      <c r="J1928">
        <v>4543</v>
      </c>
    </row>
    <row r="1929" spans="1:10" x14ac:dyDescent="0.2">
      <c r="A1929">
        <v>1431</v>
      </c>
      <c r="B1929" t="s">
        <v>431</v>
      </c>
      <c r="C1929" t="s">
        <v>432</v>
      </c>
      <c r="D1929">
        <v>-89.822050499999904</v>
      </c>
      <c r="E1929">
        <v>37.913662799999997</v>
      </c>
      <c r="F1929">
        <v>-89.873161899999999</v>
      </c>
      <c r="G1929">
        <v>-89.782353999999998</v>
      </c>
      <c r="H1929">
        <v>37.888748100000001</v>
      </c>
      <c r="I1929">
        <v>37.939863899999999</v>
      </c>
      <c r="J1929">
        <v>4543</v>
      </c>
    </row>
    <row r="1930" spans="1:10" x14ac:dyDescent="0.2">
      <c r="A1930">
        <v>1432</v>
      </c>
      <c r="B1930" t="s">
        <v>96</v>
      </c>
      <c r="C1930" t="s">
        <v>97</v>
      </c>
      <c r="D1930">
        <v>-93.2555026</v>
      </c>
      <c r="E1930">
        <v>44.982187699999997</v>
      </c>
      <c r="F1930">
        <v>-93.256851580291496</v>
      </c>
      <c r="G1930">
        <v>-93.254153619708404</v>
      </c>
      <c r="H1930">
        <v>44.980838719708402</v>
      </c>
      <c r="I1930">
        <v>44.983536680291401</v>
      </c>
      <c r="J1930">
        <v>184</v>
      </c>
    </row>
    <row r="1931" spans="1:10" x14ac:dyDescent="0.2">
      <c r="A1931">
        <v>1432</v>
      </c>
      <c r="B1931" t="s">
        <v>96</v>
      </c>
      <c r="C1931" t="s">
        <v>97</v>
      </c>
      <c r="D1931">
        <v>-93.2555026</v>
      </c>
      <c r="E1931">
        <v>44.982187699999997</v>
      </c>
      <c r="F1931">
        <v>-93.256851580291496</v>
      </c>
      <c r="G1931">
        <v>-93.254153619708404</v>
      </c>
      <c r="H1931">
        <v>44.980838719708402</v>
      </c>
      <c r="I1931">
        <v>44.983536680291401</v>
      </c>
      <c r="J1931">
        <v>184</v>
      </c>
    </row>
    <row r="1932" spans="1:10" x14ac:dyDescent="0.2">
      <c r="A1932">
        <v>1433</v>
      </c>
      <c r="B1932" t="s">
        <v>2316</v>
      </c>
      <c r="C1932" t="s">
        <v>63</v>
      </c>
      <c r="D1932">
        <v>-91.1029068</v>
      </c>
      <c r="E1932">
        <v>42.7899897</v>
      </c>
      <c r="F1932">
        <v>-91.118369899999905</v>
      </c>
      <c r="G1932">
        <v>-91.091712999999999</v>
      </c>
      <c r="H1932">
        <v>42.768307</v>
      </c>
      <c r="I1932">
        <v>42.8121449</v>
      </c>
      <c r="J1932">
        <v>2626</v>
      </c>
    </row>
    <row r="1933" spans="1:10" x14ac:dyDescent="0.2">
      <c r="A1933">
        <v>1433</v>
      </c>
      <c r="B1933" t="s">
        <v>2316</v>
      </c>
      <c r="C1933" t="s">
        <v>64</v>
      </c>
      <c r="D1933">
        <v>-89.398528299999995</v>
      </c>
      <c r="E1933">
        <v>40.633124899999999</v>
      </c>
      <c r="F1933">
        <v>-91.513078999999905</v>
      </c>
      <c r="G1933">
        <v>-87.019934999999904</v>
      </c>
      <c r="H1933">
        <v>36.970298</v>
      </c>
      <c r="I1933">
        <v>42.508480900000002</v>
      </c>
      <c r="J1933">
        <v>287622</v>
      </c>
    </row>
    <row r="1934" spans="1:10" x14ac:dyDescent="0.2">
      <c r="A1934">
        <v>1434</v>
      </c>
      <c r="B1934" t="s">
        <v>2317</v>
      </c>
      <c r="C1934" t="s">
        <v>2318</v>
      </c>
      <c r="D1934">
        <v>-87.711781099999996</v>
      </c>
      <c r="E1934">
        <v>47.401571300000001</v>
      </c>
      <c r="F1934">
        <v>-87.713130080291506</v>
      </c>
      <c r="G1934">
        <v>-87.7104321197084</v>
      </c>
      <c r="H1934">
        <v>47.400222319708497</v>
      </c>
      <c r="I1934">
        <v>47.402920280291497</v>
      </c>
      <c r="J1934">
        <v>181</v>
      </c>
    </row>
    <row r="1935" spans="1:10" x14ac:dyDescent="0.2">
      <c r="A1935">
        <v>1435</v>
      </c>
      <c r="B1935" t="s">
        <v>2319</v>
      </c>
      <c r="C1935" t="s">
        <v>2320</v>
      </c>
      <c r="D1935">
        <v>-90.8684091545733</v>
      </c>
      <c r="E1935">
        <v>32.360202027760003</v>
      </c>
      <c r="F1935">
        <v>-90.881219099999996</v>
      </c>
      <c r="G1935">
        <v>-90.8555992</v>
      </c>
      <c r="H1935">
        <v>32.355864699999998</v>
      </c>
      <c r="I1935">
        <v>32.364539399999998</v>
      </c>
      <c r="J1935">
        <v>1298</v>
      </c>
    </row>
    <row r="1936" spans="1:10" x14ac:dyDescent="0.2">
      <c r="A1936">
        <v>1436</v>
      </c>
      <c r="B1936" t="s">
        <v>2321</v>
      </c>
      <c r="C1936" t="s">
        <v>2322</v>
      </c>
      <c r="D1936">
        <v>-76.217772099999905</v>
      </c>
      <c r="E1936">
        <v>17.949336599999999</v>
      </c>
      <c r="F1936">
        <v>-76.219121080291501</v>
      </c>
      <c r="G1936">
        <v>-76.216423119708494</v>
      </c>
      <c r="H1936">
        <v>17.947987619708499</v>
      </c>
      <c r="I1936">
        <v>17.950685580291498</v>
      </c>
      <c r="J1936">
        <v>207</v>
      </c>
    </row>
    <row r="1937" spans="1:10" x14ac:dyDescent="0.2">
      <c r="A1937">
        <v>1437</v>
      </c>
      <c r="B1937" t="s">
        <v>2323</v>
      </c>
      <c r="C1937" t="s">
        <v>2119</v>
      </c>
      <c r="D1937">
        <v>-102.8793222</v>
      </c>
      <c r="E1937">
        <v>30.894043100000001</v>
      </c>
      <c r="F1937">
        <v>-102.927813</v>
      </c>
      <c r="G1937">
        <v>-102.8408639</v>
      </c>
      <c r="H1937">
        <v>30.875883999999999</v>
      </c>
      <c r="I1937">
        <v>30.910216900000002</v>
      </c>
      <c r="J1937">
        <v>4091</v>
      </c>
    </row>
    <row r="1938" spans="1:10" x14ac:dyDescent="0.2">
      <c r="A1938">
        <v>1437</v>
      </c>
      <c r="B1938" t="s">
        <v>2323</v>
      </c>
      <c r="C1938" t="s">
        <v>2120</v>
      </c>
      <c r="D1938">
        <v>-103.2446205</v>
      </c>
      <c r="E1938">
        <v>30.205168799999999</v>
      </c>
      <c r="F1938">
        <v>-103.2652721</v>
      </c>
      <c r="G1938">
        <v>-103.220731</v>
      </c>
      <c r="H1938">
        <v>30.191934</v>
      </c>
      <c r="I1938">
        <v>30.236202899999899</v>
      </c>
      <c r="J1938">
        <v>2471</v>
      </c>
    </row>
    <row r="1939" spans="1:10" x14ac:dyDescent="0.2">
      <c r="A1939">
        <v>1438</v>
      </c>
      <c r="B1939" t="s">
        <v>2324</v>
      </c>
      <c r="C1939" t="s">
        <v>450</v>
      </c>
      <c r="D1939">
        <v>-74.530709299999998</v>
      </c>
      <c r="E1939">
        <v>40.0676135</v>
      </c>
      <c r="F1939">
        <v>-74.553105099999996</v>
      </c>
      <c r="G1939">
        <v>-74.499724000000001</v>
      </c>
      <c r="H1939">
        <v>40.043560999999997</v>
      </c>
      <c r="I1939">
        <v>40.087412999999998</v>
      </c>
      <c r="J1939">
        <v>3284</v>
      </c>
    </row>
    <row r="1940" spans="1:10" x14ac:dyDescent="0.2">
      <c r="A1940">
        <v>1439</v>
      </c>
      <c r="B1940" t="s">
        <v>2325</v>
      </c>
      <c r="C1940" t="s">
        <v>77</v>
      </c>
      <c r="D1940">
        <v>-76.119092899999998</v>
      </c>
      <c r="E1940">
        <v>43.946170700000003</v>
      </c>
      <c r="F1940">
        <v>-76.147675999999905</v>
      </c>
      <c r="G1940">
        <v>-76.096870999999993</v>
      </c>
      <c r="H1940">
        <v>43.929814</v>
      </c>
      <c r="I1940">
        <v>43.956299999999999</v>
      </c>
      <c r="J1940">
        <v>2109</v>
      </c>
    </row>
    <row r="1941" spans="1:10" x14ac:dyDescent="0.2">
      <c r="A1941">
        <v>1440</v>
      </c>
      <c r="B1941" t="s">
        <v>2326</v>
      </c>
      <c r="C1941" t="s">
        <v>134</v>
      </c>
      <c r="D1941">
        <v>-84.512019600000002</v>
      </c>
      <c r="E1941">
        <v>39.103118199999997</v>
      </c>
      <c r="F1941">
        <v>-84.712395099999995</v>
      </c>
      <c r="G1941">
        <v>-84.369548899999998</v>
      </c>
      <c r="H1941">
        <v>39.052064899999998</v>
      </c>
      <c r="I1941">
        <v>39.221102899999998</v>
      </c>
      <c r="J1941">
        <v>17978</v>
      </c>
    </row>
    <row r="1942" spans="1:10" x14ac:dyDescent="0.2">
      <c r="A1942">
        <v>1441</v>
      </c>
      <c r="B1942" t="s">
        <v>2327</v>
      </c>
      <c r="C1942" t="s">
        <v>1076</v>
      </c>
      <c r="D1942">
        <v>-85.602364299999905</v>
      </c>
      <c r="E1942">
        <v>44.314844299999997</v>
      </c>
      <c r="F1942">
        <v>-90.418391899999904</v>
      </c>
      <c r="G1942">
        <v>-82.122805</v>
      </c>
      <c r="H1942">
        <v>41.696117999999998</v>
      </c>
      <c r="I1942">
        <v>48.305610899999998</v>
      </c>
      <c r="J1942">
        <v>488554</v>
      </c>
    </row>
    <row r="1943" spans="1:10" x14ac:dyDescent="0.2">
      <c r="A1943">
        <v>1441</v>
      </c>
      <c r="B1943" t="s">
        <v>2327</v>
      </c>
      <c r="C1943" t="s">
        <v>46</v>
      </c>
      <c r="D1943">
        <v>-89.031776499999907</v>
      </c>
      <c r="E1943">
        <v>42.5083482</v>
      </c>
      <c r="F1943">
        <v>-89.080847999999904</v>
      </c>
      <c r="G1943">
        <v>-88.945006999999904</v>
      </c>
      <c r="H1943">
        <v>42.495739</v>
      </c>
      <c r="I1943">
        <v>42.568530099999997</v>
      </c>
      <c r="J1943">
        <v>4270</v>
      </c>
    </row>
    <row r="1944" spans="1:10" x14ac:dyDescent="0.2">
      <c r="A1944">
        <v>1442</v>
      </c>
      <c r="B1944" t="s">
        <v>2328</v>
      </c>
      <c r="C1944" t="s">
        <v>2329</v>
      </c>
      <c r="D1944">
        <v>-101.69097600000001</v>
      </c>
      <c r="E1944">
        <v>45.762333299999902</v>
      </c>
      <c r="F1944">
        <v>-102.0009831</v>
      </c>
      <c r="G1944">
        <v>-100.308178</v>
      </c>
      <c r="H1944">
        <v>45.4722121</v>
      </c>
      <c r="I1944">
        <v>45.944845000000001</v>
      </c>
      <c r="J1944">
        <v>40304</v>
      </c>
    </row>
    <row r="1945" spans="1:10" x14ac:dyDescent="0.2">
      <c r="A1945">
        <v>1442</v>
      </c>
      <c r="B1945" t="s">
        <v>2328</v>
      </c>
      <c r="C1945" t="s">
        <v>2330</v>
      </c>
      <c r="D1945">
        <v>-102.61230980000001</v>
      </c>
      <c r="E1945">
        <v>45.874960299999998</v>
      </c>
      <c r="F1945">
        <v>-102.6943241</v>
      </c>
      <c r="G1945">
        <v>-102.569355</v>
      </c>
      <c r="H1945">
        <v>45.819570900000002</v>
      </c>
      <c r="I1945">
        <v>45.945268899999903</v>
      </c>
      <c r="J1945">
        <v>8496</v>
      </c>
    </row>
    <row r="1946" spans="1:10" x14ac:dyDescent="0.2">
      <c r="A1946">
        <v>1444</v>
      </c>
      <c r="B1946" t="s">
        <v>2164</v>
      </c>
      <c r="C1946" t="s">
        <v>2164</v>
      </c>
      <c r="D1946">
        <v>-97.092877000000001</v>
      </c>
      <c r="E1946">
        <v>35.007751900000002</v>
      </c>
      <c r="F1946">
        <v>-103.0024129</v>
      </c>
      <c r="G1946">
        <v>-94.431013899999996</v>
      </c>
      <c r="H1946">
        <v>33.615786999999997</v>
      </c>
      <c r="I1946">
        <v>37.002312099999997</v>
      </c>
      <c r="J1946">
        <v>326429</v>
      </c>
    </row>
    <row r="1947" spans="1:10" x14ac:dyDescent="0.2">
      <c r="A1947">
        <v>1444</v>
      </c>
      <c r="B1947" t="s">
        <v>2164</v>
      </c>
      <c r="C1947" t="s">
        <v>2164</v>
      </c>
      <c r="D1947">
        <v>-97.092877000000001</v>
      </c>
      <c r="E1947">
        <v>35.007751900000002</v>
      </c>
      <c r="F1947">
        <v>-103.0024129</v>
      </c>
      <c r="G1947">
        <v>-94.431013899999996</v>
      </c>
      <c r="H1947">
        <v>33.615786999999997</v>
      </c>
      <c r="I1947">
        <v>37.002312099999997</v>
      </c>
      <c r="J1947">
        <v>326429</v>
      </c>
    </row>
    <row r="1948" spans="1:10" x14ac:dyDescent="0.2">
      <c r="A1948">
        <v>1446</v>
      </c>
      <c r="B1948" t="s">
        <v>2332</v>
      </c>
      <c r="C1948" t="s">
        <v>2194</v>
      </c>
      <c r="D1948">
        <v>-88.430409699999998</v>
      </c>
      <c r="E1948">
        <v>35.334417299999998</v>
      </c>
      <c r="F1948">
        <v>-88.431816830291496</v>
      </c>
      <c r="G1948">
        <v>-88.429118869708404</v>
      </c>
      <c r="H1948">
        <v>35.333082619708499</v>
      </c>
      <c r="I1948">
        <v>35.335780580291498</v>
      </c>
      <c r="J1948">
        <v>191</v>
      </c>
    </row>
    <row r="1949" spans="1:10" x14ac:dyDescent="0.2">
      <c r="A1949">
        <v>1447</v>
      </c>
      <c r="B1949" t="s">
        <v>2333</v>
      </c>
      <c r="C1949" t="s">
        <v>2334</v>
      </c>
      <c r="D1949">
        <v>-120.0570803</v>
      </c>
      <c r="E1949">
        <v>36.003843199999999</v>
      </c>
      <c r="F1949">
        <v>-120.05842928029099</v>
      </c>
      <c r="G1949">
        <v>-120.055731319708</v>
      </c>
      <c r="H1949">
        <v>36.002494219708502</v>
      </c>
      <c r="I1949">
        <v>36.005192180291502</v>
      </c>
      <c r="J1949">
        <v>193</v>
      </c>
    </row>
    <row r="1950" spans="1:10" x14ac:dyDescent="0.2">
      <c r="A1950">
        <v>1448</v>
      </c>
      <c r="B1950" t="s">
        <v>2335</v>
      </c>
      <c r="C1950" t="s">
        <v>2336</v>
      </c>
      <c r="D1950">
        <v>-112.0867061</v>
      </c>
      <c r="E1950">
        <v>49.151830599999997</v>
      </c>
      <c r="F1950">
        <v>-112.09604210000001</v>
      </c>
      <c r="G1950">
        <v>-112.076339</v>
      </c>
      <c r="H1950">
        <v>49.141044600000001</v>
      </c>
      <c r="I1950">
        <v>49.162793000000001</v>
      </c>
      <c r="J1950">
        <v>1379</v>
      </c>
    </row>
    <row r="1951" spans="1:10" x14ac:dyDescent="0.2">
      <c r="A1951">
        <v>1448</v>
      </c>
      <c r="B1951" t="s">
        <v>2335</v>
      </c>
      <c r="C1951" t="s">
        <v>532</v>
      </c>
      <c r="D1951">
        <v>-110.3625658</v>
      </c>
      <c r="E1951">
        <v>46.879682199999998</v>
      </c>
      <c r="F1951">
        <v>-116.0491529</v>
      </c>
      <c r="G1951">
        <v>-104.039694</v>
      </c>
      <c r="H1951">
        <v>44.357914999999998</v>
      </c>
      <c r="I1951">
        <v>49.001111700000003</v>
      </c>
      <c r="J1951">
        <v>524452</v>
      </c>
    </row>
    <row r="1952" spans="1:10" x14ac:dyDescent="0.2">
      <c r="A1952">
        <v>1449</v>
      </c>
      <c r="B1952" t="s">
        <v>2331</v>
      </c>
      <c r="C1952" t="s">
        <v>2126</v>
      </c>
      <c r="D1952">
        <v>-96.399176499999996</v>
      </c>
      <c r="E1952">
        <v>35.080361699999997</v>
      </c>
      <c r="F1952">
        <v>-96.450219099999998</v>
      </c>
      <c r="G1952">
        <v>-96.368825000000001</v>
      </c>
      <c r="H1952">
        <v>35.063513</v>
      </c>
      <c r="I1952">
        <v>35.101258000000001</v>
      </c>
      <c r="J1952">
        <v>3610</v>
      </c>
    </row>
    <row r="1953" spans="1:10" x14ac:dyDescent="0.2">
      <c r="A1953">
        <v>1449</v>
      </c>
      <c r="B1953" t="s">
        <v>2331</v>
      </c>
      <c r="C1953" t="s">
        <v>2126</v>
      </c>
      <c r="D1953">
        <v>-96.399176499999996</v>
      </c>
      <c r="E1953">
        <v>35.080361699999997</v>
      </c>
      <c r="F1953">
        <v>-96.450219099999998</v>
      </c>
      <c r="G1953">
        <v>-96.368825000000001</v>
      </c>
      <c r="H1953">
        <v>35.063513</v>
      </c>
      <c r="I1953">
        <v>35.101258000000001</v>
      </c>
      <c r="J1953">
        <v>3610</v>
      </c>
    </row>
    <row r="1954" spans="1:10" x14ac:dyDescent="0.2">
      <c r="A1954">
        <v>1449</v>
      </c>
      <c r="B1954" t="s">
        <v>2331</v>
      </c>
      <c r="C1954" t="s">
        <v>2126</v>
      </c>
      <c r="D1954">
        <v>-96.399176499999996</v>
      </c>
      <c r="E1954">
        <v>35.080361699999997</v>
      </c>
      <c r="F1954">
        <v>-96.450219099999998</v>
      </c>
      <c r="G1954">
        <v>-96.368825000000001</v>
      </c>
      <c r="H1954">
        <v>35.063513</v>
      </c>
      <c r="I1954">
        <v>35.101258000000001</v>
      </c>
      <c r="J1954">
        <v>3610</v>
      </c>
    </row>
    <row r="1955" spans="1:10" x14ac:dyDescent="0.2">
      <c r="A1955">
        <v>1450</v>
      </c>
      <c r="B1955" t="s">
        <v>2337</v>
      </c>
      <c r="C1955" t="s">
        <v>2338</v>
      </c>
      <c r="D1955">
        <v>-98.057759300000001</v>
      </c>
      <c r="E1955">
        <v>35.855941000000001</v>
      </c>
      <c r="F1955">
        <v>-100.00240839999999</v>
      </c>
      <c r="G1955">
        <v>-96.110294299999893</v>
      </c>
      <c r="H1955">
        <v>35.6076762</v>
      </c>
      <c r="I1955">
        <v>36.027521100000001</v>
      </c>
      <c r="J1955">
        <v>176745</v>
      </c>
    </row>
    <row r="1956" spans="1:10" x14ac:dyDescent="0.2">
      <c r="A1956">
        <v>1451</v>
      </c>
      <c r="B1956" t="s">
        <v>1153</v>
      </c>
      <c r="C1956" t="s">
        <v>1153</v>
      </c>
      <c r="D1956">
        <v>4.4699359999999997</v>
      </c>
      <c r="E1956">
        <v>50.503886999999999</v>
      </c>
      <c r="F1956">
        <v>2.5240999</v>
      </c>
      <c r="G1956">
        <v>6.4081000000000001</v>
      </c>
      <c r="H1956">
        <v>49.496951799999998</v>
      </c>
      <c r="I1956">
        <v>51.505124199999997</v>
      </c>
      <c r="J1956">
        <v>175814</v>
      </c>
    </row>
    <row r="1957" spans="1:10" x14ac:dyDescent="0.2">
      <c r="A1957">
        <v>1452</v>
      </c>
      <c r="B1957" t="s">
        <v>2339</v>
      </c>
      <c r="C1957" t="s">
        <v>2340</v>
      </c>
      <c r="D1957">
        <v>-120.4013061</v>
      </c>
      <c r="E1957">
        <v>38.036311900000001</v>
      </c>
      <c r="F1957">
        <v>-120.447768</v>
      </c>
      <c r="G1957">
        <v>-120.377673</v>
      </c>
      <c r="H1957">
        <v>38.010728999999998</v>
      </c>
      <c r="I1957">
        <v>38.053494100000002</v>
      </c>
      <c r="J1957">
        <v>2818</v>
      </c>
    </row>
    <row r="1958" spans="1:10" x14ac:dyDescent="0.2">
      <c r="A1958">
        <v>1452</v>
      </c>
      <c r="B1958" t="s">
        <v>2339</v>
      </c>
      <c r="C1958" t="s">
        <v>2341</v>
      </c>
      <c r="D1958">
        <v>-121.8846806</v>
      </c>
      <c r="E1958">
        <v>38.027976199999998</v>
      </c>
      <c r="F1958">
        <v>-121.9860791</v>
      </c>
      <c r="G1958">
        <v>-121.833212</v>
      </c>
      <c r="H1958">
        <v>37.982998899999998</v>
      </c>
      <c r="I1958">
        <v>38.054414000000001</v>
      </c>
      <c r="J1958">
        <v>5387</v>
      </c>
    </row>
    <row r="1959" spans="1:10" x14ac:dyDescent="0.2">
      <c r="A1959">
        <v>1453</v>
      </c>
      <c r="B1959" t="s">
        <v>2342</v>
      </c>
      <c r="C1959" t="s">
        <v>964</v>
      </c>
      <c r="D1959">
        <v>-120.3601496</v>
      </c>
      <c r="E1959">
        <v>36.139678000000004</v>
      </c>
      <c r="F1959">
        <v>-120.3756301</v>
      </c>
      <c r="G1959">
        <v>-120.23568210000001</v>
      </c>
      <c r="H1959">
        <v>36.115362099999999</v>
      </c>
      <c r="I1959">
        <v>36.180171000000001</v>
      </c>
      <c r="J1959">
        <v>3037</v>
      </c>
    </row>
    <row r="1960" spans="1:10" x14ac:dyDescent="0.2">
      <c r="A1960">
        <v>1454</v>
      </c>
      <c r="B1960" t="s">
        <v>2343</v>
      </c>
      <c r="C1960" t="s">
        <v>2344</v>
      </c>
      <c r="D1960">
        <v>-91.2526455</v>
      </c>
      <c r="E1960">
        <v>36.236677</v>
      </c>
      <c r="F1960">
        <v>-91.266094999999893</v>
      </c>
      <c r="G1960">
        <v>-91.240871099999893</v>
      </c>
      <c r="H1960">
        <v>36.220151899999998</v>
      </c>
      <c r="I1960">
        <v>36.25788</v>
      </c>
      <c r="J1960">
        <v>2196</v>
      </c>
    </row>
    <row r="1961" spans="1:10" x14ac:dyDescent="0.2">
      <c r="A1961">
        <v>1455</v>
      </c>
      <c r="B1961" t="s">
        <v>2345</v>
      </c>
      <c r="C1961" t="s">
        <v>2346</v>
      </c>
      <c r="D1961">
        <v>-1.5351888</v>
      </c>
      <c r="E1961">
        <v>52.316428500000001</v>
      </c>
      <c r="F1961">
        <v>-1.5471117000000001</v>
      </c>
      <c r="G1961">
        <v>-1.5302096999999999</v>
      </c>
      <c r="H1961">
        <v>52.313627199999999</v>
      </c>
      <c r="I1961">
        <v>52.320599999999999</v>
      </c>
      <c r="J1961">
        <v>575</v>
      </c>
    </row>
    <row r="1962" spans="1:10" x14ac:dyDescent="0.2">
      <c r="A1962">
        <v>1455</v>
      </c>
      <c r="B1962" t="s">
        <v>2345</v>
      </c>
      <c r="C1962" t="s">
        <v>2347</v>
      </c>
      <c r="D1962">
        <v>-2.8583720000000001</v>
      </c>
      <c r="E1962">
        <v>50.825212999999998</v>
      </c>
      <c r="F1962">
        <v>-2.8597209802914998</v>
      </c>
      <c r="G1962">
        <v>-2.8570230197084898</v>
      </c>
      <c r="H1962">
        <v>50.823864019708402</v>
      </c>
      <c r="I1962">
        <v>50.826561980291402</v>
      </c>
      <c r="J1962">
        <v>178</v>
      </c>
    </row>
    <row r="1963" spans="1:10" x14ac:dyDescent="0.2">
      <c r="A1963">
        <v>1456</v>
      </c>
      <c r="B1963" t="s">
        <v>2348</v>
      </c>
      <c r="C1963" t="s">
        <v>924</v>
      </c>
      <c r="D1963">
        <v>-104.7107931</v>
      </c>
      <c r="E1963">
        <v>47.106400999999998</v>
      </c>
      <c r="F1963">
        <v>-104.7395681</v>
      </c>
      <c r="G1963">
        <v>-104.6765429</v>
      </c>
      <c r="H1963">
        <v>47.084034000000003</v>
      </c>
      <c r="I1963">
        <v>47.136766999999999</v>
      </c>
      <c r="J1963">
        <v>3310</v>
      </c>
    </row>
    <row r="1964" spans="1:10" x14ac:dyDescent="0.2">
      <c r="A1964">
        <v>1457</v>
      </c>
      <c r="B1964" t="s">
        <v>2349</v>
      </c>
      <c r="C1964" t="s">
        <v>2350</v>
      </c>
      <c r="D1964">
        <v>16.1832174</v>
      </c>
      <c r="E1964">
        <v>47.918517799999996</v>
      </c>
      <c r="F1964">
        <v>16.181868419708501</v>
      </c>
      <c r="G1964">
        <v>16.1845663802915</v>
      </c>
      <c r="H1964">
        <v>47.9171688197085</v>
      </c>
      <c r="I1964">
        <v>47.9198667802915</v>
      </c>
      <c r="J1964">
        <v>181</v>
      </c>
    </row>
    <row r="1965" spans="1:10" x14ac:dyDescent="0.2">
      <c r="A1965">
        <v>1457</v>
      </c>
      <c r="B1965" t="s">
        <v>2349</v>
      </c>
      <c r="C1965" t="s">
        <v>606</v>
      </c>
      <c r="D1965">
        <v>10.451525999999999</v>
      </c>
      <c r="E1965">
        <v>51.165691000000002</v>
      </c>
      <c r="F1965">
        <v>5.8663425</v>
      </c>
      <c r="G1965">
        <v>15.0418962</v>
      </c>
      <c r="H1965">
        <v>47.270114</v>
      </c>
      <c r="I1965">
        <v>55.081499999999998</v>
      </c>
      <c r="J1965">
        <v>532990</v>
      </c>
    </row>
    <row r="1966" spans="1:10" x14ac:dyDescent="0.2">
      <c r="A1966">
        <v>1458</v>
      </c>
      <c r="B1966" t="s">
        <v>2351</v>
      </c>
      <c r="C1966" t="s">
        <v>2350</v>
      </c>
      <c r="D1966">
        <v>16.1832174</v>
      </c>
      <c r="E1966">
        <v>47.918517799999996</v>
      </c>
      <c r="F1966">
        <v>16.181868419708501</v>
      </c>
      <c r="G1966">
        <v>16.1845663802915</v>
      </c>
      <c r="H1966">
        <v>47.9171688197085</v>
      </c>
      <c r="I1966">
        <v>47.9198667802915</v>
      </c>
      <c r="J1966">
        <v>181</v>
      </c>
    </row>
    <row r="1967" spans="1:10" x14ac:dyDescent="0.2">
      <c r="A1967">
        <v>1459</v>
      </c>
      <c r="B1967" t="s">
        <v>2352</v>
      </c>
      <c r="C1967" t="s">
        <v>773</v>
      </c>
      <c r="D1967">
        <v>-97.225848299999996</v>
      </c>
      <c r="E1967">
        <v>33.004012600000003</v>
      </c>
      <c r="F1967">
        <v>-97.258196999999996</v>
      </c>
      <c r="G1967">
        <v>-97.195000999999905</v>
      </c>
      <c r="H1967">
        <v>32.988506999999998</v>
      </c>
      <c r="I1967">
        <v>33.044347999999999</v>
      </c>
      <c r="J1967">
        <v>3478</v>
      </c>
    </row>
    <row r="1968" spans="1:10" x14ac:dyDescent="0.2">
      <c r="A1968">
        <v>1460</v>
      </c>
      <c r="B1968" t="s">
        <v>2353</v>
      </c>
      <c r="C1968" t="s">
        <v>214</v>
      </c>
      <c r="D1968">
        <v>38.996814999999998</v>
      </c>
      <c r="E1968">
        <v>34.802074999999903</v>
      </c>
      <c r="F1968">
        <v>35.628699999999903</v>
      </c>
      <c r="G1968">
        <v>42.376308999999999</v>
      </c>
      <c r="H1968">
        <v>32.311135999999998</v>
      </c>
      <c r="I1968">
        <v>37.320704999999997</v>
      </c>
      <c r="J1968">
        <v>413227</v>
      </c>
    </row>
    <row r="1969" spans="1:10" x14ac:dyDescent="0.2">
      <c r="A1969">
        <v>1461</v>
      </c>
      <c r="B1969" t="s">
        <v>2354</v>
      </c>
      <c r="C1969" t="s">
        <v>2355</v>
      </c>
      <c r="D1969">
        <v>141.85518868667401</v>
      </c>
      <c r="E1969">
        <v>44.0604738672004</v>
      </c>
      <c r="F1969">
        <v>141.64427380000001</v>
      </c>
      <c r="G1969">
        <v>142.0661035</v>
      </c>
      <c r="H1969">
        <v>43.980707099999997</v>
      </c>
      <c r="I1969">
        <v>44.140240599999998</v>
      </c>
      <c r="J1969">
        <v>19073</v>
      </c>
    </row>
    <row r="1970" spans="1:10" x14ac:dyDescent="0.2">
      <c r="A1970">
        <v>1462</v>
      </c>
      <c r="B1970" t="s">
        <v>2356</v>
      </c>
      <c r="C1970" t="s">
        <v>2357</v>
      </c>
      <c r="D1970">
        <v>-97.743060799999995</v>
      </c>
      <c r="E1970">
        <v>30.267153</v>
      </c>
      <c r="F1970">
        <v>-97.938353999999904</v>
      </c>
      <c r="G1970">
        <v>-97.527586099999994</v>
      </c>
      <c r="H1970">
        <v>30.075576000000002</v>
      </c>
      <c r="I1970">
        <v>30.516651899999999</v>
      </c>
      <c r="J1970">
        <v>28370</v>
      </c>
    </row>
    <row r="1971" spans="1:10" x14ac:dyDescent="0.2">
      <c r="A1971">
        <v>1463</v>
      </c>
      <c r="B1971" t="s">
        <v>2358</v>
      </c>
      <c r="C1971" t="s">
        <v>2359</v>
      </c>
      <c r="D1971">
        <v>142.05822929999999</v>
      </c>
      <c r="E1971">
        <v>44.745181700000003</v>
      </c>
      <c r="F1971">
        <v>142.04169429999999</v>
      </c>
      <c r="G1971">
        <v>142.08340720000001</v>
      </c>
      <c r="H1971">
        <v>44.730483599999999</v>
      </c>
      <c r="I1971">
        <v>44.760122699999997</v>
      </c>
      <c r="J1971">
        <v>2094</v>
      </c>
    </row>
    <row r="1972" spans="1:10" x14ac:dyDescent="0.2">
      <c r="A1972">
        <v>1464</v>
      </c>
      <c r="B1972" t="s">
        <v>2360</v>
      </c>
      <c r="C1972" t="s">
        <v>2361</v>
      </c>
      <c r="D1972">
        <v>-106.0186025</v>
      </c>
      <c r="E1972">
        <v>33.073973000000002</v>
      </c>
      <c r="F1972">
        <v>-106.036765</v>
      </c>
      <c r="G1972">
        <v>-105.99309289999999</v>
      </c>
      <c r="H1972">
        <v>33.058480899999999</v>
      </c>
      <c r="I1972">
        <v>33.088379000000003</v>
      </c>
      <c r="J1972">
        <v>2414</v>
      </c>
    </row>
    <row r="1973" spans="1:10" x14ac:dyDescent="0.2">
      <c r="A1973">
        <v>1464</v>
      </c>
      <c r="B1973" t="s">
        <v>2360</v>
      </c>
      <c r="C1973" t="s">
        <v>2362</v>
      </c>
      <c r="D1973">
        <v>-105.83181620000001</v>
      </c>
      <c r="E1973">
        <v>32.844940999999999</v>
      </c>
      <c r="F1973">
        <v>-105.8539834</v>
      </c>
      <c r="G1973">
        <v>-105.8172881</v>
      </c>
      <c r="H1973">
        <v>32.720576700000002</v>
      </c>
      <c r="I1973">
        <v>32.949919999999999</v>
      </c>
      <c r="J1973">
        <v>11722</v>
      </c>
    </row>
    <row r="1974" spans="1:10" x14ac:dyDescent="0.2">
      <c r="A1974">
        <v>1465</v>
      </c>
      <c r="B1974" t="s">
        <v>2363</v>
      </c>
      <c r="C1974" t="s">
        <v>2364</v>
      </c>
      <c r="D1974">
        <v>-100.4370375</v>
      </c>
      <c r="E1974">
        <v>31.463772299999999</v>
      </c>
      <c r="F1974">
        <v>-100.5292561</v>
      </c>
      <c r="G1974">
        <v>-100.36323609999999</v>
      </c>
      <c r="H1974">
        <v>31.335493</v>
      </c>
      <c r="I1974">
        <v>31.5266251</v>
      </c>
      <c r="J1974">
        <v>9886</v>
      </c>
    </row>
    <row r="1975" spans="1:10" x14ac:dyDescent="0.2">
      <c r="A1975">
        <v>1465</v>
      </c>
      <c r="B1975" t="s">
        <v>2363</v>
      </c>
      <c r="C1975" t="s">
        <v>2365</v>
      </c>
      <c r="D1975">
        <v>-99.426453199999997</v>
      </c>
      <c r="E1975">
        <v>31.827367899999999</v>
      </c>
      <c r="F1975">
        <v>-99.449692999999996</v>
      </c>
      <c r="G1975">
        <v>-99.399679899999995</v>
      </c>
      <c r="H1975">
        <v>31.799966000000001</v>
      </c>
      <c r="I1975">
        <v>31.8662581</v>
      </c>
      <c r="J1975">
        <v>3752</v>
      </c>
    </row>
    <row r="1976" spans="1:10" x14ac:dyDescent="0.2">
      <c r="A1976">
        <v>1466</v>
      </c>
      <c r="B1976" t="s">
        <v>2366</v>
      </c>
      <c r="C1976" t="s">
        <v>635</v>
      </c>
      <c r="D1976">
        <v>-96.678344899999999</v>
      </c>
      <c r="E1976">
        <v>34.774531000000003</v>
      </c>
      <c r="F1976">
        <v>-96.757474099999996</v>
      </c>
      <c r="G1976">
        <v>-96.564848099999907</v>
      </c>
      <c r="H1976">
        <v>34.505934000000003</v>
      </c>
      <c r="I1976">
        <v>34.840111</v>
      </c>
      <c r="J1976">
        <v>12680</v>
      </c>
    </row>
    <row r="1977" spans="1:10" x14ac:dyDescent="0.2">
      <c r="A1977">
        <v>1467</v>
      </c>
      <c r="B1977" t="s">
        <v>2367</v>
      </c>
      <c r="C1977" t="s">
        <v>2368</v>
      </c>
      <c r="D1977">
        <v>-92.619299900000001</v>
      </c>
      <c r="E1977">
        <v>35.7666343</v>
      </c>
      <c r="F1977">
        <v>-92.623889499999905</v>
      </c>
      <c r="G1977">
        <v>-92.615205899999907</v>
      </c>
      <c r="H1977">
        <v>35.761465399999999</v>
      </c>
      <c r="I1977">
        <v>35.772239200000001</v>
      </c>
      <c r="J1977">
        <v>708</v>
      </c>
    </row>
    <row r="1978" spans="1:10" x14ac:dyDescent="0.2">
      <c r="A1978">
        <v>1467</v>
      </c>
      <c r="B1978" t="s">
        <v>2367</v>
      </c>
      <c r="C1978" t="s">
        <v>2368</v>
      </c>
      <c r="D1978">
        <v>-92.591045899999997</v>
      </c>
      <c r="E1978">
        <v>35.744210199999998</v>
      </c>
      <c r="F1978">
        <v>-92.5941239</v>
      </c>
      <c r="G1978">
        <v>-92.581727199999904</v>
      </c>
      <c r="H1978">
        <v>35.7348821</v>
      </c>
      <c r="I1978">
        <v>35.756598799999999</v>
      </c>
      <c r="J1978">
        <v>1072</v>
      </c>
    </row>
    <row r="1979" spans="1:10" x14ac:dyDescent="0.2">
      <c r="A1979">
        <v>1467</v>
      </c>
      <c r="B1979" t="s">
        <v>2367</v>
      </c>
      <c r="C1979" t="s">
        <v>2369</v>
      </c>
      <c r="D1979">
        <v>-92.451951899999997</v>
      </c>
      <c r="E1979">
        <v>35.577059900000002</v>
      </c>
      <c r="F1979">
        <v>-92.544313099999997</v>
      </c>
      <c r="G1979">
        <v>-92.388438199999996</v>
      </c>
      <c r="H1979">
        <v>35.363371399999899</v>
      </c>
      <c r="I1979">
        <v>35.7913043</v>
      </c>
      <c r="J1979">
        <v>24456</v>
      </c>
    </row>
    <row r="1980" spans="1:10" x14ac:dyDescent="0.2">
      <c r="A1980">
        <v>1468</v>
      </c>
      <c r="B1980" t="s">
        <v>2370</v>
      </c>
      <c r="C1980" t="s">
        <v>2371</v>
      </c>
      <c r="D1980">
        <v>-81.273907299999905</v>
      </c>
      <c r="E1980">
        <v>40.608580199999999</v>
      </c>
      <c r="F1980">
        <v>-81.321658900000003</v>
      </c>
      <c r="G1980">
        <v>-81.204139999999995</v>
      </c>
      <c r="H1980">
        <v>40.563344999999998</v>
      </c>
      <c r="I1980">
        <v>40.651578999999998</v>
      </c>
      <c r="J1980">
        <v>6448</v>
      </c>
    </row>
    <row r="1981" spans="1:10" x14ac:dyDescent="0.2">
      <c r="A1981">
        <v>1469</v>
      </c>
      <c r="B1981" t="s">
        <v>2372</v>
      </c>
      <c r="C1981" t="s">
        <v>2373</v>
      </c>
      <c r="D1981">
        <v>-81.306931499999905</v>
      </c>
      <c r="E1981">
        <v>40.520262799999998</v>
      </c>
      <c r="F1981">
        <v>-81.344414099999995</v>
      </c>
      <c r="G1981">
        <v>-81.264743999999993</v>
      </c>
      <c r="H1981">
        <v>40.476815999999999</v>
      </c>
      <c r="I1981">
        <v>40.579613999999999</v>
      </c>
      <c r="J1981">
        <v>5777</v>
      </c>
    </row>
    <row r="1982" spans="1:10" x14ac:dyDescent="0.2">
      <c r="A1982">
        <v>1470</v>
      </c>
      <c r="B1982" t="s">
        <v>2374</v>
      </c>
      <c r="C1982" t="s">
        <v>2375</v>
      </c>
      <c r="D1982">
        <v>-81.045103699999999</v>
      </c>
      <c r="E1982">
        <v>41.686894000000002</v>
      </c>
      <c r="F1982">
        <v>-81.068693799999906</v>
      </c>
      <c r="G1982">
        <v>-81.032278599999998</v>
      </c>
      <c r="H1982">
        <v>41.665127699999999</v>
      </c>
      <c r="I1982">
        <v>41.701992799999999</v>
      </c>
      <c r="J1982">
        <v>1988</v>
      </c>
    </row>
    <row r="1983" spans="1:10" x14ac:dyDescent="0.2">
      <c r="A1983">
        <v>1471</v>
      </c>
      <c r="B1983" t="s">
        <v>2376</v>
      </c>
      <c r="C1983" t="s">
        <v>2377</v>
      </c>
      <c r="D1983">
        <v>-84.309939</v>
      </c>
      <c r="E1983">
        <v>39.360058600000002</v>
      </c>
      <c r="F1983">
        <v>-84.349295999999995</v>
      </c>
      <c r="G1983">
        <v>-84.253591</v>
      </c>
      <c r="H1983">
        <v>39.309534999999997</v>
      </c>
      <c r="I1983">
        <v>39.401380000000003</v>
      </c>
      <c r="J1983">
        <v>6556</v>
      </c>
    </row>
    <row r="1984" spans="1:10" x14ac:dyDescent="0.2">
      <c r="A1984">
        <v>1472</v>
      </c>
      <c r="B1984" t="s">
        <v>2378</v>
      </c>
      <c r="C1984" t="s">
        <v>2379</v>
      </c>
      <c r="D1984">
        <v>-81.185773599999905</v>
      </c>
      <c r="E1984">
        <v>39.993789399999997</v>
      </c>
      <c r="F1984">
        <v>-81.234025899999907</v>
      </c>
      <c r="G1984">
        <v>-81.118566899999905</v>
      </c>
      <c r="H1984">
        <v>39.950690000000002</v>
      </c>
      <c r="I1984">
        <v>40.039473999999998</v>
      </c>
      <c r="J1984">
        <v>6316</v>
      </c>
    </row>
    <row r="1985" spans="1:10" x14ac:dyDescent="0.2">
      <c r="A1985">
        <v>1472</v>
      </c>
      <c r="B1985" t="s">
        <v>2378</v>
      </c>
      <c r="C1985" t="s">
        <v>2380</v>
      </c>
      <c r="D1985">
        <v>-81.407057699999996</v>
      </c>
      <c r="E1985">
        <v>40.394788699999999</v>
      </c>
      <c r="F1985">
        <v>-81.412994999999995</v>
      </c>
      <c r="G1985">
        <v>-81.390350099999907</v>
      </c>
      <c r="H1985">
        <v>40.377467899999999</v>
      </c>
      <c r="I1985">
        <v>40.404409999999999</v>
      </c>
      <c r="J1985">
        <v>1776</v>
      </c>
    </row>
    <row r="1986" spans="1:10" x14ac:dyDescent="0.2">
      <c r="A1986">
        <v>1473</v>
      </c>
      <c r="B1986" t="s">
        <v>2381</v>
      </c>
      <c r="C1986" t="s">
        <v>2382</v>
      </c>
      <c r="D1986">
        <v>-81.537701299999995</v>
      </c>
      <c r="E1986">
        <v>40.507148999999998</v>
      </c>
      <c r="F1986">
        <v>-81.5724661</v>
      </c>
      <c r="G1986">
        <v>-81.4143361</v>
      </c>
      <c r="H1986">
        <v>40.476841999999998</v>
      </c>
      <c r="I1986">
        <v>40.583387899999998</v>
      </c>
      <c r="J1986">
        <v>4474</v>
      </c>
    </row>
    <row r="1987" spans="1:10" x14ac:dyDescent="0.2">
      <c r="A1987">
        <v>1474</v>
      </c>
      <c r="B1987" t="s">
        <v>2383</v>
      </c>
      <c r="C1987" t="s">
        <v>2384</v>
      </c>
      <c r="D1987">
        <v>-82.088199500000002</v>
      </c>
      <c r="E1987">
        <v>39.602569600000002</v>
      </c>
      <c r="F1987">
        <v>-82.093645999999893</v>
      </c>
      <c r="G1987">
        <v>-82.082275999999993</v>
      </c>
      <c r="H1987">
        <v>39.595236900000003</v>
      </c>
      <c r="I1987">
        <v>39.610598099999997</v>
      </c>
      <c r="J1987">
        <v>939</v>
      </c>
    </row>
    <row r="1988" spans="1:10" x14ac:dyDescent="0.2">
      <c r="A1988">
        <v>1475</v>
      </c>
      <c r="B1988" t="s">
        <v>2385</v>
      </c>
      <c r="C1988" t="s">
        <v>2386</v>
      </c>
      <c r="D1988">
        <v>-83.443011799999994</v>
      </c>
      <c r="E1988">
        <v>40.143864800000003</v>
      </c>
      <c r="F1988">
        <v>-83.503714000000002</v>
      </c>
      <c r="G1988">
        <v>-83.382554099999993</v>
      </c>
      <c r="H1988">
        <v>40.110404899999999</v>
      </c>
      <c r="I1988">
        <v>40.215561999999998</v>
      </c>
      <c r="J1988">
        <v>6370</v>
      </c>
    </row>
    <row r="1989" spans="1:10" x14ac:dyDescent="0.2">
      <c r="A1989">
        <v>1475</v>
      </c>
      <c r="B1989" t="s">
        <v>2385</v>
      </c>
      <c r="C1989" t="s">
        <v>2387</v>
      </c>
      <c r="D1989">
        <v>-82.424886200000003</v>
      </c>
      <c r="E1989">
        <v>40.5883933</v>
      </c>
      <c r="F1989">
        <v>-82.447463099999993</v>
      </c>
      <c r="G1989">
        <v>-82.404566899999907</v>
      </c>
      <c r="H1989">
        <v>40.582465999999997</v>
      </c>
      <c r="I1989">
        <v>40.6015169</v>
      </c>
      <c r="J1989">
        <v>2022</v>
      </c>
    </row>
    <row r="1990" spans="1:10" x14ac:dyDescent="0.2">
      <c r="A1990">
        <v>1475</v>
      </c>
      <c r="B1990" t="s">
        <v>2385</v>
      </c>
      <c r="C1990" t="s">
        <v>260</v>
      </c>
      <c r="D1990">
        <v>-74.005972799999995</v>
      </c>
      <c r="E1990">
        <v>40.712775299999997</v>
      </c>
      <c r="F1990">
        <v>-74.258842999999999</v>
      </c>
      <c r="G1990">
        <v>-73.700169000000002</v>
      </c>
      <c r="H1990">
        <v>40.476578000000003</v>
      </c>
      <c r="I1990">
        <v>40.917704999999998</v>
      </c>
      <c r="J1990">
        <v>33854</v>
      </c>
    </row>
    <row r="1991" spans="1:10" x14ac:dyDescent="0.2">
      <c r="A1991">
        <v>1476</v>
      </c>
      <c r="B1991" t="s">
        <v>2388</v>
      </c>
      <c r="C1991" t="s">
        <v>2389</v>
      </c>
      <c r="D1991">
        <v>-84.543186699999893</v>
      </c>
      <c r="E1991">
        <v>39.503378900000001</v>
      </c>
      <c r="F1991">
        <v>-84.591531099999997</v>
      </c>
      <c r="G1991">
        <v>-84.477521999999993</v>
      </c>
      <c r="H1991">
        <v>39.4790651</v>
      </c>
      <c r="I1991">
        <v>39.568790100000001</v>
      </c>
      <c r="J1991">
        <v>4958</v>
      </c>
    </row>
    <row r="1992" spans="1:10" x14ac:dyDescent="0.2">
      <c r="A1992">
        <v>1477</v>
      </c>
      <c r="B1992" t="s">
        <v>2390</v>
      </c>
      <c r="C1992" t="s">
        <v>2373</v>
      </c>
      <c r="D1992">
        <v>-81.306931499999905</v>
      </c>
      <c r="E1992">
        <v>40.520262799999998</v>
      </c>
      <c r="F1992">
        <v>-81.344414099999995</v>
      </c>
      <c r="G1992">
        <v>-81.264743999999993</v>
      </c>
      <c r="H1992">
        <v>40.476815999999999</v>
      </c>
      <c r="I1992">
        <v>40.579613999999999</v>
      </c>
      <c r="J1992">
        <v>5777</v>
      </c>
    </row>
    <row r="1993" spans="1:10" x14ac:dyDescent="0.2">
      <c r="A1993">
        <v>1477</v>
      </c>
      <c r="B1993" t="s">
        <v>2390</v>
      </c>
      <c r="C1993" t="s">
        <v>2391</v>
      </c>
      <c r="D1993">
        <v>-80.814416199999997</v>
      </c>
      <c r="E1993">
        <v>41.199793399999997</v>
      </c>
      <c r="F1993">
        <v>-80.816497599999906</v>
      </c>
      <c r="G1993">
        <v>-80.812128199999904</v>
      </c>
      <c r="H1993">
        <v>41.1984437197085</v>
      </c>
      <c r="I1993">
        <v>41.2011416802914</v>
      </c>
      <c r="J1993">
        <v>230</v>
      </c>
    </row>
    <row r="1994" spans="1:10" x14ac:dyDescent="0.2">
      <c r="A1994">
        <v>1478</v>
      </c>
      <c r="B1994" t="s">
        <v>2392</v>
      </c>
      <c r="C1994" t="s">
        <v>1282</v>
      </c>
      <c r="D1994">
        <v>-98.158655799999906</v>
      </c>
      <c r="E1994">
        <v>33.218447699999999</v>
      </c>
      <c r="F1994">
        <v>-98.195727899999994</v>
      </c>
      <c r="G1994">
        <v>-98.112649099999999</v>
      </c>
      <c r="H1994">
        <v>33.191028000000003</v>
      </c>
      <c r="I1994">
        <v>33.250754100000002</v>
      </c>
      <c r="J1994">
        <v>4604</v>
      </c>
    </row>
    <row r="1995" spans="1:10" x14ac:dyDescent="0.2">
      <c r="A1995">
        <v>1479</v>
      </c>
      <c r="B1995" t="s">
        <v>2393</v>
      </c>
      <c r="C1995" t="s">
        <v>2369</v>
      </c>
      <c r="D1995">
        <v>-92.451951899999997</v>
      </c>
      <c r="E1995">
        <v>35.577059900000002</v>
      </c>
      <c r="F1995">
        <v>-92.544313099999997</v>
      </c>
      <c r="G1995">
        <v>-92.388438199999996</v>
      </c>
      <c r="H1995">
        <v>35.363371399999899</v>
      </c>
      <c r="I1995">
        <v>35.7913043</v>
      </c>
      <c r="J1995">
        <v>24456</v>
      </c>
    </row>
    <row r="1996" spans="1:10" x14ac:dyDescent="0.2">
      <c r="A1996">
        <v>1479</v>
      </c>
      <c r="B1996" t="s">
        <v>2393</v>
      </c>
      <c r="C1996" t="s">
        <v>2368</v>
      </c>
      <c r="D1996">
        <v>-92.591045899999997</v>
      </c>
      <c r="E1996">
        <v>35.744210199999998</v>
      </c>
      <c r="F1996">
        <v>-92.5941239</v>
      </c>
      <c r="G1996">
        <v>-92.581727199999904</v>
      </c>
      <c r="H1996">
        <v>35.7348821</v>
      </c>
      <c r="I1996">
        <v>35.756598799999999</v>
      </c>
      <c r="J1996">
        <v>1072</v>
      </c>
    </row>
    <row r="1997" spans="1:10" x14ac:dyDescent="0.2">
      <c r="A1997">
        <v>1479</v>
      </c>
      <c r="B1997" t="s">
        <v>2393</v>
      </c>
      <c r="C1997" t="s">
        <v>2368</v>
      </c>
      <c r="D1997">
        <v>-92.619299900000001</v>
      </c>
      <c r="E1997">
        <v>35.7666343</v>
      </c>
      <c r="F1997">
        <v>-92.623889499999905</v>
      </c>
      <c r="G1997">
        <v>-92.615205899999907</v>
      </c>
      <c r="H1997">
        <v>35.761465399999999</v>
      </c>
      <c r="I1997">
        <v>35.772239200000001</v>
      </c>
      <c r="J1997">
        <v>708</v>
      </c>
    </row>
    <row r="1998" spans="1:10" x14ac:dyDescent="0.2">
      <c r="A1998">
        <v>1480</v>
      </c>
      <c r="B1998" t="s">
        <v>2394</v>
      </c>
      <c r="C1998" t="s">
        <v>2395</v>
      </c>
      <c r="D1998">
        <v>-92.750721299999995</v>
      </c>
      <c r="E1998">
        <v>35.778688600000002</v>
      </c>
      <c r="F1998">
        <v>-92.752070280291505</v>
      </c>
      <c r="G1998">
        <v>-92.749372319708499</v>
      </c>
      <c r="H1998">
        <v>35.777339619708499</v>
      </c>
      <c r="I1998">
        <v>35.780037580291499</v>
      </c>
      <c r="J1998">
        <v>193</v>
      </c>
    </row>
    <row r="1999" spans="1:10" x14ac:dyDescent="0.2">
      <c r="A1999">
        <v>1481</v>
      </c>
      <c r="B1999" t="s">
        <v>2396</v>
      </c>
      <c r="C1999" t="s">
        <v>2397</v>
      </c>
      <c r="D1999">
        <v>-92.560322999999997</v>
      </c>
      <c r="E1999">
        <v>35.829545899999999</v>
      </c>
      <c r="F1999">
        <v>-92.571008999999904</v>
      </c>
      <c r="G1999">
        <v>-92.544568999999996</v>
      </c>
      <c r="H1999">
        <v>35.822659899999998</v>
      </c>
      <c r="I1999">
        <v>35.837364899999997</v>
      </c>
      <c r="J1999">
        <v>1231</v>
      </c>
    </row>
    <row r="2000" spans="1:10" x14ac:dyDescent="0.2">
      <c r="A2000">
        <v>1482</v>
      </c>
      <c r="B2000" t="s">
        <v>2398</v>
      </c>
      <c r="C2000" t="s">
        <v>2399</v>
      </c>
      <c r="D2000">
        <v>-91.831833399999994</v>
      </c>
      <c r="E2000">
        <v>35.201050000000002</v>
      </c>
      <c r="F2000">
        <v>-94.617858999999996</v>
      </c>
      <c r="G2000">
        <v>-89.640996999999999</v>
      </c>
      <c r="H2000">
        <v>33.004282099999998</v>
      </c>
      <c r="I2000">
        <v>36.499749100000002</v>
      </c>
      <c r="J2000">
        <v>244797</v>
      </c>
    </row>
    <row r="2001" spans="1:10" x14ac:dyDescent="0.2">
      <c r="A2001">
        <v>1483</v>
      </c>
      <c r="B2001" t="s">
        <v>2400</v>
      </c>
      <c r="C2001" t="s">
        <v>2401</v>
      </c>
      <c r="D2001">
        <v>-92.569341878703298</v>
      </c>
      <c r="E2001">
        <v>35.767923561851397</v>
      </c>
      <c r="F2001">
        <v>-92.604043599999997</v>
      </c>
      <c r="G2001">
        <v>-92.534640099999905</v>
      </c>
      <c r="H2001">
        <v>35.745368200000001</v>
      </c>
      <c r="I2001">
        <v>35.790478999999998</v>
      </c>
      <c r="J2001">
        <v>4013</v>
      </c>
    </row>
    <row r="2002" spans="1:10" x14ac:dyDescent="0.2">
      <c r="A2002">
        <v>1485</v>
      </c>
      <c r="B2002" t="s">
        <v>2403</v>
      </c>
      <c r="C2002" t="s">
        <v>2399</v>
      </c>
      <c r="D2002">
        <v>-91.831833399999994</v>
      </c>
      <c r="E2002">
        <v>35.201050000000002</v>
      </c>
      <c r="F2002">
        <v>-94.617858999999996</v>
      </c>
      <c r="G2002">
        <v>-89.640996999999999</v>
      </c>
      <c r="H2002">
        <v>33.004282099999998</v>
      </c>
      <c r="I2002">
        <v>36.499749100000002</v>
      </c>
      <c r="J2002">
        <v>244797</v>
      </c>
    </row>
    <row r="2003" spans="1:10" x14ac:dyDescent="0.2">
      <c r="A2003">
        <v>1485</v>
      </c>
      <c r="B2003" t="s">
        <v>2403</v>
      </c>
      <c r="C2003" t="s">
        <v>2404</v>
      </c>
      <c r="D2003">
        <v>10.1927389</v>
      </c>
      <c r="E2003">
        <v>42.778186699999999</v>
      </c>
      <c r="F2003">
        <v>10.1024721</v>
      </c>
      <c r="G2003">
        <v>10.4441551</v>
      </c>
      <c r="H2003">
        <v>42.707568199999997</v>
      </c>
      <c r="I2003">
        <v>42.872943599999999</v>
      </c>
      <c r="J2003">
        <v>10778</v>
      </c>
    </row>
    <row r="2004" spans="1:10" x14ac:dyDescent="0.2">
      <c r="A2004">
        <v>1485</v>
      </c>
      <c r="B2004" t="s">
        <v>2403</v>
      </c>
      <c r="C2004" t="s">
        <v>2405</v>
      </c>
      <c r="D2004">
        <v>-86.067724299999995</v>
      </c>
      <c r="E2004">
        <v>31.414610799999998</v>
      </c>
      <c r="F2004">
        <v>-86.127765999999994</v>
      </c>
      <c r="G2004">
        <v>-86.012781000000004</v>
      </c>
      <c r="H2004">
        <v>31.367909000000001</v>
      </c>
      <c r="I2004">
        <v>31.456095999999999</v>
      </c>
      <c r="J2004">
        <v>6960</v>
      </c>
    </row>
    <row r="2005" spans="1:10" x14ac:dyDescent="0.2">
      <c r="A2005">
        <v>1486</v>
      </c>
      <c r="B2005" t="s">
        <v>2406</v>
      </c>
      <c r="C2005" t="s">
        <v>2368</v>
      </c>
      <c r="D2005">
        <v>-92.619299900000001</v>
      </c>
      <c r="E2005">
        <v>35.7666343</v>
      </c>
      <c r="F2005">
        <v>-92.623889499999905</v>
      </c>
      <c r="G2005">
        <v>-92.615205899999907</v>
      </c>
      <c r="H2005">
        <v>35.761465399999999</v>
      </c>
      <c r="I2005">
        <v>35.772239200000001</v>
      </c>
      <c r="J2005">
        <v>708</v>
      </c>
    </row>
    <row r="2006" spans="1:10" x14ac:dyDescent="0.2">
      <c r="A2006">
        <v>1486</v>
      </c>
      <c r="B2006" t="s">
        <v>2406</v>
      </c>
      <c r="C2006" t="s">
        <v>2368</v>
      </c>
      <c r="D2006">
        <v>-92.591045899999997</v>
      </c>
      <c r="E2006">
        <v>35.744210199999998</v>
      </c>
      <c r="F2006">
        <v>-92.5941239</v>
      </c>
      <c r="G2006">
        <v>-92.581727199999904</v>
      </c>
      <c r="H2006">
        <v>35.7348821</v>
      </c>
      <c r="I2006">
        <v>35.756598799999999</v>
      </c>
      <c r="J2006">
        <v>1072</v>
      </c>
    </row>
    <row r="2007" spans="1:10" x14ac:dyDescent="0.2">
      <c r="A2007">
        <v>1487</v>
      </c>
      <c r="B2007" t="s">
        <v>2407</v>
      </c>
      <c r="C2007" t="s">
        <v>2408</v>
      </c>
      <c r="D2007">
        <v>-91.662526999999997</v>
      </c>
      <c r="E2007">
        <v>36.089976200000002</v>
      </c>
      <c r="F2007">
        <v>-91.683358099999893</v>
      </c>
      <c r="G2007">
        <v>-91.629933799999904</v>
      </c>
      <c r="H2007">
        <v>36.072704000000002</v>
      </c>
      <c r="I2007">
        <v>36.110272899999998</v>
      </c>
      <c r="J2007">
        <v>2682</v>
      </c>
    </row>
    <row r="2008" spans="1:10" x14ac:dyDescent="0.2">
      <c r="A2008">
        <v>1488</v>
      </c>
      <c r="B2008" t="s">
        <v>2409</v>
      </c>
      <c r="C2008" t="s">
        <v>2401</v>
      </c>
      <c r="D2008">
        <v>-92.569341878703298</v>
      </c>
      <c r="E2008">
        <v>35.767923561851397</v>
      </c>
      <c r="F2008">
        <v>-92.604043599999997</v>
      </c>
      <c r="G2008">
        <v>-92.534640099999905</v>
      </c>
      <c r="H2008">
        <v>35.745368200000001</v>
      </c>
      <c r="I2008">
        <v>35.790478999999998</v>
      </c>
      <c r="J2008">
        <v>4013</v>
      </c>
    </row>
    <row r="2009" spans="1:10" x14ac:dyDescent="0.2">
      <c r="A2009">
        <v>1490</v>
      </c>
      <c r="B2009" t="s">
        <v>2412</v>
      </c>
      <c r="C2009" t="s">
        <v>2401</v>
      </c>
      <c r="D2009">
        <v>-92.569341878703298</v>
      </c>
      <c r="E2009">
        <v>35.767923561851397</v>
      </c>
      <c r="F2009">
        <v>-92.604043599999997</v>
      </c>
      <c r="G2009">
        <v>-92.534640099999905</v>
      </c>
      <c r="H2009">
        <v>35.745368200000001</v>
      </c>
      <c r="I2009">
        <v>35.790478999999998</v>
      </c>
      <c r="J2009">
        <v>4013</v>
      </c>
    </row>
    <row r="2010" spans="1:10" x14ac:dyDescent="0.2">
      <c r="A2010">
        <v>1491</v>
      </c>
      <c r="B2010" t="s">
        <v>2413</v>
      </c>
      <c r="C2010" t="s">
        <v>2368</v>
      </c>
      <c r="D2010">
        <v>-92.591045899999997</v>
      </c>
      <c r="E2010">
        <v>35.744210199999998</v>
      </c>
      <c r="F2010">
        <v>-92.5941239</v>
      </c>
      <c r="G2010">
        <v>-92.581727199999904</v>
      </c>
      <c r="H2010">
        <v>35.7348821</v>
      </c>
      <c r="I2010">
        <v>35.756598799999999</v>
      </c>
      <c r="J2010">
        <v>1072</v>
      </c>
    </row>
    <row r="2011" spans="1:10" x14ac:dyDescent="0.2">
      <c r="A2011">
        <v>1491</v>
      </c>
      <c r="B2011" t="s">
        <v>2413</v>
      </c>
      <c r="C2011" t="s">
        <v>2368</v>
      </c>
      <c r="D2011">
        <v>-92.619299900000001</v>
      </c>
      <c r="E2011">
        <v>35.7666343</v>
      </c>
      <c r="F2011">
        <v>-92.623889499999905</v>
      </c>
      <c r="G2011">
        <v>-92.615205899999907</v>
      </c>
      <c r="H2011">
        <v>35.761465399999999</v>
      </c>
      <c r="I2011">
        <v>35.772239200000001</v>
      </c>
      <c r="J2011">
        <v>708</v>
      </c>
    </row>
    <row r="2012" spans="1:10" x14ac:dyDescent="0.2">
      <c r="A2012">
        <v>1492</v>
      </c>
      <c r="B2012" t="s">
        <v>2414</v>
      </c>
      <c r="C2012" t="s">
        <v>2415</v>
      </c>
      <c r="D2012">
        <v>-93.812773500000006</v>
      </c>
      <c r="E2012">
        <v>35.745664599999998</v>
      </c>
      <c r="F2012">
        <v>-94.130906699999997</v>
      </c>
      <c r="G2012">
        <v>-93.662323899999905</v>
      </c>
      <c r="H2012">
        <v>35.0127886</v>
      </c>
      <c r="I2012">
        <v>36.508914599999997</v>
      </c>
      <c r="J2012">
        <v>85767</v>
      </c>
    </row>
    <row r="2013" spans="1:10" x14ac:dyDescent="0.2">
      <c r="A2013">
        <v>1493</v>
      </c>
      <c r="B2013" t="s">
        <v>2416</v>
      </c>
      <c r="C2013" t="s">
        <v>2417</v>
      </c>
      <c r="D2013">
        <v>-92.768221799999907</v>
      </c>
      <c r="E2013">
        <v>35.831465700000003</v>
      </c>
      <c r="F2013">
        <v>-92.769570780291403</v>
      </c>
      <c r="G2013">
        <v>-92.766872819708396</v>
      </c>
      <c r="H2013">
        <v>35.8301167197084</v>
      </c>
      <c r="I2013">
        <v>35.832814680291399</v>
      </c>
      <c r="J2013">
        <v>193</v>
      </c>
    </row>
    <row r="2014" spans="1:10" x14ac:dyDescent="0.2">
      <c r="A2014">
        <v>1494</v>
      </c>
      <c r="B2014" t="s">
        <v>2402</v>
      </c>
      <c r="C2014" t="s">
        <v>2399</v>
      </c>
      <c r="D2014">
        <v>-91.831833399999994</v>
      </c>
      <c r="E2014">
        <v>35.201050000000002</v>
      </c>
      <c r="F2014">
        <v>-94.617858999999996</v>
      </c>
      <c r="G2014">
        <v>-89.640996999999999</v>
      </c>
      <c r="H2014">
        <v>33.004282099999998</v>
      </c>
      <c r="I2014">
        <v>36.499749100000002</v>
      </c>
      <c r="J2014">
        <v>244797</v>
      </c>
    </row>
    <row r="2015" spans="1:10" x14ac:dyDescent="0.2">
      <c r="A2015">
        <v>1494</v>
      </c>
      <c r="B2015" t="s">
        <v>2402</v>
      </c>
      <c r="C2015" t="s">
        <v>2399</v>
      </c>
      <c r="D2015">
        <v>-91.831833399999994</v>
      </c>
      <c r="E2015">
        <v>35.201050000000002</v>
      </c>
      <c r="F2015">
        <v>-94.617858999999996</v>
      </c>
      <c r="G2015">
        <v>-89.640996999999999</v>
      </c>
      <c r="H2015">
        <v>33.004282099999998</v>
      </c>
      <c r="I2015">
        <v>36.499749100000002</v>
      </c>
      <c r="J2015">
        <v>244797</v>
      </c>
    </row>
    <row r="2016" spans="1:10" x14ac:dyDescent="0.2">
      <c r="A2016">
        <v>1496</v>
      </c>
      <c r="B2016" t="s">
        <v>2410</v>
      </c>
      <c r="C2016" t="s">
        <v>2411</v>
      </c>
      <c r="D2016">
        <v>-92.445992500000003</v>
      </c>
      <c r="E2016">
        <v>35.768966200000001</v>
      </c>
      <c r="F2016">
        <v>-92.447341480291499</v>
      </c>
      <c r="G2016">
        <v>-92.444643519708507</v>
      </c>
      <c r="H2016">
        <v>35.767617219708498</v>
      </c>
      <c r="I2016">
        <v>35.770315180291497</v>
      </c>
      <c r="J2016">
        <v>193</v>
      </c>
    </row>
    <row r="2017" spans="1:10" x14ac:dyDescent="0.2">
      <c r="A2017">
        <v>1496</v>
      </c>
      <c r="B2017" t="s">
        <v>2410</v>
      </c>
      <c r="C2017" t="s">
        <v>2411</v>
      </c>
      <c r="D2017">
        <v>-92.445992500000003</v>
      </c>
      <c r="E2017">
        <v>35.768966200000001</v>
      </c>
      <c r="F2017">
        <v>-92.447341480291499</v>
      </c>
      <c r="G2017">
        <v>-92.444643519708507</v>
      </c>
      <c r="H2017">
        <v>35.767617219708498</v>
      </c>
      <c r="I2017">
        <v>35.770315180291497</v>
      </c>
      <c r="J2017">
        <v>193</v>
      </c>
    </row>
    <row r="2018" spans="1:10" x14ac:dyDescent="0.2">
      <c r="A2018">
        <v>1496</v>
      </c>
      <c r="B2018" t="s">
        <v>2410</v>
      </c>
      <c r="C2018" t="s">
        <v>2411</v>
      </c>
      <c r="D2018">
        <v>-92.445992500000003</v>
      </c>
      <c r="E2018">
        <v>35.768966200000001</v>
      </c>
      <c r="F2018">
        <v>-92.447341480291499</v>
      </c>
      <c r="G2018">
        <v>-92.444643519708507</v>
      </c>
      <c r="H2018">
        <v>35.767617219708498</v>
      </c>
      <c r="I2018">
        <v>35.770315180291497</v>
      </c>
      <c r="J2018">
        <v>193</v>
      </c>
    </row>
    <row r="2019" spans="1:10" x14ac:dyDescent="0.2">
      <c r="A2019">
        <v>1497</v>
      </c>
      <c r="B2019" t="s">
        <v>2418</v>
      </c>
      <c r="C2019" t="s">
        <v>2419</v>
      </c>
      <c r="D2019">
        <v>-92.2621915</v>
      </c>
      <c r="E2019">
        <v>34.753167400000002</v>
      </c>
      <c r="F2019">
        <v>-93.233086799999995</v>
      </c>
      <c r="G2019">
        <v>-91.215627299999994</v>
      </c>
      <c r="H2019">
        <v>33.0061780999999</v>
      </c>
      <c r="I2019">
        <v>36.498253099999999</v>
      </c>
      <c r="J2019">
        <v>213579</v>
      </c>
    </row>
    <row r="2020" spans="1:10" x14ac:dyDescent="0.2">
      <c r="A2020">
        <v>1498</v>
      </c>
      <c r="B2020" t="s">
        <v>2420</v>
      </c>
      <c r="C2020" t="s">
        <v>2421</v>
      </c>
      <c r="D2020">
        <v>-91.554690500000007</v>
      </c>
      <c r="E2020">
        <v>35.729761000000003</v>
      </c>
      <c r="F2020">
        <v>-91.600821099999905</v>
      </c>
      <c r="G2020">
        <v>-91.490613999999994</v>
      </c>
      <c r="H2020">
        <v>35.719829599999997</v>
      </c>
      <c r="I2020">
        <v>35.769685299999999</v>
      </c>
      <c r="J2020">
        <v>4317</v>
      </c>
    </row>
    <row r="2021" spans="1:10" x14ac:dyDescent="0.2">
      <c r="A2021">
        <v>1498</v>
      </c>
      <c r="B2021" t="s">
        <v>2420</v>
      </c>
      <c r="C2021" t="s">
        <v>1076</v>
      </c>
      <c r="D2021">
        <v>-85.602364299999905</v>
      </c>
      <c r="E2021">
        <v>44.314844299999997</v>
      </c>
      <c r="F2021">
        <v>-90.418391899999904</v>
      </c>
      <c r="G2021">
        <v>-82.122805</v>
      </c>
      <c r="H2021">
        <v>41.696117999999998</v>
      </c>
      <c r="I2021">
        <v>48.305610899999998</v>
      </c>
      <c r="J2021">
        <v>488554</v>
      </c>
    </row>
    <row r="2022" spans="1:10" x14ac:dyDescent="0.2">
      <c r="A2022">
        <v>1499</v>
      </c>
      <c r="B2022" t="s">
        <v>2422</v>
      </c>
      <c r="C2022" t="s">
        <v>2423</v>
      </c>
      <c r="D2022">
        <v>-95.814288499999904</v>
      </c>
      <c r="E2022">
        <v>37.240253000000003</v>
      </c>
      <c r="F2022">
        <v>-95.964748</v>
      </c>
      <c r="G2022">
        <v>-95.517967099999893</v>
      </c>
      <c r="H2022">
        <v>36.999074</v>
      </c>
      <c r="I2022">
        <v>37.386667899999999</v>
      </c>
      <c r="J2022">
        <v>29920</v>
      </c>
    </row>
    <row r="2023" spans="1:10" x14ac:dyDescent="0.2">
      <c r="A2023">
        <v>1500</v>
      </c>
      <c r="B2023" t="s">
        <v>2424</v>
      </c>
      <c r="C2023" t="s">
        <v>2425</v>
      </c>
      <c r="D2023">
        <v>-96.0983734</v>
      </c>
      <c r="E2023">
        <v>37.080484900000002</v>
      </c>
      <c r="F2023">
        <v>-96.100370999999996</v>
      </c>
      <c r="G2023">
        <v>-96.089700999999906</v>
      </c>
      <c r="H2023">
        <v>37.073571000000001</v>
      </c>
      <c r="I2023">
        <v>37.088825100000001</v>
      </c>
      <c r="J2023">
        <v>788</v>
      </c>
    </row>
    <row r="2024" spans="1:10" x14ac:dyDescent="0.2">
      <c r="A2024">
        <v>1501</v>
      </c>
      <c r="B2024" t="s">
        <v>2426</v>
      </c>
      <c r="C2024" t="s">
        <v>2425</v>
      </c>
      <c r="D2024">
        <v>-96.0983734</v>
      </c>
      <c r="E2024">
        <v>37.080484900000002</v>
      </c>
      <c r="F2024">
        <v>-96.100370999999996</v>
      </c>
      <c r="G2024">
        <v>-96.089700999999906</v>
      </c>
      <c r="H2024">
        <v>37.073571000000001</v>
      </c>
      <c r="I2024">
        <v>37.088825100000001</v>
      </c>
      <c r="J2024">
        <v>788</v>
      </c>
    </row>
    <row r="2025" spans="1:10" x14ac:dyDescent="0.2">
      <c r="A2025">
        <v>1502</v>
      </c>
      <c r="B2025" t="s">
        <v>2427</v>
      </c>
      <c r="C2025" t="s">
        <v>2428</v>
      </c>
      <c r="D2025">
        <v>-96.186936099999997</v>
      </c>
      <c r="E2025">
        <v>37.126719600000001</v>
      </c>
      <c r="F2025">
        <v>-96.195892000000001</v>
      </c>
      <c r="G2025">
        <v>-96.172453099999998</v>
      </c>
      <c r="H2025">
        <v>37.121219000000004</v>
      </c>
      <c r="I2025">
        <v>37.136967899999902</v>
      </c>
      <c r="J2025">
        <v>1003</v>
      </c>
    </row>
    <row r="2026" spans="1:10" x14ac:dyDescent="0.2">
      <c r="A2026">
        <v>1503</v>
      </c>
      <c r="B2026" t="s">
        <v>2429</v>
      </c>
      <c r="C2026" t="s">
        <v>2288</v>
      </c>
      <c r="D2026">
        <v>-98.484246499999998</v>
      </c>
      <c r="E2026">
        <v>39.011901999999999</v>
      </c>
      <c r="F2026">
        <v>-102.0517688</v>
      </c>
      <c r="G2026">
        <v>-94.588386999999997</v>
      </c>
      <c r="H2026">
        <v>36.993015900000003</v>
      </c>
      <c r="I2026">
        <v>40.003166</v>
      </c>
      <c r="J2026">
        <v>352635</v>
      </c>
    </row>
    <row r="2027" spans="1:10" x14ac:dyDescent="0.2">
      <c r="A2027">
        <v>1504</v>
      </c>
      <c r="B2027" t="s">
        <v>2430</v>
      </c>
      <c r="C2027" t="s">
        <v>2431</v>
      </c>
      <c r="D2027">
        <v>-94.975249499999904</v>
      </c>
      <c r="E2027">
        <v>37.847261899999999</v>
      </c>
      <c r="F2027">
        <v>-94.981551899999999</v>
      </c>
      <c r="G2027">
        <v>-94.969961900000001</v>
      </c>
      <c r="H2027">
        <v>37.843774000000003</v>
      </c>
      <c r="I2027">
        <v>37.850887999999998</v>
      </c>
      <c r="J2027">
        <v>615</v>
      </c>
    </row>
    <row r="2028" spans="1:10" x14ac:dyDescent="0.2">
      <c r="A2028">
        <v>1504</v>
      </c>
      <c r="B2028" t="s">
        <v>2430</v>
      </c>
      <c r="C2028" t="s">
        <v>2431</v>
      </c>
      <c r="D2028">
        <v>-94.975249499999904</v>
      </c>
      <c r="E2028">
        <v>37.847261899999999</v>
      </c>
      <c r="F2028">
        <v>-94.981551899999999</v>
      </c>
      <c r="G2028">
        <v>-94.969961900000001</v>
      </c>
      <c r="H2028">
        <v>37.843774000000003</v>
      </c>
      <c r="I2028">
        <v>37.850887999999998</v>
      </c>
      <c r="J2028">
        <v>615</v>
      </c>
    </row>
    <row r="2029" spans="1:10" x14ac:dyDescent="0.2">
      <c r="A2029">
        <v>1505</v>
      </c>
      <c r="B2029" t="s">
        <v>2432</v>
      </c>
      <c r="C2029" t="s">
        <v>2164</v>
      </c>
      <c r="D2029">
        <v>-97.092877000000001</v>
      </c>
      <c r="E2029">
        <v>35.007751900000002</v>
      </c>
      <c r="F2029">
        <v>-103.0024129</v>
      </c>
      <c r="G2029">
        <v>-94.431013899999996</v>
      </c>
      <c r="H2029">
        <v>33.615786999999997</v>
      </c>
      <c r="I2029">
        <v>37.002312099999997</v>
      </c>
      <c r="J2029">
        <v>326429</v>
      </c>
    </row>
    <row r="2030" spans="1:10" x14ac:dyDescent="0.2">
      <c r="A2030">
        <v>1505</v>
      </c>
      <c r="B2030" t="s">
        <v>2432</v>
      </c>
      <c r="C2030" t="s">
        <v>1333</v>
      </c>
      <c r="D2030">
        <v>-93.824824100000001</v>
      </c>
      <c r="E2030">
        <v>38.338659200000002</v>
      </c>
      <c r="F2030">
        <v>-94.075214099999997</v>
      </c>
      <c r="G2030">
        <v>-93.511030099999999</v>
      </c>
      <c r="H2030">
        <v>38.201048100000001</v>
      </c>
      <c r="I2030">
        <v>38.56738</v>
      </c>
      <c r="J2030">
        <v>26710</v>
      </c>
    </row>
    <row r="2031" spans="1:10" x14ac:dyDescent="0.2">
      <c r="A2031">
        <v>1505</v>
      </c>
      <c r="B2031" t="s">
        <v>2432</v>
      </c>
      <c r="C2031" t="s">
        <v>2433</v>
      </c>
      <c r="D2031">
        <v>-93.5003454</v>
      </c>
      <c r="E2031">
        <v>39.516657199999997</v>
      </c>
      <c r="F2031">
        <v>-93.759219000000002</v>
      </c>
      <c r="G2031">
        <v>-93.104484999999997</v>
      </c>
      <c r="H2031">
        <v>39.206262099999897</v>
      </c>
      <c r="I2031">
        <v>39.615645999999998</v>
      </c>
      <c r="J2031">
        <v>35748</v>
      </c>
    </row>
    <row r="2032" spans="1:10" x14ac:dyDescent="0.2">
      <c r="A2032">
        <v>1506</v>
      </c>
      <c r="B2032" t="s">
        <v>2434</v>
      </c>
      <c r="C2032" t="s">
        <v>2435</v>
      </c>
      <c r="D2032">
        <v>-82.125258000000002</v>
      </c>
      <c r="E2032">
        <v>39.329856100000001</v>
      </c>
      <c r="F2032">
        <v>-82.126603180291497</v>
      </c>
      <c r="G2032">
        <v>-82.123905219708504</v>
      </c>
      <c r="H2032">
        <v>39.328462569708499</v>
      </c>
      <c r="I2032">
        <v>39.331160530291498</v>
      </c>
      <c r="J2032">
        <v>186</v>
      </c>
    </row>
    <row r="2033" spans="1:10" x14ac:dyDescent="0.2">
      <c r="A2033">
        <v>1508</v>
      </c>
      <c r="B2033" t="s">
        <v>2438</v>
      </c>
      <c r="C2033" t="s">
        <v>2435</v>
      </c>
      <c r="D2033">
        <v>-82.125258000000002</v>
      </c>
      <c r="E2033">
        <v>39.329856100000001</v>
      </c>
      <c r="F2033">
        <v>-82.126603180291497</v>
      </c>
      <c r="G2033">
        <v>-82.123905219708504</v>
      </c>
      <c r="H2033">
        <v>39.328462569708499</v>
      </c>
      <c r="I2033">
        <v>39.331160530291498</v>
      </c>
      <c r="J2033">
        <v>186</v>
      </c>
    </row>
    <row r="2034" spans="1:10" x14ac:dyDescent="0.2">
      <c r="A2034">
        <v>1509</v>
      </c>
      <c r="B2034" t="s">
        <v>2439</v>
      </c>
      <c r="C2034" t="s">
        <v>2440</v>
      </c>
      <c r="D2034">
        <v>-80.809822599999904</v>
      </c>
      <c r="E2034">
        <v>38.593989200000003</v>
      </c>
      <c r="F2034">
        <v>-80.8111715802915</v>
      </c>
      <c r="G2034">
        <v>-80.808473619708494</v>
      </c>
      <c r="H2034">
        <v>38.5926402197085</v>
      </c>
      <c r="I2034">
        <v>38.595338180291499</v>
      </c>
      <c r="J2034">
        <v>190</v>
      </c>
    </row>
    <row r="2035" spans="1:10" x14ac:dyDescent="0.2">
      <c r="A2035">
        <v>1509</v>
      </c>
      <c r="B2035" t="s">
        <v>2439</v>
      </c>
      <c r="C2035" t="s">
        <v>2441</v>
      </c>
      <c r="D2035">
        <v>-80.699263299999998</v>
      </c>
      <c r="E2035">
        <v>40.764802199999998</v>
      </c>
      <c r="F2035">
        <v>-80.746968999999893</v>
      </c>
      <c r="G2035">
        <v>-80.631894899999907</v>
      </c>
      <c r="H2035">
        <v>40.726528999999999</v>
      </c>
      <c r="I2035">
        <v>40.813395999999997</v>
      </c>
      <c r="J2035">
        <v>5856</v>
      </c>
    </row>
    <row r="2036" spans="1:10" x14ac:dyDescent="0.2">
      <c r="A2036">
        <v>1510</v>
      </c>
      <c r="B2036" t="s">
        <v>2442</v>
      </c>
      <c r="C2036" t="s">
        <v>2371</v>
      </c>
      <c r="D2036">
        <v>-81.273907299999905</v>
      </c>
      <c r="E2036">
        <v>40.608580199999999</v>
      </c>
      <c r="F2036">
        <v>-81.321658900000003</v>
      </c>
      <c r="G2036">
        <v>-81.204139999999995</v>
      </c>
      <c r="H2036">
        <v>40.563344999999998</v>
      </c>
      <c r="I2036">
        <v>40.651578999999998</v>
      </c>
      <c r="J2036">
        <v>6448</v>
      </c>
    </row>
    <row r="2037" spans="1:10" x14ac:dyDescent="0.2">
      <c r="A2037">
        <v>1511</v>
      </c>
      <c r="B2037" t="s">
        <v>2443</v>
      </c>
      <c r="C2037" t="s">
        <v>2435</v>
      </c>
      <c r="D2037">
        <v>-82.125258000000002</v>
      </c>
      <c r="E2037">
        <v>39.329856100000001</v>
      </c>
      <c r="F2037">
        <v>-82.126603180291497</v>
      </c>
      <c r="G2037">
        <v>-82.123905219708504</v>
      </c>
      <c r="H2037">
        <v>39.328462569708499</v>
      </c>
      <c r="I2037">
        <v>39.331160530291498</v>
      </c>
      <c r="J2037">
        <v>186</v>
      </c>
    </row>
    <row r="2038" spans="1:10" x14ac:dyDescent="0.2">
      <c r="A2038">
        <v>1512</v>
      </c>
      <c r="B2038" t="s">
        <v>2444</v>
      </c>
      <c r="C2038" t="s">
        <v>2445</v>
      </c>
      <c r="D2038">
        <v>-81.791518600000003</v>
      </c>
      <c r="E2038">
        <v>39.9850718</v>
      </c>
      <c r="F2038">
        <v>-81.796584899999999</v>
      </c>
      <c r="G2038">
        <v>-81.787382999999906</v>
      </c>
      <c r="H2038">
        <v>39.980046999999999</v>
      </c>
      <c r="I2038">
        <v>39.988605999999997</v>
      </c>
      <c r="J2038">
        <v>528</v>
      </c>
    </row>
    <row r="2039" spans="1:10" x14ac:dyDescent="0.2">
      <c r="A2039">
        <v>1513</v>
      </c>
      <c r="B2039" t="s">
        <v>2446</v>
      </c>
      <c r="C2039" t="s">
        <v>2437</v>
      </c>
      <c r="D2039">
        <v>-82.236598099999995</v>
      </c>
      <c r="E2039">
        <v>39.248413800000002</v>
      </c>
      <c r="F2039">
        <v>-82.268582999999893</v>
      </c>
      <c r="G2039">
        <v>-82.183779999999999</v>
      </c>
      <c r="H2039">
        <v>39.199719000000002</v>
      </c>
      <c r="I2039">
        <v>39.292915000000001</v>
      </c>
      <c r="J2039">
        <v>6071</v>
      </c>
    </row>
    <row r="2040" spans="1:10" x14ac:dyDescent="0.2">
      <c r="A2040">
        <v>1513</v>
      </c>
      <c r="B2040" t="s">
        <v>2446</v>
      </c>
      <c r="C2040" t="s">
        <v>2447</v>
      </c>
      <c r="D2040">
        <v>-82.810092299999994</v>
      </c>
      <c r="E2040">
        <v>40.082160199999997</v>
      </c>
      <c r="F2040">
        <v>-82.845768100000001</v>
      </c>
      <c r="G2040">
        <v>-82.696591999999995</v>
      </c>
      <c r="H2040">
        <v>40.050367100000003</v>
      </c>
      <c r="I2040">
        <v>40.124771000000003</v>
      </c>
      <c r="J2040">
        <v>4661</v>
      </c>
    </row>
    <row r="2041" spans="1:10" x14ac:dyDescent="0.2">
      <c r="A2041">
        <v>1514</v>
      </c>
      <c r="B2041" t="s">
        <v>2448</v>
      </c>
      <c r="C2041" t="s">
        <v>2437</v>
      </c>
      <c r="D2041">
        <v>-82.236598099999995</v>
      </c>
      <c r="E2041">
        <v>39.248413800000002</v>
      </c>
      <c r="F2041">
        <v>-82.268582999999893</v>
      </c>
      <c r="G2041">
        <v>-82.183779999999999</v>
      </c>
      <c r="H2041">
        <v>39.199719000000002</v>
      </c>
      <c r="I2041">
        <v>39.292915000000001</v>
      </c>
      <c r="J2041">
        <v>6071</v>
      </c>
    </row>
    <row r="2042" spans="1:10" x14ac:dyDescent="0.2">
      <c r="A2042">
        <v>1515</v>
      </c>
      <c r="B2042" t="s">
        <v>2449</v>
      </c>
      <c r="C2042" t="s">
        <v>2450</v>
      </c>
      <c r="D2042">
        <v>-81.064426299999994</v>
      </c>
      <c r="E2042">
        <v>40.582416500000001</v>
      </c>
      <c r="F2042">
        <v>-81.131734100000003</v>
      </c>
      <c r="G2042">
        <v>-81.014961999999997</v>
      </c>
      <c r="H2042">
        <v>40.558146099999902</v>
      </c>
      <c r="I2042">
        <v>40.604359000000002</v>
      </c>
      <c r="J2042">
        <v>4845</v>
      </c>
    </row>
    <row r="2043" spans="1:10" x14ac:dyDescent="0.2">
      <c r="A2043">
        <v>1516</v>
      </c>
      <c r="B2043" t="s">
        <v>2451</v>
      </c>
      <c r="C2043" t="s">
        <v>2452</v>
      </c>
      <c r="D2043">
        <v>-82.101255399999999</v>
      </c>
      <c r="E2043">
        <v>39.329239600000001</v>
      </c>
      <c r="F2043">
        <v>-82.142758999999998</v>
      </c>
      <c r="G2043">
        <v>-82.019193099999995</v>
      </c>
      <c r="H2043">
        <v>39.286319900000002</v>
      </c>
      <c r="I2043">
        <v>39.360416000000001</v>
      </c>
      <c r="J2043">
        <v>5960</v>
      </c>
    </row>
    <row r="2044" spans="1:10" x14ac:dyDescent="0.2">
      <c r="A2044">
        <v>1516</v>
      </c>
      <c r="B2044" t="s">
        <v>2451</v>
      </c>
      <c r="C2044" t="s">
        <v>2452</v>
      </c>
      <c r="D2044">
        <v>-82.101255399999999</v>
      </c>
      <c r="E2044">
        <v>39.329239600000001</v>
      </c>
      <c r="F2044">
        <v>-82.142758999999998</v>
      </c>
      <c r="G2044">
        <v>-82.019193099999995</v>
      </c>
      <c r="H2044">
        <v>39.286319900000002</v>
      </c>
      <c r="I2044">
        <v>39.360416000000001</v>
      </c>
      <c r="J2044">
        <v>5960</v>
      </c>
    </row>
    <row r="2045" spans="1:10" x14ac:dyDescent="0.2">
      <c r="A2045">
        <v>1517</v>
      </c>
      <c r="B2045" t="s">
        <v>2453</v>
      </c>
      <c r="C2045" t="s">
        <v>2454</v>
      </c>
      <c r="D2045">
        <v>-82.202369500000003</v>
      </c>
      <c r="E2045">
        <v>39.227573499999998</v>
      </c>
      <c r="F2045">
        <v>-82.209801100000007</v>
      </c>
      <c r="G2045">
        <v>-82.179548999999994</v>
      </c>
      <c r="H2045">
        <v>39.214530000000003</v>
      </c>
      <c r="I2045">
        <v>39.2358501</v>
      </c>
      <c r="J2045">
        <v>1584</v>
      </c>
    </row>
    <row r="2046" spans="1:10" x14ac:dyDescent="0.2">
      <c r="A2046">
        <v>1518</v>
      </c>
      <c r="B2046" t="s">
        <v>2436</v>
      </c>
      <c r="C2046" t="s">
        <v>2437</v>
      </c>
      <c r="D2046">
        <v>-82.236598099999995</v>
      </c>
      <c r="E2046">
        <v>39.248413800000002</v>
      </c>
      <c r="F2046">
        <v>-82.268582999999893</v>
      </c>
      <c r="G2046">
        <v>-82.183779999999999</v>
      </c>
      <c r="H2046">
        <v>39.199719000000002</v>
      </c>
      <c r="I2046">
        <v>39.292915000000001</v>
      </c>
      <c r="J2046">
        <v>6071</v>
      </c>
    </row>
    <row r="2047" spans="1:10" x14ac:dyDescent="0.2">
      <c r="A2047">
        <v>1518</v>
      </c>
      <c r="B2047" t="s">
        <v>2436</v>
      </c>
      <c r="C2047" t="s">
        <v>2437</v>
      </c>
      <c r="D2047">
        <v>-82.236598099999995</v>
      </c>
      <c r="E2047">
        <v>39.248413800000002</v>
      </c>
      <c r="F2047">
        <v>-82.268582999999893</v>
      </c>
      <c r="G2047">
        <v>-82.183779999999999</v>
      </c>
      <c r="H2047">
        <v>39.199719000000002</v>
      </c>
      <c r="I2047">
        <v>39.292915000000001</v>
      </c>
      <c r="J2047">
        <v>6071</v>
      </c>
    </row>
    <row r="2048" spans="1:10" x14ac:dyDescent="0.2">
      <c r="A2048">
        <v>1519</v>
      </c>
      <c r="B2048" t="s">
        <v>2455</v>
      </c>
      <c r="C2048" t="s">
        <v>2371</v>
      </c>
      <c r="D2048">
        <v>-81.273907299999905</v>
      </c>
      <c r="E2048">
        <v>40.608580199999999</v>
      </c>
      <c r="F2048">
        <v>-81.321658900000003</v>
      </c>
      <c r="G2048">
        <v>-81.204139999999995</v>
      </c>
      <c r="H2048">
        <v>40.563344999999998</v>
      </c>
      <c r="I2048">
        <v>40.651578999999998</v>
      </c>
      <c r="J2048">
        <v>6448</v>
      </c>
    </row>
    <row r="2049" spans="1:10" x14ac:dyDescent="0.2">
      <c r="A2049">
        <v>1520</v>
      </c>
      <c r="B2049" t="s">
        <v>2456</v>
      </c>
      <c r="C2049" t="s">
        <v>2457</v>
      </c>
      <c r="D2049">
        <v>-81.504777199999893</v>
      </c>
      <c r="E2049">
        <v>40.454179799999999</v>
      </c>
      <c r="F2049">
        <v>-81.566064999999995</v>
      </c>
      <c r="G2049">
        <v>-81.4569379</v>
      </c>
      <c r="H2049">
        <v>40.402015899999903</v>
      </c>
      <c r="I2049">
        <v>40.484105100000001</v>
      </c>
      <c r="J2049">
        <v>5244</v>
      </c>
    </row>
    <row r="2050" spans="1:10" x14ac:dyDescent="0.2">
      <c r="A2050">
        <v>1521</v>
      </c>
      <c r="B2050" t="s">
        <v>2458</v>
      </c>
      <c r="C2050" t="s">
        <v>2459</v>
      </c>
      <c r="D2050">
        <v>-82.132408299999994</v>
      </c>
      <c r="E2050">
        <v>39.323792699999998</v>
      </c>
      <c r="F2050">
        <v>-82.143348000000003</v>
      </c>
      <c r="G2050">
        <v>-82.127694199999993</v>
      </c>
      <c r="H2050">
        <v>39.320316299999902</v>
      </c>
      <c r="I2050">
        <v>39.330154499999999</v>
      </c>
      <c r="J2050">
        <v>815</v>
      </c>
    </row>
    <row r="2051" spans="1:10" x14ac:dyDescent="0.2">
      <c r="A2051">
        <v>1522</v>
      </c>
      <c r="B2051" t="s">
        <v>2460</v>
      </c>
      <c r="C2051" t="s">
        <v>2461</v>
      </c>
      <c r="D2051">
        <v>-82.127694199999993</v>
      </c>
      <c r="E2051">
        <v>39.330154499999999</v>
      </c>
      <c r="F2051">
        <v>-82.129043180291504</v>
      </c>
      <c r="G2051">
        <v>-82.126345219708398</v>
      </c>
      <c r="H2051">
        <v>39.328805519708503</v>
      </c>
      <c r="I2051">
        <v>39.331503480291502</v>
      </c>
      <c r="J2051">
        <v>190</v>
      </c>
    </row>
    <row r="2052" spans="1:10" x14ac:dyDescent="0.2">
      <c r="A2052">
        <v>1522</v>
      </c>
      <c r="B2052" t="s">
        <v>2460</v>
      </c>
      <c r="C2052" t="s">
        <v>2452</v>
      </c>
      <c r="D2052">
        <v>-82.101255399999999</v>
      </c>
      <c r="E2052">
        <v>39.329239600000001</v>
      </c>
      <c r="F2052">
        <v>-82.142758999999998</v>
      </c>
      <c r="G2052">
        <v>-82.019193099999995</v>
      </c>
      <c r="H2052">
        <v>39.286319900000002</v>
      </c>
      <c r="I2052">
        <v>39.360416000000001</v>
      </c>
      <c r="J2052">
        <v>5960</v>
      </c>
    </row>
    <row r="2053" spans="1:10" x14ac:dyDescent="0.2">
      <c r="A2053">
        <v>1523</v>
      </c>
      <c r="B2053" t="s">
        <v>2462</v>
      </c>
      <c r="C2053" t="s">
        <v>2454</v>
      </c>
      <c r="D2053">
        <v>-82.202369500000003</v>
      </c>
      <c r="E2053">
        <v>39.227573499999998</v>
      </c>
      <c r="F2053">
        <v>-82.209801100000007</v>
      </c>
      <c r="G2053">
        <v>-82.179548999999994</v>
      </c>
      <c r="H2053">
        <v>39.214530000000003</v>
      </c>
      <c r="I2053">
        <v>39.2358501</v>
      </c>
      <c r="J2053">
        <v>1584</v>
      </c>
    </row>
    <row r="2054" spans="1:10" x14ac:dyDescent="0.2">
      <c r="A2054">
        <v>1524</v>
      </c>
      <c r="B2054" t="s">
        <v>2463</v>
      </c>
      <c r="C2054" t="s">
        <v>2437</v>
      </c>
      <c r="D2054">
        <v>-82.236598099999995</v>
      </c>
      <c r="E2054">
        <v>39.248413800000002</v>
      </c>
      <c r="F2054">
        <v>-82.268582999999893</v>
      </c>
      <c r="G2054">
        <v>-82.183779999999999</v>
      </c>
      <c r="H2054">
        <v>39.199719000000002</v>
      </c>
      <c r="I2054">
        <v>39.292915000000001</v>
      </c>
      <c r="J2054">
        <v>6071</v>
      </c>
    </row>
    <row r="2055" spans="1:10" x14ac:dyDescent="0.2">
      <c r="A2055">
        <v>1525</v>
      </c>
      <c r="B2055" t="s">
        <v>2464</v>
      </c>
      <c r="C2055" t="s">
        <v>2465</v>
      </c>
      <c r="D2055">
        <v>-98.945046099999999</v>
      </c>
      <c r="E2055">
        <v>31.269609899999999</v>
      </c>
      <c r="F2055">
        <v>-98.957873999999904</v>
      </c>
      <c r="G2055">
        <v>-98.938830999999993</v>
      </c>
      <c r="H2055">
        <v>31.264959099999999</v>
      </c>
      <c r="I2055">
        <v>31.278675</v>
      </c>
      <c r="J2055">
        <v>1166</v>
      </c>
    </row>
    <row r="2056" spans="1:10" x14ac:dyDescent="0.2">
      <c r="A2056">
        <v>1526</v>
      </c>
      <c r="B2056" t="s">
        <v>2466</v>
      </c>
      <c r="C2056" t="s">
        <v>2357</v>
      </c>
      <c r="D2056">
        <v>-97.743060799999995</v>
      </c>
      <c r="E2056">
        <v>30.267153</v>
      </c>
      <c r="F2056">
        <v>-97.938353999999904</v>
      </c>
      <c r="G2056">
        <v>-97.527586099999994</v>
      </c>
      <c r="H2056">
        <v>30.075576000000002</v>
      </c>
      <c r="I2056">
        <v>30.516651899999999</v>
      </c>
      <c r="J2056">
        <v>28370</v>
      </c>
    </row>
    <row r="2057" spans="1:10" x14ac:dyDescent="0.2">
      <c r="A2057">
        <v>1527</v>
      </c>
      <c r="B2057" t="s">
        <v>2467</v>
      </c>
      <c r="C2057" t="s">
        <v>2357</v>
      </c>
      <c r="D2057">
        <v>-97.743060799999995</v>
      </c>
      <c r="E2057">
        <v>30.267153</v>
      </c>
      <c r="F2057">
        <v>-97.938353999999904</v>
      </c>
      <c r="G2057">
        <v>-97.527586099999994</v>
      </c>
      <c r="H2057">
        <v>30.075576000000002</v>
      </c>
      <c r="I2057">
        <v>30.516651899999999</v>
      </c>
      <c r="J2057">
        <v>28370</v>
      </c>
    </row>
    <row r="2058" spans="1:10" x14ac:dyDescent="0.2">
      <c r="A2058">
        <v>1528</v>
      </c>
      <c r="B2058" t="s">
        <v>2468</v>
      </c>
      <c r="C2058" t="s">
        <v>2469</v>
      </c>
      <c r="D2058">
        <v>-74.405661199999997</v>
      </c>
      <c r="E2058">
        <v>40.058323799999997</v>
      </c>
      <c r="F2058">
        <v>-75.563586099999995</v>
      </c>
      <c r="G2058">
        <v>-73.885059999999996</v>
      </c>
      <c r="H2058">
        <v>38.788657000000001</v>
      </c>
      <c r="I2058">
        <v>41.357607000000002</v>
      </c>
      <c r="J2058">
        <v>150840</v>
      </c>
    </row>
    <row r="2059" spans="1:10" x14ac:dyDescent="0.2">
      <c r="A2059">
        <v>1528</v>
      </c>
      <c r="B2059" t="s">
        <v>2468</v>
      </c>
      <c r="C2059" t="s">
        <v>2470</v>
      </c>
      <c r="D2059">
        <v>-86.8103567</v>
      </c>
      <c r="E2059">
        <v>33.518589200000001</v>
      </c>
      <c r="F2059">
        <v>-87.122637900000001</v>
      </c>
      <c r="G2059">
        <v>-86.578305099999994</v>
      </c>
      <c r="H2059">
        <v>33.384208100000002</v>
      </c>
      <c r="I2059">
        <v>33.678586899999999</v>
      </c>
      <c r="J2059">
        <v>27907</v>
      </c>
    </row>
    <row r="2060" spans="1:10" x14ac:dyDescent="0.2">
      <c r="A2060">
        <v>1528</v>
      </c>
      <c r="B2060" t="s">
        <v>2468</v>
      </c>
      <c r="C2060" t="s">
        <v>2471</v>
      </c>
      <c r="D2060">
        <v>7.1060217999999997</v>
      </c>
      <c r="E2060">
        <v>51.659123399999999</v>
      </c>
      <c r="F2060">
        <v>7.0226645999999997</v>
      </c>
      <c r="G2060">
        <v>7.2054611</v>
      </c>
      <c r="H2060">
        <v>51.615496399999998</v>
      </c>
      <c r="I2060">
        <v>51.7203588</v>
      </c>
      <c r="J2060">
        <v>7541</v>
      </c>
    </row>
    <row r="2061" spans="1:10" x14ac:dyDescent="0.2">
      <c r="A2061">
        <v>1529</v>
      </c>
      <c r="B2061" t="s">
        <v>2472</v>
      </c>
      <c r="C2061" t="s">
        <v>439</v>
      </c>
      <c r="D2061">
        <v>-74.189005999999907</v>
      </c>
      <c r="E2061">
        <v>40.3848944</v>
      </c>
      <c r="F2061">
        <v>-74.209053099999906</v>
      </c>
      <c r="G2061">
        <v>-74.133156999999997</v>
      </c>
      <c r="H2061">
        <v>40.3245261</v>
      </c>
      <c r="I2061">
        <v>40.427110999999996</v>
      </c>
      <c r="J2061">
        <v>6667</v>
      </c>
    </row>
    <row r="2062" spans="1:10" x14ac:dyDescent="0.2">
      <c r="A2062">
        <v>1530</v>
      </c>
      <c r="B2062" t="s">
        <v>2473</v>
      </c>
      <c r="C2062" t="s">
        <v>2474</v>
      </c>
      <c r="D2062">
        <v>-92.301810099999997</v>
      </c>
      <c r="E2062">
        <v>38.976349399999997</v>
      </c>
      <c r="F2062">
        <v>-92.302832530291496</v>
      </c>
      <c r="G2062">
        <v>-92.300134569708405</v>
      </c>
      <c r="H2062">
        <v>38.975041069708503</v>
      </c>
      <c r="I2062">
        <v>38.977739030291403</v>
      </c>
      <c r="J2062">
        <v>170</v>
      </c>
    </row>
    <row r="2063" spans="1:10" x14ac:dyDescent="0.2">
      <c r="A2063">
        <v>1531</v>
      </c>
      <c r="B2063" t="s">
        <v>2475</v>
      </c>
      <c r="C2063" t="s">
        <v>2476</v>
      </c>
      <c r="D2063">
        <v>-87.775145999999907</v>
      </c>
      <c r="E2063">
        <v>32.437618000000001</v>
      </c>
      <c r="F2063">
        <v>-87.776494980291503</v>
      </c>
      <c r="G2063">
        <v>-87.773797019708397</v>
      </c>
      <c r="H2063">
        <v>32.436269019708497</v>
      </c>
      <c r="I2063">
        <v>32.438966980291497</v>
      </c>
      <c r="J2063">
        <v>196</v>
      </c>
    </row>
    <row r="2064" spans="1:10" x14ac:dyDescent="0.2">
      <c r="A2064">
        <v>1532</v>
      </c>
      <c r="B2064" t="s">
        <v>2477</v>
      </c>
      <c r="C2064" t="s">
        <v>2478</v>
      </c>
      <c r="D2064">
        <v>-3.1178919</v>
      </c>
      <c r="E2064">
        <v>50.796532900000003</v>
      </c>
      <c r="F2064">
        <v>-3.1291796999999999</v>
      </c>
      <c r="G2064">
        <v>-3.1122182999999999</v>
      </c>
      <c r="H2064">
        <v>50.792213099999998</v>
      </c>
      <c r="I2064">
        <v>50.8008259</v>
      </c>
      <c r="J2064">
        <v>623</v>
      </c>
    </row>
    <row r="2065" spans="1:10" x14ac:dyDescent="0.2">
      <c r="A2065">
        <v>1533</v>
      </c>
      <c r="B2065" t="s">
        <v>2479</v>
      </c>
      <c r="C2065" t="s">
        <v>2480</v>
      </c>
      <c r="D2065">
        <v>-96.108891</v>
      </c>
      <c r="E2065">
        <v>36.139810199999999</v>
      </c>
      <c r="F2065">
        <v>-96.268794</v>
      </c>
      <c r="G2065">
        <v>-96.065218000000002</v>
      </c>
      <c r="H2065">
        <v>36.075633000000003</v>
      </c>
      <c r="I2065">
        <v>36.3023399</v>
      </c>
      <c r="J2065">
        <v>16063</v>
      </c>
    </row>
    <row r="2066" spans="1:10" x14ac:dyDescent="0.2">
      <c r="A2066">
        <v>1533</v>
      </c>
      <c r="B2066" t="s">
        <v>2479</v>
      </c>
      <c r="C2066" t="s">
        <v>2480</v>
      </c>
      <c r="D2066">
        <v>-96.108891</v>
      </c>
      <c r="E2066">
        <v>36.139810199999999</v>
      </c>
      <c r="F2066">
        <v>-96.268794</v>
      </c>
      <c r="G2066">
        <v>-96.065218000000002</v>
      </c>
      <c r="H2066">
        <v>36.075633000000003</v>
      </c>
      <c r="I2066">
        <v>36.3023399</v>
      </c>
      <c r="J2066">
        <v>16063</v>
      </c>
    </row>
    <row r="2067" spans="1:10" x14ac:dyDescent="0.2">
      <c r="A2067">
        <v>1534</v>
      </c>
      <c r="B2067" t="s">
        <v>2481</v>
      </c>
      <c r="C2067" t="s">
        <v>2482</v>
      </c>
      <c r="D2067">
        <v>-89.157798599999893</v>
      </c>
      <c r="E2067">
        <v>14.834398500000001</v>
      </c>
      <c r="F2067">
        <v>-89.178615899999997</v>
      </c>
      <c r="G2067">
        <v>-89.130990299999993</v>
      </c>
      <c r="H2067">
        <v>14.8306433</v>
      </c>
      <c r="I2067">
        <v>14.856199500000001</v>
      </c>
      <c r="J2067">
        <v>2279</v>
      </c>
    </row>
    <row r="2068" spans="1:10" x14ac:dyDescent="0.2">
      <c r="A2068">
        <v>1534</v>
      </c>
      <c r="B2068" t="s">
        <v>2481</v>
      </c>
      <c r="C2068" t="s">
        <v>2483</v>
      </c>
      <c r="D2068">
        <v>-95.935116399999998</v>
      </c>
      <c r="E2068">
        <v>36.711539500000001</v>
      </c>
      <c r="F2068">
        <v>-95.935677699999999</v>
      </c>
      <c r="G2068">
        <v>-95.915056800000002</v>
      </c>
      <c r="H2068">
        <v>36.423707299999897</v>
      </c>
      <c r="I2068">
        <v>36.999340799999999</v>
      </c>
      <c r="J2068">
        <v>31941</v>
      </c>
    </row>
    <row r="2069" spans="1:10" x14ac:dyDescent="0.2">
      <c r="A2069">
        <v>1535</v>
      </c>
      <c r="B2069" t="s">
        <v>2484</v>
      </c>
      <c r="C2069" t="s">
        <v>2485</v>
      </c>
      <c r="D2069">
        <v>-96.107847100000001</v>
      </c>
      <c r="E2069">
        <v>36.380742900000001</v>
      </c>
      <c r="F2069">
        <v>-96.299714899999998</v>
      </c>
      <c r="G2069">
        <v>-95.920817299999996</v>
      </c>
      <c r="H2069">
        <v>36.365583799999897</v>
      </c>
      <c r="I2069">
        <v>36.390377600000001</v>
      </c>
      <c r="J2069">
        <v>16815</v>
      </c>
    </row>
    <row r="2070" spans="1:10" x14ac:dyDescent="0.2">
      <c r="A2070">
        <v>1536</v>
      </c>
      <c r="B2070" t="s">
        <v>2486</v>
      </c>
      <c r="C2070" t="s">
        <v>2487</v>
      </c>
      <c r="D2070">
        <v>-95.989500999999905</v>
      </c>
      <c r="E2070">
        <v>36.155137500000002</v>
      </c>
      <c r="F2070">
        <v>-96.074583099999998</v>
      </c>
      <c r="G2070">
        <v>-95.681596999999996</v>
      </c>
      <c r="H2070">
        <v>35.9683481</v>
      </c>
      <c r="I2070">
        <v>36.336534</v>
      </c>
      <c r="J2070">
        <v>22098</v>
      </c>
    </row>
    <row r="2071" spans="1:10" x14ac:dyDescent="0.2">
      <c r="A2071">
        <v>1537</v>
      </c>
      <c r="B2071" t="s">
        <v>2488</v>
      </c>
      <c r="C2071" t="s">
        <v>2489</v>
      </c>
      <c r="D2071">
        <v>-96.327234399999995</v>
      </c>
      <c r="E2071">
        <v>36.5461806</v>
      </c>
      <c r="F2071">
        <v>-96.335352999999998</v>
      </c>
      <c r="G2071">
        <v>-96.317932999999996</v>
      </c>
      <c r="H2071">
        <v>36.539159099999999</v>
      </c>
      <c r="I2071">
        <v>36.550092900000003</v>
      </c>
      <c r="J2071">
        <v>939</v>
      </c>
    </row>
    <row r="2072" spans="1:10" x14ac:dyDescent="0.2">
      <c r="A2072">
        <v>1538</v>
      </c>
      <c r="B2072" t="s">
        <v>2490</v>
      </c>
      <c r="C2072" t="s">
        <v>2491</v>
      </c>
      <c r="D2072">
        <v>-84.265699699999999</v>
      </c>
      <c r="E2072">
        <v>39.6955217</v>
      </c>
      <c r="F2072">
        <v>-84.291075899999996</v>
      </c>
      <c r="G2072">
        <v>-84.239733999999999</v>
      </c>
      <c r="H2072">
        <v>39.690821499999998</v>
      </c>
      <c r="I2072">
        <v>39.700582599999997</v>
      </c>
      <c r="J2072">
        <v>2238</v>
      </c>
    </row>
    <row r="2073" spans="1:10" x14ac:dyDescent="0.2">
      <c r="A2073">
        <v>1539</v>
      </c>
      <c r="B2073" t="s">
        <v>2492</v>
      </c>
      <c r="C2073" t="s">
        <v>667</v>
      </c>
      <c r="D2073">
        <v>-99.901813099999998</v>
      </c>
      <c r="E2073">
        <v>41.492537400000003</v>
      </c>
      <c r="F2073">
        <v>-104.05351400000001</v>
      </c>
      <c r="G2073">
        <v>-95.30829</v>
      </c>
      <c r="H2073">
        <v>39.999932000000001</v>
      </c>
      <c r="I2073">
        <v>43.001707000000003</v>
      </c>
      <c r="J2073">
        <v>387785</v>
      </c>
    </row>
    <row r="2074" spans="1:10" x14ac:dyDescent="0.2">
      <c r="A2074">
        <v>1539</v>
      </c>
      <c r="B2074" t="s">
        <v>2492</v>
      </c>
      <c r="C2074" t="s">
        <v>2452</v>
      </c>
      <c r="D2074">
        <v>-82.101255399999999</v>
      </c>
      <c r="E2074">
        <v>39.329239600000001</v>
      </c>
      <c r="F2074">
        <v>-82.142758999999998</v>
      </c>
      <c r="G2074">
        <v>-82.019193099999995</v>
      </c>
      <c r="H2074">
        <v>39.286319900000002</v>
      </c>
      <c r="I2074">
        <v>39.360416000000001</v>
      </c>
      <c r="J2074">
        <v>5960</v>
      </c>
    </row>
    <row r="2075" spans="1:10" x14ac:dyDescent="0.2">
      <c r="A2075">
        <v>1540</v>
      </c>
      <c r="B2075" t="s">
        <v>2493</v>
      </c>
      <c r="C2075" t="s">
        <v>2494</v>
      </c>
      <c r="D2075">
        <v>-80.693964299999905</v>
      </c>
      <c r="E2075">
        <v>40.888393099999902</v>
      </c>
      <c r="F2075">
        <v>-80.715621999999996</v>
      </c>
      <c r="G2075">
        <v>-80.624141999999907</v>
      </c>
      <c r="H2075">
        <v>40.863833</v>
      </c>
      <c r="I2075">
        <v>40.914684000000001</v>
      </c>
      <c r="J2075">
        <v>3282</v>
      </c>
    </row>
    <row r="2076" spans="1:10" x14ac:dyDescent="0.2">
      <c r="A2076">
        <v>1540</v>
      </c>
      <c r="B2076" t="s">
        <v>2493</v>
      </c>
      <c r="C2076" t="s">
        <v>2495</v>
      </c>
      <c r="D2076">
        <v>-80.886196400000003</v>
      </c>
      <c r="E2076">
        <v>40.678116500000002</v>
      </c>
      <c r="F2076">
        <v>-80.898820999999998</v>
      </c>
      <c r="G2076">
        <v>-80.879227099999994</v>
      </c>
      <c r="H2076">
        <v>40.665070900000003</v>
      </c>
      <c r="I2076">
        <v>40.686965999999998</v>
      </c>
      <c r="J2076">
        <v>1146</v>
      </c>
    </row>
    <row r="2077" spans="1:10" x14ac:dyDescent="0.2">
      <c r="A2077">
        <v>1541</v>
      </c>
      <c r="B2077" t="s">
        <v>2496</v>
      </c>
      <c r="C2077" t="s">
        <v>2489</v>
      </c>
      <c r="D2077">
        <v>-96.327234399999995</v>
      </c>
      <c r="E2077">
        <v>36.5461806</v>
      </c>
      <c r="F2077">
        <v>-96.335352999999998</v>
      </c>
      <c r="G2077">
        <v>-96.317932999999996</v>
      </c>
      <c r="H2077">
        <v>36.539159099999999</v>
      </c>
      <c r="I2077">
        <v>36.550092900000003</v>
      </c>
      <c r="J2077">
        <v>939</v>
      </c>
    </row>
    <row r="2078" spans="1:10" x14ac:dyDescent="0.2">
      <c r="A2078">
        <v>1542</v>
      </c>
      <c r="B2078" t="s">
        <v>2497</v>
      </c>
      <c r="C2078" t="s">
        <v>2498</v>
      </c>
      <c r="D2078">
        <v>-96.415852700000002</v>
      </c>
      <c r="E2078">
        <v>36.292849699999998</v>
      </c>
      <c r="F2078">
        <v>-96.425886000000006</v>
      </c>
      <c r="G2078">
        <v>-96.412441000000001</v>
      </c>
      <c r="H2078">
        <v>36.289732000000001</v>
      </c>
      <c r="I2078">
        <v>36.300171900000002</v>
      </c>
      <c r="J2078">
        <v>868</v>
      </c>
    </row>
    <row r="2079" spans="1:10" x14ac:dyDescent="0.2">
      <c r="A2079">
        <v>1543</v>
      </c>
      <c r="B2079" t="s">
        <v>2499</v>
      </c>
      <c r="C2079" t="s">
        <v>2500</v>
      </c>
      <c r="D2079">
        <v>-96.751392899999999</v>
      </c>
      <c r="E2079">
        <v>34.2417613</v>
      </c>
      <c r="F2079">
        <v>-96.765087100000002</v>
      </c>
      <c r="G2079">
        <v>-96.747553999999994</v>
      </c>
      <c r="H2079">
        <v>34.235286100000003</v>
      </c>
      <c r="I2079">
        <v>34.250230999999999</v>
      </c>
      <c r="J2079">
        <v>1004</v>
      </c>
    </row>
    <row r="2080" spans="1:10" x14ac:dyDescent="0.2">
      <c r="A2080">
        <v>1543</v>
      </c>
      <c r="B2080" t="s">
        <v>2499</v>
      </c>
      <c r="C2080" t="s">
        <v>2501</v>
      </c>
      <c r="D2080">
        <v>-122.4194155</v>
      </c>
      <c r="E2080">
        <v>37.774929499999999</v>
      </c>
      <c r="F2080">
        <v>-123.13281449999999</v>
      </c>
      <c r="G2080">
        <v>-122.28178</v>
      </c>
      <c r="H2080">
        <v>37.639829900000002</v>
      </c>
      <c r="I2080">
        <v>37.929824000000004</v>
      </c>
      <c r="J2080">
        <v>21031</v>
      </c>
    </row>
    <row r="2081" spans="1:10" x14ac:dyDescent="0.2">
      <c r="A2081">
        <v>1543</v>
      </c>
      <c r="B2081" t="s">
        <v>2499</v>
      </c>
      <c r="C2081" t="s">
        <v>1076</v>
      </c>
      <c r="D2081">
        <v>-85.602364299999905</v>
      </c>
      <c r="E2081">
        <v>44.314844299999997</v>
      </c>
      <c r="F2081">
        <v>-90.418391899999904</v>
      </c>
      <c r="G2081">
        <v>-82.122805</v>
      </c>
      <c r="H2081">
        <v>41.696117999999998</v>
      </c>
      <c r="I2081">
        <v>48.305610899999998</v>
      </c>
      <c r="J2081">
        <v>488554</v>
      </c>
    </row>
    <row r="2082" spans="1:10" x14ac:dyDescent="0.2">
      <c r="A2082">
        <v>1544</v>
      </c>
      <c r="B2082" t="s">
        <v>2502</v>
      </c>
      <c r="C2082" t="s">
        <v>2480</v>
      </c>
      <c r="D2082">
        <v>-96.108891</v>
      </c>
      <c r="E2082">
        <v>36.139810199999999</v>
      </c>
      <c r="F2082">
        <v>-96.268794</v>
      </c>
      <c r="G2082">
        <v>-96.065218000000002</v>
      </c>
      <c r="H2082">
        <v>36.075633000000003</v>
      </c>
      <c r="I2082">
        <v>36.3023399</v>
      </c>
      <c r="J2082">
        <v>16063</v>
      </c>
    </row>
    <row r="2083" spans="1:10" x14ac:dyDescent="0.2">
      <c r="A2083">
        <v>1545</v>
      </c>
      <c r="B2083" t="s">
        <v>2503</v>
      </c>
      <c r="C2083" t="s">
        <v>2480</v>
      </c>
      <c r="D2083">
        <v>-96.108891</v>
      </c>
      <c r="E2083">
        <v>36.139810199999999</v>
      </c>
      <c r="F2083">
        <v>-96.268794</v>
      </c>
      <c r="G2083">
        <v>-96.065218000000002</v>
      </c>
      <c r="H2083">
        <v>36.075633000000003</v>
      </c>
      <c r="I2083">
        <v>36.3023399</v>
      </c>
      <c r="J2083">
        <v>16063</v>
      </c>
    </row>
    <row r="2084" spans="1:10" x14ac:dyDescent="0.2">
      <c r="A2084">
        <v>1546</v>
      </c>
      <c r="B2084" t="s">
        <v>2504</v>
      </c>
      <c r="C2084" t="s">
        <v>2480</v>
      </c>
      <c r="D2084">
        <v>-96.108891</v>
      </c>
      <c r="E2084">
        <v>36.139810199999999</v>
      </c>
      <c r="F2084">
        <v>-96.268794</v>
      </c>
      <c r="G2084">
        <v>-96.065218000000002</v>
      </c>
      <c r="H2084">
        <v>36.075633000000003</v>
      </c>
      <c r="I2084">
        <v>36.3023399</v>
      </c>
      <c r="J2084">
        <v>16063</v>
      </c>
    </row>
    <row r="2085" spans="1:10" x14ac:dyDescent="0.2">
      <c r="A2085">
        <v>1546</v>
      </c>
      <c r="B2085" t="s">
        <v>2504</v>
      </c>
      <c r="C2085" t="s">
        <v>2480</v>
      </c>
      <c r="D2085">
        <v>-96.108891</v>
      </c>
      <c r="E2085">
        <v>36.139810199999999</v>
      </c>
      <c r="F2085">
        <v>-96.268794</v>
      </c>
      <c r="G2085">
        <v>-96.065218000000002</v>
      </c>
      <c r="H2085">
        <v>36.075633000000003</v>
      </c>
      <c r="I2085">
        <v>36.3023399</v>
      </c>
      <c r="J2085">
        <v>16063</v>
      </c>
    </row>
    <row r="2086" spans="1:10" x14ac:dyDescent="0.2">
      <c r="A2086">
        <v>1547</v>
      </c>
      <c r="B2086" t="s">
        <v>2505</v>
      </c>
      <c r="C2086" t="s">
        <v>2506</v>
      </c>
      <c r="D2086">
        <v>-96.419337499999997</v>
      </c>
      <c r="E2086">
        <v>36.291778100000002</v>
      </c>
      <c r="F2086">
        <v>-96.420649180291505</v>
      </c>
      <c r="G2086">
        <v>-96.417951219708399</v>
      </c>
      <c r="H2086">
        <v>36.290445719708501</v>
      </c>
      <c r="I2086">
        <v>36.2931436802915</v>
      </c>
      <c r="J2086">
        <v>189</v>
      </c>
    </row>
    <row r="2087" spans="1:10" x14ac:dyDescent="0.2">
      <c r="A2087">
        <v>1548</v>
      </c>
      <c r="B2087" t="s">
        <v>2507</v>
      </c>
      <c r="C2087" t="s">
        <v>2508</v>
      </c>
      <c r="D2087">
        <v>-98.046508299999999</v>
      </c>
      <c r="E2087">
        <v>32.520364600000001</v>
      </c>
      <c r="F2087">
        <v>-98.047867430291504</v>
      </c>
      <c r="G2087">
        <v>-98.045169469708398</v>
      </c>
      <c r="H2087">
        <v>32.517977999999999</v>
      </c>
      <c r="I2087">
        <v>32.522742099999903</v>
      </c>
      <c r="J2087">
        <v>292</v>
      </c>
    </row>
    <row r="2088" spans="1:10" x14ac:dyDescent="0.2">
      <c r="A2088">
        <v>1548</v>
      </c>
      <c r="B2088" t="s">
        <v>2507</v>
      </c>
      <c r="C2088" t="s">
        <v>2509</v>
      </c>
      <c r="D2088">
        <v>-97.970049000000003</v>
      </c>
      <c r="E2088">
        <v>32.572692199999999</v>
      </c>
      <c r="F2088">
        <v>-97.973249999999993</v>
      </c>
      <c r="G2088">
        <v>-97.967459899999994</v>
      </c>
      <c r="H2088">
        <v>32.556920400000003</v>
      </c>
      <c r="I2088">
        <v>32.589398500000001</v>
      </c>
      <c r="J2088">
        <v>1775</v>
      </c>
    </row>
    <row r="2089" spans="1:10" x14ac:dyDescent="0.2">
      <c r="A2089">
        <v>1548</v>
      </c>
      <c r="B2089" t="s">
        <v>2507</v>
      </c>
      <c r="C2089" t="s">
        <v>2510</v>
      </c>
      <c r="D2089">
        <v>-98.032942300000002</v>
      </c>
      <c r="E2089">
        <v>32.5316239</v>
      </c>
      <c r="F2089">
        <v>-98.167317400000002</v>
      </c>
      <c r="G2089">
        <v>-97.904820000000001</v>
      </c>
      <c r="H2089">
        <v>32.385634899999999</v>
      </c>
      <c r="I2089">
        <v>32.703070799999999</v>
      </c>
      <c r="J2089">
        <v>20536</v>
      </c>
    </row>
    <row r="2090" spans="1:10" x14ac:dyDescent="0.2">
      <c r="A2090">
        <v>1549</v>
      </c>
      <c r="B2090" t="s">
        <v>2511</v>
      </c>
      <c r="C2090" t="s">
        <v>2512</v>
      </c>
      <c r="D2090">
        <v>-87.629798199999996</v>
      </c>
      <c r="E2090">
        <v>41.878113599999999</v>
      </c>
      <c r="F2090">
        <v>-87.940096999999994</v>
      </c>
      <c r="G2090">
        <v>-87.523660999999905</v>
      </c>
      <c r="H2090">
        <v>41.644286000000001</v>
      </c>
      <c r="I2090">
        <v>42.023135099999998</v>
      </c>
      <c r="J2090">
        <v>18355</v>
      </c>
    </row>
    <row r="2091" spans="1:10" x14ac:dyDescent="0.2">
      <c r="A2091">
        <v>1549</v>
      </c>
      <c r="B2091" t="s">
        <v>2511</v>
      </c>
      <c r="C2091" t="s">
        <v>2126</v>
      </c>
      <c r="D2091">
        <v>-96.399176499999996</v>
      </c>
      <c r="E2091">
        <v>35.080361699999997</v>
      </c>
      <c r="F2091">
        <v>-96.450219099999998</v>
      </c>
      <c r="G2091">
        <v>-96.368825000000001</v>
      </c>
      <c r="H2091">
        <v>35.063513</v>
      </c>
      <c r="I2091">
        <v>35.101258000000001</v>
      </c>
      <c r="J2091">
        <v>3610</v>
      </c>
    </row>
    <row r="2092" spans="1:10" x14ac:dyDescent="0.2">
      <c r="A2092">
        <v>1549</v>
      </c>
      <c r="B2092" t="s">
        <v>2511</v>
      </c>
      <c r="C2092" t="s">
        <v>2513</v>
      </c>
      <c r="D2092">
        <v>-94.436177399999906</v>
      </c>
      <c r="E2092">
        <v>35.3530886</v>
      </c>
      <c r="F2092">
        <v>-94.464845999999994</v>
      </c>
      <c r="G2092">
        <v>-94.432211899999999</v>
      </c>
      <c r="H2092">
        <v>35.317259900000003</v>
      </c>
      <c r="I2092">
        <v>35.365513900000003</v>
      </c>
      <c r="J2092">
        <v>1425</v>
      </c>
    </row>
    <row r="2093" spans="1:10" x14ac:dyDescent="0.2">
      <c r="A2093">
        <v>1549</v>
      </c>
      <c r="B2093" t="s">
        <v>2511</v>
      </c>
      <c r="C2093" t="s">
        <v>2514</v>
      </c>
      <c r="D2093">
        <v>-95.769713099999905</v>
      </c>
      <c r="E2093">
        <v>34.933429799999999</v>
      </c>
      <c r="F2093">
        <v>-95.834891099999993</v>
      </c>
      <c r="G2093">
        <v>-95.723180999999997</v>
      </c>
      <c r="H2093">
        <v>34.871006899999998</v>
      </c>
      <c r="I2093">
        <v>34.971034099999997</v>
      </c>
      <c r="J2093">
        <v>5956</v>
      </c>
    </row>
    <row r="2094" spans="1:10" x14ac:dyDescent="0.2">
      <c r="A2094">
        <v>1549</v>
      </c>
      <c r="B2094" t="s">
        <v>2511</v>
      </c>
      <c r="C2094" t="s">
        <v>2515</v>
      </c>
      <c r="D2094">
        <v>-90.5787476</v>
      </c>
      <c r="E2094">
        <v>41.509477099999998</v>
      </c>
      <c r="F2094">
        <v>-90.653374900000003</v>
      </c>
      <c r="G2094">
        <v>-90.532535999999993</v>
      </c>
      <c r="H2094">
        <v>41.415008</v>
      </c>
      <c r="I2094">
        <v>41.513160999999997</v>
      </c>
      <c r="J2094">
        <v>3879</v>
      </c>
    </row>
    <row r="2095" spans="1:10" x14ac:dyDescent="0.2">
      <c r="A2095">
        <v>1550</v>
      </c>
      <c r="B2095" t="s">
        <v>2516</v>
      </c>
      <c r="C2095" t="s">
        <v>2517</v>
      </c>
      <c r="D2095">
        <v>-95.781729999999996</v>
      </c>
      <c r="E2095">
        <v>34.945392499999997</v>
      </c>
      <c r="F2095">
        <v>-95.782691180291494</v>
      </c>
      <c r="G2095">
        <v>-95.779993219708501</v>
      </c>
      <c r="H2095">
        <v>34.933193799999998</v>
      </c>
      <c r="I2095">
        <v>34.956607300000002</v>
      </c>
      <c r="J2095">
        <v>1254</v>
      </c>
    </row>
    <row r="2096" spans="1:10" x14ac:dyDescent="0.2">
      <c r="A2096">
        <v>1550</v>
      </c>
      <c r="B2096" t="s">
        <v>2516</v>
      </c>
      <c r="C2096" t="s">
        <v>2513</v>
      </c>
      <c r="D2096">
        <v>-94.436177399999906</v>
      </c>
      <c r="E2096">
        <v>35.3530886</v>
      </c>
      <c r="F2096">
        <v>-94.464845999999994</v>
      </c>
      <c r="G2096">
        <v>-94.432211899999999</v>
      </c>
      <c r="H2096">
        <v>35.317259900000003</v>
      </c>
      <c r="I2096">
        <v>35.365513900000003</v>
      </c>
      <c r="J2096">
        <v>1425</v>
      </c>
    </row>
    <row r="2097" spans="1:10" x14ac:dyDescent="0.2">
      <c r="A2097">
        <v>1550</v>
      </c>
      <c r="B2097" t="s">
        <v>2516</v>
      </c>
      <c r="C2097" t="s">
        <v>2518</v>
      </c>
      <c r="D2097">
        <v>-95.9515399</v>
      </c>
      <c r="E2097">
        <v>35.626695699999999</v>
      </c>
      <c r="F2097">
        <v>-96.145522999999997</v>
      </c>
      <c r="G2097">
        <v>-95.926238099999907</v>
      </c>
      <c r="H2097">
        <v>35.529255999999997</v>
      </c>
      <c r="I2097">
        <v>35.682667100000003</v>
      </c>
      <c r="J2097">
        <v>6619</v>
      </c>
    </row>
    <row r="2098" spans="1:10" x14ac:dyDescent="0.2">
      <c r="A2098">
        <v>1551</v>
      </c>
      <c r="B2098" t="s">
        <v>2519</v>
      </c>
      <c r="C2098" t="s">
        <v>2126</v>
      </c>
      <c r="D2098">
        <v>-96.399176499999996</v>
      </c>
      <c r="E2098">
        <v>35.080361699999997</v>
      </c>
      <c r="F2098">
        <v>-96.450219099999998</v>
      </c>
      <c r="G2098">
        <v>-96.368825000000001</v>
      </c>
      <c r="H2098">
        <v>35.063513</v>
      </c>
      <c r="I2098">
        <v>35.101258000000001</v>
      </c>
      <c r="J2098">
        <v>3610</v>
      </c>
    </row>
    <row r="2099" spans="1:10" x14ac:dyDescent="0.2">
      <c r="A2099">
        <v>1551</v>
      </c>
      <c r="B2099" t="s">
        <v>2519</v>
      </c>
      <c r="C2099" t="s">
        <v>627</v>
      </c>
      <c r="D2099">
        <v>-96.412507499999904</v>
      </c>
      <c r="E2099">
        <v>34.878976600000001</v>
      </c>
      <c r="F2099">
        <v>-96.423865999999904</v>
      </c>
      <c r="G2099">
        <v>-96.400595099999904</v>
      </c>
      <c r="H2099">
        <v>34.86909</v>
      </c>
      <c r="I2099">
        <v>34.887959000000002</v>
      </c>
      <c r="J2099">
        <v>1476</v>
      </c>
    </row>
    <row r="2100" spans="1:10" x14ac:dyDescent="0.2">
      <c r="A2100">
        <v>1552</v>
      </c>
      <c r="B2100" t="s">
        <v>2520</v>
      </c>
      <c r="C2100" t="s">
        <v>2521</v>
      </c>
      <c r="D2100">
        <v>-96.625838000000002</v>
      </c>
      <c r="E2100">
        <v>34.488702799999999</v>
      </c>
      <c r="F2100">
        <v>-96.636010999999996</v>
      </c>
      <c r="G2100">
        <v>-96.618414899999905</v>
      </c>
      <c r="H2100">
        <v>34.475206900000003</v>
      </c>
      <c r="I2100">
        <v>34.499383999999999</v>
      </c>
      <c r="J2100">
        <v>1367</v>
      </c>
    </row>
    <row r="2101" spans="1:10" x14ac:dyDescent="0.2">
      <c r="A2101">
        <v>1552</v>
      </c>
      <c r="B2101" t="s">
        <v>2520</v>
      </c>
      <c r="C2101" t="s">
        <v>2514</v>
      </c>
      <c r="D2101">
        <v>-95.769713099999905</v>
      </c>
      <c r="E2101">
        <v>34.933429799999999</v>
      </c>
      <c r="F2101">
        <v>-95.834891099999993</v>
      </c>
      <c r="G2101">
        <v>-95.723180999999997</v>
      </c>
      <c r="H2101">
        <v>34.871006899999998</v>
      </c>
      <c r="I2101">
        <v>34.971034099999997</v>
      </c>
      <c r="J2101">
        <v>5956</v>
      </c>
    </row>
    <row r="2102" spans="1:10" x14ac:dyDescent="0.2">
      <c r="A2102">
        <v>1552</v>
      </c>
      <c r="B2102" t="s">
        <v>2520</v>
      </c>
      <c r="C2102" t="s">
        <v>2513</v>
      </c>
      <c r="D2102">
        <v>-94.436177399999906</v>
      </c>
      <c r="E2102">
        <v>35.3530886</v>
      </c>
      <c r="F2102">
        <v>-94.464845999999994</v>
      </c>
      <c r="G2102">
        <v>-94.432211899999999</v>
      </c>
      <c r="H2102">
        <v>35.317259900000003</v>
      </c>
      <c r="I2102">
        <v>35.365513900000003</v>
      </c>
      <c r="J2102">
        <v>1425</v>
      </c>
    </row>
    <row r="2103" spans="1:10" x14ac:dyDescent="0.2">
      <c r="A2103">
        <v>1552</v>
      </c>
      <c r="B2103" t="s">
        <v>2520</v>
      </c>
      <c r="C2103" t="s">
        <v>1076</v>
      </c>
      <c r="D2103">
        <v>-85.602364299999905</v>
      </c>
      <c r="E2103">
        <v>44.314844299999997</v>
      </c>
      <c r="F2103">
        <v>-90.418391899999904</v>
      </c>
      <c r="G2103">
        <v>-82.122805</v>
      </c>
      <c r="H2103">
        <v>41.696117999999998</v>
      </c>
      <c r="I2103">
        <v>48.305610899999998</v>
      </c>
      <c r="J2103">
        <v>488554</v>
      </c>
    </row>
    <row r="2104" spans="1:10" x14ac:dyDescent="0.2">
      <c r="A2104">
        <v>1553</v>
      </c>
      <c r="B2104" t="s">
        <v>2522</v>
      </c>
      <c r="C2104" t="s">
        <v>2523</v>
      </c>
      <c r="D2104">
        <v>-95.355898999999994</v>
      </c>
      <c r="E2104">
        <v>35.751193499999999</v>
      </c>
      <c r="F2104">
        <v>-95.358627399999904</v>
      </c>
      <c r="G2104">
        <v>-95.353395499999905</v>
      </c>
      <c r="H2104">
        <v>35.743010300000002</v>
      </c>
      <c r="I2104">
        <v>35.759572800000001</v>
      </c>
      <c r="J2104">
        <v>941</v>
      </c>
    </row>
    <row r="2105" spans="1:10" x14ac:dyDescent="0.2">
      <c r="A2105">
        <v>1553</v>
      </c>
      <c r="B2105" t="s">
        <v>2522</v>
      </c>
      <c r="C2105" t="s">
        <v>2524</v>
      </c>
      <c r="D2105">
        <v>-95.406981599999995</v>
      </c>
      <c r="E2105">
        <v>35.846269900000003</v>
      </c>
      <c r="F2105">
        <v>-95.772120399999906</v>
      </c>
      <c r="G2105">
        <v>-95.164060499999906</v>
      </c>
      <c r="H2105">
        <v>35.487937000000002</v>
      </c>
      <c r="I2105">
        <v>36.0613016</v>
      </c>
      <c r="J2105">
        <v>32397</v>
      </c>
    </row>
    <row r="2106" spans="1:10" x14ac:dyDescent="0.2">
      <c r="A2106">
        <v>1553</v>
      </c>
      <c r="B2106" t="s">
        <v>2522</v>
      </c>
      <c r="C2106" t="s">
        <v>1076</v>
      </c>
      <c r="D2106">
        <v>-85.602364299999905</v>
      </c>
      <c r="E2106">
        <v>44.314844299999997</v>
      </c>
      <c r="F2106">
        <v>-90.418391899999904</v>
      </c>
      <c r="G2106">
        <v>-82.122805</v>
      </c>
      <c r="H2106">
        <v>41.696117999999998</v>
      </c>
      <c r="I2106">
        <v>48.305610899999998</v>
      </c>
      <c r="J2106">
        <v>488554</v>
      </c>
    </row>
    <row r="2107" spans="1:10" x14ac:dyDescent="0.2">
      <c r="A2107">
        <v>1554</v>
      </c>
      <c r="B2107" t="s">
        <v>2525</v>
      </c>
      <c r="C2107" t="s">
        <v>225</v>
      </c>
      <c r="D2107">
        <v>-75.527669899999907</v>
      </c>
      <c r="E2107">
        <v>38.910832499999998</v>
      </c>
      <c r="F2107">
        <v>-75.789023099999994</v>
      </c>
      <c r="G2107">
        <v>-74.984164999999905</v>
      </c>
      <c r="H2107">
        <v>38.451132000000001</v>
      </c>
      <c r="I2107">
        <v>39.839516000000003</v>
      </c>
      <c r="J2107">
        <v>55869</v>
      </c>
    </row>
    <row r="2108" spans="1:10" x14ac:dyDescent="0.2">
      <c r="A2108">
        <v>1554</v>
      </c>
      <c r="B2108" t="s">
        <v>2525</v>
      </c>
      <c r="C2108" t="s">
        <v>2526</v>
      </c>
      <c r="D2108">
        <v>-96.424442499999998</v>
      </c>
      <c r="E2108">
        <v>34.373981000000001</v>
      </c>
      <c r="F2108">
        <v>-96.433497899999907</v>
      </c>
      <c r="G2108">
        <v>-96.415835999999999</v>
      </c>
      <c r="H2108">
        <v>34.364351900000003</v>
      </c>
      <c r="I2108">
        <v>34.378757</v>
      </c>
      <c r="J2108">
        <v>953</v>
      </c>
    </row>
    <row r="2109" spans="1:10" x14ac:dyDescent="0.2">
      <c r="A2109">
        <v>1555</v>
      </c>
      <c r="B2109" t="s">
        <v>2527</v>
      </c>
      <c r="C2109" t="s">
        <v>2487</v>
      </c>
      <c r="D2109">
        <v>-95.989500999999905</v>
      </c>
      <c r="E2109">
        <v>36.155137500000002</v>
      </c>
      <c r="F2109">
        <v>-96.074583099999998</v>
      </c>
      <c r="G2109">
        <v>-95.681596999999996</v>
      </c>
      <c r="H2109">
        <v>35.9683481</v>
      </c>
      <c r="I2109">
        <v>36.336534</v>
      </c>
      <c r="J2109">
        <v>22098</v>
      </c>
    </row>
    <row r="2110" spans="1:10" x14ac:dyDescent="0.2">
      <c r="A2110">
        <v>1555</v>
      </c>
      <c r="B2110" t="s">
        <v>2527</v>
      </c>
      <c r="C2110" t="s">
        <v>2528</v>
      </c>
      <c r="D2110">
        <v>-94.873009499999995</v>
      </c>
      <c r="E2110">
        <v>36.933402299999997</v>
      </c>
      <c r="F2110">
        <v>-94.878527999999903</v>
      </c>
      <c r="G2110">
        <v>-94.841819999999998</v>
      </c>
      <c r="H2110">
        <v>36.9199701</v>
      </c>
      <c r="I2110">
        <v>36.943610100000001</v>
      </c>
      <c r="J2110">
        <v>1570</v>
      </c>
    </row>
    <row r="2111" spans="1:10" x14ac:dyDescent="0.2">
      <c r="A2111">
        <v>1556</v>
      </c>
      <c r="B2111" t="s">
        <v>2529</v>
      </c>
      <c r="C2111" t="s">
        <v>2530</v>
      </c>
      <c r="D2111">
        <v>-95.7974526</v>
      </c>
      <c r="E2111">
        <v>36.060949000000001</v>
      </c>
      <c r="F2111">
        <v>-95.868561899999904</v>
      </c>
      <c r="G2111">
        <v>-95.581222999999994</v>
      </c>
      <c r="H2111">
        <v>35.917999999999999</v>
      </c>
      <c r="I2111">
        <v>36.119010099999997</v>
      </c>
      <c r="J2111">
        <v>17109</v>
      </c>
    </row>
    <row r="2112" spans="1:10" x14ac:dyDescent="0.2">
      <c r="A2112">
        <v>1557</v>
      </c>
      <c r="B2112" t="s">
        <v>2531</v>
      </c>
      <c r="C2112" t="s">
        <v>2532</v>
      </c>
      <c r="D2112">
        <v>-96.6521477</v>
      </c>
      <c r="E2112">
        <v>34.745922200000003</v>
      </c>
      <c r="F2112">
        <v>-96.705222399999997</v>
      </c>
      <c r="G2112">
        <v>-96.628524200000001</v>
      </c>
      <c r="H2112">
        <v>34.505306999999902</v>
      </c>
      <c r="I2112">
        <v>34.9576688</v>
      </c>
      <c r="J2112">
        <v>23590</v>
      </c>
    </row>
    <row r="2113" spans="1:10" x14ac:dyDescent="0.2">
      <c r="A2113">
        <v>1558</v>
      </c>
      <c r="B2113" t="s">
        <v>2533</v>
      </c>
      <c r="C2113" t="s">
        <v>2534</v>
      </c>
      <c r="D2113">
        <v>-96.615805600000002</v>
      </c>
      <c r="E2113">
        <v>32.636630500000003</v>
      </c>
      <c r="F2113">
        <v>-96.626539299999905</v>
      </c>
      <c r="G2113">
        <v>-96.6111547</v>
      </c>
      <c r="H2113">
        <v>32.6269013</v>
      </c>
      <c r="I2113">
        <v>32.642383100000004</v>
      </c>
      <c r="J2113">
        <v>773</v>
      </c>
    </row>
    <row r="2114" spans="1:10" x14ac:dyDescent="0.2">
      <c r="A2114">
        <v>1558</v>
      </c>
      <c r="B2114" t="s">
        <v>2533</v>
      </c>
      <c r="C2114" t="s">
        <v>2521</v>
      </c>
      <c r="D2114">
        <v>-96.625838000000002</v>
      </c>
      <c r="E2114">
        <v>34.488702799999999</v>
      </c>
      <c r="F2114">
        <v>-96.636010999999996</v>
      </c>
      <c r="G2114">
        <v>-96.618414899999905</v>
      </c>
      <c r="H2114">
        <v>34.475206900000003</v>
      </c>
      <c r="I2114">
        <v>34.499383999999999</v>
      </c>
      <c r="J2114">
        <v>1367</v>
      </c>
    </row>
    <row r="2115" spans="1:10" x14ac:dyDescent="0.2">
      <c r="A2115">
        <v>1558</v>
      </c>
      <c r="B2115" t="s">
        <v>2533</v>
      </c>
      <c r="C2115" t="s">
        <v>2535</v>
      </c>
      <c r="D2115">
        <v>-97.020275399999903</v>
      </c>
      <c r="E2115">
        <v>34.437270400000003</v>
      </c>
      <c r="F2115">
        <v>-97.044692599999905</v>
      </c>
      <c r="G2115">
        <v>-96.980483699999994</v>
      </c>
      <c r="H2115">
        <v>34.419066800000003</v>
      </c>
      <c r="I2115">
        <v>34.474149799999999</v>
      </c>
      <c r="J2115">
        <v>3019</v>
      </c>
    </row>
    <row r="2116" spans="1:10" x14ac:dyDescent="0.2">
      <c r="A2116">
        <v>1559</v>
      </c>
      <c r="B2116" t="s">
        <v>2536</v>
      </c>
      <c r="C2116" t="s">
        <v>2087</v>
      </c>
      <c r="D2116">
        <v>-98.221297899999996</v>
      </c>
      <c r="E2116">
        <v>33.256038199999999</v>
      </c>
      <c r="F2116">
        <v>-98.426552899999905</v>
      </c>
      <c r="G2116">
        <v>-97.918127999999996</v>
      </c>
      <c r="H2116">
        <v>33.001283899999997</v>
      </c>
      <c r="I2116">
        <v>33.467128899999999</v>
      </c>
      <c r="J2116">
        <v>34134</v>
      </c>
    </row>
    <row r="2117" spans="1:10" x14ac:dyDescent="0.2">
      <c r="A2117">
        <v>1560</v>
      </c>
      <c r="B2117" t="s">
        <v>2537</v>
      </c>
      <c r="C2117" t="s">
        <v>2538</v>
      </c>
      <c r="D2117">
        <v>-98.158838299999999</v>
      </c>
      <c r="E2117">
        <v>33.2124953</v>
      </c>
      <c r="F2117">
        <v>-98.188839599999994</v>
      </c>
      <c r="G2117">
        <v>-98.136754599999904</v>
      </c>
      <c r="H2117">
        <v>33.190778299999899</v>
      </c>
      <c r="I2117">
        <v>33.229104300000003</v>
      </c>
      <c r="J2117">
        <v>2762</v>
      </c>
    </row>
    <row r="2118" spans="1:10" x14ac:dyDescent="0.2">
      <c r="A2118">
        <v>1560</v>
      </c>
      <c r="B2118" t="s">
        <v>2537</v>
      </c>
      <c r="C2118" t="s">
        <v>2539</v>
      </c>
      <c r="D2118">
        <v>-2.1137279000000002</v>
      </c>
      <c r="E2118">
        <v>52.610608799999902</v>
      </c>
      <c r="F2118">
        <v>-2.1150768802914999</v>
      </c>
      <c r="G2118">
        <v>-2.1123789197084899</v>
      </c>
      <c r="H2118">
        <v>52.609259819708399</v>
      </c>
      <c r="I2118">
        <v>52.611957780291398</v>
      </c>
      <c r="J2118">
        <v>176</v>
      </c>
    </row>
    <row r="2119" spans="1:10" x14ac:dyDescent="0.2">
      <c r="A2119">
        <v>1561</v>
      </c>
      <c r="B2119" t="s">
        <v>2540</v>
      </c>
      <c r="C2119" t="s">
        <v>1282</v>
      </c>
      <c r="D2119">
        <v>-98.158655799999906</v>
      </c>
      <c r="E2119">
        <v>33.218447699999999</v>
      </c>
      <c r="F2119">
        <v>-98.195727899999994</v>
      </c>
      <c r="G2119">
        <v>-98.112649099999999</v>
      </c>
      <c r="H2119">
        <v>33.191028000000003</v>
      </c>
      <c r="I2119">
        <v>33.250754100000002</v>
      </c>
      <c r="J2119">
        <v>4604</v>
      </c>
    </row>
    <row r="2120" spans="1:10" x14ac:dyDescent="0.2">
      <c r="A2120">
        <v>1561</v>
      </c>
      <c r="B2120" t="s">
        <v>2540</v>
      </c>
      <c r="C2120" t="s">
        <v>1076</v>
      </c>
      <c r="D2120">
        <v>-85.602364299999905</v>
      </c>
      <c r="E2120">
        <v>44.314844299999997</v>
      </c>
      <c r="F2120">
        <v>-90.418391899999904</v>
      </c>
      <c r="G2120">
        <v>-82.122805</v>
      </c>
      <c r="H2120">
        <v>41.696117999999998</v>
      </c>
      <c r="I2120">
        <v>48.305610899999998</v>
      </c>
      <c r="J2120">
        <v>488554</v>
      </c>
    </row>
    <row r="2121" spans="1:10" x14ac:dyDescent="0.2">
      <c r="A2121">
        <v>1562</v>
      </c>
      <c r="B2121" t="s">
        <v>2541</v>
      </c>
      <c r="C2121" t="s">
        <v>667</v>
      </c>
      <c r="D2121">
        <v>-99.901813099999998</v>
      </c>
      <c r="E2121">
        <v>41.492537400000003</v>
      </c>
      <c r="F2121">
        <v>-104.05351400000001</v>
      </c>
      <c r="G2121">
        <v>-95.30829</v>
      </c>
      <c r="H2121">
        <v>39.999932000000001</v>
      </c>
      <c r="I2121">
        <v>43.001707000000003</v>
      </c>
      <c r="J2121">
        <v>387785</v>
      </c>
    </row>
    <row r="2122" spans="1:10" x14ac:dyDescent="0.2">
      <c r="A2122">
        <v>1562</v>
      </c>
      <c r="B2122" t="s">
        <v>2541</v>
      </c>
      <c r="C2122" t="s">
        <v>1465</v>
      </c>
      <c r="D2122">
        <v>-74.217932599999997</v>
      </c>
      <c r="E2122">
        <v>43.299428499999998</v>
      </c>
      <c r="F2122">
        <v>-80.519894999999906</v>
      </c>
      <c r="G2122">
        <v>-66.885075099999995</v>
      </c>
      <c r="H2122">
        <v>38.788657000000001</v>
      </c>
      <c r="I2122">
        <v>47.459685999999998</v>
      </c>
      <c r="J2122">
        <v>728767</v>
      </c>
    </row>
    <row r="2123" spans="1:10" x14ac:dyDescent="0.2">
      <c r="A2123">
        <v>1562</v>
      </c>
      <c r="B2123" t="s">
        <v>2541</v>
      </c>
      <c r="C2123" t="s">
        <v>1282</v>
      </c>
      <c r="D2123">
        <v>-98.158655799999906</v>
      </c>
      <c r="E2123">
        <v>33.218447699999999</v>
      </c>
      <c r="F2123">
        <v>-98.195727899999994</v>
      </c>
      <c r="G2123">
        <v>-98.112649099999999</v>
      </c>
      <c r="H2123">
        <v>33.191028000000003</v>
      </c>
      <c r="I2123">
        <v>33.250754100000002</v>
      </c>
      <c r="J2123">
        <v>4604</v>
      </c>
    </row>
    <row r="2124" spans="1:10" x14ac:dyDescent="0.2">
      <c r="A2124">
        <v>1563</v>
      </c>
      <c r="B2124" t="s">
        <v>2542</v>
      </c>
      <c r="C2124" t="s">
        <v>2087</v>
      </c>
      <c r="D2124">
        <v>-98.221297899999996</v>
      </c>
      <c r="E2124">
        <v>33.256038199999999</v>
      </c>
      <c r="F2124">
        <v>-98.426552899999905</v>
      </c>
      <c r="G2124">
        <v>-97.918127999999996</v>
      </c>
      <c r="H2124">
        <v>33.001283899999997</v>
      </c>
      <c r="I2124">
        <v>33.467128899999999</v>
      </c>
      <c r="J2124">
        <v>34134</v>
      </c>
    </row>
    <row r="2125" spans="1:10" x14ac:dyDescent="0.2">
      <c r="A2125">
        <v>1564</v>
      </c>
      <c r="B2125" t="s">
        <v>2543</v>
      </c>
      <c r="C2125" t="s">
        <v>2544</v>
      </c>
      <c r="D2125">
        <v>-93.865530299999904</v>
      </c>
      <c r="E2125">
        <v>32.6136798</v>
      </c>
      <c r="F2125">
        <v>-94.043351999999999</v>
      </c>
      <c r="G2125">
        <v>-93.461792000000003</v>
      </c>
      <c r="H2125">
        <v>32.195625</v>
      </c>
      <c r="I2125">
        <v>33.019544000000003</v>
      </c>
      <c r="J2125">
        <v>49286</v>
      </c>
    </row>
    <row r="2126" spans="1:10" x14ac:dyDescent="0.2">
      <c r="A2126">
        <v>1565</v>
      </c>
      <c r="B2126" t="s">
        <v>2545</v>
      </c>
      <c r="C2126" t="s">
        <v>2546</v>
      </c>
      <c r="D2126">
        <v>-97.135937699999999</v>
      </c>
      <c r="E2126">
        <v>32.920330399999997</v>
      </c>
      <c r="F2126">
        <v>-97.317073600000001</v>
      </c>
      <c r="G2126">
        <v>-96.700115400000001</v>
      </c>
      <c r="H2126">
        <v>32.794043799999997</v>
      </c>
      <c r="I2126">
        <v>32.991287700000001</v>
      </c>
      <c r="J2126">
        <v>21991</v>
      </c>
    </row>
    <row r="2127" spans="1:10" x14ac:dyDescent="0.2">
      <c r="A2127">
        <v>1565</v>
      </c>
      <c r="B2127" t="s">
        <v>2545</v>
      </c>
      <c r="C2127" t="s">
        <v>2547</v>
      </c>
      <c r="D2127">
        <v>-74.219415400000003</v>
      </c>
      <c r="E2127">
        <v>40.696986299999999</v>
      </c>
      <c r="F2127">
        <v>-74.249113899999998</v>
      </c>
      <c r="G2127">
        <v>-74.209248000000002</v>
      </c>
      <c r="H2127">
        <v>40.675125000000001</v>
      </c>
      <c r="I2127">
        <v>40.711294100000003</v>
      </c>
      <c r="J2127">
        <v>1806</v>
      </c>
    </row>
    <row r="2128" spans="1:10" x14ac:dyDescent="0.2">
      <c r="A2128">
        <v>1565</v>
      </c>
      <c r="B2128" t="s">
        <v>2545</v>
      </c>
      <c r="C2128" t="s">
        <v>1282</v>
      </c>
      <c r="D2128">
        <v>-98.158655799999906</v>
      </c>
      <c r="E2128">
        <v>33.218447699999999</v>
      </c>
      <c r="F2128">
        <v>-98.195727899999994</v>
      </c>
      <c r="G2128">
        <v>-98.112649099999999</v>
      </c>
      <c r="H2128">
        <v>33.191028000000003</v>
      </c>
      <c r="I2128">
        <v>33.250754100000002</v>
      </c>
      <c r="J2128">
        <v>4604</v>
      </c>
    </row>
    <row r="2129" spans="1:10" x14ac:dyDescent="0.2">
      <c r="A2129">
        <v>1566</v>
      </c>
      <c r="B2129" t="s">
        <v>2548</v>
      </c>
      <c r="C2129" t="s">
        <v>2549</v>
      </c>
      <c r="D2129">
        <v>-98.1618663</v>
      </c>
      <c r="E2129">
        <v>33.222873200000002</v>
      </c>
      <c r="F2129">
        <v>-98.163215180291502</v>
      </c>
      <c r="G2129">
        <v>-98.160517219708495</v>
      </c>
      <c r="H2129">
        <v>33.2214461697085</v>
      </c>
      <c r="I2129">
        <v>33.224144130291499</v>
      </c>
      <c r="J2129">
        <v>189</v>
      </c>
    </row>
    <row r="2130" spans="1:10" x14ac:dyDescent="0.2">
      <c r="A2130">
        <v>1567</v>
      </c>
      <c r="B2130" t="s">
        <v>2550</v>
      </c>
      <c r="C2130" t="s">
        <v>2551</v>
      </c>
      <c r="D2130">
        <v>-98.159402700000001</v>
      </c>
      <c r="E2130">
        <v>33.219332100000003</v>
      </c>
      <c r="F2130">
        <v>-98.160726430291504</v>
      </c>
      <c r="G2130">
        <v>-98.158028469708498</v>
      </c>
      <c r="H2130">
        <v>33.217692719708502</v>
      </c>
      <c r="I2130">
        <v>33.220390680291402</v>
      </c>
      <c r="J2130">
        <v>174</v>
      </c>
    </row>
    <row r="2131" spans="1:10" x14ac:dyDescent="0.2">
      <c r="A2131">
        <v>1567</v>
      </c>
      <c r="B2131" t="s">
        <v>2550</v>
      </c>
      <c r="C2131" t="s">
        <v>1076</v>
      </c>
      <c r="D2131">
        <v>-85.602364299999905</v>
      </c>
      <c r="E2131">
        <v>44.314844299999997</v>
      </c>
      <c r="F2131">
        <v>-90.418391899999904</v>
      </c>
      <c r="G2131">
        <v>-82.122805</v>
      </c>
      <c r="H2131">
        <v>41.696117999999998</v>
      </c>
      <c r="I2131">
        <v>48.305610899999998</v>
      </c>
      <c r="J2131">
        <v>488554</v>
      </c>
    </row>
    <row r="2132" spans="1:10" x14ac:dyDescent="0.2">
      <c r="A2132">
        <v>1568</v>
      </c>
      <c r="B2132" t="s">
        <v>2552</v>
      </c>
      <c r="C2132" t="s">
        <v>667</v>
      </c>
      <c r="D2132">
        <v>-99.901813099999998</v>
      </c>
      <c r="E2132">
        <v>41.492537400000003</v>
      </c>
      <c r="F2132">
        <v>-104.05351400000001</v>
      </c>
      <c r="G2132">
        <v>-95.30829</v>
      </c>
      <c r="H2132">
        <v>39.999932000000001</v>
      </c>
      <c r="I2132">
        <v>43.001707000000003</v>
      </c>
      <c r="J2132">
        <v>387785</v>
      </c>
    </row>
    <row r="2133" spans="1:10" x14ac:dyDescent="0.2">
      <c r="A2133">
        <v>1568</v>
      </c>
      <c r="B2133" t="s">
        <v>2552</v>
      </c>
      <c r="C2133" t="s">
        <v>1465</v>
      </c>
      <c r="D2133">
        <v>-74.217932599999997</v>
      </c>
      <c r="E2133">
        <v>43.299428499999998</v>
      </c>
      <c r="F2133">
        <v>-80.519894999999906</v>
      </c>
      <c r="G2133">
        <v>-66.885075099999995</v>
      </c>
      <c r="H2133">
        <v>38.788657000000001</v>
      </c>
      <c r="I2133">
        <v>47.459685999999998</v>
      </c>
      <c r="J2133">
        <v>728767</v>
      </c>
    </row>
    <row r="2134" spans="1:10" x14ac:dyDescent="0.2">
      <c r="A2134">
        <v>1568</v>
      </c>
      <c r="B2134" t="s">
        <v>2552</v>
      </c>
      <c r="C2134" t="s">
        <v>1282</v>
      </c>
      <c r="D2134">
        <v>-98.158655799999906</v>
      </c>
      <c r="E2134">
        <v>33.218447699999999</v>
      </c>
      <c r="F2134">
        <v>-98.195727899999994</v>
      </c>
      <c r="G2134">
        <v>-98.112649099999999</v>
      </c>
      <c r="H2134">
        <v>33.191028000000003</v>
      </c>
      <c r="I2134">
        <v>33.250754100000002</v>
      </c>
      <c r="J2134">
        <v>4604</v>
      </c>
    </row>
    <row r="2135" spans="1:10" x14ac:dyDescent="0.2">
      <c r="A2135">
        <v>1569</v>
      </c>
      <c r="B2135" t="s">
        <v>2553</v>
      </c>
      <c r="C2135" t="s">
        <v>2554</v>
      </c>
      <c r="D2135">
        <v>-98.924534299999905</v>
      </c>
      <c r="E2135">
        <v>31.7705105</v>
      </c>
      <c r="F2135">
        <v>-99.203600999999907</v>
      </c>
      <c r="G2135">
        <v>-98.668440899999993</v>
      </c>
      <c r="H2135">
        <v>31.448185899999999</v>
      </c>
      <c r="I2135">
        <v>32.079597100000001</v>
      </c>
      <c r="J2135">
        <v>41967</v>
      </c>
    </row>
    <row r="2136" spans="1:10" x14ac:dyDescent="0.2">
      <c r="A2136">
        <v>1570</v>
      </c>
      <c r="B2136" t="s">
        <v>2555</v>
      </c>
      <c r="C2136" t="s">
        <v>2556</v>
      </c>
      <c r="D2136">
        <v>-99.106881599999994</v>
      </c>
      <c r="E2136">
        <v>31.808394999999901</v>
      </c>
      <c r="F2136">
        <v>-99.131817900000001</v>
      </c>
      <c r="G2136">
        <v>-99.067531099999997</v>
      </c>
      <c r="H2136">
        <v>31.792105100000001</v>
      </c>
      <c r="I2136">
        <v>31.837779000000001</v>
      </c>
      <c r="J2136">
        <v>2973</v>
      </c>
    </row>
    <row r="2137" spans="1:10" x14ac:dyDescent="0.2">
      <c r="A2137">
        <v>1571</v>
      </c>
      <c r="B2137" t="s">
        <v>2557</v>
      </c>
      <c r="C2137" t="s">
        <v>1282</v>
      </c>
      <c r="D2137">
        <v>-98.158655799999906</v>
      </c>
      <c r="E2137">
        <v>33.218447699999999</v>
      </c>
      <c r="F2137">
        <v>-98.195727899999994</v>
      </c>
      <c r="G2137">
        <v>-98.112649099999999</v>
      </c>
      <c r="H2137">
        <v>33.191028000000003</v>
      </c>
      <c r="I2137">
        <v>33.250754100000002</v>
      </c>
      <c r="J2137">
        <v>4604</v>
      </c>
    </row>
    <row r="2138" spans="1:10" x14ac:dyDescent="0.2">
      <c r="A2138">
        <v>1572</v>
      </c>
      <c r="B2138" t="s">
        <v>2558</v>
      </c>
      <c r="C2138" t="s">
        <v>2559</v>
      </c>
      <c r="D2138">
        <v>150.96659059999999</v>
      </c>
      <c r="E2138">
        <v>-33.731652199999999</v>
      </c>
      <c r="F2138">
        <v>150.9545694</v>
      </c>
      <c r="G2138">
        <v>150.97342309999999</v>
      </c>
      <c r="H2138">
        <v>-33.739865299999998</v>
      </c>
      <c r="I2138">
        <v>-33.719679999999997</v>
      </c>
      <c r="J2138">
        <v>1439</v>
      </c>
    </row>
    <row r="2139" spans="1:10" x14ac:dyDescent="0.2">
      <c r="A2139">
        <v>1572</v>
      </c>
      <c r="B2139" t="s">
        <v>2558</v>
      </c>
      <c r="C2139" t="s">
        <v>2560</v>
      </c>
      <c r="D2139">
        <v>-112.0010501</v>
      </c>
      <c r="E2139">
        <v>40.691613199999999</v>
      </c>
      <c r="F2139">
        <v>-112.0972759</v>
      </c>
      <c r="G2139">
        <v>-111.92034390000001</v>
      </c>
      <c r="H2139">
        <v>40.631214999999997</v>
      </c>
      <c r="I2139">
        <v>40.726830100000001</v>
      </c>
      <c r="J2139">
        <v>7862</v>
      </c>
    </row>
    <row r="2140" spans="1:10" x14ac:dyDescent="0.2">
      <c r="A2140">
        <v>1572</v>
      </c>
      <c r="B2140" t="s">
        <v>2558</v>
      </c>
      <c r="C2140" t="s">
        <v>2544</v>
      </c>
      <c r="D2140">
        <v>-93.865530299999904</v>
      </c>
      <c r="E2140">
        <v>32.6136798</v>
      </c>
      <c r="F2140">
        <v>-94.043351999999999</v>
      </c>
      <c r="G2140">
        <v>-93.461792000000003</v>
      </c>
      <c r="H2140">
        <v>32.195625</v>
      </c>
      <c r="I2140">
        <v>33.019544000000003</v>
      </c>
      <c r="J2140">
        <v>49286</v>
      </c>
    </row>
    <row r="2141" spans="1:10" x14ac:dyDescent="0.2">
      <c r="A2141">
        <v>1573</v>
      </c>
      <c r="B2141" t="s">
        <v>2561</v>
      </c>
      <c r="C2141" t="s">
        <v>1852</v>
      </c>
      <c r="D2141">
        <v>-99.306164800000005</v>
      </c>
      <c r="E2141">
        <v>31.490436599999999</v>
      </c>
      <c r="F2141">
        <v>-99.307513780291501</v>
      </c>
      <c r="G2141">
        <v>-99.304815819708494</v>
      </c>
      <c r="H2141">
        <v>31.489087619708499</v>
      </c>
      <c r="I2141">
        <v>31.491785580291499</v>
      </c>
      <c r="J2141">
        <v>197</v>
      </c>
    </row>
    <row r="2142" spans="1:10" x14ac:dyDescent="0.2">
      <c r="A2142">
        <v>1574</v>
      </c>
      <c r="B2142" t="s">
        <v>2562</v>
      </c>
      <c r="C2142" t="s">
        <v>667</v>
      </c>
      <c r="D2142">
        <v>-99.901813099999998</v>
      </c>
      <c r="E2142">
        <v>41.492537400000003</v>
      </c>
      <c r="F2142">
        <v>-104.05351400000001</v>
      </c>
      <c r="G2142">
        <v>-95.30829</v>
      </c>
      <c r="H2142">
        <v>39.999932000000001</v>
      </c>
      <c r="I2142">
        <v>43.001707000000003</v>
      </c>
      <c r="J2142">
        <v>387785</v>
      </c>
    </row>
    <row r="2143" spans="1:10" x14ac:dyDescent="0.2">
      <c r="A2143">
        <v>1574</v>
      </c>
      <c r="B2143" t="s">
        <v>2562</v>
      </c>
      <c r="C2143" t="s">
        <v>2563</v>
      </c>
      <c r="D2143">
        <v>-81.984590599999905</v>
      </c>
      <c r="E2143">
        <v>40.495064599999999</v>
      </c>
      <c r="F2143">
        <v>-81.987258099999906</v>
      </c>
      <c r="G2143">
        <v>-81.975183000000001</v>
      </c>
      <c r="H2143">
        <v>40.487614999999998</v>
      </c>
      <c r="I2143">
        <v>40.506256</v>
      </c>
      <c r="J2143">
        <v>858</v>
      </c>
    </row>
    <row r="2144" spans="1:10" x14ac:dyDescent="0.2">
      <c r="A2144">
        <v>1575</v>
      </c>
      <c r="B2144" t="s">
        <v>2564</v>
      </c>
      <c r="C2144" t="s">
        <v>2565</v>
      </c>
      <c r="D2144">
        <v>-80.850956999999994</v>
      </c>
      <c r="E2144">
        <v>40.9009596</v>
      </c>
      <c r="F2144">
        <v>-80.879944299999906</v>
      </c>
      <c r="G2144">
        <v>-80.810630199999906</v>
      </c>
      <c r="H2144">
        <v>40.900878499999898</v>
      </c>
      <c r="I2144">
        <v>40.907357099999999</v>
      </c>
      <c r="J2144">
        <v>2443</v>
      </c>
    </row>
    <row r="2145" spans="1:10" x14ac:dyDescent="0.2">
      <c r="A2145">
        <v>1576</v>
      </c>
      <c r="B2145" t="s">
        <v>2566</v>
      </c>
      <c r="C2145" t="s">
        <v>2567</v>
      </c>
      <c r="D2145">
        <v>-81.543738599999998</v>
      </c>
      <c r="E2145">
        <v>41.433641100000003</v>
      </c>
      <c r="F2145">
        <v>-81.696630599999907</v>
      </c>
      <c r="G2145">
        <v>-81.394926400000003</v>
      </c>
      <c r="H2145">
        <v>41.359049800000001</v>
      </c>
      <c r="I2145">
        <v>41.500610999999999</v>
      </c>
      <c r="J2145">
        <v>14487</v>
      </c>
    </row>
    <row r="2146" spans="1:10" x14ac:dyDescent="0.2">
      <c r="A2146">
        <v>1576</v>
      </c>
      <c r="B2146" t="s">
        <v>2566</v>
      </c>
      <c r="C2146" t="s">
        <v>2568</v>
      </c>
      <c r="D2146">
        <v>-82.701001599999998</v>
      </c>
      <c r="E2146">
        <v>39.798952800000002</v>
      </c>
      <c r="F2146">
        <v>-82.717260899999999</v>
      </c>
      <c r="G2146">
        <v>-82.694975099999994</v>
      </c>
      <c r="H2146">
        <v>39.791879999999999</v>
      </c>
      <c r="I2146">
        <v>39.811289000000002</v>
      </c>
      <c r="J2146">
        <v>1464</v>
      </c>
    </row>
    <row r="2147" spans="1:10" x14ac:dyDescent="0.2">
      <c r="A2147">
        <v>1577</v>
      </c>
      <c r="B2147" t="s">
        <v>2569</v>
      </c>
      <c r="C2147" t="s">
        <v>2568</v>
      </c>
      <c r="D2147">
        <v>-82.701001599999998</v>
      </c>
      <c r="E2147">
        <v>39.798952800000002</v>
      </c>
      <c r="F2147">
        <v>-82.717260899999999</v>
      </c>
      <c r="G2147">
        <v>-82.694975099999994</v>
      </c>
      <c r="H2147">
        <v>39.791879999999999</v>
      </c>
      <c r="I2147">
        <v>39.811289000000002</v>
      </c>
      <c r="J2147">
        <v>1464</v>
      </c>
    </row>
    <row r="2148" spans="1:10" x14ac:dyDescent="0.2">
      <c r="A2148">
        <v>1577</v>
      </c>
      <c r="B2148" t="s">
        <v>2569</v>
      </c>
      <c r="C2148" t="s">
        <v>2567</v>
      </c>
      <c r="D2148">
        <v>-81.543738599999998</v>
      </c>
      <c r="E2148">
        <v>41.433641100000003</v>
      </c>
      <c r="F2148">
        <v>-81.696630599999907</v>
      </c>
      <c r="G2148">
        <v>-81.394926400000003</v>
      </c>
      <c r="H2148">
        <v>41.359049800000001</v>
      </c>
      <c r="I2148">
        <v>41.500610999999999</v>
      </c>
      <c r="J2148">
        <v>14487</v>
      </c>
    </row>
    <row r="2149" spans="1:10" x14ac:dyDescent="0.2">
      <c r="A2149">
        <v>1578</v>
      </c>
      <c r="B2149" t="s">
        <v>2570</v>
      </c>
      <c r="C2149" t="s">
        <v>2544</v>
      </c>
      <c r="D2149">
        <v>-93.865530299999904</v>
      </c>
      <c r="E2149">
        <v>32.6136798</v>
      </c>
      <c r="F2149">
        <v>-94.043351999999999</v>
      </c>
      <c r="G2149">
        <v>-93.461792000000003</v>
      </c>
      <c r="H2149">
        <v>32.195625</v>
      </c>
      <c r="I2149">
        <v>33.019544000000003</v>
      </c>
      <c r="J2149">
        <v>49286</v>
      </c>
    </row>
    <row r="2150" spans="1:10" x14ac:dyDescent="0.2">
      <c r="A2150">
        <v>1579</v>
      </c>
      <c r="B2150" t="s">
        <v>2571</v>
      </c>
      <c r="C2150" t="s">
        <v>2572</v>
      </c>
      <c r="D2150">
        <v>-98.385606899999999</v>
      </c>
      <c r="E2150">
        <v>33.161226300000003</v>
      </c>
      <c r="F2150">
        <v>-98.409738899999994</v>
      </c>
      <c r="G2150">
        <v>-98.376631099999997</v>
      </c>
      <c r="H2150">
        <v>33.152797100000001</v>
      </c>
      <c r="I2150">
        <v>33.196429999999999</v>
      </c>
      <c r="J2150">
        <v>2438</v>
      </c>
    </row>
    <row r="2151" spans="1:10" x14ac:dyDescent="0.2">
      <c r="A2151">
        <v>1579</v>
      </c>
      <c r="B2151" t="s">
        <v>2571</v>
      </c>
      <c r="C2151" t="s">
        <v>1076</v>
      </c>
      <c r="D2151">
        <v>-85.602364299999905</v>
      </c>
      <c r="E2151">
        <v>44.314844299999997</v>
      </c>
      <c r="F2151">
        <v>-90.418391899999904</v>
      </c>
      <c r="G2151">
        <v>-82.122805</v>
      </c>
      <c r="H2151">
        <v>41.696117999999998</v>
      </c>
      <c r="I2151">
        <v>48.305610899999998</v>
      </c>
      <c r="J2151">
        <v>488554</v>
      </c>
    </row>
    <row r="2152" spans="1:10" x14ac:dyDescent="0.2">
      <c r="A2152">
        <v>1580</v>
      </c>
      <c r="B2152" t="s">
        <v>2573</v>
      </c>
      <c r="C2152" t="s">
        <v>2574</v>
      </c>
      <c r="D2152">
        <v>-97.272274699999997</v>
      </c>
      <c r="E2152">
        <v>37.926872600000003</v>
      </c>
      <c r="F2152">
        <v>-97.319254199999904</v>
      </c>
      <c r="G2152">
        <v>-97.224837799999904</v>
      </c>
      <c r="H2152">
        <v>37.921577300000003</v>
      </c>
      <c r="I2152">
        <v>37.932121899999999</v>
      </c>
      <c r="J2152">
        <v>4172</v>
      </c>
    </row>
    <row r="2153" spans="1:10" x14ac:dyDescent="0.2">
      <c r="A2153">
        <v>1580</v>
      </c>
      <c r="B2153" t="s">
        <v>2573</v>
      </c>
      <c r="C2153" t="s">
        <v>2575</v>
      </c>
      <c r="D2153">
        <v>150.90187230000001</v>
      </c>
      <c r="E2153">
        <v>-33.706476199999997</v>
      </c>
      <c r="F2153">
        <v>150.8930848</v>
      </c>
      <c r="G2153">
        <v>150.9193487</v>
      </c>
      <c r="H2153">
        <v>-33.721799900000001</v>
      </c>
      <c r="I2153">
        <v>-33.691935899999997</v>
      </c>
      <c r="J2153">
        <v>1885</v>
      </c>
    </row>
    <row r="2154" spans="1:10" x14ac:dyDescent="0.2">
      <c r="A2154">
        <v>1581</v>
      </c>
      <c r="B2154" t="s">
        <v>2576</v>
      </c>
      <c r="C2154" t="s">
        <v>2577</v>
      </c>
      <c r="D2154">
        <v>-95.404974600000003</v>
      </c>
      <c r="E2154">
        <v>37.205345700000002</v>
      </c>
      <c r="F2154">
        <v>-95.411883000000003</v>
      </c>
      <c r="G2154">
        <v>-95.394892900000002</v>
      </c>
      <c r="H2154">
        <v>37.196044899999997</v>
      </c>
      <c r="I2154">
        <v>37.216178999999997</v>
      </c>
      <c r="J2154">
        <v>1201</v>
      </c>
    </row>
    <row r="2155" spans="1:10" x14ac:dyDescent="0.2">
      <c r="A2155">
        <v>1581</v>
      </c>
      <c r="B2155" t="s">
        <v>2576</v>
      </c>
      <c r="C2155" t="s">
        <v>2578</v>
      </c>
      <c r="D2155">
        <v>-95.451645599999907</v>
      </c>
      <c r="E2155">
        <v>38.608343599999998</v>
      </c>
      <c r="F2155">
        <v>-95.469015099999993</v>
      </c>
      <c r="G2155">
        <v>-95.442386999999997</v>
      </c>
      <c r="H2155">
        <v>38.600909999999999</v>
      </c>
      <c r="I2155">
        <v>38.622950000000003</v>
      </c>
      <c r="J2155">
        <v>1723</v>
      </c>
    </row>
    <row r="2156" spans="1:10" x14ac:dyDescent="0.2">
      <c r="A2156">
        <v>1582</v>
      </c>
      <c r="B2156" t="s">
        <v>2579</v>
      </c>
      <c r="C2156" t="s">
        <v>2580</v>
      </c>
      <c r="D2156">
        <v>-98.045873200000003</v>
      </c>
      <c r="E2156">
        <v>32.518468200000001</v>
      </c>
      <c r="F2156">
        <v>-98.055944099999905</v>
      </c>
      <c r="G2156">
        <v>-98.038231999999994</v>
      </c>
      <c r="H2156">
        <v>32.511018100000001</v>
      </c>
      <c r="I2156">
        <v>32.526211000000004</v>
      </c>
      <c r="J2156">
        <v>1119</v>
      </c>
    </row>
    <row r="2157" spans="1:10" x14ac:dyDescent="0.2">
      <c r="A2157">
        <v>1582</v>
      </c>
      <c r="B2157" t="s">
        <v>2579</v>
      </c>
      <c r="C2157" t="s">
        <v>1465</v>
      </c>
      <c r="D2157">
        <v>-74.217932599999997</v>
      </c>
      <c r="E2157">
        <v>43.299428499999998</v>
      </c>
      <c r="F2157">
        <v>-80.519894999999906</v>
      </c>
      <c r="G2157">
        <v>-66.885075099999995</v>
      </c>
      <c r="H2157">
        <v>38.788657000000001</v>
      </c>
      <c r="I2157">
        <v>47.459685999999998</v>
      </c>
      <c r="J2157">
        <v>728767</v>
      </c>
    </row>
    <row r="2158" spans="1:10" x14ac:dyDescent="0.2">
      <c r="A2158">
        <v>1582</v>
      </c>
      <c r="B2158" t="s">
        <v>2579</v>
      </c>
      <c r="C2158" t="s">
        <v>2581</v>
      </c>
      <c r="D2158">
        <v>-97.987816299999906</v>
      </c>
      <c r="E2158">
        <v>32.545412800000001</v>
      </c>
      <c r="F2158">
        <v>-97.989165280291502</v>
      </c>
      <c r="G2158">
        <v>-97.986467319708495</v>
      </c>
      <c r="H2158">
        <v>32.544063819708498</v>
      </c>
      <c r="I2158">
        <v>32.546761780291497</v>
      </c>
      <c r="J2158">
        <v>196</v>
      </c>
    </row>
    <row r="2159" spans="1:10" x14ac:dyDescent="0.2">
      <c r="A2159">
        <v>1583</v>
      </c>
      <c r="B2159" t="s">
        <v>2582</v>
      </c>
      <c r="C2159" t="s">
        <v>2583</v>
      </c>
      <c r="D2159">
        <v>-98.272918399999995</v>
      </c>
      <c r="E2159">
        <v>30.578229700000001</v>
      </c>
      <c r="F2159">
        <v>-98.333047999999906</v>
      </c>
      <c r="G2159">
        <v>-98.236610999999996</v>
      </c>
      <c r="H2159">
        <v>30.483926</v>
      </c>
      <c r="I2159">
        <v>30.627602</v>
      </c>
      <c r="J2159">
        <v>6487</v>
      </c>
    </row>
    <row r="2160" spans="1:10" x14ac:dyDescent="0.2">
      <c r="A2160">
        <v>1584</v>
      </c>
      <c r="B2160" t="s">
        <v>2584</v>
      </c>
      <c r="C2160" t="s">
        <v>2585</v>
      </c>
      <c r="D2160">
        <v>-80.649962199999905</v>
      </c>
      <c r="E2160">
        <v>40.899702300000001</v>
      </c>
      <c r="F2160">
        <v>-80.651766680291502</v>
      </c>
      <c r="G2160">
        <v>-80.649068719708495</v>
      </c>
      <c r="H2160">
        <v>40.8983422697085</v>
      </c>
      <c r="I2160">
        <v>40.9010402302915</v>
      </c>
      <c r="J2160">
        <v>167</v>
      </c>
    </row>
    <row r="2161" spans="1:10" x14ac:dyDescent="0.2">
      <c r="A2161">
        <v>1584</v>
      </c>
      <c r="B2161" t="s">
        <v>2584</v>
      </c>
      <c r="C2161" t="s">
        <v>2586</v>
      </c>
      <c r="D2161">
        <v>-80.695831499999997</v>
      </c>
      <c r="E2161">
        <v>40.898480300000003</v>
      </c>
      <c r="F2161">
        <v>-80.697184030291496</v>
      </c>
      <c r="G2161">
        <v>-80.694486069708404</v>
      </c>
      <c r="H2161">
        <v>40.896987269708497</v>
      </c>
      <c r="I2161">
        <v>40.899685230291396</v>
      </c>
      <c r="J2161">
        <v>175</v>
      </c>
    </row>
    <row r="2162" spans="1:10" x14ac:dyDescent="0.2">
      <c r="A2162">
        <v>1585</v>
      </c>
      <c r="B2162" t="s">
        <v>2587</v>
      </c>
      <c r="C2162" t="s">
        <v>2588</v>
      </c>
      <c r="D2162">
        <v>-80.718176499999998</v>
      </c>
      <c r="E2162">
        <v>40.763358799999999</v>
      </c>
      <c r="F2162">
        <v>-80.732528700000003</v>
      </c>
      <c r="G2162">
        <v>-80.698570099999998</v>
      </c>
      <c r="H2162">
        <v>40.739682999999999</v>
      </c>
      <c r="I2162">
        <v>40.787501599999999</v>
      </c>
      <c r="J2162">
        <v>2895</v>
      </c>
    </row>
    <row r="2163" spans="1:10" x14ac:dyDescent="0.2">
      <c r="A2163">
        <v>1586</v>
      </c>
      <c r="B2163" t="s">
        <v>2589</v>
      </c>
      <c r="C2163" t="s">
        <v>2590</v>
      </c>
      <c r="D2163">
        <v>-80.768002100000004</v>
      </c>
      <c r="E2163">
        <v>40.7773471</v>
      </c>
      <c r="F2163">
        <v>-80.780879200000001</v>
      </c>
      <c r="G2163">
        <v>-80.763150499999995</v>
      </c>
      <c r="H2163">
        <v>40.763961699999903</v>
      </c>
      <c r="I2163">
        <v>40.7890175</v>
      </c>
      <c r="J2163">
        <v>1359</v>
      </c>
    </row>
    <row r="2164" spans="1:10" x14ac:dyDescent="0.2">
      <c r="A2164">
        <v>1587</v>
      </c>
      <c r="B2164" t="s">
        <v>2591</v>
      </c>
      <c r="C2164" t="s">
        <v>2592</v>
      </c>
      <c r="D2164">
        <v>-80.698301999999998</v>
      </c>
      <c r="E2164">
        <v>40.885663200000003</v>
      </c>
      <c r="F2164">
        <v>-80.699745780291494</v>
      </c>
      <c r="G2164">
        <v>-80.697047819708402</v>
      </c>
      <c r="H2164">
        <v>40.883884799999997</v>
      </c>
      <c r="I2164">
        <v>40.887501299999997</v>
      </c>
      <c r="J2164">
        <v>230</v>
      </c>
    </row>
    <row r="2165" spans="1:10" x14ac:dyDescent="0.2">
      <c r="A2165">
        <v>1587</v>
      </c>
      <c r="B2165" t="s">
        <v>2591</v>
      </c>
      <c r="C2165" t="s">
        <v>2593</v>
      </c>
      <c r="D2165">
        <v>-81.529009199999905</v>
      </c>
      <c r="E2165">
        <v>40.063960299999998</v>
      </c>
      <c r="F2165">
        <v>-81.530358180291401</v>
      </c>
      <c r="G2165">
        <v>-81.527660219708395</v>
      </c>
      <c r="H2165">
        <v>40.062611319708502</v>
      </c>
      <c r="I2165">
        <v>40.065309280291402</v>
      </c>
      <c r="J2165">
        <v>189</v>
      </c>
    </row>
    <row r="2166" spans="1:10" x14ac:dyDescent="0.2">
      <c r="A2166">
        <v>1588</v>
      </c>
      <c r="B2166" t="s">
        <v>2594</v>
      </c>
      <c r="C2166" t="s">
        <v>2595</v>
      </c>
      <c r="D2166">
        <v>-80.7214417</v>
      </c>
      <c r="E2166">
        <v>40.987175299999997</v>
      </c>
      <c r="F2166">
        <v>-81.086725999999999</v>
      </c>
      <c r="G2166">
        <v>-80.518814899999995</v>
      </c>
      <c r="H2166">
        <v>40.899773099999997</v>
      </c>
      <c r="I2166">
        <v>41.134474999999902</v>
      </c>
      <c r="J2166">
        <v>23616</v>
      </c>
    </row>
    <row r="2167" spans="1:10" x14ac:dyDescent="0.2">
      <c r="A2167">
        <v>1589</v>
      </c>
      <c r="B2167" t="s">
        <v>2596</v>
      </c>
      <c r="C2167" t="s">
        <v>2586</v>
      </c>
      <c r="D2167">
        <v>-80.695831499999997</v>
      </c>
      <c r="E2167">
        <v>40.898480300000003</v>
      </c>
      <c r="F2167">
        <v>-80.697184030291496</v>
      </c>
      <c r="G2167">
        <v>-80.694486069708404</v>
      </c>
      <c r="H2167">
        <v>40.896987269708497</v>
      </c>
      <c r="I2167">
        <v>40.899685230291396</v>
      </c>
      <c r="J2167">
        <v>175</v>
      </c>
    </row>
    <row r="2168" spans="1:10" x14ac:dyDescent="0.2">
      <c r="A2168">
        <v>1590</v>
      </c>
      <c r="B2168" t="s">
        <v>2597</v>
      </c>
      <c r="C2168" t="s">
        <v>2598</v>
      </c>
      <c r="D2168">
        <v>-91.528765999999905</v>
      </c>
      <c r="E2168">
        <v>39.508097900000003</v>
      </c>
      <c r="F2168">
        <v>-91.537822999999904</v>
      </c>
      <c r="G2168">
        <v>-91.522645999999995</v>
      </c>
      <c r="H2168">
        <v>39.503922899999999</v>
      </c>
      <c r="I2168">
        <v>39.515151099999997</v>
      </c>
      <c r="J2168">
        <v>906</v>
      </c>
    </row>
    <row r="2169" spans="1:10" x14ac:dyDescent="0.2">
      <c r="A2169">
        <v>1590</v>
      </c>
      <c r="B2169" t="s">
        <v>2597</v>
      </c>
      <c r="C2169" t="s">
        <v>2494</v>
      </c>
      <c r="D2169">
        <v>-80.693964299999905</v>
      </c>
      <c r="E2169">
        <v>40.888393099999902</v>
      </c>
      <c r="F2169">
        <v>-80.715621999999996</v>
      </c>
      <c r="G2169">
        <v>-80.624141999999907</v>
      </c>
      <c r="H2169">
        <v>40.863833</v>
      </c>
      <c r="I2169">
        <v>40.914684000000001</v>
      </c>
      <c r="J2169">
        <v>3282</v>
      </c>
    </row>
    <row r="2170" spans="1:10" x14ac:dyDescent="0.2">
      <c r="A2170">
        <v>1591</v>
      </c>
      <c r="B2170" t="s">
        <v>2599</v>
      </c>
      <c r="C2170" t="s">
        <v>2600</v>
      </c>
      <c r="D2170">
        <v>-81.741369800000001</v>
      </c>
      <c r="E2170">
        <v>39.993188699999997</v>
      </c>
      <c r="F2170">
        <v>-81.755899900000003</v>
      </c>
      <c r="G2170">
        <v>-81.7247129</v>
      </c>
      <c r="H2170">
        <v>39.991127399999897</v>
      </c>
      <c r="I2170">
        <v>39.9949887</v>
      </c>
      <c r="J2170">
        <v>1262</v>
      </c>
    </row>
    <row r="2171" spans="1:10" x14ac:dyDescent="0.2">
      <c r="A2171">
        <v>1591</v>
      </c>
      <c r="B2171" t="s">
        <v>2599</v>
      </c>
      <c r="C2171" t="s">
        <v>2601</v>
      </c>
      <c r="D2171">
        <v>-80.522291299999907</v>
      </c>
      <c r="E2171">
        <v>40.101986599999996</v>
      </c>
      <c r="F2171">
        <v>-80.523650630291499</v>
      </c>
      <c r="G2171">
        <v>-80.520952669708393</v>
      </c>
      <c r="H2171">
        <v>40.100710119708403</v>
      </c>
      <c r="I2171">
        <v>40.103408080291402</v>
      </c>
      <c r="J2171">
        <v>183</v>
      </c>
    </row>
    <row r="2172" spans="1:10" x14ac:dyDescent="0.2">
      <c r="A2172">
        <v>1591</v>
      </c>
      <c r="B2172" t="s">
        <v>2599</v>
      </c>
      <c r="C2172" t="s">
        <v>2602</v>
      </c>
      <c r="D2172">
        <v>-81.668711999999999</v>
      </c>
      <c r="E2172">
        <v>40.003332700000001</v>
      </c>
      <c r="F2172">
        <v>-81.670060980291495</v>
      </c>
      <c r="G2172">
        <v>-81.667363019708503</v>
      </c>
      <c r="H2172">
        <v>40.001983719708498</v>
      </c>
      <c r="I2172">
        <v>40.004681680291498</v>
      </c>
      <c r="J2172">
        <v>189</v>
      </c>
    </row>
    <row r="2173" spans="1:10" x14ac:dyDescent="0.2">
      <c r="A2173">
        <v>1592</v>
      </c>
      <c r="B2173" t="s">
        <v>2603</v>
      </c>
      <c r="C2173" t="s">
        <v>2604</v>
      </c>
      <c r="D2173">
        <v>-81.140932199999995</v>
      </c>
      <c r="E2173">
        <v>41.760325899999998</v>
      </c>
      <c r="F2173">
        <v>-81.164869999999993</v>
      </c>
      <c r="G2173">
        <v>-81.126316000000003</v>
      </c>
      <c r="H2173">
        <v>41.750025999999998</v>
      </c>
      <c r="I2173">
        <v>41.778099999999903</v>
      </c>
      <c r="J2173">
        <v>2296</v>
      </c>
    </row>
    <row r="2174" spans="1:10" x14ac:dyDescent="0.2">
      <c r="A2174">
        <v>1592</v>
      </c>
      <c r="B2174" t="s">
        <v>2603</v>
      </c>
      <c r="C2174" t="s">
        <v>2605</v>
      </c>
      <c r="D2174">
        <v>-83.656121499999998</v>
      </c>
      <c r="E2174">
        <v>39.828567799999902</v>
      </c>
      <c r="F2174">
        <v>-83.720069999999893</v>
      </c>
      <c r="G2174">
        <v>-83.564072899999999</v>
      </c>
      <c r="H2174">
        <v>39.768811900000003</v>
      </c>
      <c r="I2174">
        <v>39.858894999999997</v>
      </c>
      <c r="J2174">
        <v>8568</v>
      </c>
    </row>
    <row r="2175" spans="1:10" x14ac:dyDescent="0.2">
      <c r="A2175">
        <v>1592</v>
      </c>
      <c r="B2175" t="s">
        <v>2603</v>
      </c>
      <c r="C2175" t="s">
        <v>2606</v>
      </c>
      <c r="D2175">
        <v>-83.656121499999998</v>
      </c>
      <c r="E2175">
        <v>40.8450451</v>
      </c>
      <c r="F2175">
        <v>-83.689583999999996</v>
      </c>
      <c r="G2175">
        <v>-83.613738099999907</v>
      </c>
      <c r="H2175">
        <v>40.819230900000001</v>
      </c>
      <c r="I2175">
        <v>40.906903999999997</v>
      </c>
      <c r="J2175">
        <v>4023</v>
      </c>
    </row>
    <row r="2176" spans="1:10" x14ac:dyDescent="0.2">
      <c r="A2176">
        <v>1593</v>
      </c>
      <c r="B2176" t="s">
        <v>2607</v>
      </c>
      <c r="C2176" t="s">
        <v>2608</v>
      </c>
      <c r="D2176">
        <v>-88.089661800000002</v>
      </c>
      <c r="E2176">
        <v>30.745154499999899</v>
      </c>
      <c r="F2176">
        <v>-88.183273</v>
      </c>
      <c r="G2176">
        <v>-88.061623900000001</v>
      </c>
      <c r="H2176">
        <v>30.719060899999999</v>
      </c>
      <c r="I2176">
        <v>30.822479099999999</v>
      </c>
      <c r="J2176">
        <v>8983</v>
      </c>
    </row>
    <row r="2177" spans="1:10" x14ac:dyDescent="0.2">
      <c r="A2177">
        <v>1593</v>
      </c>
      <c r="B2177" t="s">
        <v>2607</v>
      </c>
      <c r="C2177" t="s">
        <v>2609</v>
      </c>
      <c r="D2177">
        <v>-82.777857900000001</v>
      </c>
      <c r="E2177">
        <v>38.052675000000001</v>
      </c>
      <c r="F2177">
        <v>-83.025221999999999</v>
      </c>
      <c r="G2177">
        <v>-82.464241099999995</v>
      </c>
      <c r="H2177">
        <v>37.879272</v>
      </c>
      <c r="I2177">
        <v>38.269018099999997</v>
      </c>
      <c r="J2177">
        <v>29033</v>
      </c>
    </row>
    <row r="2178" spans="1:10" x14ac:dyDescent="0.2">
      <c r="A2178">
        <v>1593</v>
      </c>
      <c r="B2178" t="s">
        <v>2607</v>
      </c>
      <c r="C2178" t="s">
        <v>2610</v>
      </c>
      <c r="D2178">
        <v>-97.944730299999904</v>
      </c>
      <c r="E2178">
        <v>30.1890973</v>
      </c>
      <c r="F2178">
        <v>-97.951456999999905</v>
      </c>
      <c r="G2178">
        <v>-97.928751999999903</v>
      </c>
      <c r="H2178">
        <v>30.172469100000001</v>
      </c>
      <c r="I2178">
        <v>30.193149999999999</v>
      </c>
      <c r="J2178">
        <v>1603</v>
      </c>
    </row>
    <row r="2179" spans="1:10" x14ac:dyDescent="0.2">
      <c r="A2179">
        <v>1594</v>
      </c>
      <c r="B2179" t="s">
        <v>2611</v>
      </c>
      <c r="C2179" t="s">
        <v>2612</v>
      </c>
      <c r="D2179">
        <v>-82.011703699999998</v>
      </c>
      <c r="E2179">
        <v>40.017217899999999</v>
      </c>
      <c r="F2179">
        <v>-82.013805599999998</v>
      </c>
      <c r="G2179">
        <v>-82.009717499999994</v>
      </c>
      <c r="H2179">
        <v>40.015225669708499</v>
      </c>
      <c r="I2179">
        <v>40.017923630291499</v>
      </c>
      <c r="J2179">
        <v>187</v>
      </c>
    </row>
    <row r="2180" spans="1:10" x14ac:dyDescent="0.2">
      <c r="A2180">
        <v>1595</v>
      </c>
      <c r="B2180" t="s">
        <v>2613</v>
      </c>
      <c r="C2180" t="s">
        <v>2605</v>
      </c>
      <c r="D2180">
        <v>-83.656121499999998</v>
      </c>
      <c r="E2180">
        <v>39.828567799999902</v>
      </c>
      <c r="F2180">
        <v>-83.720069999999893</v>
      </c>
      <c r="G2180">
        <v>-83.564072899999999</v>
      </c>
      <c r="H2180">
        <v>39.768811900000003</v>
      </c>
      <c r="I2180">
        <v>39.858894999999997</v>
      </c>
      <c r="J2180">
        <v>8568</v>
      </c>
    </row>
    <row r="2181" spans="1:10" x14ac:dyDescent="0.2">
      <c r="A2181">
        <v>1595</v>
      </c>
      <c r="B2181" t="s">
        <v>2613</v>
      </c>
      <c r="C2181" t="s">
        <v>2494</v>
      </c>
      <c r="D2181">
        <v>-80.693964299999905</v>
      </c>
      <c r="E2181">
        <v>40.888393099999902</v>
      </c>
      <c r="F2181">
        <v>-80.715621999999996</v>
      </c>
      <c r="G2181">
        <v>-80.624141999999907</v>
      </c>
      <c r="H2181">
        <v>40.863833</v>
      </c>
      <c r="I2181">
        <v>40.914684000000001</v>
      </c>
      <c r="J2181">
        <v>3282</v>
      </c>
    </row>
    <row r="2182" spans="1:10" x14ac:dyDescent="0.2">
      <c r="A2182">
        <v>1595</v>
      </c>
      <c r="B2182" t="s">
        <v>2613</v>
      </c>
      <c r="C2182" t="s">
        <v>2606</v>
      </c>
      <c r="D2182">
        <v>-83.656121499999998</v>
      </c>
      <c r="E2182">
        <v>40.8450451</v>
      </c>
      <c r="F2182">
        <v>-83.689583999999996</v>
      </c>
      <c r="G2182">
        <v>-83.613738099999907</v>
      </c>
      <c r="H2182">
        <v>40.819230900000001</v>
      </c>
      <c r="I2182">
        <v>40.906903999999997</v>
      </c>
      <c r="J2182">
        <v>4023</v>
      </c>
    </row>
    <row r="2183" spans="1:10" x14ac:dyDescent="0.2">
      <c r="A2183">
        <v>1596</v>
      </c>
      <c r="B2183" t="s">
        <v>2614</v>
      </c>
      <c r="C2183" t="s">
        <v>2615</v>
      </c>
      <c r="D2183">
        <v>-80.544183500000003</v>
      </c>
      <c r="E2183">
        <v>40.833877000000001</v>
      </c>
      <c r="F2183">
        <v>-80.546622900000003</v>
      </c>
      <c r="G2183">
        <v>-80.541761499999893</v>
      </c>
      <c r="H2183">
        <v>40.832656969708502</v>
      </c>
      <c r="I2183">
        <v>40.835354930291501</v>
      </c>
      <c r="J2183">
        <v>246</v>
      </c>
    </row>
    <row r="2184" spans="1:10" x14ac:dyDescent="0.2">
      <c r="A2184">
        <v>1597</v>
      </c>
      <c r="B2184" t="s">
        <v>2616</v>
      </c>
      <c r="C2184" t="s">
        <v>2617</v>
      </c>
      <c r="D2184">
        <v>-80.693602600000006</v>
      </c>
      <c r="E2184">
        <v>40.898183899999999</v>
      </c>
      <c r="F2184">
        <v>-80.696490499999996</v>
      </c>
      <c r="G2184">
        <v>-80.690251500000002</v>
      </c>
      <c r="H2184">
        <v>40.896808019708502</v>
      </c>
      <c r="I2184">
        <v>40.899505980291501</v>
      </c>
      <c r="J2184">
        <v>287</v>
      </c>
    </row>
    <row r="2185" spans="1:10" x14ac:dyDescent="0.2">
      <c r="A2185">
        <v>1598</v>
      </c>
      <c r="B2185" t="s">
        <v>2618</v>
      </c>
      <c r="C2185" t="s">
        <v>2619</v>
      </c>
      <c r="D2185">
        <v>-80.895409599999994</v>
      </c>
      <c r="E2185">
        <v>40.915667200000001</v>
      </c>
      <c r="F2185">
        <v>-80.897187080291502</v>
      </c>
      <c r="G2185">
        <v>-80.894489119708496</v>
      </c>
      <c r="H2185">
        <v>40.914334619708498</v>
      </c>
      <c r="I2185">
        <v>40.917032580291497</v>
      </c>
      <c r="J2185">
        <v>170</v>
      </c>
    </row>
    <row r="2186" spans="1:10" x14ac:dyDescent="0.2">
      <c r="A2186">
        <v>1599</v>
      </c>
      <c r="B2186" t="s">
        <v>2620</v>
      </c>
      <c r="C2186" t="s">
        <v>2494</v>
      </c>
      <c r="D2186">
        <v>-80.693964299999905</v>
      </c>
      <c r="E2186">
        <v>40.888393099999902</v>
      </c>
      <c r="F2186">
        <v>-80.715621999999996</v>
      </c>
      <c r="G2186">
        <v>-80.624141999999907</v>
      </c>
      <c r="H2186">
        <v>40.863833</v>
      </c>
      <c r="I2186">
        <v>40.914684000000001</v>
      </c>
      <c r="J2186">
        <v>3282</v>
      </c>
    </row>
    <row r="2187" spans="1:10" x14ac:dyDescent="0.2">
      <c r="A2187">
        <v>1599</v>
      </c>
      <c r="B2187" t="s">
        <v>2620</v>
      </c>
      <c r="C2187" t="s">
        <v>2621</v>
      </c>
      <c r="D2187">
        <v>-82.453611499999994</v>
      </c>
      <c r="E2187">
        <v>39.262705400000002</v>
      </c>
      <c r="F2187">
        <v>-82.532419099999998</v>
      </c>
      <c r="G2187">
        <v>-82.409261899999905</v>
      </c>
      <c r="H2187">
        <v>39.211243099999997</v>
      </c>
      <c r="I2187">
        <v>39.306785099999999</v>
      </c>
      <c r="J2187">
        <v>6212</v>
      </c>
    </row>
    <row r="2188" spans="1:10" x14ac:dyDescent="0.2">
      <c r="A2188">
        <v>1600</v>
      </c>
      <c r="B2188" t="s">
        <v>2622</v>
      </c>
      <c r="C2188" t="s">
        <v>2621</v>
      </c>
      <c r="D2188">
        <v>-82.453611499999994</v>
      </c>
      <c r="E2188">
        <v>39.262705400000002</v>
      </c>
      <c r="F2188">
        <v>-82.532419099999998</v>
      </c>
      <c r="G2188">
        <v>-82.409261899999905</v>
      </c>
      <c r="H2188">
        <v>39.211243099999997</v>
      </c>
      <c r="I2188">
        <v>39.306785099999999</v>
      </c>
      <c r="J2188">
        <v>6212</v>
      </c>
    </row>
    <row r="2189" spans="1:10" x14ac:dyDescent="0.2">
      <c r="A2189">
        <v>1600</v>
      </c>
      <c r="B2189" t="s">
        <v>2622</v>
      </c>
      <c r="C2189" t="s">
        <v>2494</v>
      </c>
      <c r="D2189">
        <v>-80.693964299999905</v>
      </c>
      <c r="E2189">
        <v>40.888393099999902</v>
      </c>
      <c r="F2189">
        <v>-80.715621999999996</v>
      </c>
      <c r="G2189">
        <v>-80.624141999999907</v>
      </c>
      <c r="H2189">
        <v>40.863833</v>
      </c>
      <c r="I2189">
        <v>40.914684000000001</v>
      </c>
      <c r="J2189">
        <v>3282</v>
      </c>
    </row>
    <row r="2190" spans="1:10" x14ac:dyDescent="0.2">
      <c r="A2190">
        <v>1601</v>
      </c>
      <c r="B2190" t="s">
        <v>2623</v>
      </c>
      <c r="C2190" t="s">
        <v>2624</v>
      </c>
      <c r="D2190">
        <v>-82.155516599999999</v>
      </c>
      <c r="E2190">
        <v>39.137225700000002</v>
      </c>
      <c r="F2190">
        <v>-82.262970799999906</v>
      </c>
      <c r="G2190">
        <v>-82.059155899999993</v>
      </c>
      <c r="H2190">
        <v>39.036285699999901</v>
      </c>
      <c r="I2190">
        <v>39.214009699999998</v>
      </c>
      <c r="J2190">
        <v>11916</v>
      </c>
    </row>
    <row r="2191" spans="1:10" x14ac:dyDescent="0.2">
      <c r="A2191">
        <v>1602</v>
      </c>
      <c r="B2191" t="s">
        <v>2625</v>
      </c>
      <c r="C2191" t="s">
        <v>2494</v>
      </c>
      <c r="D2191">
        <v>-80.693964299999905</v>
      </c>
      <c r="E2191">
        <v>40.888393099999902</v>
      </c>
      <c r="F2191">
        <v>-80.715621999999996</v>
      </c>
      <c r="G2191">
        <v>-80.624141999999907</v>
      </c>
      <c r="H2191">
        <v>40.863833</v>
      </c>
      <c r="I2191">
        <v>40.914684000000001</v>
      </c>
      <c r="J2191">
        <v>3282</v>
      </c>
    </row>
    <row r="2192" spans="1:10" x14ac:dyDescent="0.2">
      <c r="A2192">
        <v>1603</v>
      </c>
      <c r="B2192" t="s">
        <v>2626</v>
      </c>
      <c r="C2192" t="s">
        <v>2627</v>
      </c>
      <c r="D2192">
        <v>-80.773543099999998</v>
      </c>
      <c r="E2192">
        <v>40.770463900000003</v>
      </c>
      <c r="F2192">
        <v>-80.7899417</v>
      </c>
      <c r="G2192">
        <v>-80.754877800000003</v>
      </c>
      <c r="H2192">
        <v>40.728078499999903</v>
      </c>
      <c r="I2192">
        <v>40.813568099999998</v>
      </c>
      <c r="J2192">
        <v>4906</v>
      </c>
    </row>
    <row r="2193" spans="1:10" x14ac:dyDescent="0.2">
      <c r="A2193">
        <v>1604</v>
      </c>
      <c r="B2193" t="s">
        <v>2628</v>
      </c>
      <c r="C2193" t="s">
        <v>2629</v>
      </c>
      <c r="D2193">
        <v>-9.1393366</v>
      </c>
      <c r="E2193">
        <v>38.722252400000002</v>
      </c>
      <c r="F2193">
        <v>-9.2298355999999995</v>
      </c>
      <c r="G2193">
        <v>-9.0896359999999898</v>
      </c>
      <c r="H2193">
        <v>38.691399400000002</v>
      </c>
      <c r="I2193">
        <v>38.7967595</v>
      </c>
      <c r="J2193">
        <v>8585</v>
      </c>
    </row>
    <row r="2194" spans="1:10" x14ac:dyDescent="0.2">
      <c r="A2194">
        <v>1604</v>
      </c>
      <c r="B2194" t="s">
        <v>2628</v>
      </c>
      <c r="C2194" t="s">
        <v>2494</v>
      </c>
      <c r="D2194">
        <v>-80.693964299999905</v>
      </c>
      <c r="E2194">
        <v>40.888393099999902</v>
      </c>
      <c r="F2194">
        <v>-80.715621999999996</v>
      </c>
      <c r="G2194">
        <v>-80.624141999999907</v>
      </c>
      <c r="H2194">
        <v>40.863833</v>
      </c>
      <c r="I2194">
        <v>40.914684000000001</v>
      </c>
      <c r="J2194">
        <v>3282</v>
      </c>
    </row>
    <row r="2195" spans="1:10" x14ac:dyDescent="0.2">
      <c r="A2195">
        <v>1605</v>
      </c>
      <c r="B2195" t="s">
        <v>2630</v>
      </c>
      <c r="C2195" t="s">
        <v>2380</v>
      </c>
      <c r="D2195">
        <v>-81.407057699999996</v>
      </c>
      <c r="E2195">
        <v>40.394788699999999</v>
      </c>
      <c r="F2195">
        <v>-81.412994999999995</v>
      </c>
      <c r="G2195">
        <v>-81.390350099999907</v>
      </c>
      <c r="H2195">
        <v>40.377467899999999</v>
      </c>
      <c r="I2195">
        <v>40.404409999999999</v>
      </c>
      <c r="J2195">
        <v>1776</v>
      </c>
    </row>
    <row r="2196" spans="1:10" x14ac:dyDescent="0.2">
      <c r="A2196">
        <v>1606</v>
      </c>
      <c r="B2196" t="s">
        <v>2631</v>
      </c>
      <c r="C2196" t="s">
        <v>2632</v>
      </c>
      <c r="D2196">
        <v>-80.787940699999993</v>
      </c>
      <c r="E2196">
        <v>40.932459299999998</v>
      </c>
      <c r="F2196">
        <v>-80.856375</v>
      </c>
      <c r="G2196">
        <v>-80.744563099999993</v>
      </c>
      <c r="H2196">
        <v>40.900472000000001</v>
      </c>
      <c r="I2196">
        <v>40.988281999999998</v>
      </c>
      <c r="J2196">
        <v>6772</v>
      </c>
    </row>
    <row r="2197" spans="1:10" x14ac:dyDescent="0.2">
      <c r="A2197">
        <v>1607</v>
      </c>
      <c r="B2197" t="s">
        <v>2633</v>
      </c>
      <c r="C2197" t="s">
        <v>2634</v>
      </c>
      <c r="D2197">
        <v>-80.768483699999905</v>
      </c>
      <c r="E2197">
        <v>40.771929800000002</v>
      </c>
      <c r="F2197">
        <v>-80.769600830291495</v>
      </c>
      <c r="G2197">
        <v>-80.766902869708503</v>
      </c>
      <c r="H2197">
        <v>40.770514219708502</v>
      </c>
      <c r="I2197">
        <v>40.773212180291402</v>
      </c>
      <c r="J2197">
        <v>183</v>
      </c>
    </row>
    <row r="2198" spans="1:10" x14ac:dyDescent="0.2">
      <c r="A2198">
        <v>1608</v>
      </c>
      <c r="B2198" t="s">
        <v>2635</v>
      </c>
      <c r="C2198" t="s">
        <v>2494</v>
      </c>
      <c r="D2198">
        <v>-80.693964299999905</v>
      </c>
      <c r="E2198">
        <v>40.888393099999902</v>
      </c>
      <c r="F2198">
        <v>-80.715621999999996</v>
      </c>
      <c r="G2198">
        <v>-80.624141999999907</v>
      </c>
      <c r="H2198">
        <v>40.863833</v>
      </c>
      <c r="I2198">
        <v>40.914684000000001</v>
      </c>
      <c r="J2198">
        <v>3282</v>
      </c>
    </row>
    <row r="2199" spans="1:10" x14ac:dyDescent="0.2">
      <c r="A2199">
        <v>1609</v>
      </c>
      <c r="B2199" t="s">
        <v>2636</v>
      </c>
      <c r="C2199" t="s">
        <v>2612</v>
      </c>
      <c r="D2199">
        <v>-82.011703699999998</v>
      </c>
      <c r="E2199">
        <v>40.017217899999999</v>
      </c>
      <c r="F2199">
        <v>-82.013805599999998</v>
      </c>
      <c r="G2199">
        <v>-82.009717499999994</v>
      </c>
      <c r="H2199">
        <v>40.015225669708499</v>
      </c>
      <c r="I2199">
        <v>40.017923630291499</v>
      </c>
      <c r="J2199">
        <v>187</v>
      </c>
    </row>
    <row r="2200" spans="1:10" x14ac:dyDescent="0.2">
      <c r="A2200">
        <v>1610</v>
      </c>
      <c r="B2200" t="s">
        <v>2637</v>
      </c>
      <c r="C2200" t="s">
        <v>2638</v>
      </c>
      <c r="D2200">
        <v>-80.998157599999999</v>
      </c>
      <c r="E2200">
        <v>40.516717399999997</v>
      </c>
      <c r="F2200">
        <v>-81.057406</v>
      </c>
      <c r="G2200">
        <v>-80.920919999999995</v>
      </c>
      <c r="H2200">
        <v>40.489806999999999</v>
      </c>
      <c r="I2200">
        <v>40.559089</v>
      </c>
      <c r="J2200">
        <v>5844</v>
      </c>
    </row>
    <row r="2201" spans="1:10" x14ac:dyDescent="0.2">
      <c r="A2201">
        <v>1610</v>
      </c>
      <c r="B2201" t="s">
        <v>2637</v>
      </c>
      <c r="C2201" t="s">
        <v>2567</v>
      </c>
      <c r="D2201">
        <v>-81.543738599999998</v>
      </c>
      <c r="E2201">
        <v>41.433641100000003</v>
      </c>
      <c r="F2201">
        <v>-81.696630599999907</v>
      </c>
      <c r="G2201">
        <v>-81.394926400000003</v>
      </c>
      <c r="H2201">
        <v>41.359049800000001</v>
      </c>
      <c r="I2201">
        <v>41.500610999999999</v>
      </c>
      <c r="J2201">
        <v>14487</v>
      </c>
    </row>
    <row r="2202" spans="1:10" x14ac:dyDescent="0.2">
      <c r="A2202">
        <v>1611</v>
      </c>
      <c r="B2202" t="s">
        <v>2639</v>
      </c>
      <c r="C2202" t="s">
        <v>2640</v>
      </c>
      <c r="D2202">
        <v>-82.231815599999905</v>
      </c>
      <c r="E2202">
        <v>39.458680999999999</v>
      </c>
      <c r="F2202">
        <v>-82.254306099999994</v>
      </c>
      <c r="G2202">
        <v>-82.187277100000003</v>
      </c>
      <c r="H2202">
        <v>39.425910999999999</v>
      </c>
      <c r="I2202">
        <v>39.471254999999999</v>
      </c>
      <c r="J2202">
        <v>4079</v>
      </c>
    </row>
    <row r="2203" spans="1:10" x14ac:dyDescent="0.2">
      <c r="A2203">
        <v>1611</v>
      </c>
      <c r="B2203" t="s">
        <v>2639</v>
      </c>
      <c r="C2203" t="s">
        <v>2641</v>
      </c>
      <c r="D2203">
        <v>-76.726959600000001</v>
      </c>
      <c r="E2203">
        <v>39.961066000000002</v>
      </c>
      <c r="F2203">
        <v>-76.762813999999906</v>
      </c>
      <c r="G2203">
        <v>-76.699448099999998</v>
      </c>
      <c r="H2203">
        <v>39.942756000000003</v>
      </c>
      <c r="I2203">
        <v>39.992584000000001</v>
      </c>
      <c r="J2203">
        <v>3677</v>
      </c>
    </row>
    <row r="2204" spans="1:10" x14ac:dyDescent="0.2">
      <c r="A2204">
        <v>1612</v>
      </c>
      <c r="B2204" t="s">
        <v>2642</v>
      </c>
      <c r="C2204" t="s">
        <v>2457</v>
      </c>
      <c r="D2204">
        <v>-81.504777199999893</v>
      </c>
      <c r="E2204">
        <v>40.454179799999999</v>
      </c>
      <c r="F2204">
        <v>-81.566064999999995</v>
      </c>
      <c r="G2204">
        <v>-81.4569379</v>
      </c>
      <c r="H2204">
        <v>40.402015899999903</v>
      </c>
      <c r="I2204">
        <v>40.484105100000001</v>
      </c>
      <c r="J2204">
        <v>5244</v>
      </c>
    </row>
    <row r="2205" spans="1:10" x14ac:dyDescent="0.2">
      <c r="A2205">
        <v>1612</v>
      </c>
      <c r="B2205" t="s">
        <v>2642</v>
      </c>
      <c r="C2205" t="s">
        <v>2380</v>
      </c>
      <c r="D2205">
        <v>-81.407057699999996</v>
      </c>
      <c r="E2205">
        <v>40.394788699999999</v>
      </c>
      <c r="F2205">
        <v>-81.412994999999995</v>
      </c>
      <c r="G2205">
        <v>-81.390350099999907</v>
      </c>
      <c r="H2205">
        <v>40.377467899999999</v>
      </c>
      <c r="I2205">
        <v>40.404409999999999</v>
      </c>
      <c r="J2205">
        <v>1776</v>
      </c>
    </row>
    <row r="2206" spans="1:10" x14ac:dyDescent="0.2">
      <c r="A2206">
        <v>1613</v>
      </c>
      <c r="B2206" t="s">
        <v>2643</v>
      </c>
      <c r="C2206" t="s">
        <v>2371</v>
      </c>
      <c r="D2206">
        <v>-81.273907299999905</v>
      </c>
      <c r="E2206">
        <v>40.608580199999999</v>
      </c>
      <c r="F2206">
        <v>-81.321658900000003</v>
      </c>
      <c r="G2206">
        <v>-81.204139999999995</v>
      </c>
      <c r="H2206">
        <v>40.563344999999998</v>
      </c>
      <c r="I2206">
        <v>40.651578999999998</v>
      </c>
      <c r="J2206">
        <v>6448</v>
      </c>
    </row>
    <row r="2207" spans="1:10" x14ac:dyDescent="0.2">
      <c r="A2207">
        <v>1614</v>
      </c>
      <c r="B2207" t="s">
        <v>2644</v>
      </c>
      <c r="C2207" t="s">
        <v>2645</v>
      </c>
      <c r="D2207">
        <v>-82.294623799999997</v>
      </c>
      <c r="E2207">
        <v>39.580318699999999</v>
      </c>
      <c r="F2207">
        <v>-82.295972780291507</v>
      </c>
      <c r="G2207">
        <v>-82.2932748197085</v>
      </c>
      <c r="H2207">
        <v>39.578969719708503</v>
      </c>
      <c r="I2207">
        <v>39.581667680291503</v>
      </c>
      <c r="J2207">
        <v>189</v>
      </c>
    </row>
    <row r="2208" spans="1:10" x14ac:dyDescent="0.2">
      <c r="A2208">
        <v>1614</v>
      </c>
      <c r="B2208" t="s">
        <v>2644</v>
      </c>
      <c r="C2208" t="s">
        <v>667</v>
      </c>
      <c r="D2208">
        <v>-99.901813099999998</v>
      </c>
      <c r="E2208">
        <v>41.492537400000003</v>
      </c>
      <c r="F2208">
        <v>-104.05351400000001</v>
      </c>
      <c r="G2208">
        <v>-95.30829</v>
      </c>
      <c r="H2208">
        <v>39.999932000000001</v>
      </c>
      <c r="I2208">
        <v>43.001707000000003</v>
      </c>
      <c r="J2208">
        <v>387785</v>
      </c>
    </row>
    <row r="2209" spans="1:10" x14ac:dyDescent="0.2">
      <c r="A2209">
        <v>1615</v>
      </c>
      <c r="B2209" t="s">
        <v>2646</v>
      </c>
      <c r="C2209" t="s">
        <v>2640</v>
      </c>
      <c r="D2209">
        <v>-82.231815599999905</v>
      </c>
      <c r="E2209">
        <v>39.458680999999999</v>
      </c>
      <c r="F2209">
        <v>-82.254306099999994</v>
      </c>
      <c r="G2209">
        <v>-82.187277100000003</v>
      </c>
      <c r="H2209">
        <v>39.425910999999999</v>
      </c>
      <c r="I2209">
        <v>39.471254999999999</v>
      </c>
      <c r="J2209">
        <v>4079</v>
      </c>
    </row>
    <row r="2210" spans="1:10" x14ac:dyDescent="0.2">
      <c r="A2210">
        <v>1615</v>
      </c>
      <c r="B2210" t="s">
        <v>2646</v>
      </c>
      <c r="C2210" t="s">
        <v>2647</v>
      </c>
      <c r="D2210">
        <v>-111.8939487</v>
      </c>
      <c r="E2210">
        <v>40.760660799999997</v>
      </c>
      <c r="F2210">
        <v>-114.052885</v>
      </c>
      <c r="G2210">
        <v>-109.041572</v>
      </c>
      <c r="H2210">
        <v>36.997656800000001</v>
      </c>
      <c r="I2210">
        <v>42.0017019</v>
      </c>
      <c r="J2210">
        <v>275524</v>
      </c>
    </row>
    <row r="2211" spans="1:10" x14ac:dyDescent="0.2">
      <c r="A2211">
        <v>1616</v>
      </c>
      <c r="B2211" t="s">
        <v>2648</v>
      </c>
      <c r="C2211" t="s">
        <v>2649</v>
      </c>
      <c r="D2211">
        <v>-82.236598099999995</v>
      </c>
      <c r="E2211">
        <v>39.4134417</v>
      </c>
      <c r="F2211">
        <v>-82.289662999999905</v>
      </c>
      <c r="G2211">
        <v>-82.167378900000003</v>
      </c>
      <c r="H2211">
        <v>39.377834</v>
      </c>
      <c r="I2211">
        <v>39.472905999999902</v>
      </c>
      <c r="J2211">
        <v>6043</v>
      </c>
    </row>
    <row r="2212" spans="1:10" x14ac:dyDescent="0.2">
      <c r="A2212">
        <v>1617</v>
      </c>
      <c r="B2212" t="s">
        <v>2650</v>
      </c>
      <c r="C2212" t="s">
        <v>2435</v>
      </c>
      <c r="D2212">
        <v>-82.125258000000002</v>
      </c>
      <c r="E2212">
        <v>39.329856100000001</v>
      </c>
      <c r="F2212">
        <v>-82.126603180291497</v>
      </c>
      <c r="G2212">
        <v>-82.123905219708504</v>
      </c>
      <c r="H2212">
        <v>39.328462569708499</v>
      </c>
      <c r="I2212">
        <v>39.331160530291498</v>
      </c>
      <c r="J2212">
        <v>186</v>
      </c>
    </row>
    <row r="2213" spans="1:10" x14ac:dyDescent="0.2">
      <c r="A2213">
        <v>1618</v>
      </c>
      <c r="B2213" t="s">
        <v>2651</v>
      </c>
      <c r="C2213" t="s">
        <v>2652</v>
      </c>
      <c r="D2213">
        <v>-79.964033899999905</v>
      </c>
      <c r="E2213">
        <v>39.669584899999997</v>
      </c>
      <c r="F2213">
        <v>-80.422240099999996</v>
      </c>
      <c r="G2213">
        <v>-79.763772899999907</v>
      </c>
      <c r="H2213">
        <v>39.435588000000003</v>
      </c>
      <c r="I2213">
        <v>39.721429999999998</v>
      </c>
      <c r="J2213">
        <v>18116</v>
      </c>
    </row>
    <row r="2214" spans="1:10" x14ac:dyDescent="0.2">
      <c r="A2214">
        <v>1619</v>
      </c>
      <c r="B2214" t="s">
        <v>2653</v>
      </c>
      <c r="C2214" t="s">
        <v>2654</v>
      </c>
      <c r="D2214">
        <v>-81.942570099999998</v>
      </c>
      <c r="E2214">
        <v>40.201716300000001</v>
      </c>
      <c r="F2214">
        <v>-82.000203999999997</v>
      </c>
      <c r="G2214">
        <v>-81.901732999999993</v>
      </c>
      <c r="H2214">
        <v>40.157876000000002</v>
      </c>
      <c r="I2214">
        <v>40.231883000000003</v>
      </c>
      <c r="J2214">
        <v>4827</v>
      </c>
    </row>
    <row r="2215" spans="1:10" x14ac:dyDescent="0.2">
      <c r="A2215">
        <v>1619</v>
      </c>
      <c r="B2215" t="s">
        <v>2653</v>
      </c>
      <c r="C2215" t="s">
        <v>2530</v>
      </c>
      <c r="D2215">
        <v>-95.7974526</v>
      </c>
      <c r="E2215">
        <v>36.060949000000001</v>
      </c>
      <c r="F2215">
        <v>-95.868561899999904</v>
      </c>
      <c r="G2215">
        <v>-95.581222999999994</v>
      </c>
      <c r="H2215">
        <v>35.917999999999999</v>
      </c>
      <c r="I2215">
        <v>36.119010099999997</v>
      </c>
      <c r="J2215">
        <v>17109</v>
      </c>
    </row>
    <row r="2216" spans="1:10" x14ac:dyDescent="0.2">
      <c r="A2216">
        <v>1619</v>
      </c>
      <c r="B2216" t="s">
        <v>2653</v>
      </c>
      <c r="C2216" t="s">
        <v>2655</v>
      </c>
      <c r="D2216">
        <v>-70.927243799999999</v>
      </c>
      <c r="E2216">
        <v>42.525948499999998</v>
      </c>
      <c r="F2216">
        <v>-71.034847099999993</v>
      </c>
      <c r="G2216">
        <v>-70.912706900000003</v>
      </c>
      <c r="H2216">
        <v>42.494753000000003</v>
      </c>
      <c r="I2216">
        <v>42.570391099999902</v>
      </c>
      <c r="J2216">
        <v>5079</v>
      </c>
    </row>
    <row r="2217" spans="1:10" x14ac:dyDescent="0.2">
      <c r="A2217">
        <v>1620</v>
      </c>
      <c r="B2217" t="s">
        <v>2656</v>
      </c>
      <c r="C2217" t="s">
        <v>2494</v>
      </c>
      <c r="D2217">
        <v>-80.693964299999905</v>
      </c>
      <c r="E2217">
        <v>40.888393099999902</v>
      </c>
      <c r="F2217">
        <v>-80.715621999999996</v>
      </c>
      <c r="G2217">
        <v>-80.624141999999907</v>
      </c>
      <c r="H2217">
        <v>40.863833</v>
      </c>
      <c r="I2217">
        <v>40.914684000000001</v>
      </c>
      <c r="J2217">
        <v>3282</v>
      </c>
    </row>
    <row r="2218" spans="1:10" x14ac:dyDescent="0.2">
      <c r="A2218">
        <v>1620</v>
      </c>
      <c r="B2218" t="s">
        <v>2656</v>
      </c>
      <c r="C2218" t="s">
        <v>2657</v>
      </c>
      <c r="D2218">
        <v>-86.276799499999996</v>
      </c>
      <c r="E2218">
        <v>41.321120099999902</v>
      </c>
      <c r="F2218">
        <v>-86.348057999999995</v>
      </c>
      <c r="G2218">
        <v>-86.192527099999893</v>
      </c>
      <c r="H2218">
        <v>41.274031999999998</v>
      </c>
      <c r="I2218">
        <v>41.391613</v>
      </c>
      <c r="J2218">
        <v>7935</v>
      </c>
    </row>
    <row r="2219" spans="1:10" x14ac:dyDescent="0.2">
      <c r="A2219">
        <v>1620</v>
      </c>
      <c r="B2219" t="s">
        <v>2656</v>
      </c>
      <c r="C2219" t="s">
        <v>2658</v>
      </c>
      <c r="D2219">
        <v>-80.765780399999997</v>
      </c>
      <c r="E2219">
        <v>40.790258100000003</v>
      </c>
      <c r="F2219">
        <v>-81.087391099999905</v>
      </c>
      <c r="G2219">
        <v>-80.518898899999996</v>
      </c>
      <c r="H2219">
        <v>40.582479900000003</v>
      </c>
      <c r="I2219">
        <v>40.930199999999999</v>
      </c>
      <c r="J2219">
        <v>25977</v>
      </c>
    </row>
    <row r="2220" spans="1:10" x14ac:dyDescent="0.2">
      <c r="A2220">
        <v>1621</v>
      </c>
      <c r="B2220" t="s">
        <v>2659</v>
      </c>
      <c r="C2220" t="s">
        <v>2494</v>
      </c>
      <c r="D2220">
        <v>-80.693964299999905</v>
      </c>
      <c r="E2220">
        <v>40.888393099999902</v>
      </c>
      <c r="F2220">
        <v>-80.715621999999996</v>
      </c>
      <c r="G2220">
        <v>-80.624141999999907</v>
      </c>
      <c r="H2220">
        <v>40.863833</v>
      </c>
      <c r="I2220">
        <v>40.914684000000001</v>
      </c>
      <c r="J2220">
        <v>3282</v>
      </c>
    </row>
    <row r="2221" spans="1:10" x14ac:dyDescent="0.2">
      <c r="A2221">
        <v>1621</v>
      </c>
      <c r="B2221" t="s">
        <v>2659</v>
      </c>
      <c r="C2221" t="s">
        <v>2660</v>
      </c>
      <c r="D2221">
        <v>-81.124822899999998</v>
      </c>
      <c r="E2221">
        <v>40.9645662</v>
      </c>
      <c r="F2221">
        <v>-81.163724500000001</v>
      </c>
      <c r="G2221">
        <v>-81.086503499999907</v>
      </c>
      <c r="H2221">
        <v>40.957316599999999</v>
      </c>
      <c r="I2221">
        <v>40.9795327</v>
      </c>
      <c r="J2221">
        <v>3372</v>
      </c>
    </row>
    <row r="2222" spans="1:10" x14ac:dyDescent="0.2">
      <c r="A2222">
        <v>1622</v>
      </c>
      <c r="B2222" t="s">
        <v>2661</v>
      </c>
      <c r="C2222" t="s">
        <v>2588</v>
      </c>
      <c r="D2222">
        <v>-80.718176499999998</v>
      </c>
      <c r="E2222">
        <v>40.763358799999999</v>
      </c>
      <c r="F2222">
        <v>-80.732528700000003</v>
      </c>
      <c r="G2222">
        <v>-80.698570099999998</v>
      </c>
      <c r="H2222">
        <v>40.739682999999999</v>
      </c>
      <c r="I2222">
        <v>40.787501599999999</v>
      </c>
      <c r="J2222">
        <v>2895</v>
      </c>
    </row>
    <row r="2223" spans="1:10" x14ac:dyDescent="0.2">
      <c r="A2223">
        <v>1622</v>
      </c>
      <c r="B2223" t="s">
        <v>2661</v>
      </c>
      <c r="C2223" t="s">
        <v>2621</v>
      </c>
      <c r="D2223">
        <v>-82.453611499999994</v>
      </c>
      <c r="E2223">
        <v>39.262705400000002</v>
      </c>
      <c r="F2223">
        <v>-82.532419099999998</v>
      </c>
      <c r="G2223">
        <v>-82.409261899999905</v>
      </c>
      <c r="H2223">
        <v>39.211243099999997</v>
      </c>
      <c r="I2223">
        <v>39.306785099999999</v>
      </c>
      <c r="J2223">
        <v>6212</v>
      </c>
    </row>
    <row r="2224" spans="1:10" x14ac:dyDescent="0.2">
      <c r="A2224">
        <v>1623</v>
      </c>
      <c r="B2224" t="s">
        <v>2662</v>
      </c>
      <c r="C2224" t="s">
        <v>2663</v>
      </c>
      <c r="D2224">
        <v>-80.772332300000002</v>
      </c>
      <c r="E2224">
        <v>40.227830999999902</v>
      </c>
      <c r="F2224">
        <v>-80.774014580291507</v>
      </c>
      <c r="G2224">
        <v>-80.7713166197085</v>
      </c>
      <c r="H2224">
        <v>40.2265879197085</v>
      </c>
      <c r="I2224">
        <v>40.229285880291499</v>
      </c>
      <c r="J2224">
        <v>183</v>
      </c>
    </row>
    <row r="2225" spans="1:10" x14ac:dyDescent="0.2">
      <c r="A2225">
        <v>1623</v>
      </c>
      <c r="B2225" t="s">
        <v>2662</v>
      </c>
      <c r="C2225" t="s">
        <v>2663</v>
      </c>
      <c r="D2225">
        <v>-80.772332300000002</v>
      </c>
      <c r="E2225">
        <v>40.227830999999902</v>
      </c>
      <c r="F2225">
        <v>-80.774014580291507</v>
      </c>
      <c r="G2225">
        <v>-80.7713166197085</v>
      </c>
      <c r="H2225">
        <v>40.2265879197085</v>
      </c>
      <c r="I2225">
        <v>40.229285880291499</v>
      </c>
      <c r="J2225">
        <v>183</v>
      </c>
    </row>
    <row r="2226" spans="1:10" x14ac:dyDescent="0.2">
      <c r="A2226">
        <v>1623</v>
      </c>
      <c r="B2226" t="s">
        <v>2662</v>
      </c>
      <c r="C2226" t="s">
        <v>2663</v>
      </c>
      <c r="D2226">
        <v>-80.772332300000002</v>
      </c>
      <c r="E2226">
        <v>40.227830999999902</v>
      </c>
      <c r="F2226">
        <v>-80.774014580291507</v>
      </c>
      <c r="G2226">
        <v>-80.7713166197085</v>
      </c>
      <c r="H2226">
        <v>40.2265879197085</v>
      </c>
      <c r="I2226">
        <v>40.229285880291499</v>
      </c>
      <c r="J2226">
        <v>183</v>
      </c>
    </row>
    <row r="2227" spans="1:10" x14ac:dyDescent="0.2">
      <c r="A2227">
        <v>1623</v>
      </c>
      <c r="B2227" t="s">
        <v>2662</v>
      </c>
      <c r="C2227" t="s">
        <v>2664</v>
      </c>
      <c r="D2227">
        <v>-75.524368199999998</v>
      </c>
      <c r="E2227">
        <v>39.158168000000003</v>
      </c>
      <c r="F2227">
        <v>-75.586236</v>
      </c>
      <c r="G2227">
        <v>-75.440688899999998</v>
      </c>
      <c r="H2227">
        <v>39.102194999999902</v>
      </c>
      <c r="I2227">
        <v>39.210681000000001</v>
      </c>
      <c r="J2227">
        <v>8199</v>
      </c>
    </row>
    <row r="2228" spans="1:10" x14ac:dyDescent="0.2">
      <c r="A2228">
        <v>1623</v>
      </c>
      <c r="B2228" t="s">
        <v>2662</v>
      </c>
      <c r="C2228" t="s">
        <v>2665</v>
      </c>
      <c r="D2228">
        <v>-70.873669800000002</v>
      </c>
      <c r="E2228">
        <v>43.197862399999998</v>
      </c>
      <c r="F2228">
        <v>-70.961528000000001</v>
      </c>
      <c r="G2228">
        <v>-70.819022099999998</v>
      </c>
      <c r="H2228">
        <v>43.117637999999999</v>
      </c>
      <c r="I2228">
        <v>43.254950000000001</v>
      </c>
      <c r="J2228">
        <v>7742</v>
      </c>
    </row>
    <row r="2229" spans="1:10" x14ac:dyDescent="0.2">
      <c r="A2229">
        <v>1623</v>
      </c>
      <c r="B2229" t="s">
        <v>2662</v>
      </c>
      <c r="C2229" t="s">
        <v>2666</v>
      </c>
      <c r="D2229">
        <v>-81.361223600000002</v>
      </c>
      <c r="E2229">
        <v>40.6011734</v>
      </c>
      <c r="F2229">
        <v>-81.369267999999906</v>
      </c>
      <c r="G2229">
        <v>-81.344593000000003</v>
      </c>
      <c r="H2229">
        <v>40.592902000000002</v>
      </c>
      <c r="I2229">
        <v>40.610914999999999</v>
      </c>
      <c r="J2229">
        <v>1143</v>
      </c>
    </row>
    <row r="2230" spans="1:10" x14ac:dyDescent="0.2">
      <c r="A2230">
        <v>1623</v>
      </c>
      <c r="B2230" t="s">
        <v>2662</v>
      </c>
      <c r="C2230" t="s">
        <v>2380</v>
      </c>
      <c r="D2230">
        <v>-81.407057699999996</v>
      </c>
      <c r="E2230">
        <v>40.394788699999999</v>
      </c>
      <c r="F2230">
        <v>-81.412994999999995</v>
      </c>
      <c r="G2230">
        <v>-81.390350099999907</v>
      </c>
      <c r="H2230">
        <v>40.377467899999999</v>
      </c>
      <c r="I2230">
        <v>40.404409999999999</v>
      </c>
      <c r="J2230">
        <v>1776</v>
      </c>
    </row>
    <row r="2231" spans="1:10" x14ac:dyDescent="0.2">
      <c r="A2231">
        <v>1624</v>
      </c>
      <c r="B2231" t="s">
        <v>2667</v>
      </c>
      <c r="C2231" t="s">
        <v>2668</v>
      </c>
      <c r="D2231">
        <v>-82.657681800000006</v>
      </c>
      <c r="E2231">
        <v>40.780258099999998</v>
      </c>
      <c r="F2231">
        <v>-84.808841700000002</v>
      </c>
      <c r="G2231">
        <v>-80.519801799999996</v>
      </c>
      <c r="H2231">
        <v>40.592245999999903</v>
      </c>
      <c r="I2231">
        <v>40.9997136</v>
      </c>
      <c r="J2231">
        <v>181806</v>
      </c>
    </row>
    <row r="2232" spans="1:10" x14ac:dyDescent="0.2">
      <c r="A2232">
        <v>1625</v>
      </c>
      <c r="B2232" t="s">
        <v>2669</v>
      </c>
      <c r="C2232" t="s">
        <v>2437</v>
      </c>
      <c r="D2232">
        <v>-82.236598099999995</v>
      </c>
      <c r="E2232">
        <v>39.248413800000002</v>
      </c>
      <c r="F2232">
        <v>-82.268582999999893</v>
      </c>
      <c r="G2232">
        <v>-82.183779999999999</v>
      </c>
      <c r="H2232">
        <v>39.199719000000002</v>
      </c>
      <c r="I2232">
        <v>39.292915000000001</v>
      </c>
      <c r="J2232">
        <v>6071</v>
      </c>
    </row>
    <row r="2233" spans="1:10" x14ac:dyDescent="0.2">
      <c r="A2233">
        <v>1626</v>
      </c>
      <c r="B2233" t="s">
        <v>2670</v>
      </c>
      <c r="C2233" t="s">
        <v>667</v>
      </c>
      <c r="D2233">
        <v>-99.901813099999998</v>
      </c>
      <c r="E2233">
        <v>41.492537400000003</v>
      </c>
      <c r="F2233">
        <v>-104.05351400000001</v>
      </c>
      <c r="G2233">
        <v>-95.30829</v>
      </c>
      <c r="H2233">
        <v>39.999932000000001</v>
      </c>
      <c r="I2233">
        <v>43.001707000000003</v>
      </c>
      <c r="J2233">
        <v>387785</v>
      </c>
    </row>
    <row r="2234" spans="1:10" x14ac:dyDescent="0.2">
      <c r="A2234">
        <v>1626</v>
      </c>
      <c r="B2234" t="s">
        <v>2670</v>
      </c>
      <c r="C2234" t="s">
        <v>2671</v>
      </c>
      <c r="D2234">
        <v>-82.106068299999905</v>
      </c>
      <c r="E2234">
        <v>39.528117000000002</v>
      </c>
      <c r="F2234">
        <v>-82.167378900000003</v>
      </c>
      <c r="G2234">
        <v>-82.047528</v>
      </c>
      <c r="H2234">
        <v>39.460052999999903</v>
      </c>
      <c r="I2234">
        <v>39.556573999999998</v>
      </c>
      <c r="J2234">
        <v>5942</v>
      </c>
    </row>
    <row r="2235" spans="1:10" x14ac:dyDescent="0.2">
      <c r="A2235">
        <v>1627</v>
      </c>
      <c r="B2235" t="s">
        <v>2672</v>
      </c>
      <c r="C2235" t="s">
        <v>2673</v>
      </c>
      <c r="D2235">
        <v>-82.081909699999997</v>
      </c>
      <c r="E2235">
        <v>39.331618900000002</v>
      </c>
      <c r="F2235">
        <v>-82.084776699999907</v>
      </c>
      <c r="G2235">
        <v>-82.078878500000002</v>
      </c>
      <c r="H2235">
        <v>39.329845919708497</v>
      </c>
      <c r="I2235">
        <v>39.332543880291503</v>
      </c>
      <c r="J2235">
        <v>281</v>
      </c>
    </row>
    <row r="2236" spans="1:10" x14ac:dyDescent="0.2">
      <c r="A2236">
        <v>1628</v>
      </c>
      <c r="B2236" t="s">
        <v>2674</v>
      </c>
      <c r="C2236" t="s">
        <v>2435</v>
      </c>
      <c r="D2236">
        <v>-82.125258000000002</v>
      </c>
      <c r="E2236">
        <v>39.329856100000001</v>
      </c>
      <c r="F2236">
        <v>-82.126603180291497</v>
      </c>
      <c r="G2236">
        <v>-82.123905219708504</v>
      </c>
      <c r="H2236">
        <v>39.328462569708499</v>
      </c>
      <c r="I2236">
        <v>39.331160530291498</v>
      </c>
      <c r="J2236">
        <v>186</v>
      </c>
    </row>
    <row r="2237" spans="1:10" x14ac:dyDescent="0.2">
      <c r="A2237">
        <v>1629</v>
      </c>
      <c r="B2237" t="s">
        <v>2675</v>
      </c>
      <c r="C2237" t="s">
        <v>2676</v>
      </c>
      <c r="D2237">
        <v>-81.879129599999999</v>
      </c>
      <c r="E2237">
        <v>40.278581600000003</v>
      </c>
      <c r="F2237">
        <v>-81.880207980291502</v>
      </c>
      <c r="G2237">
        <v>-81.877510019708495</v>
      </c>
      <c r="H2237">
        <v>40.277206700000001</v>
      </c>
      <c r="I2237">
        <v>40.280085300000003</v>
      </c>
      <c r="J2237">
        <v>178</v>
      </c>
    </row>
    <row r="2238" spans="1:10" x14ac:dyDescent="0.2">
      <c r="A2238">
        <v>1630</v>
      </c>
      <c r="B2238" t="s">
        <v>2677</v>
      </c>
      <c r="C2238" t="s">
        <v>1076</v>
      </c>
      <c r="D2238">
        <v>-85.602364299999905</v>
      </c>
      <c r="E2238">
        <v>44.314844299999997</v>
      </c>
      <c r="F2238">
        <v>-90.418391899999904</v>
      </c>
      <c r="G2238">
        <v>-82.122805</v>
      </c>
      <c r="H2238">
        <v>41.696117999999998</v>
      </c>
      <c r="I2238">
        <v>48.305610899999998</v>
      </c>
      <c r="J2238">
        <v>488554</v>
      </c>
    </row>
    <row r="2239" spans="1:10" x14ac:dyDescent="0.2">
      <c r="A2239">
        <v>1630</v>
      </c>
      <c r="B2239" t="s">
        <v>2677</v>
      </c>
      <c r="C2239" t="s">
        <v>2461</v>
      </c>
      <c r="D2239">
        <v>-82.127694199999993</v>
      </c>
      <c r="E2239">
        <v>39.330154499999999</v>
      </c>
      <c r="F2239">
        <v>-82.129043180291504</v>
      </c>
      <c r="G2239">
        <v>-82.126345219708398</v>
      </c>
      <c r="H2239">
        <v>39.328805519708503</v>
      </c>
      <c r="I2239">
        <v>39.331503480291502</v>
      </c>
      <c r="J2239">
        <v>190</v>
      </c>
    </row>
    <row r="2240" spans="1:10" x14ac:dyDescent="0.2">
      <c r="A2240">
        <v>1631</v>
      </c>
      <c r="B2240" t="s">
        <v>2678</v>
      </c>
      <c r="C2240" t="s">
        <v>2679</v>
      </c>
      <c r="D2240">
        <v>-82.236598099999995</v>
      </c>
      <c r="E2240">
        <v>39.330981899999998</v>
      </c>
      <c r="F2240">
        <v>-82.298475999999994</v>
      </c>
      <c r="G2240">
        <v>-82.175651999999999</v>
      </c>
      <c r="H2240">
        <v>39.288708999999997</v>
      </c>
      <c r="I2240">
        <v>39.384194899999997</v>
      </c>
      <c r="J2240">
        <v>7107</v>
      </c>
    </row>
    <row r="2241" spans="1:10" x14ac:dyDescent="0.2">
      <c r="A2241">
        <v>1631</v>
      </c>
      <c r="B2241" t="s">
        <v>2678</v>
      </c>
      <c r="C2241" t="s">
        <v>667</v>
      </c>
      <c r="D2241">
        <v>-99.901813099999998</v>
      </c>
      <c r="E2241">
        <v>41.492537400000003</v>
      </c>
      <c r="F2241">
        <v>-104.05351400000001</v>
      </c>
      <c r="G2241">
        <v>-95.30829</v>
      </c>
      <c r="H2241">
        <v>39.999932000000001</v>
      </c>
      <c r="I2241">
        <v>43.001707000000003</v>
      </c>
      <c r="J2241">
        <v>387785</v>
      </c>
    </row>
    <row r="2242" spans="1:10" x14ac:dyDescent="0.2">
      <c r="A2242">
        <v>1632</v>
      </c>
      <c r="B2242" t="s">
        <v>2680</v>
      </c>
      <c r="C2242" t="s">
        <v>2681</v>
      </c>
      <c r="D2242">
        <v>-82.405118000000002</v>
      </c>
      <c r="E2242">
        <v>39.537053999999998</v>
      </c>
      <c r="F2242">
        <v>-82.406853480291502</v>
      </c>
      <c r="G2242">
        <v>-82.404155519708496</v>
      </c>
      <c r="H2242">
        <v>39.535724269708503</v>
      </c>
      <c r="I2242">
        <v>39.538422230291502</v>
      </c>
      <c r="J2242">
        <v>173</v>
      </c>
    </row>
    <row r="2243" spans="1:10" x14ac:dyDescent="0.2">
      <c r="A2243">
        <v>1633</v>
      </c>
      <c r="B2243" t="s">
        <v>2682</v>
      </c>
      <c r="C2243" t="s">
        <v>2683</v>
      </c>
      <c r="D2243">
        <v>-103.42074359999999</v>
      </c>
      <c r="E2243">
        <v>44.714708100000003</v>
      </c>
      <c r="F2243">
        <v>-103.430745</v>
      </c>
      <c r="G2243">
        <v>-103.405276</v>
      </c>
      <c r="H2243">
        <v>44.702950899999998</v>
      </c>
      <c r="I2243">
        <v>44.723565999999998</v>
      </c>
      <c r="J2243">
        <v>1528</v>
      </c>
    </row>
    <row r="2244" spans="1:10" x14ac:dyDescent="0.2">
      <c r="A2244">
        <v>1634</v>
      </c>
      <c r="B2244" t="s">
        <v>2684</v>
      </c>
      <c r="C2244" t="s">
        <v>484</v>
      </c>
      <c r="D2244">
        <v>-97.771932199999995</v>
      </c>
      <c r="E2244">
        <v>30.278606400000001</v>
      </c>
      <c r="F2244">
        <v>-97.773411380291506</v>
      </c>
      <c r="G2244">
        <v>-97.7707134197085</v>
      </c>
      <c r="H2244">
        <v>30.277299199999899</v>
      </c>
      <c r="I2244">
        <v>30.280306499999899</v>
      </c>
      <c r="J2244">
        <v>203</v>
      </c>
    </row>
    <row r="2245" spans="1:10" x14ac:dyDescent="0.2">
      <c r="A2245">
        <v>1635</v>
      </c>
      <c r="B2245" t="s">
        <v>2685</v>
      </c>
      <c r="C2245" t="s">
        <v>1680</v>
      </c>
      <c r="D2245" t="s">
        <v>1680</v>
      </c>
      <c r="E2245" t="s">
        <v>1680</v>
      </c>
      <c r="F2245" t="s">
        <v>1680</v>
      </c>
      <c r="G2245" t="s">
        <v>1680</v>
      </c>
      <c r="H2245" t="s">
        <v>1680</v>
      </c>
      <c r="I2245" t="s">
        <v>1680</v>
      </c>
      <c r="J2245" t="s">
        <v>1680</v>
      </c>
    </row>
    <row r="2246" spans="1:10" x14ac:dyDescent="0.2">
      <c r="A2246">
        <v>1636</v>
      </c>
      <c r="B2246" t="s">
        <v>2686</v>
      </c>
      <c r="C2246" t="s">
        <v>2687</v>
      </c>
      <c r="D2246">
        <v>-115.1667362</v>
      </c>
      <c r="E2246">
        <v>51.065334300000004</v>
      </c>
      <c r="F2246">
        <v>-115.168109830291</v>
      </c>
      <c r="G2246">
        <v>-115.165411869708</v>
      </c>
      <c r="H2246">
        <v>51.063964969708501</v>
      </c>
      <c r="I2246">
        <v>51.0666629302915</v>
      </c>
      <c r="J2246">
        <v>175</v>
      </c>
    </row>
    <row r="2247" spans="1:10" x14ac:dyDescent="0.2">
      <c r="A2247">
        <v>1636</v>
      </c>
      <c r="B2247" t="s">
        <v>2686</v>
      </c>
      <c r="C2247" t="s">
        <v>2688</v>
      </c>
      <c r="D2247">
        <v>-115.5707903</v>
      </c>
      <c r="E2247">
        <v>51.178430400000003</v>
      </c>
      <c r="F2247">
        <v>-115.58531069999999</v>
      </c>
      <c r="G2247">
        <v>-115.5451527</v>
      </c>
      <c r="H2247">
        <v>51.161034000000001</v>
      </c>
      <c r="I2247">
        <v>51.193547899999999</v>
      </c>
      <c r="J2247">
        <v>2186</v>
      </c>
    </row>
    <row r="2248" spans="1:10" x14ac:dyDescent="0.2">
      <c r="A2248">
        <v>1637</v>
      </c>
      <c r="B2248" t="s">
        <v>2689</v>
      </c>
      <c r="C2248" t="s">
        <v>2690</v>
      </c>
      <c r="D2248">
        <v>-95.8593616</v>
      </c>
      <c r="E2248">
        <v>40.676574500000001</v>
      </c>
      <c r="F2248">
        <v>-95.887604899999999</v>
      </c>
      <c r="G2248">
        <v>-95.835893900000002</v>
      </c>
      <c r="H2248">
        <v>40.649199099999997</v>
      </c>
      <c r="I2248">
        <v>40.704262999999997</v>
      </c>
      <c r="J2248">
        <v>3659</v>
      </c>
    </row>
    <row r="2249" spans="1:10" x14ac:dyDescent="0.2">
      <c r="A2249">
        <v>1638</v>
      </c>
      <c r="B2249" t="s">
        <v>2691</v>
      </c>
      <c r="C2249" t="s">
        <v>264</v>
      </c>
      <c r="D2249">
        <v>-73.793380900000002</v>
      </c>
      <c r="E2249">
        <v>42.651800700000003</v>
      </c>
      <c r="F2249">
        <v>-73.806367100000003</v>
      </c>
      <c r="G2249">
        <v>-73.784965</v>
      </c>
      <c r="H2249">
        <v>42.645078900000001</v>
      </c>
      <c r="I2249">
        <v>42.657578999999998</v>
      </c>
      <c r="J2249">
        <v>942</v>
      </c>
    </row>
    <row r="2250" spans="1:10" x14ac:dyDescent="0.2">
      <c r="A2250">
        <v>1639</v>
      </c>
      <c r="B2250" t="s">
        <v>2692</v>
      </c>
      <c r="C2250" t="s">
        <v>2119</v>
      </c>
      <c r="D2250">
        <v>-102.8793222</v>
      </c>
      <c r="E2250">
        <v>30.894043100000001</v>
      </c>
      <c r="F2250">
        <v>-102.927813</v>
      </c>
      <c r="G2250">
        <v>-102.8408639</v>
      </c>
      <c r="H2250">
        <v>30.875883999999999</v>
      </c>
      <c r="I2250">
        <v>30.910216900000002</v>
      </c>
      <c r="J2250">
        <v>4091</v>
      </c>
    </row>
    <row r="2251" spans="1:10" x14ac:dyDescent="0.2">
      <c r="A2251">
        <v>1639</v>
      </c>
      <c r="B2251" t="s">
        <v>2692</v>
      </c>
      <c r="C2251" t="s">
        <v>2120</v>
      </c>
      <c r="D2251">
        <v>-103.2446205</v>
      </c>
      <c r="E2251">
        <v>30.205168799999999</v>
      </c>
      <c r="F2251">
        <v>-103.2652721</v>
      </c>
      <c r="G2251">
        <v>-103.220731</v>
      </c>
      <c r="H2251">
        <v>30.191934</v>
      </c>
      <c r="I2251">
        <v>30.236202899999899</v>
      </c>
      <c r="J2251">
        <v>2471</v>
      </c>
    </row>
    <row r="2252" spans="1:10" x14ac:dyDescent="0.2">
      <c r="A2252">
        <v>1640</v>
      </c>
      <c r="B2252" t="s">
        <v>2693</v>
      </c>
      <c r="C2252" t="s">
        <v>1960</v>
      </c>
      <c r="D2252">
        <v>-97.754755199999906</v>
      </c>
      <c r="E2252">
        <v>33.210115500000001</v>
      </c>
      <c r="F2252">
        <v>-97.836011099999993</v>
      </c>
      <c r="G2252">
        <v>-97.718558000000002</v>
      </c>
      <c r="H2252">
        <v>33.147421999999999</v>
      </c>
      <c r="I2252">
        <v>33.241759000000002</v>
      </c>
      <c r="J2252">
        <v>4868</v>
      </c>
    </row>
    <row r="2253" spans="1:10" x14ac:dyDescent="0.2">
      <c r="A2253">
        <v>1640</v>
      </c>
      <c r="B2253" t="s">
        <v>2693</v>
      </c>
      <c r="C2253" t="s">
        <v>2694</v>
      </c>
      <c r="D2253">
        <v>-93.094944400000003</v>
      </c>
      <c r="E2253">
        <v>45.381076100000001</v>
      </c>
      <c r="F2253">
        <v>-93.111697999999905</v>
      </c>
      <c r="G2253">
        <v>-93.069385999999994</v>
      </c>
      <c r="H2253">
        <v>45.371562900000001</v>
      </c>
      <c r="I2253">
        <v>45.393276</v>
      </c>
      <c r="J2253">
        <v>1685</v>
      </c>
    </row>
    <row r="2254" spans="1:10" x14ac:dyDescent="0.2">
      <c r="A2254">
        <v>1641</v>
      </c>
      <c r="B2254" t="s">
        <v>2695</v>
      </c>
      <c r="C2254" t="s">
        <v>130</v>
      </c>
      <c r="D2254">
        <v>-91.396396600000003</v>
      </c>
      <c r="E2254">
        <v>40.404473099999997</v>
      </c>
      <c r="F2254">
        <v>-91.438130000000001</v>
      </c>
      <c r="G2254">
        <v>-91.372378999999995</v>
      </c>
      <c r="H2254">
        <v>40.378264000000001</v>
      </c>
      <c r="I2254">
        <v>40.440818999999998</v>
      </c>
      <c r="J2254">
        <v>4521</v>
      </c>
    </row>
    <row r="2255" spans="1:10" x14ac:dyDescent="0.2">
      <c r="A2255">
        <v>1642</v>
      </c>
      <c r="B2255" t="s">
        <v>2696</v>
      </c>
      <c r="C2255" t="s">
        <v>2697</v>
      </c>
      <c r="D2255">
        <v>-106.4309178</v>
      </c>
      <c r="E2255">
        <v>47.957114199999999</v>
      </c>
      <c r="F2255">
        <v>-108.3632455</v>
      </c>
      <c r="G2255">
        <v>-106.1772354</v>
      </c>
      <c r="H2255">
        <v>47.374995899999902</v>
      </c>
      <c r="I2255">
        <v>48.021926800000003</v>
      </c>
      <c r="J2255">
        <v>20260</v>
      </c>
    </row>
    <row r="2256" spans="1:10" x14ac:dyDescent="0.2">
      <c r="A2256">
        <v>1643</v>
      </c>
      <c r="B2256" t="s">
        <v>2698</v>
      </c>
      <c r="C2256" t="s">
        <v>1777</v>
      </c>
      <c r="D2256">
        <v>36.094179500000003</v>
      </c>
      <c r="E2256">
        <v>32.060818699999999</v>
      </c>
      <c r="F2256">
        <v>35.967309200000003</v>
      </c>
      <c r="G2256">
        <v>36.300055200000003</v>
      </c>
      <c r="H2256">
        <v>31.987239599999999</v>
      </c>
      <c r="I2256">
        <v>32.117503499999998</v>
      </c>
      <c r="J2256">
        <v>14499</v>
      </c>
    </row>
    <row r="2257" spans="1:10" x14ac:dyDescent="0.2">
      <c r="A2257">
        <v>1643</v>
      </c>
      <c r="B2257" t="s">
        <v>2698</v>
      </c>
      <c r="C2257" t="s">
        <v>1835</v>
      </c>
      <c r="D2257">
        <v>40.489673000000003</v>
      </c>
      <c r="E2257">
        <v>9.1449999999999996</v>
      </c>
      <c r="F2257">
        <v>32.997734000000001</v>
      </c>
      <c r="G2257">
        <v>48.0010561</v>
      </c>
      <c r="H2257">
        <v>3.4041369000000001</v>
      </c>
      <c r="I2257">
        <v>14.894214099999999</v>
      </c>
      <c r="J2257">
        <v>1035789</v>
      </c>
    </row>
    <row r="2258" spans="1:10" x14ac:dyDescent="0.2">
      <c r="A2258">
        <v>1644</v>
      </c>
      <c r="B2258" t="s">
        <v>2699</v>
      </c>
      <c r="C2258" t="s">
        <v>2700</v>
      </c>
      <c r="D2258">
        <v>-94.390415599999997</v>
      </c>
      <c r="E2258">
        <v>36.841765600000002</v>
      </c>
      <c r="F2258">
        <v>-94.446165899999997</v>
      </c>
      <c r="G2258">
        <v>-94.333538499999904</v>
      </c>
      <c r="H2258">
        <v>36.838427499999902</v>
      </c>
      <c r="I2258">
        <v>36.8573655</v>
      </c>
      <c r="J2258">
        <v>4987</v>
      </c>
    </row>
    <row r="2259" spans="1:10" x14ac:dyDescent="0.2">
      <c r="A2259">
        <v>1645</v>
      </c>
      <c r="B2259" t="s">
        <v>2701</v>
      </c>
      <c r="C2259" t="s">
        <v>1407</v>
      </c>
      <c r="D2259">
        <v>-106.5348379</v>
      </c>
      <c r="E2259">
        <v>38.794595200000003</v>
      </c>
      <c r="F2259">
        <v>-173.29922959999999</v>
      </c>
      <c r="G2259">
        <v>-66.319375399999998</v>
      </c>
      <c r="H2259">
        <v>15.776013900000001</v>
      </c>
      <c r="I2259">
        <v>74.071038000000001</v>
      </c>
      <c r="J2259">
        <v>4457723</v>
      </c>
    </row>
    <row r="2260" spans="1:10" x14ac:dyDescent="0.2">
      <c r="A2260">
        <v>1645</v>
      </c>
      <c r="B2260" t="s">
        <v>2701</v>
      </c>
      <c r="C2260" t="s">
        <v>1407</v>
      </c>
      <c r="D2260">
        <v>-106.5348379</v>
      </c>
      <c r="E2260">
        <v>38.794595200000003</v>
      </c>
      <c r="F2260">
        <v>-173.29922959999999</v>
      </c>
      <c r="G2260">
        <v>-66.319375399999998</v>
      </c>
      <c r="H2260">
        <v>15.776013900000001</v>
      </c>
      <c r="I2260">
        <v>74.071038000000001</v>
      </c>
      <c r="J2260">
        <v>4457723</v>
      </c>
    </row>
    <row r="2261" spans="1:10" x14ac:dyDescent="0.2">
      <c r="A2261">
        <v>1646</v>
      </c>
      <c r="B2261" t="s">
        <v>2702</v>
      </c>
      <c r="C2261" t="s">
        <v>1407</v>
      </c>
      <c r="D2261">
        <v>-106.5348379</v>
      </c>
      <c r="E2261">
        <v>38.794595200000003</v>
      </c>
      <c r="F2261">
        <v>-173.29922959999999</v>
      </c>
      <c r="G2261">
        <v>-66.319375399999998</v>
      </c>
      <c r="H2261">
        <v>15.776013900000001</v>
      </c>
      <c r="I2261">
        <v>74.071038000000001</v>
      </c>
      <c r="J2261">
        <v>4457723</v>
      </c>
    </row>
    <row r="2262" spans="1:10" x14ac:dyDescent="0.2">
      <c r="A2262">
        <v>1647</v>
      </c>
      <c r="B2262" t="s">
        <v>2703</v>
      </c>
      <c r="C2262" t="s">
        <v>2704</v>
      </c>
      <c r="D2262">
        <v>-91.706001499999999</v>
      </c>
      <c r="E2262">
        <v>41.483072300000003</v>
      </c>
      <c r="F2262">
        <v>-91.719062999999906</v>
      </c>
      <c r="G2262">
        <v>-91.685295999999994</v>
      </c>
      <c r="H2262">
        <v>41.474981900000003</v>
      </c>
      <c r="I2262">
        <v>41.4967921</v>
      </c>
      <c r="J2262">
        <v>1413</v>
      </c>
    </row>
    <row r="2263" spans="1:10" x14ac:dyDescent="0.2">
      <c r="A2263">
        <v>1648</v>
      </c>
      <c r="B2263" t="s">
        <v>2705</v>
      </c>
      <c r="C2263" t="s">
        <v>2480</v>
      </c>
      <c r="D2263">
        <v>-96.108891</v>
      </c>
      <c r="E2263">
        <v>36.139810199999999</v>
      </c>
      <c r="F2263">
        <v>-96.268794</v>
      </c>
      <c r="G2263">
        <v>-96.065218000000002</v>
      </c>
      <c r="H2263">
        <v>36.075633000000003</v>
      </c>
      <c r="I2263">
        <v>36.3023399</v>
      </c>
      <c r="J2263">
        <v>16063</v>
      </c>
    </row>
    <row r="2264" spans="1:10" x14ac:dyDescent="0.2">
      <c r="A2264">
        <v>1649</v>
      </c>
      <c r="B2264" t="s">
        <v>2706</v>
      </c>
      <c r="C2264" t="s">
        <v>2138</v>
      </c>
      <c r="D2264">
        <v>-103.4511768</v>
      </c>
      <c r="E2264">
        <v>43.224027900000003</v>
      </c>
      <c r="F2264">
        <v>-104.054822</v>
      </c>
      <c r="G2264">
        <v>-103.0006089</v>
      </c>
      <c r="H2264">
        <v>43.000177999999998</v>
      </c>
      <c r="I2264">
        <v>43.478829999999903</v>
      </c>
      <c r="J2264">
        <v>46214</v>
      </c>
    </row>
    <row r="2265" spans="1:10" x14ac:dyDescent="0.2">
      <c r="A2265">
        <v>1650</v>
      </c>
      <c r="B2265" t="s">
        <v>2707</v>
      </c>
      <c r="C2265" t="s">
        <v>2708</v>
      </c>
      <c r="D2265">
        <v>-99.830089400000006</v>
      </c>
      <c r="E2265">
        <v>32.279296799999997</v>
      </c>
      <c r="F2265">
        <v>-99.847755899999996</v>
      </c>
      <c r="G2265">
        <v>-99.823209999999904</v>
      </c>
      <c r="H2265">
        <v>32.266933899999998</v>
      </c>
      <c r="I2265">
        <v>32.306268000000003</v>
      </c>
      <c r="J2265">
        <v>2156</v>
      </c>
    </row>
    <row r="2266" spans="1:10" x14ac:dyDescent="0.2">
      <c r="A2266">
        <v>1650</v>
      </c>
      <c r="B2266" t="s">
        <v>2707</v>
      </c>
      <c r="C2266" t="s">
        <v>2138</v>
      </c>
      <c r="D2266">
        <v>-103.4511768</v>
      </c>
      <c r="E2266">
        <v>43.224027900000003</v>
      </c>
      <c r="F2266">
        <v>-104.054822</v>
      </c>
      <c r="G2266">
        <v>-103.0006089</v>
      </c>
      <c r="H2266">
        <v>43.000177999999998</v>
      </c>
      <c r="I2266">
        <v>43.478829999999903</v>
      </c>
      <c r="J2266">
        <v>46214</v>
      </c>
    </row>
    <row r="2267" spans="1:10" x14ac:dyDescent="0.2">
      <c r="A2267">
        <v>1650</v>
      </c>
      <c r="B2267" t="s">
        <v>2707</v>
      </c>
      <c r="C2267" t="s">
        <v>1270</v>
      </c>
      <c r="D2267">
        <v>-106.516515</v>
      </c>
      <c r="E2267">
        <v>39.604225</v>
      </c>
      <c r="F2267">
        <v>-106.52353189999999</v>
      </c>
      <c r="G2267">
        <v>-106.50861260000001</v>
      </c>
      <c r="H2267">
        <v>39.596613900000001</v>
      </c>
      <c r="I2267">
        <v>39.609735899999997</v>
      </c>
      <c r="J2267">
        <v>914</v>
      </c>
    </row>
    <row r="2268" spans="1:10" x14ac:dyDescent="0.2">
      <c r="A2268">
        <v>1651</v>
      </c>
      <c r="B2268" t="s">
        <v>2709</v>
      </c>
      <c r="C2268" t="s">
        <v>2710</v>
      </c>
      <c r="D2268">
        <v>-115.8550613</v>
      </c>
      <c r="E2268">
        <v>43.066459399999999</v>
      </c>
      <c r="F2268">
        <v>-115.856250430291</v>
      </c>
      <c r="G2268">
        <v>-115.85355246970801</v>
      </c>
      <c r="H2268">
        <v>43.065100119708497</v>
      </c>
      <c r="I2268">
        <v>43.067798080291503</v>
      </c>
      <c r="J2268">
        <v>179</v>
      </c>
    </row>
    <row r="2269" spans="1:10" x14ac:dyDescent="0.2">
      <c r="A2269">
        <v>1652</v>
      </c>
      <c r="B2269" t="s">
        <v>2711</v>
      </c>
      <c r="C2269" t="s">
        <v>1745</v>
      </c>
      <c r="D2269">
        <v>34.983730999999999</v>
      </c>
      <c r="E2269">
        <v>30.936998800000001</v>
      </c>
      <c r="F2269">
        <v>34.916783500000001</v>
      </c>
      <c r="G2269">
        <v>35.031824200000003</v>
      </c>
      <c r="H2269">
        <v>30.888938199999998</v>
      </c>
      <c r="I2269">
        <v>30.9894803</v>
      </c>
      <c r="J2269">
        <v>7414</v>
      </c>
    </row>
    <row r="2270" spans="1:10" x14ac:dyDescent="0.2">
      <c r="A2270">
        <v>1652</v>
      </c>
      <c r="B2270" t="s">
        <v>2711</v>
      </c>
      <c r="C2270" t="s">
        <v>2712</v>
      </c>
      <c r="D2270">
        <v>34.792439899999998</v>
      </c>
      <c r="E2270">
        <v>31.241292300000001</v>
      </c>
      <c r="F2270">
        <v>34.791107019708498</v>
      </c>
      <c r="G2270">
        <v>34.793804980291497</v>
      </c>
      <c r="H2270">
        <v>31.2399325697085</v>
      </c>
      <c r="I2270">
        <v>31.2426305302915</v>
      </c>
      <c r="J2270">
        <v>197</v>
      </c>
    </row>
    <row r="2271" spans="1:10" x14ac:dyDescent="0.2">
      <c r="A2271">
        <v>1652</v>
      </c>
      <c r="B2271" t="s">
        <v>2711</v>
      </c>
      <c r="C2271" t="s">
        <v>1746</v>
      </c>
      <c r="D2271">
        <v>34.875747599999997</v>
      </c>
      <c r="E2271">
        <v>30.714086099999999</v>
      </c>
      <c r="F2271">
        <v>34.874398619708401</v>
      </c>
      <c r="G2271">
        <v>34.877096580291401</v>
      </c>
      <c r="H2271">
        <v>30.7127371197085</v>
      </c>
      <c r="I2271">
        <v>30.715435080291499</v>
      </c>
      <c r="J2271">
        <v>198</v>
      </c>
    </row>
    <row r="2272" spans="1:10" x14ac:dyDescent="0.2">
      <c r="A2272">
        <v>1653</v>
      </c>
      <c r="B2272" t="s">
        <v>2713</v>
      </c>
      <c r="C2272" t="s">
        <v>1745</v>
      </c>
      <c r="D2272">
        <v>34.983730999999999</v>
      </c>
      <c r="E2272">
        <v>30.936998800000001</v>
      </c>
      <c r="F2272">
        <v>34.916783500000001</v>
      </c>
      <c r="G2272">
        <v>35.031824200000003</v>
      </c>
      <c r="H2272">
        <v>30.888938199999998</v>
      </c>
      <c r="I2272">
        <v>30.9894803</v>
      </c>
      <c r="J2272">
        <v>7414</v>
      </c>
    </row>
    <row r="2273" spans="1:10" x14ac:dyDescent="0.2">
      <c r="A2273">
        <v>1653</v>
      </c>
      <c r="B2273" t="s">
        <v>2713</v>
      </c>
      <c r="C2273" t="s">
        <v>1746</v>
      </c>
      <c r="D2273">
        <v>34.875747599999997</v>
      </c>
      <c r="E2273">
        <v>30.714086099999999</v>
      </c>
      <c r="F2273">
        <v>34.874398619708401</v>
      </c>
      <c r="G2273">
        <v>34.877096580291401</v>
      </c>
      <c r="H2273">
        <v>30.7127371197085</v>
      </c>
      <c r="I2273">
        <v>30.715435080291499</v>
      </c>
      <c r="J2273">
        <v>198</v>
      </c>
    </row>
    <row r="2274" spans="1:10" x14ac:dyDescent="0.2">
      <c r="A2274">
        <v>1654</v>
      </c>
      <c r="B2274" t="s">
        <v>2714</v>
      </c>
      <c r="C2274" t="s">
        <v>1745</v>
      </c>
      <c r="D2274">
        <v>34.983730999999999</v>
      </c>
      <c r="E2274">
        <v>30.936998800000001</v>
      </c>
      <c r="F2274">
        <v>34.916783500000001</v>
      </c>
      <c r="G2274">
        <v>35.031824200000003</v>
      </c>
      <c r="H2274">
        <v>30.888938199999998</v>
      </c>
      <c r="I2274">
        <v>30.9894803</v>
      </c>
      <c r="J2274">
        <v>7414</v>
      </c>
    </row>
    <row r="2275" spans="1:10" x14ac:dyDescent="0.2">
      <c r="A2275">
        <v>1654</v>
      </c>
      <c r="B2275" t="s">
        <v>2714</v>
      </c>
      <c r="C2275" t="s">
        <v>1746</v>
      </c>
      <c r="D2275">
        <v>34.875747599999997</v>
      </c>
      <c r="E2275">
        <v>30.714086099999999</v>
      </c>
      <c r="F2275">
        <v>34.874398619708401</v>
      </c>
      <c r="G2275">
        <v>34.877096580291401</v>
      </c>
      <c r="H2275">
        <v>30.7127371197085</v>
      </c>
      <c r="I2275">
        <v>30.715435080291499</v>
      </c>
      <c r="J2275">
        <v>198</v>
      </c>
    </row>
    <row r="2276" spans="1:10" x14ac:dyDescent="0.2">
      <c r="A2276">
        <v>1655</v>
      </c>
      <c r="B2276" t="s">
        <v>2715</v>
      </c>
      <c r="C2276" t="s">
        <v>1777</v>
      </c>
      <c r="D2276">
        <v>36.094179500000003</v>
      </c>
      <c r="E2276">
        <v>32.060818699999999</v>
      </c>
      <c r="F2276">
        <v>35.967309200000003</v>
      </c>
      <c r="G2276">
        <v>36.300055200000003</v>
      </c>
      <c r="H2276">
        <v>31.987239599999999</v>
      </c>
      <c r="I2276">
        <v>32.117503499999998</v>
      </c>
      <c r="J2276">
        <v>14499</v>
      </c>
    </row>
    <row r="2277" spans="1:10" x14ac:dyDescent="0.2">
      <c r="A2277">
        <v>1656</v>
      </c>
      <c r="B2277" t="s">
        <v>2716</v>
      </c>
      <c r="C2277" t="s">
        <v>1777</v>
      </c>
      <c r="D2277">
        <v>36.094179500000003</v>
      </c>
      <c r="E2277">
        <v>32.060818699999999</v>
      </c>
      <c r="F2277">
        <v>35.967309200000003</v>
      </c>
      <c r="G2277">
        <v>36.300055200000003</v>
      </c>
      <c r="H2277">
        <v>31.987239599999999</v>
      </c>
      <c r="I2277">
        <v>32.117503499999998</v>
      </c>
      <c r="J2277">
        <v>14499</v>
      </c>
    </row>
    <row r="2278" spans="1:10" x14ac:dyDescent="0.2">
      <c r="A2278">
        <v>1657</v>
      </c>
      <c r="B2278" t="s">
        <v>2717</v>
      </c>
      <c r="C2278" t="s">
        <v>1777</v>
      </c>
      <c r="D2278">
        <v>36.094179500000003</v>
      </c>
      <c r="E2278">
        <v>32.060818699999999</v>
      </c>
      <c r="F2278">
        <v>35.967309200000003</v>
      </c>
      <c r="G2278">
        <v>36.300055200000003</v>
      </c>
      <c r="H2278">
        <v>31.987239599999999</v>
      </c>
      <c r="I2278">
        <v>32.117503499999998</v>
      </c>
      <c r="J2278">
        <v>14499</v>
      </c>
    </row>
    <row r="2279" spans="1:10" x14ac:dyDescent="0.2">
      <c r="A2279">
        <v>1658</v>
      </c>
      <c r="B2279" t="s">
        <v>2718</v>
      </c>
      <c r="C2279" t="s">
        <v>1777</v>
      </c>
      <c r="D2279">
        <v>36.094179500000003</v>
      </c>
      <c r="E2279">
        <v>32.060818699999999</v>
      </c>
      <c r="F2279">
        <v>35.967309200000003</v>
      </c>
      <c r="G2279">
        <v>36.300055200000003</v>
      </c>
      <c r="H2279">
        <v>31.987239599999999</v>
      </c>
      <c r="I2279">
        <v>32.117503499999998</v>
      </c>
      <c r="J2279">
        <v>14499</v>
      </c>
    </row>
    <row r="2280" spans="1:10" x14ac:dyDescent="0.2">
      <c r="A2280">
        <v>1659</v>
      </c>
      <c r="B2280" t="s">
        <v>2719</v>
      </c>
      <c r="C2280" t="s">
        <v>2720</v>
      </c>
      <c r="D2280">
        <v>-76.429345999999995</v>
      </c>
      <c r="E2280">
        <v>38.39564</v>
      </c>
      <c r="F2280">
        <v>-76.4346788</v>
      </c>
      <c r="G2280">
        <v>-76.429345999999995</v>
      </c>
      <c r="H2280">
        <v>38.3921493</v>
      </c>
      <c r="I2280">
        <v>38.39564</v>
      </c>
      <c r="J2280">
        <v>0</v>
      </c>
    </row>
    <row r="2281" spans="1:10" x14ac:dyDescent="0.2">
      <c r="A2281">
        <v>1660</v>
      </c>
      <c r="B2281" t="s">
        <v>2721</v>
      </c>
      <c r="C2281" t="s">
        <v>1186</v>
      </c>
      <c r="D2281">
        <v>-89.121447799999999</v>
      </c>
      <c r="E2281">
        <v>32.571527199999998</v>
      </c>
      <c r="F2281">
        <v>-89.134975900000001</v>
      </c>
      <c r="G2281">
        <v>-89.089979</v>
      </c>
      <c r="H2281">
        <v>32.550669999999997</v>
      </c>
      <c r="I2281">
        <v>32.592976</v>
      </c>
      <c r="J2281">
        <v>2639</v>
      </c>
    </row>
    <row r="2282" spans="1:10" x14ac:dyDescent="0.2">
      <c r="A2282">
        <v>1660</v>
      </c>
      <c r="B2282" t="s">
        <v>2721</v>
      </c>
      <c r="C2282" t="s">
        <v>2722</v>
      </c>
      <c r="D2282">
        <v>-89.023119199999996</v>
      </c>
      <c r="E2282">
        <v>34.353159400000003</v>
      </c>
      <c r="F2282">
        <v>-89.051946000000001</v>
      </c>
      <c r="G2282">
        <v>-88.985546999999997</v>
      </c>
      <c r="H2282">
        <v>34.313594100000003</v>
      </c>
      <c r="I2282">
        <v>34.380119999999998</v>
      </c>
      <c r="J2282">
        <v>4570</v>
      </c>
    </row>
    <row r="2283" spans="1:10" x14ac:dyDescent="0.2">
      <c r="A2283">
        <v>1661</v>
      </c>
      <c r="B2283" t="s">
        <v>2723</v>
      </c>
      <c r="C2283" t="s">
        <v>2053</v>
      </c>
      <c r="D2283">
        <v>-98.158258099999998</v>
      </c>
      <c r="E2283">
        <v>33.217708100000003</v>
      </c>
      <c r="F2283">
        <v>-98.160145799999995</v>
      </c>
      <c r="G2283">
        <v>-98.156880399999906</v>
      </c>
      <c r="H2283">
        <v>33.2164457697085</v>
      </c>
      <c r="I2283">
        <v>33.2191437302914</v>
      </c>
      <c r="J2283">
        <v>205</v>
      </c>
    </row>
    <row r="2284" spans="1:10" x14ac:dyDescent="0.2">
      <c r="A2284">
        <v>1662</v>
      </c>
      <c r="B2284" t="s">
        <v>2724</v>
      </c>
      <c r="C2284" t="s">
        <v>635</v>
      </c>
      <c r="D2284">
        <v>-96.678344899999999</v>
      </c>
      <c r="E2284">
        <v>34.774531000000003</v>
      </c>
      <c r="F2284">
        <v>-96.757474099999996</v>
      </c>
      <c r="G2284">
        <v>-96.564848099999907</v>
      </c>
      <c r="H2284">
        <v>34.505934000000003</v>
      </c>
      <c r="I2284">
        <v>34.840111</v>
      </c>
      <c r="J2284">
        <v>12680</v>
      </c>
    </row>
    <row r="2285" spans="1:10" x14ac:dyDescent="0.2">
      <c r="A2285">
        <v>1663</v>
      </c>
      <c r="B2285" t="s">
        <v>2725</v>
      </c>
      <c r="C2285" t="s">
        <v>2315</v>
      </c>
      <c r="D2285">
        <v>-95.978353799999994</v>
      </c>
      <c r="E2285">
        <v>36.746700500000003</v>
      </c>
      <c r="F2285">
        <v>-96.013087999999996</v>
      </c>
      <c r="G2285">
        <v>-95.890284100000002</v>
      </c>
      <c r="H2285">
        <v>36.571411099999999</v>
      </c>
      <c r="I2285">
        <v>36.783220999999998</v>
      </c>
      <c r="J2285">
        <v>8846</v>
      </c>
    </row>
    <row r="2286" spans="1:10" x14ac:dyDescent="0.2">
      <c r="A2286">
        <v>1663</v>
      </c>
      <c r="B2286" t="s">
        <v>2725</v>
      </c>
      <c r="C2286" t="s">
        <v>1165</v>
      </c>
      <c r="D2286">
        <v>-112.5347776</v>
      </c>
      <c r="E2286">
        <v>46.003823199999999</v>
      </c>
      <c r="F2286">
        <v>-113.085517</v>
      </c>
      <c r="G2286">
        <v>-112.1899859</v>
      </c>
      <c r="H2286">
        <v>45.624853899999998</v>
      </c>
      <c r="I2286">
        <v>46.185251899999997</v>
      </c>
      <c r="J2286">
        <v>33431</v>
      </c>
    </row>
    <row r="2287" spans="1:10" x14ac:dyDescent="0.2">
      <c r="A2287">
        <v>1663</v>
      </c>
      <c r="B2287" t="s">
        <v>2725</v>
      </c>
      <c r="C2287" t="s">
        <v>2315</v>
      </c>
      <c r="D2287">
        <v>-95.978353799999994</v>
      </c>
      <c r="E2287">
        <v>36.746700500000003</v>
      </c>
      <c r="F2287">
        <v>-96.013087999999996</v>
      </c>
      <c r="G2287">
        <v>-95.890284100000002</v>
      </c>
      <c r="H2287">
        <v>36.571411099999999</v>
      </c>
      <c r="I2287">
        <v>36.783220999999998</v>
      </c>
      <c r="J2287">
        <v>8846</v>
      </c>
    </row>
    <row r="2288" spans="1:10" x14ac:dyDescent="0.2">
      <c r="A2288">
        <v>1663</v>
      </c>
      <c r="B2288" t="s">
        <v>2725</v>
      </c>
      <c r="C2288" t="s">
        <v>1165</v>
      </c>
      <c r="D2288">
        <v>-112.5347776</v>
      </c>
      <c r="E2288">
        <v>46.003823199999999</v>
      </c>
      <c r="F2288">
        <v>-113.085517</v>
      </c>
      <c r="G2288">
        <v>-112.1899859</v>
      </c>
      <c r="H2288">
        <v>45.624853899999998</v>
      </c>
      <c r="I2288">
        <v>46.185251899999997</v>
      </c>
      <c r="J2288">
        <v>33431</v>
      </c>
    </row>
    <row r="2289" spans="1:10" x14ac:dyDescent="0.2">
      <c r="A2289">
        <v>1664</v>
      </c>
      <c r="B2289" t="s">
        <v>2726</v>
      </c>
      <c r="C2289" t="s">
        <v>2727</v>
      </c>
      <c r="D2289">
        <v>-74.505714599999905</v>
      </c>
      <c r="E2289">
        <v>41.591204599999998</v>
      </c>
      <c r="F2289">
        <v>-74.520521000000002</v>
      </c>
      <c r="G2289">
        <v>-74.494558999999995</v>
      </c>
      <c r="H2289">
        <v>41.586261</v>
      </c>
      <c r="I2289">
        <v>41.609119</v>
      </c>
      <c r="J2289">
        <v>1351</v>
      </c>
    </row>
    <row r="2290" spans="1:10" x14ac:dyDescent="0.2">
      <c r="A2290">
        <v>1665</v>
      </c>
      <c r="B2290" t="s">
        <v>2728</v>
      </c>
      <c r="C2290" t="s">
        <v>1908</v>
      </c>
      <c r="D2290">
        <v>-97.519538999999995</v>
      </c>
      <c r="E2290">
        <v>35.4688692</v>
      </c>
      <c r="F2290">
        <v>-97.833674899999906</v>
      </c>
      <c r="G2290">
        <v>-97.124716100000001</v>
      </c>
      <c r="H2290">
        <v>35.290695100000001</v>
      </c>
      <c r="I2290">
        <v>35.674892999999997</v>
      </c>
      <c r="J2290">
        <v>34721</v>
      </c>
    </row>
    <row r="2291" spans="1:10" x14ac:dyDescent="0.2">
      <c r="A2291">
        <v>1666</v>
      </c>
      <c r="B2291" t="s">
        <v>2729</v>
      </c>
      <c r="C2291" t="s">
        <v>2730</v>
      </c>
      <c r="D2291">
        <v>-104.990251</v>
      </c>
      <c r="E2291">
        <v>39.739235800000003</v>
      </c>
      <c r="F2291">
        <v>-105.1099239</v>
      </c>
      <c r="G2291">
        <v>-104.59958090000001</v>
      </c>
      <c r="H2291">
        <v>39.6143109</v>
      </c>
      <c r="I2291">
        <v>39.914178</v>
      </c>
      <c r="J2291">
        <v>17257</v>
      </c>
    </row>
    <row r="2292" spans="1:10" x14ac:dyDescent="0.2">
      <c r="A2292">
        <v>1667</v>
      </c>
      <c r="B2292" t="s">
        <v>2731</v>
      </c>
      <c r="C2292" t="s">
        <v>2732</v>
      </c>
      <c r="D2292">
        <v>-98.902289799999906</v>
      </c>
      <c r="E2292">
        <v>32.755676800000003</v>
      </c>
      <c r="F2292">
        <v>-98.951022999999907</v>
      </c>
      <c r="G2292">
        <v>-98.882761000000002</v>
      </c>
      <c r="H2292">
        <v>32.744231999999997</v>
      </c>
      <c r="I2292">
        <v>32.770212999999998</v>
      </c>
      <c r="J2292">
        <v>2439</v>
      </c>
    </row>
    <row r="2293" spans="1:10" x14ac:dyDescent="0.2">
      <c r="A2293">
        <v>1668</v>
      </c>
      <c r="B2293" t="s">
        <v>2733</v>
      </c>
      <c r="C2293" t="s">
        <v>2734</v>
      </c>
      <c r="D2293">
        <v>-109.2170994</v>
      </c>
      <c r="E2293">
        <v>45.276889199999999</v>
      </c>
      <c r="F2293">
        <v>-109.230287</v>
      </c>
      <c r="G2293">
        <v>-109.1948269</v>
      </c>
      <c r="H2293">
        <v>45.270295999999902</v>
      </c>
      <c r="I2293">
        <v>45.314108900000001</v>
      </c>
      <c r="J2293">
        <v>1268</v>
      </c>
    </row>
    <row r="2294" spans="1:10" x14ac:dyDescent="0.2">
      <c r="A2294">
        <v>1668</v>
      </c>
      <c r="B2294" t="s">
        <v>2733</v>
      </c>
      <c r="C2294" t="s">
        <v>2735</v>
      </c>
      <c r="D2294">
        <v>-110.03508739999999</v>
      </c>
      <c r="E2294">
        <v>48.748809600000001</v>
      </c>
      <c r="F2294">
        <v>-110.756219</v>
      </c>
      <c r="G2294">
        <v>-109.464304</v>
      </c>
      <c r="H2294">
        <v>48.132494999999999</v>
      </c>
      <c r="I2294">
        <v>49.000329999999998</v>
      </c>
      <c r="J2294">
        <v>50353</v>
      </c>
    </row>
    <row r="2295" spans="1:10" x14ac:dyDescent="0.2">
      <c r="A2295">
        <v>1668</v>
      </c>
      <c r="B2295" t="s">
        <v>2733</v>
      </c>
      <c r="C2295" t="s">
        <v>924</v>
      </c>
      <c r="D2295">
        <v>-104.7107931</v>
      </c>
      <c r="E2295">
        <v>47.106400999999998</v>
      </c>
      <c r="F2295">
        <v>-104.7395681</v>
      </c>
      <c r="G2295">
        <v>-104.6765429</v>
      </c>
      <c r="H2295">
        <v>47.084034000000003</v>
      </c>
      <c r="I2295">
        <v>47.136766999999999</v>
      </c>
      <c r="J2295">
        <v>3310</v>
      </c>
    </row>
    <row r="2296" spans="1:10" x14ac:dyDescent="0.2">
      <c r="A2296">
        <v>1669</v>
      </c>
      <c r="B2296" t="s">
        <v>2736</v>
      </c>
      <c r="C2296" t="s">
        <v>1680</v>
      </c>
      <c r="D2296" t="s">
        <v>1680</v>
      </c>
      <c r="E2296" t="s">
        <v>1680</v>
      </c>
      <c r="F2296" t="s">
        <v>1680</v>
      </c>
      <c r="G2296" t="s">
        <v>1680</v>
      </c>
      <c r="H2296" t="s">
        <v>1680</v>
      </c>
      <c r="I2296" t="s">
        <v>1680</v>
      </c>
      <c r="J2296" t="s">
        <v>1680</v>
      </c>
    </row>
    <row r="2297" spans="1:10" x14ac:dyDescent="0.2">
      <c r="A2297">
        <v>1670</v>
      </c>
      <c r="B2297" t="s">
        <v>2737</v>
      </c>
      <c r="C2297" t="s">
        <v>2738</v>
      </c>
      <c r="D2297">
        <v>-104.8939302</v>
      </c>
      <c r="E2297">
        <v>47.264901199999997</v>
      </c>
      <c r="F2297">
        <v>-105.406581</v>
      </c>
      <c r="G2297">
        <v>-104.3057469</v>
      </c>
      <c r="H2297">
        <v>46.860813</v>
      </c>
      <c r="I2297">
        <v>47.790501900000002</v>
      </c>
      <c r="J2297">
        <v>59454</v>
      </c>
    </row>
    <row r="2298" spans="1:10" x14ac:dyDescent="0.2">
      <c r="A2298">
        <v>1671</v>
      </c>
      <c r="B2298" t="s">
        <v>2739</v>
      </c>
      <c r="C2298" t="s">
        <v>1680</v>
      </c>
      <c r="D2298" t="s">
        <v>1680</v>
      </c>
      <c r="E2298" t="s">
        <v>1680</v>
      </c>
      <c r="F2298" t="s">
        <v>1680</v>
      </c>
      <c r="G2298" t="s">
        <v>1680</v>
      </c>
      <c r="H2298" t="s">
        <v>1680</v>
      </c>
      <c r="I2298" t="s">
        <v>1680</v>
      </c>
      <c r="J2298" t="s">
        <v>1680</v>
      </c>
    </row>
    <row r="2299" spans="1:10" x14ac:dyDescent="0.2">
      <c r="A2299">
        <v>1672</v>
      </c>
      <c r="B2299" t="s">
        <v>2740</v>
      </c>
      <c r="C2299" t="s">
        <v>2697</v>
      </c>
      <c r="D2299">
        <v>-106.4309178</v>
      </c>
      <c r="E2299">
        <v>47.957114199999999</v>
      </c>
      <c r="F2299">
        <v>-108.3632455</v>
      </c>
      <c r="G2299">
        <v>-106.1772354</v>
      </c>
      <c r="H2299">
        <v>47.374995899999902</v>
      </c>
      <c r="I2299">
        <v>48.021926800000003</v>
      </c>
      <c r="J2299">
        <v>20260</v>
      </c>
    </row>
  </sheetData>
  <autoFilter ref="A1:J2299" xr:uid="{A1734D85-8F2C-C541-8D3E-765148236AE3}"/>
  <conditionalFormatting sqref="A1:A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AMNH_TBC_coords_raw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Smith</cp:lastModifiedBy>
  <dcterms:created xsi:type="dcterms:W3CDTF">2025-04-10T11:36:30Z</dcterms:created>
  <dcterms:modified xsi:type="dcterms:W3CDTF">2025-04-10T12:04:34Z</dcterms:modified>
</cp:coreProperties>
</file>