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s/R_packages/bivbrach/data/museum/"/>
    </mc:Choice>
  </mc:AlternateContent>
  <xr:revisionPtr revIDLastSave="0" documentId="13_ncr:9_{541D68F5-8A2A-6940-9D84-942576FCDD9B}" xr6:coauthVersionLast="47" xr6:coauthVersionMax="47" xr10:uidLastSave="{00000000-0000-0000-0000-000000000000}"/>
  <bookViews>
    <workbookView xWindow="3180" yWindow="2000" windowWidth="27640" windowHeight="16940" xr2:uid="{89470B25-5C19-E64A-9715-DE0FDA9508D0}"/>
  </bookViews>
  <sheets>
    <sheet name="NMS_TBC_coords_raw" sheetId="1" r:id="rId1"/>
  </sheets>
  <definedNames>
    <definedName name="_xlnm._FilterDatabase" localSheetId="0" hidden="1">NMS_TBC_coords_raw!$A$1:$J$868</definedName>
  </definedNames>
  <calcPr calcId="0"/>
</workbook>
</file>

<file path=xl/sharedStrings.xml><?xml version="1.0" encoding="utf-8"?>
<sst xmlns="http://schemas.openxmlformats.org/spreadsheetml/2006/main" count="1744" uniqueCount="1361">
  <si>
    <t>originalPlace</t>
  </si>
  <si>
    <t>interpretedPlace</t>
  </si>
  <si>
    <t>longitude</t>
  </si>
  <si>
    <t>latitude</t>
  </si>
  <si>
    <t>xmin</t>
  </si>
  <si>
    <t>xmax</t>
  </si>
  <si>
    <t>ymin</t>
  </si>
  <si>
    <t>ymax</t>
  </si>
  <si>
    <t>uncertainty</t>
  </si>
  <si>
    <t>number</t>
  </si>
  <si>
    <t>Rouen, Normandy, France</t>
  </si>
  <si>
    <t>Rouen, Seine-Maritime, Normandy, France</t>
  </si>
  <si>
    <t>Aust Cliff, Gloucestershire, England, Northern Europe</t>
  </si>
  <si>
    <t>Aust, Bristol, South Gloucestershire, England, United Kingdom, BS35</t>
  </si>
  <si>
    <t>Gloucestershire, England, United Kingdom</t>
  </si>
  <si>
    <t>Mitcheldean, Mitcheldean, Gloucestershire, England, United Kingdom, GL17</t>
  </si>
  <si>
    <t>Redland, Bristol, Avon, England, Northern Europe</t>
  </si>
  <si>
    <t>Redland, Bristol, Bristol City, England, United Kingdom</t>
  </si>
  <si>
    <t>Macon, Saone et Loire, France</t>
  </si>
  <si>
    <t>Mâcon, Saône-et-Loire, Bourgogne-Franche-Comté, France, 71000</t>
  </si>
  <si>
    <t>France, Western Europe</t>
  </si>
  <si>
    <t>France</t>
  </si>
  <si>
    <t>Beuval, Somme, France, Western Europe</t>
  </si>
  <si>
    <t>Beauval, Somme, Hauts-de-France, France, 80630</t>
  </si>
  <si>
    <t>Redland, Bristol, Gloucestershire, England, Northern Europe</t>
  </si>
  <si>
    <t>Monhoulien, Herault, France, England, Northern Europe</t>
  </si>
  <si>
    <t>Hérault, Occitanie, France</t>
  </si>
  <si>
    <t>England, United Kingdom</t>
  </si>
  <si>
    <t>Essen, Germany, Western Europe</t>
  </si>
  <si>
    <t>Essen, Mettmann, Düsseldorf, North Rhine-Westphalia, Germany, 45</t>
  </si>
  <si>
    <t>Escales, Aude, Occitaine, France, Western Europe</t>
  </si>
  <si>
    <t>Escales, Aude, Occitanie, France, 11200</t>
  </si>
  <si>
    <t>Ciply, Var., France, Western Europe</t>
  </si>
  <si>
    <t>Var, Provence-Alpes-Côte d'Azur, France</t>
  </si>
  <si>
    <t>Ciply, Mons, Hainaut, Wallonia, Belgium</t>
  </si>
  <si>
    <t>Malplaquet, France, Western Europe</t>
  </si>
  <si>
    <t>Taisnières-sur-Hon, Nord, Hauts-de-France, France, 59570</t>
  </si>
  <si>
    <t>Breteuil, Oise, France, Western Europe</t>
  </si>
  <si>
    <t>Breteuil, Oise, Hauts-de-France, France, 60120</t>
  </si>
  <si>
    <t>Tarrant County, Texas, USA, NORTH AND CENTRAL AMERICA</t>
  </si>
  <si>
    <t>Tarrant County, Texas, United States</t>
  </si>
  <si>
    <t>Chocktaw Creek, Texas, USA, NORTH AND CENTRAL AMERICA</t>
  </si>
  <si>
    <t>Choctaw Creek, United States</t>
  </si>
  <si>
    <t>Benbrook, Texas, USA, NORTH AND CENTRAL AMERICA</t>
  </si>
  <si>
    <t>Benbrook, Tarrant County, Texas, United States</t>
  </si>
  <si>
    <t>Austin, Texas, USA, NORTH AND CENTRAL AMERICA</t>
  </si>
  <si>
    <t>Austin, Travis County, Texas, United States</t>
  </si>
  <si>
    <t>Trouville, France, Western Europe</t>
  </si>
  <si>
    <t>Trouville-sur-Mer, Calvados, Normandy, France</t>
  </si>
  <si>
    <t>Shennan, Texas, USA, NORTH AND CENTRAL AMERICA</t>
  </si>
  <si>
    <t>Texas, United States</t>
  </si>
  <si>
    <t>Cagny, Calvados, Normandy, France, Western Europe</t>
  </si>
  <si>
    <t>Cagny, Calvados, Normandy, France, 14630</t>
  </si>
  <si>
    <t>Nogent-le-Rotrou, France, Western Europe</t>
  </si>
  <si>
    <t>Nogent-le-Rotrou, Eure-et-Loir, Centre-Val de Loire, France, 28400</t>
  </si>
  <si>
    <t>Varennes, Meuse, France, Western Europe</t>
  </si>
  <si>
    <t>Varennes-en-Argonne, Meuse, Grand Est, France, 55270</t>
  </si>
  <si>
    <t>Denton County, Texas, USA, NORTH AND CENTRAL AMERICA</t>
  </si>
  <si>
    <t>Denton County, Texas, United States</t>
  </si>
  <si>
    <t>San Pedro Spr, San Antonio, Texas, USA, NORTH AND CENTRAL AMERICA</t>
  </si>
  <si>
    <t>Suite 108, 2251, Broadway, Westfort Alliance, San Antonio, Bexar County, Texas, United States, 78215</t>
  </si>
  <si>
    <t>Les basses Vienne, Nouvelle-Aquitaine, France, Western Europe</t>
  </si>
  <si>
    <t>Basses, Vienne, Nouvelle-Aquitaine, France, 86200</t>
  </si>
  <si>
    <t>Vienne, Nouvelle-Aquitaine, France, Western Europe</t>
  </si>
  <si>
    <t>Vienne, Nouvelle-Aquitaine, France</t>
  </si>
  <si>
    <t>Haute Garonne, France, Western Europe</t>
  </si>
  <si>
    <t>Haute-Garonne, Occitanie, France</t>
  </si>
  <si>
    <t>Hilston, Texas, USA, NORTH AND CENTRAL AMERICA</t>
  </si>
  <si>
    <t>Hilton, Sherman, Grayson County, Texas, United States, 75092</t>
  </si>
  <si>
    <t>Latrecy, Haute Marne, France, Western Europe</t>
  </si>
  <si>
    <t>Haute-Marne, Grand Est, France</t>
  </si>
  <si>
    <t>Le Simon La Vineuse, Vendee, Pays de Loire, France, Western Europe</t>
  </si>
  <si>
    <t>Simon-la-Vineuse, Sainte-Hermine, Vendee, Pays de la Loire, France, 85210</t>
  </si>
  <si>
    <t>May sur Orne, Calvados, Normandy, France, Western Europe</t>
  </si>
  <si>
    <t>May-sur-Orne, Calvados, Normandy, France, 14320</t>
  </si>
  <si>
    <t>Faxe, Denmark, Northern Europe</t>
  </si>
  <si>
    <t>Faxe, Denmark, 4640</t>
  </si>
  <si>
    <t>Charlos sur Vesle, Marne, France, Western Europe</t>
  </si>
  <si>
    <t>Vesle, France</t>
  </si>
  <si>
    <t>Charlas, Haute-Garonne, Occitanie, France, 31350</t>
  </si>
  <si>
    <t>Cuise la Motte, Oise, France, Western Europe</t>
  </si>
  <si>
    <t>Cuise-la-Motte, Oise, Hauts-de-France, France, 60350</t>
  </si>
  <si>
    <t>Houdan, Ile de France, France, Western Europe</t>
  </si>
  <si>
    <t>Houdan, Yvelines, Île-de-France, France, 78550</t>
  </si>
  <si>
    <t>Bois Gouet, Western Europe, Loire-Atlantique, France, Western Europe</t>
  </si>
  <si>
    <t>Le Bois Gouet, Saffré, Loire-Atlantique, Pays de la Loire, France, 44390</t>
  </si>
  <si>
    <t>Vicksburg, Mississipi NORTH AND CENTRAL AMERICA</t>
  </si>
  <si>
    <t>Vicksburg, Parish Governing Authority District 1, Warren County, Mississippi, United States</t>
  </si>
  <si>
    <t>Veyrin, Isere, France, Western Europe</t>
  </si>
  <si>
    <t>Veyrins-Thuellin, Les Avenières Veyrins-Thuellin, Isère, Auvergne-Rhône-Alpes, France, 38630</t>
  </si>
  <si>
    <t>Quaranta, Herault, France, Western Europe</t>
  </si>
  <si>
    <t>St. Come, Gironde, France, Western Europe</t>
  </si>
  <si>
    <t>Saint-Côme, Gironde, Nouvelle-Aquitaine, France, 33430</t>
  </si>
  <si>
    <t>Leognan, Gironde, France, Western Europe</t>
  </si>
  <si>
    <t>Léognan, Gironde, Nouvelle-Aquitaine, France, 33850</t>
  </si>
  <si>
    <t>Clariborne, Alabama, USA, NORTH AND CENTRAL AMERICA</t>
  </si>
  <si>
    <t>Claiborne, Monroe County, Alabama, United States, 36445</t>
  </si>
  <si>
    <t>Villedrant, Gironde, France, Western Europe</t>
  </si>
  <si>
    <t>Gironde, Nouvelle-Aquitaine, France</t>
  </si>
  <si>
    <t>Pontpourquey, Gironde, France, Western Europe</t>
  </si>
  <si>
    <t>Pont-Pourquey, 43, Route du Médoc, Saucats, Gironde, Nouvelle-Aquitaine, France, 33650</t>
  </si>
  <si>
    <t>11, Lassime, Saucats, Gironde, Nouvelle-Aquitaine, France, 33650</t>
  </si>
  <si>
    <t>Le Coquillat, Gironde, France, Western Europe</t>
  </si>
  <si>
    <t>Le Coquillat, Léognan, Gironde, Nouvelle-Aquitaine, France, 33850</t>
  </si>
  <si>
    <t>Ause la Motte, France, Western Europe</t>
  </si>
  <si>
    <t>La Motte, Var, Provence-Alpes-Côte d'Azur, France</t>
  </si>
  <si>
    <t>La Motte, Côtes-d'Armor, Brittany, France, 22600</t>
  </si>
  <si>
    <t>Pussenquier, Herault, France, Western Europe</t>
  </si>
  <si>
    <t>Cerois, Ariege, France, Western Europe</t>
  </si>
  <si>
    <t>Ariège, Occitanie, France</t>
  </si>
  <si>
    <t>Croix, Nord, Hauts-de-France, France</t>
  </si>
  <si>
    <t>Lebanon, Middle East</t>
  </si>
  <si>
    <t>Lebanon</t>
  </si>
  <si>
    <t>Prairie Bluff, Alabama, USA, NORTH AND CENTRAL AMERICA</t>
  </si>
  <si>
    <t>Prairie Bluff, Wilcox County, Alabama, United States, 36720</t>
  </si>
  <si>
    <t>Chalons sur Vesle, Marne, France, Western Europe</t>
  </si>
  <si>
    <t>Châlons-sur-Vesle, Marne, Grand Est, France, 51140</t>
  </si>
  <si>
    <t>Grignon, Seine et Oise, France, Western Europe</t>
  </si>
  <si>
    <t>Oise, Hauts-de-France, France</t>
  </si>
  <si>
    <t>Thiverval-Grignon, Yvelines, Île-de-France, France, 78850</t>
  </si>
  <si>
    <t>Parnes, Oise, France, Western Europe</t>
  </si>
  <si>
    <t>Parnes, Oise, Hauts-de-France, France</t>
  </si>
  <si>
    <t>Jonquires, Aude, France, Western Europe</t>
  </si>
  <si>
    <t>Jonquières, Aude, Occitanie, France, 11220</t>
  </si>
  <si>
    <t>Bois Gouet, Pays de la Loire,  Loire-Atlantique, France, Western Europe</t>
  </si>
  <si>
    <t>Bercheres Eure et Loire, France, Western Europe</t>
  </si>
  <si>
    <t>Berchères-les-Pierres, Eure-et-Loir, Centre-Val de Loire, France, 28630</t>
  </si>
  <si>
    <t>Berchères-sur-Vesgre, Eure-et-Loir, Centre-Val de Loire, France, 28260</t>
  </si>
  <si>
    <t>Mouchy, Oise, France, Western Europe</t>
  </si>
  <si>
    <t>Mouchy-le-Châtel, Oise, Hauts-de-France, France</t>
  </si>
  <si>
    <t>Port Royal, South Carolina, USA, NORTH AND CENTRAL AMERICA</t>
  </si>
  <si>
    <t>Port Royal, Beaufort County, South Carolina, United States</t>
  </si>
  <si>
    <t>Morigny, Essonne, France, Western Europe</t>
  </si>
  <si>
    <t>Morigny-Champigny, Essonne, Île-de-France, France</t>
  </si>
  <si>
    <t>Etampes, Paris, Essone, France, Western Europe</t>
  </si>
  <si>
    <t>Paris, Paris, Île-de-France, France</t>
  </si>
  <si>
    <t>Étampes, Essonne, Île-de-France, France, 91150</t>
  </si>
  <si>
    <t>Pierrefitte, Ile de France, France, Western Europe</t>
  </si>
  <si>
    <t>Pierrefitte-sur-Seine, Pierrefitte-sur-Seine, Seine-Saint-Denis, Île-de-France, France, 93380</t>
  </si>
  <si>
    <t>Monte Grumi, Venetia, Italy, Southern Europe</t>
  </si>
  <si>
    <t>Grumi, Castelgomberto, Province of Vicenza, Veneto, Italy, 36070</t>
  </si>
  <si>
    <t>Monte, Illasi, Province of Verona, Veneto, Italy, 37031</t>
  </si>
  <si>
    <t>Monte, Calvene, Province of Vicenza, Veneto, Italy, 36030</t>
  </si>
  <si>
    <t>Berscubruck, Hanover, Germany, Western Europe</t>
  </si>
  <si>
    <t>Hanover, Hanover Region, Lower Saxony, Germany, 30</t>
  </si>
  <si>
    <t>Maubis la Cabonne, Landes, Aquitaine, France, Western Europe</t>
  </si>
  <si>
    <t>Landes, Nouvelle-Aquitaine, France</t>
  </si>
  <si>
    <t>La Cabone, Puygaillard-de-Quercy, Tarn-et-Garonne, Occitanie, France, 82800</t>
  </si>
  <si>
    <t>Laricy, Gironde, France, Western Europe</t>
  </si>
  <si>
    <t>Labrede, Gironde, France, Western Europe</t>
  </si>
  <si>
    <t>La Brède, Gironde, Nouvelle-Aquitaine, France, 33650</t>
  </si>
  <si>
    <t>Canton of la Brède, Gironde, Nouvelle-Aquitaine, France</t>
  </si>
  <si>
    <t>Casenovo, Gironde, France, Western Europe</t>
  </si>
  <si>
    <t>Pont-le-Voy, Loir-et-Cher, France, Western Europe</t>
  </si>
  <si>
    <t>Pontlevoy, Loir-et-Cher, Centre-Val de Loire, France, 41400</t>
  </si>
  <si>
    <t>Sheppy, Kent, England, Northern Europe</t>
  </si>
  <si>
    <t>Isle of Sheppey, England, United Kingdom</t>
  </si>
  <si>
    <t>Trouville, Calvados, Normandy, France, Western Europe</t>
  </si>
  <si>
    <t>Chambors, Oise, France, Western Europe</t>
  </si>
  <si>
    <t>Chambors, Oise, Hauts-de-France, France, 60240</t>
  </si>
  <si>
    <t>Cairo, Egypt, AFRICA</t>
  </si>
  <si>
    <t>Cairo, Cairo Governorate, Egypt</t>
  </si>
  <si>
    <t>Jackson, Mississipi, USA, NORTH AND CENTRAL AMERICA</t>
  </si>
  <si>
    <t>Jackson, Hinds County, Mississippi, United States</t>
  </si>
  <si>
    <t>Puysserquier, Herault, France, Western Europe</t>
  </si>
  <si>
    <t>Pointpourquey, Gironde, France, Western Europe</t>
  </si>
  <si>
    <t>Sancats, Gironde, France, Western Europe</t>
  </si>
  <si>
    <t>Grignon, Paris Basin, France, Western Europe</t>
  </si>
  <si>
    <t>Chamount, Oise, France, Northern Europe</t>
  </si>
  <si>
    <t>Chaumont-en-Vexin, Oise, Hauts-de-France, France, 60240</t>
  </si>
  <si>
    <t>Tongres, Belgium, Western Europe</t>
  </si>
  <si>
    <t>Tongeren, Tongeren-Borgloon, Limburg, Flanders, Belgium, 3700</t>
  </si>
  <si>
    <t>Mt. Grumi, Venetia, Italy, Southern Europe</t>
  </si>
  <si>
    <t>Province of Matera, Basilicata, Italy</t>
  </si>
  <si>
    <t>Blue Anchor, Somerset, England, Northern Europe</t>
  </si>
  <si>
    <t>Blue Anchor, Minehead, Somerset, England, United Kingdom, TA24</t>
  </si>
  <si>
    <t>Aust Cliff, Gloscestershire, England, Northern Europe</t>
  </si>
  <si>
    <t>Camberjon, Haute Saone, France, Western Europe</t>
  </si>
  <si>
    <t>Haute-Saône, Bourgogne-Franche-Comté, France</t>
  </si>
  <si>
    <t>Le Plan, Haute Garonne, France, Western Europe</t>
  </si>
  <si>
    <t>Le Plan, Haute-Garonne, Occitanie, France, 31220</t>
  </si>
  <si>
    <t>Le Fayel, Seine et Oise, France, Western Europe</t>
  </si>
  <si>
    <t>Le Fayel, Oise, Hauts-de-France, France, 60680</t>
  </si>
  <si>
    <t>Chaumont, Haute-Marne, France, Western Europe</t>
  </si>
  <si>
    <t>Chaumont, Haute-Marne, Grand Est, France, 52000</t>
  </si>
  <si>
    <t>Villiers, Vienne, France, Western Europe</t>
  </si>
  <si>
    <t>Villiers, Vienne, Nouvelle-Aquitaine, France</t>
  </si>
  <si>
    <t>Mouchy, Bourgogne, France, Western Europe</t>
  </si>
  <si>
    <t>Mouchy, Moraches, Nièvre, Bourgogne-Franche-Comté, France, 58420</t>
  </si>
  <si>
    <t>Crepy en Valois, Oise, France, Western Europe</t>
  </si>
  <si>
    <t>Crépy-en-Valois, Oise, Hauts-de-France, France, 60800</t>
  </si>
  <si>
    <t>Chenay, Marne, France, Western Europe</t>
  </si>
  <si>
    <t>Chenay, Marne, Grand Est, France, 51140</t>
  </si>
  <si>
    <t>Bois Gouet,  Loire-Atlantique, France, Western Europe</t>
  </si>
  <si>
    <t>Ezauville, Seine et Oise, France, Western Europe</t>
  </si>
  <si>
    <t>Oise, France</t>
  </si>
  <si>
    <t>Coustouge, Aude, France, Western Europe</t>
  </si>
  <si>
    <t>Coustouge, Aude, Occitanie, France, 11220</t>
  </si>
  <si>
    <t>Tabrezan, Aude, France, Western Europe</t>
  </si>
  <si>
    <t>Aude, Occitanie, France</t>
  </si>
  <si>
    <t>Tabrezan, Ande, France, Western Europe</t>
  </si>
  <si>
    <t>Liancourt, Oise, France, Western Europe</t>
  </si>
  <si>
    <t>Liancourt, Oise, Hauts-de-France, France, 60140</t>
  </si>
  <si>
    <t>Fontcourverte, Aude, France, Western Europe</t>
  </si>
  <si>
    <t>Fontcouverte, Aude, Occitanie, France, 11700</t>
  </si>
  <si>
    <t>Agel, Herault, France, Western Europe</t>
  </si>
  <si>
    <t>Agel, Hérault, Occitanie, France, 34210</t>
  </si>
  <si>
    <t>Bois Gouet, Loire-Atlantique, France, Western Europe</t>
  </si>
  <si>
    <t>Barroubio, Herault, France, Western Europe</t>
  </si>
  <si>
    <t>Barroubio, Saint-Jean-de-Minervois, Hérault, Occitanie, France, 34360</t>
  </si>
  <si>
    <t>Le Guespelle, Sables Moyennes, France, Western Europe</t>
  </si>
  <si>
    <t>Sablé-sur-Sarthe, Sarthe, Pays de la Loire, France, 72300</t>
  </si>
  <si>
    <t>Moyen, Meurthe-et-Moselle, Grand Est, France, 54118</t>
  </si>
  <si>
    <t>Ver, France, Western Europe</t>
  </si>
  <si>
    <t>Ver, Manche, Normandy, France, 50450</t>
  </si>
  <si>
    <t>Argenteuil, France, Western Europe</t>
  </si>
  <si>
    <t>Argenteuil, Val-d'Oise, Île-de-France, France, 95100</t>
  </si>
  <si>
    <t>Caunelles, Herault, France, Western Europe</t>
  </si>
  <si>
    <t>Caunelles, Juvignac, Hérault, Occitanie, France, 34990</t>
  </si>
  <si>
    <t>Chalons sur Vesle, Marne, France, western Europe</t>
  </si>
  <si>
    <t>Hermonville, Marne, France, Western Europe</t>
  </si>
  <si>
    <t>Hermonville, Marne, Grand Est, France, 51220</t>
  </si>
  <si>
    <t>Puyssenquier, Herault, France, Western Europe</t>
  </si>
  <si>
    <t>Merignac, Gironde, France, Western Europe</t>
  </si>
  <si>
    <t>Mérignac, Gironde, Nouvelle-Aquitaine, France, 33700</t>
  </si>
  <si>
    <t>Pontpourquey, Gironde, France, western Europe</t>
  </si>
  <si>
    <t>Beaucels, Herault, France, Western Europe</t>
  </si>
  <si>
    <t>Beaucel, Saint-Ganton, Ille-et-Vilaine, Bretagne, France, 35550</t>
  </si>
  <si>
    <t>Parnes, Oise, France, Northern Europe</t>
  </si>
  <si>
    <t>St. Chinian, Herault, France, Westerrn Europe</t>
  </si>
  <si>
    <t>Saint-Chinian, Hérault, Occitanie, France, 34360</t>
  </si>
  <si>
    <t>Chataigniers, Herault, France, Western Europe</t>
  </si>
  <si>
    <t>La Châtaignière, Saint-Géry, Dordogne, Nouvelle-Aquitaine, France, 24400</t>
  </si>
  <si>
    <t>La Châtaignière, Saint-Méard-de-Gurçon, Dordogne, Nouvelle-Aquitaine, France, 24610</t>
  </si>
  <si>
    <t>Homowack, New York USA, NORTH AND CENTRAL AMERICA</t>
  </si>
  <si>
    <t>New York, New York, United States</t>
  </si>
  <si>
    <t>Dabuque, Iowa, USA</t>
  </si>
  <si>
    <t>Dubuque, Dubuque County, Iowa, United States</t>
  </si>
  <si>
    <t>Hopewell, New York, USA, NORTH AND CENTRAL AMERICA</t>
  </si>
  <si>
    <t>Hopewell, Ontario County, New York, United States</t>
  </si>
  <si>
    <t>Randerston, Fife, Scotland, Northern Europe</t>
  </si>
  <si>
    <t>Fife, Scotland, United Kingdom</t>
  </si>
  <si>
    <t>Redland, Bristol, England, Northern Europe</t>
  </si>
  <si>
    <t>le Mas de Bouysson, Herault, France, Western Europe</t>
  </si>
  <si>
    <t>Mas de Bouyssou, Saint-Sozy, Lot, Occitanie, France, 46200</t>
  </si>
  <si>
    <t>Montmajon, Herault, France, Western Europe</t>
  </si>
  <si>
    <t>Camberjon, The. Saone, France, Western Europe</t>
  </si>
  <si>
    <t>Saône, France</t>
  </si>
  <si>
    <t>Perte du Rhone, France, Western Europe</t>
  </si>
  <si>
    <t>Rue de la Perte du Rhône, Valserhône, Ain, Auvergne-Rhône-Alpes, France, 01200</t>
  </si>
  <si>
    <t xml:space="preserve">Redland, Bristol, Avon, England, Northern Europe, </t>
  </si>
  <si>
    <t>Aust, Gloucestershire, England, Northern Europe</t>
  </si>
  <si>
    <t>Bellegarde, Ain, France, Western Europe</t>
  </si>
  <si>
    <t>Bellegarde-sur-Valserine, Valserhône, Ain, Auvergne-Rhône-Alpes, France, 01200</t>
  </si>
  <si>
    <t>La Balme de Rancusel, Isere, France, Western Europe</t>
  </si>
  <si>
    <t>La Balme-les-Grottes, Isère, Auvergne-Rhône-Alpes, France, 38390</t>
  </si>
  <si>
    <t>Camberjohn, Haute Saone, France, Western Europe</t>
  </si>
  <si>
    <t>Camberjohn, Haute saone, France, Western Europe</t>
  </si>
  <si>
    <t>Fouzilhon, Herault, Occitaine, France, Western Europe</t>
  </si>
  <si>
    <t>Fouzilhon, Hérault, Occitanie, France, 34480</t>
  </si>
  <si>
    <t>Macon, France, Western Europe</t>
  </si>
  <si>
    <t>Camberjon, The Saone, France, Western Europe</t>
  </si>
  <si>
    <t>St. Pezenne, Deux Sevres, Frace, Western Europe</t>
  </si>
  <si>
    <t>Sainte-Pezenne, Niort, Deux-Sèvres, Nouvelle-Aquitaine, France, 79000</t>
  </si>
  <si>
    <t>Calloneghe, Lago di scoce, France, Western Europe</t>
  </si>
  <si>
    <t>Lagos, Pyrénées-Atlantiques, Nouvelle-Aquitaine, France, 64800</t>
  </si>
  <si>
    <t>Bembrook, Texas, USA, NORTH AND CENTRAL AMEWRICA</t>
  </si>
  <si>
    <t>Tarrant County Texas, USA, NORTH AND CENTRAL AMERICA</t>
  </si>
  <si>
    <t>Dives, Calvados, France, Western Europe</t>
  </si>
  <si>
    <t>Dives-sur-Mer, Calvados, Normandy, France, 14160</t>
  </si>
  <si>
    <t>Dives, Normandy, France</t>
  </si>
  <si>
    <t>Denton County Texas, USA, NORTH AND CENTRAL AMERICA</t>
  </si>
  <si>
    <t>Hundorf, Bohemia, Czech Republic, Central Europe</t>
  </si>
  <si>
    <t>Bohemia, Prague 1, Hlavní město Praha, Prague, Czechia, 110 00</t>
  </si>
  <si>
    <t>St. Pezenne, Deux Serves, France, Western Europe</t>
  </si>
  <si>
    <t>Neuilly en Verin, Ile de France, France, Western Europe</t>
  </si>
  <si>
    <t>Neuilly-sur-Seine, Hauts-de-Seine, Île-de-France, France</t>
  </si>
  <si>
    <t>Verín, Verín, Province of Ourense, Spain</t>
  </si>
  <si>
    <t>Noaillan la Saubotte, Gironde, France, Western Europe</t>
  </si>
  <si>
    <t>La Saubotte, Noaillan, Gironde, Nouvelle-Aquitaine, France, 33730</t>
  </si>
  <si>
    <t>Klein Spawen, Belgium, Western Europe</t>
  </si>
  <si>
    <t>Belgium</t>
  </si>
  <si>
    <t>Guex Marne, France, Western Europe</t>
  </si>
  <si>
    <t>Marne, France</t>
  </si>
  <si>
    <t>Marne, Grand Est, France</t>
  </si>
  <si>
    <t>Ferme de l'Orme, France, Western Europe</t>
  </si>
  <si>
    <t>Ferme de l'Orme, Beynes, Yvelines, Île-de-France, France, 78650</t>
  </si>
  <si>
    <t>Ferme de l'Orme, Montigny-sur-Vesle, Marne, Grand Est, France, 51140</t>
  </si>
  <si>
    <t>Ferme de l'Orme, Chavignon, Aisne, Hauts-de-France, France, 02000</t>
  </si>
  <si>
    <t>Belmont, New York State, USA, NORTH AND CENTRAL AMERICA</t>
  </si>
  <si>
    <t>Belmont, Amity, Allegany County, New York, United States, 14813</t>
  </si>
  <si>
    <t>Grignon, Paris, France, Western Europe</t>
  </si>
  <si>
    <t>Soudley, Church Stretton, Shropshire, England, Northern Europe</t>
  </si>
  <si>
    <t>Church Stretton, Church Stretton, Shropshire, England, United Kingdom, SY6</t>
  </si>
  <si>
    <t>Soudley, Market Drayton, Shropshire, England, United Kingdom, TF9</t>
  </si>
  <si>
    <t>Wasioya, Minnesota, USA, Northern America</t>
  </si>
  <si>
    <t>Wasioja, Wasioja Township, Dodge County, Minnesota, United States, 55927</t>
  </si>
  <si>
    <t>Rorrington, Shropshire, England, Northern Europe</t>
  </si>
  <si>
    <t>Rorrington, Montgomery, Shropshire, England, United Kingdom, SY15 6BX</t>
  </si>
  <si>
    <t>Lleyn Peninsula, Caernarfonshire, Wales, Northern Europe</t>
  </si>
  <si>
    <t>Stryd Llyn, Caernarfon, Gwynedd, Cymru, United Kingdom, LL55</t>
  </si>
  <si>
    <t>Ffestiniog, Merionethshire, Wales, Northern Europe</t>
  </si>
  <si>
    <t>Ffestiniog, Blaenau Ffestiniog, Gwynedd, Wales, United Kingdom, LL41 4LU</t>
  </si>
  <si>
    <t>Ffestiniog, Gwynedd, Wales, United Kingdom</t>
  </si>
  <si>
    <t>Porth-y-rhaw, St David's, Pembrokeshire, Wales, Northern Europe</t>
  </si>
  <si>
    <t>Solva, Haverfordwest, Pembrokeshire, Wales, United Kingdom, SA62 6UH</t>
  </si>
  <si>
    <t>WQC4+QC, Haverfordwest, United Kingdom, SA62 6DB</t>
  </si>
  <si>
    <t>Craighead, Girvan, Ayrshire, Scotland, Northern Europe</t>
  </si>
  <si>
    <t>76F9+VH, Girvan, South Ayrshire, Scotland, United Kingdom, KA26 9QG</t>
  </si>
  <si>
    <t>Dynevork Park, Llandeilo, Carmarthenshire, Wales, Northern Europe</t>
  </si>
  <si>
    <t>Llandeilo, Llandeilo, Carmarthenshire, Wales, United Kingdom, SA19</t>
  </si>
  <si>
    <t>Minneapolis, Minnesota, USA, Northern America</t>
  </si>
  <si>
    <t>Minneapolis, Hennepin County, Minnesota, United States</t>
  </si>
  <si>
    <t>Lower Wood, Betton, Salop, Shropshire, England, Northern Europe</t>
  </si>
  <si>
    <t>Lower Wood, Church Stretton, Shropshire, England, United Kingdom, SY6 6LF</t>
  </si>
  <si>
    <t>Betton, Market Drayton, Shropshire, England, United Kingdom, TF9 4AA</t>
  </si>
  <si>
    <t>Llandridod, Radnorshire, Wales, Northern Europe</t>
  </si>
  <si>
    <t>Spa Road, Llandrindod Wells, Powys, Wales, United Kingdom, LD1 5EY</t>
  </si>
  <si>
    <t>St Paul, Minneapolis, Minnesota, USA, Northern America</t>
  </si>
  <si>
    <t>Saint Paul, Ramsey County, Minnesota, United States</t>
  </si>
  <si>
    <t>Gilvach, Narberth, Pembrokeshire, Wales, Northern Europe</t>
  </si>
  <si>
    <t>Gilfach Road, Narberth, Pembrokeshire, Wales, United Kingdom, SA67</t>
  </si>
  <si>
    <t>Gilfach Hill, Narberth, Pembrokeshire, Wales, United Kingdom, SA67</t>
  </si>
  <si>
    <t>Marshbrook, Shropshire, England, Northern Europe</t>
  </si>
  <si>
    <t>Marshbrook, Church Stretton, Shropshire, England, United Kingdom, SY6 6QE</t>
  </si>
  <si>
    <t>Quarry on Llandeilo-Bethlehem Road, Carmarthenshire, Wales, Northern Europe</t>
  </si>
  <si>
    <t>Bethlehem Road, Carmarthenshire, Wales, United Kingdom, SA19</t>
  </si>
  <si>
    <t>Balcletchie, Girvan, Ayrshire, Scotland, Northern Europe</t>
  </si>
  <si>
    <t>Girvan, Girvan, South Ayrshire, Scotland, United Kingdom</t>
  </si>
  <si>
    <t>Herault, France, Western Europe</t>
  </si>
  <si>
    <t>Combes de Barroubio, Herault, France, Western Europe</t>
  </si>
  <si>
    <t>Combes, Hérault, Occitanie, France, 34240</t>
  </si>
  <si>
    <t>Sencels, St Chinian, Herault, France, Western Europe</t>
  </si>
  <si>
    <t>Quarry west of Trefanty, St Clears, Carmarthonshire, Wales, Northern Europe</t>
  </si>
  <si>
    <t>Saint Clears, Carmarthen, Carmarthenshire, Wales, United Kingdom</t>
  </si>
  <si>
    <t>Cincinnati, Ohio, USA, Northern America</t>
  </si>
  <si>
    <t>Cincinnati, Hamilton County, Ohio, United States</t>
  </si>
  <si>
    <t>Acton Scott, Shropshire, England, Northern Europe</t>
  </si>
  <si>
    <t>Acton Scott, Church Stretton, Shropshire, England, United Kingdom, SY6 6QQ</t>
  </si>
  <si>
    <t>Lake Chapman, New York, USA, Northern America</t>
  </si>
  <si>
    <t>New York, USA, Northern America</t>
  </si>
  <si>
    <t>Bowmanville, Durham County, Ontario, Canada, Northern America</t>
  </si>
  <si>
    <t>Bowmanville, Clarington, Regional Municipality of Durham, Ontario, Canada</t>
  </si>
  <si>
    <t>Marion County, Kentucky, USA, Northern America</t>
  </si>
  <si>
    <t>Marion County, Kentucky, United States</t>
  </si>
  <si>
    <t>High Bridge, Kentucky, USA, Northern America</t>
  </si>
  <si>
    <t>High Bridge, Jessamine County, Kentucky, United States, 40390</t>
  </si>
  <si>
    <t>Le Mont Glauzy, Herault, France, Western Europe</t>
  </si>
  <si>
    <t>Pavlovsk, Russia, Eastern Europe</t>
  </si>
  <si>
    <t>Pavlovsk, Saint Petersburg, Pushkinskiy, Санкт-Петербург, Saint Petersburg, Russia</t>
  </si>
  <si>
    <t>Versailles, Kentucky, USA, Northern America</t>
  </si>
  <si>
    <t>Versailles, Woodford County, Kentucky, United States, 40383</t>
  </si>
  <si>
    <t>Coston Farm, Clunbury, Shropshire, England, Northern Europe</t>
  </si>
  <si>
    <t>Clunbury, Craven Arms, Shropshire, England, United Kingdom, SY7 0HE</t>
  </si>
  <si>
    <t>Coston, Melton Mowbray, Leicestershire, England, United Kingdom, LE14 2RP</t>
  </si>
  <si>
    <t>Coston, Norwich, Norfolk, England, United Kingdom, NR9 4DT</t>
  </si>
  <si>
    <t>Lebanon, Kentucky, USA, Northern America</t>
  </si>
  <si>
    <t>Lebanon, Marion County, Kentucky, United States, 40033</t>
  </si>
  <si>
    <t>Cynwyd, Wales, Northern Europe</t>
  </si>
  <si>
    <t>Cynwyd, Corwen, Denbighshire, Wales, United Kingdom, LL21</t>
  </si>
  <si>
    <t>Versailles, Indiana, USA, Northern America</t>
  </si>
  <si>
    <t>Versailles, Johnson Township, Ripley County, Indiana, United States</t>
  </si>
  <si>
    <t>Horderley, Shropshire, England, Northern Europe</t>
  </si>
  <si>
    <t>Horderley, Craven Arms, Shropshire, England, United Kingdom, SY7 8HP</t>
  </si>
  <si>
    <t>Clairmont, Iowa, USA, Northern America</t>
  </si>
  <si>
    <t>Clermont, Fayette County, Iowa, United States</t>
  </si>
  <si>
    <t>Pulkova, Russia, Eastern Europe</t>
  </si>
  <si>
    <t>Pulkovo, Lomonosovsky District, Leningrad Oblast, Russia, 188535</t>
  </si>
  <si>
    <t>Pulkovo, Kingiseppsky District, Leningrad Oblast, Russia, 188470</t>
  </si>
  <si>
    <t>Pulkovo, Saint Petersburg, Moskovskiy, Санкт-Петербург, Saint Petersburg, Russia, 196140</t>
  </si>
  <si>
    <t>Fairy Gill, Cautley Inlier, Yorkshire, England, Northern Europe</t>
  </si>
  <si>
    <t>Cautley, Sedbergh, Westmorland and Furness, England, United Kingdom, LA10 5LY</t>
  </si>
  <si>
    <t>Onny Section, Craven Arms, Shropshire, England, Northern Europe</t>
  </si>
  <si>
    <t>River Onny, Shropshire, England, United Kingdom</t>
  </si>
  <si>
    <t>Fillmore County, Minnesota, USA, Northern America</t>
  </si>
  <si>
    <t>Fillmore County, Minnesota, United States</t>
  </si>
  <si>
    <t>Leningrad, Russia, Eastern Europe</t>
  </si>
  <si>
    <t>Saint Petersburg, Санкт-Петербург, Saint Petersburg, Russia</t>
  </si>
  <si>
    <t>Warren County, Ohio, USA, Northern America</t>
  </si>
  <si>
    <t>Warren County, Ohio, United States</t>
  </si>
  <si>
    <t>Nashville, Tennessee, USA, Northern America</t>
  </si>
  <si>
    <t>Nashville, Davidson County, Tennessee, United States</t>
  </si>
  <si>
    <t>Cannon Fall, Indiana, USA, Northern America</t>
  </si>
  <si>
    <t>Cannon Falls, Goodhue County, Minnesota, United States, 55009</t>
  </si>
  <si>
    <t>Indianapolis, Marion County, Indiana, United States</t>
  </si>
  <si>
    <t>Ballyvorgal South, Co. Clare, Republic of Ireland, Northern Europe</t>
  </si>
  <si>
    <t>Ballyvorgal South, County Clare, Ireland</t>
  </si>
  <si>
    <t>Richmond, Indiana, USA, Northern America</t>
  </si>
  <si>
    <t>Richmond, Wayne Township, Wayne County, Indiana, United States</t>
  </si>
  <si>
    <t>Spring Valley, Minnesota, USA, Northern America</t>
  </si>
  <si>
    <t>Spring Valley, Spring Valley Township, Fillmore County, Minnesota, United States, 55975</t>
  </si>
  <si>
    <t>Woodford County, Kentucky, USA, Northern America</t>
  </si>
  <si>
    <t>Woodford County, Kentucky, United States</t>
  </si>
  <si>
    <t>Lake Chaplain, Washington, USA, Northern America</t>
  </si>
  <si>
    <t>Lake Chaplain, Everett, Snohomish County, Washington, United States</t>
  </si>
  <si>
    <t>Beartooth Butte, Wyoming, USA, Northern America</t>
  </si>
  <si>
    <t>Beartooth Butte, Park County, Wyoming, United States, 82414</t>
  </si>
  <si>
    <t>Ottawa, Canada, Northern America</t>
  </si>
  <si>
    <t>Ottawa, Ottawa, Ontario, Canada</t>
  </si>
  <si>
    <t>Trenton Falls, USA, Northern America</t>
  </si>
  <si>
    <t>Trenton, Oneida County, New York, United States</t>
  </si>
  <si>
    <t>Tinton Falls, Monmouth County, New Jersey, United States</t>
  </si>
  <si>
    <t>Bay of Quinte, Ontario, Canada, Northern America</t>
  </si>
  <si>
    <t>Bay of Quinte, Hastings County, Ontario, Canada</t>
  </si>
  <si>
    <t>Bougang Quarry, Girvan, Ayrshire, Scotland, Northern Europe</t>
  </si>
  <si>
    <t>Auchensoul Quarry, Girvan, Ayrshire, Scotland, Northern Europe</t>
  </si>
  <si>
    <t>Auchensoul, Girvan, South Ayrshire, Scotland, United Kingdom, KA26 9TJ</t>
  </si>
  <si>
    <t>Minuntion, Girvan, Ayrshire, Scotland, Northern Europe</t>
  </si>
  <si>
    <t>Minuntion, Pinmore, Girvan, South Ayrshire, Scotland, United Kingdom, KA26 0TE</t>
  </si>
  <si>
    <t>Craighead Quarry, Girvan, Ayrshire, Scotland, Northern Europe</t>
  </si>
  <si>
    <t>Quarrel Hill, Girvan, Ayrshire, Scotland, Northern Europe</t>
  </si>
  <si>
    <t>48, Dalrymple Street, Girvan, South Ayrshire, Scotland, United Kingdom, KA26 9BT</t>
  </si>
  <si>
    <t>Breaks Bale, Ayrshire,  Scotland, Northern Europe</t>
  </si>
  <si>
    <t>Ayrshire, Scotland, United Kingdom</t>
  </si>
  <si>
    <t>exposure in the east bank of the burn, Penkill Burn, Girvan, Ayrshire, Scotland, Northern Europe</t>
  </si>
  <si>
    <t>Penkill Road, Girvan, South Ayrshire, Scotland, United Kingdom, KA26 9EG</t>
  </si>
  <si>
    <t>The Burn, Brechin, Aberdeenshire, Scotland, United Kingdom, DD9 7YP</t>
  </si>
  <si>
    <t>Woodlands Point, Girvan, Ayrshire, Scotland, Northern Europe</t>
  </si>
  <si>
    <t>Woodland Walk, Irvine, North Ayrshire Council, Scotland, United Kingdom, KA12</t>
  </si>
  <si>
    <t>Ladyburn, Girvan, Ayrshire, Scotland, Northern Europe</t>
  </si>
  <si>
    <t>Lady Burn, Girvan, South Ayrshire, Scotland, United Kingdom</t>
  </si>
  <si>
    <t>Girvan, Ayrshire, Scotland, Northern Europe</t>
  </si>
  <si>
    <t>Minuntion Farm, Pinmore, Ayrshire, Scotland, Northern Europe</t>
  </si>
  <si>
    <t>Drummuck, Girvan, Ayrshire, Scotland, Northern Europe</t>
  </si>
  <si>
    <t>Glenmard Quarry, Quarrel Hill, Girvan, Ayrshire, Scotland, Northern Europe</t>
  </si>
  <si>
    <t>Glenmard House, Glenmard Estate, Girvan, South Ayrshire, Scotland, United Kingdom, KA26 9LB</t>
  </si>
  <si>
    <t>Thraive Glen, Girvan, Ayrshire, Scotland, Northern Europe</t>
  </si>
  <si>
    <t>Finnick Glen, Ayr, South Ayrshire, Scotland, United Kingdom, KA7</t>
  </si>
  <si>
    <t>Ardwell Farm, Girvan, Ayrshire, Scotland, Northern Europe</t>
  </si>
  <si>
    <t>Ardwell, Farm, Girvan, South Ayrshire, Scotland, United Kingdom, KA26 0HP</t>
  </si>
  <si>
    <t>Shalloch Mill, Girvan, Ayrshire, Scotland, Northern Europe</t>
  </si>
  <si>
    <t>Shalloch Square, Girvan, South Ayrshire, Scotland, United Kingdom, KA26</t>
  </si>
  <si>
    <t>Penwhapple Burn, Girvan, Ayrshire, Scotland, Northern Europe</t>
  </si>
  <si>
    <t>Penwhapple Burn, Girvan, South Ayrshire, Scotland, United Kingdom, KA26</t>
  </si>
  <si>
    <t>South Threave, Ayrshire, Girvan, Scotland, Northern Europe</t>
  </si>
  <si>
    <t>Girvan, South Ayrshire, Scotland, United Kingdom, KA26 9JZ</t>
  </si>
  <si>
    <t>Dailly, Ayrshire, Scotland, Northern Europe</t>
  </si>
  <si>
    <t>Dailly, Girvan, South Ayrshire, Scotland, United Kingdom, KA26</t>
  </si>
  <si>
    <t>Kilbucho, 5km SSE of Biggar NT 060 338, Peeblesshire, Scotland, Northern Europe</t>
  </si>
  <si>
    <t>Biggar, Biggar, South Lanarkshire, Scotland, United Kingdom, ML12</t>
  </si>
  <si>
    <t>Kilgrammie, Girvan, Ayrshire, Scotland, Northern Europe</t>
  </si>
  <si>
    <t>Kilgrammie House, Girvan, South Ayrshire, Scotland, United Kingdom, KA26 9LD</t>
  </si>
  <si>
    <t>Kilbucho, 5km SSE of Biggar, Peeblesshire, Scotland, Northern Europe</t>
  </si>
  <si>
    <t>Kilbucho, Biggar, Scottish Borders, Scotland, United Kingdom, ML12 6JG</t>
  </si>
  <si>
    <t>Wallace's Cast, Peeblesshire, Scotland, Northern Europe</t>
  </si>
  <si>
    <t>Peebles, Peebles, Scottish Borders, Scotland, United Kingdom, EH45</t>
  </si>
  <si>
    <t>Pomeroy, Co. Tyrone, Northern Ireland, Northern Europe</t>
  </si>
  <si>
    <t>Pomeroy, Dungannon, Mid Ulster, Northern Ireland, United Kingdom, BT70</t>
  </si>
  <si>
    <t>Mulloch Hill, Girvan, Ayrshire, Scotland, Northern Europe</t>
  </si>
  <si>
    <t>McCulloch Road, Girvan, South Ayrshire, Scotland, United Kingdom, KA26</t>
  </si>
  <si>
    <t>Dunlavay, Lough Mask, Co. Mayo, Republic of Ireland, Northern Europe</t>
  </si>
  <si>
    <t>Lough Mask, Ireland</t>
  </si>
  <si>
    <t>Podmokly, Czech Republic, Eastern Europe</t>
  </si>
  <si>
    <t>Podmokly, Zbiroh, Rokycany District, Plzeň Region, Czechia, 338 08</t>
  </si>
  <si>
    <t>Podmokly, Děčín 2, Děčín District, Ústí nad Labem Region, Czechia, 405 02</t>
  </si>
  <si>
    <t>Podmokly, Sušice 1, Klatovy District, Plzeň Region, Czechia, 342 01</t>
  </si>
  <si>
    <t>Deerhope Burn, Pentland Hills, Midlothian, Scotland, Northern Europe</t>
  </si>
  <si>
    <t>Pentland Hills Regional Park, Flotterstone, Scotland, United Kingdom, EH26 0PP</t>
  </si>
  <si>
    <t>Pentland Hills, Midlothian, Scotland, Northern Europe</t>
  </si>
  <si>
    <t>Pentland Hills Military Path, Castlelaw Cottages, Penicuik, Midlothian, Scotland, United Kingdom, EH26 0PB</t>
  </si>
  <si>
    <t>Podowrin Burn, Hagshaw Hills, Lanarkshire, Scotland, Northern Europe</t>
  </si>
  <si>
    <t>Podowrin Burn, Lanark, South Lanarkshire, Scotland, United Kingdom, ML11 0SJ</t>
  </si>
  <si>
    <t>Station Road, Douglas, Lanark, South Lanarkshire, Scotland, United Kingdom, ML11 0SL</t>
  </si>
  <si>
    <t>Gutterford Burn, Pentland Hills, Midlothian, Scotland, Northern Europe</t>
  </si>
  <si>
    <t>Mocktree, Herefordshire, England, Northern Europe</t>
  </si>
  <si>
    <t>Mocktree, Craven Arms, Herefordshire, England, United Kingdom, SY7 0LY</t>
  </si>
  <si>
    <t>Onibury, Shropshire, England, Northern Europe</t>
  </si>
  <si>
    <t>Onibury, Craven Arms, Shropshire, England, United Kingdom, SY7 9AW</t>
  </si>
  <si>
    <t>Montague, New Jersey, USA, Northern America</t>
  </si>
  <si>
    <t>Montague, Sandyston, Sussex County, New Jersey, United States</t>
  </si>
  <si>
    <t>Dudley, Worcestershire, England, Northern Europe</t>
  </si>
  <si>
    <t>Dudley, West Midlands, England, United Kingdom</t>
  </si>
  <si>
    <t>Woodland Point, Girvan, Ayrshire, Scotland, Northern Europe</t>
  </si>
  <si>
    <t>Top of Deerhope Burn, north Bank, top of main scree, North Esk Inlier, Pentland Hills, Scotland, Northern Europe</t>
  </si>
  <si>
    <t>Scotland, United Kingdom</t>
  </si>
  <si>
    <t>Railway cutting near Rushall, Staffordshire, England, Northern Europe</t>
  </si>
  <si>
    <t>Staffordshire, England, United Kingdom</t>
  </si>
  <si>
    <t>Rushall, Walsall, West Midlands, England, United Kingdom</t>
  </si>
  <si>
    <t>Stokesay, Shropshire, England, Northern Europe</t>
  </si>
  <si>
    <t>Stokesay, Craven Arms, Shropshire, England, United Kingdom, SY7 9AH</t>
  </si>
  <si>
    <t>Clark's Mills, Perry County, Pennsylvania, USA, Northern America</t>
  </si>
  <si>
    <t>Perry County, Pennsylvania, United States</t>
  </si>
  <si>
    <t>Western Ontario, Canada, Northern America</t>
  </si>
  <si>
    <t>Ontario, Canada</t>
  </si>
  <si>
    <t>Elora, Western Ontario, Canada, Northern America</t>
  </si>
  <si>
    <t>Elora, Centre Wellington, Wellington County, Ontario, Canada, N0B 1S0</t>
  </si>
  <si>
    <t>Norton, Craven Arms, Shropshire, England, Northern Europe</t>
  </si>
  <si>
    <t>Norton, Craven Arms, Shropshire, England, United Kingdom, SY7 9LS</t>
  </si>
  <si>
    <t>Nickees, Pennsylvania, USA, Northern America</t>
  </si>
  <si>
    <t>Pennsylvania, United States</t>
  </si>
  <si>
    <t>Norbury, Shropshire, England, Northern Europe</t>
  </si>
  <si>
    <t>Norbury, Bishops Castle, Shropshire, England, United Kingdom</t>
  </si>
  <si>
    <t>Whitfield, Gloucestershire, England, Northern Europe</t>
  </si>
  <si>
    <t>Whitfield, Wotton-under-Edge, South Gloucestershire, England, United Kingdom, GL12</t>
  </si>
  <si>
    <t>Damory Bridge, Gloucestershire, England, Northern Europe</t>
  </si>
  <si>
    <t>May Hill, Gloucestershire, England, Northern Europe</t>
  </si>
  <si>
    <t>May Hill, Longhope, Gloucestershire, England, United Kingdom, GL17 0RF</t>
  </si>
  <si>
    <t>Mc Keet, Pennsylvania, USA, Northern America</t>
  </si>
  <si>
    <t>Newlands Burn, Ayrshire, Scotland, Northern Europe</t>
  </si>
  <si>
    <t>Newlands Burn, East Ayrshire Council, Scotland, United Kingdom</t>
  </si>
  <si>
    <t>Deerhope Rig, Pentland Hills, Midlothian, Scotland, Northern Europe</t>
  </si>
  <si>
    <t>Deerhope, Pentland Hills, Midlothian, Scotland, Northern Europe</t>
  </si>
  <si>
    <t>Bohemia, Czech Republic, Eastern Europe</t>
  </si>
  <si>
    <t>Mordiford, Herefordshire, England, Northern Europe</t>
  </si>
  <si>
    <t>Mordiford, Hereford, Herefordshire, England, United Kingdom, HR1</t>
  </si>
  <si>
    <t>Deerhope Burn, Pentland Hills, Midlothian,  Scotland, Northern Europe</t>
  </si>
  <si>
    <t>Plowdon, Shropshire, England, Northern Europe</t>
  </si>
  <si>
    <t>Plowden, Lydbury North, Shropshire, England, United Kingdom, SY7 8BE</t>
  </si>
  <si>
    <t>Whitecliff, Ludlow, Shropshire, England, Northern Europe</t>
  </si>
  <si>
    <t>Ludlow, Ludlow, Shropshire, England, United Kingdom, SY8</t>
  </si>
  <si>
    <t>Whitecliff, Poole, Bournemouth, Christchurch and Poole, England, United Kingdom, BH14 8RB</t>
  </si>
  <si>
    <t>Havenfordwest, Pembrokeshire, Wales, Northern Europe</t>
  </si>
  <si>
    <t>Haverfordwest, Haverfordwest, Pembrokeshire, Wales, United Kingdom, SA62</t>
  </si>
  <si>
    <t>Much Wenlock, Shropshire, England, Northern Europe</t>
  </si>
  <si>
    <t>Much Wenlock, Much Wenlock, Shropshire, England, United Kingdom, TF13</t>
  </si>
  <si>
    <t>Penwhapple Glen, Girvan, Ayrshire, Scotland, Northern Europe</t>
  </si>
  <si>
    <t>Penwhapple Reservoir, Girvan, South Ayrshire, Scotland, United Kingdom, KA26 9TH</t>
  </si>
  <si>
    <t>Wether Law Linn, locality R82, Pentland Hills, Midlothian, Scotland, Northern Europe</t>
  </si>
  <si>
    <t>Wether Law, West Linton, Scottish Borders, Scotland, United Kingdom, EH46 7BX</t>
  </si>
  <si>
    <t>Linn, Crawford Township, Osage County, Missouri, United States, 65051</t>
  </si>
  <si>
    <t>south bank of Wether Law Linn, main scree, Pentland Hills, Midlothian, Scotland, Northern Europe</t>
  </si>
  <si>
    <t>found loose at Deerhope Burn 1,000 metres wes of its mouth, exposure on north side of dry valley, Pentland Hills, Midlothian, Scotland, Northern Europe</t>
  </si>
  <si>
    <t>Buildwas, Shropshire, England, Northern Europe</t>
  </si>
  <si>
    <t>Buildwas, Telford, Shropshire, England, United Kingdom, TF8 7BX</t>
  </si>
  <si>
    <t>Deerhope Burn, main scree at top of burn west, Pentland Hills, Midlothian, Scotland, Northern Europe</t>
  </si>
  <si>
    <t>Midlothian, Scotland, United Kingdom</t>
  </si>
  <si>
    <t>Fairhope, Baldwin County, Alabama, United States, 36532</t>
  </si>
  <si>
    <t>Bargany Pond Burn, Girvan, Ayrshire, Scotland, Northern Europe</t>
  </si>
  <si>
    <t>Bargany, Girvan, South Ayrshire, Scotland, United Kingdom, KA26 9RG</t>
  </si>
  <si>
    <t>main scree at western end of Deerhope Burn, Pentland Hills, Midlothian, Scotland, Northern Europe</t>
  </si>
  <si>
    <t>West End, Edinburgh, Edinburgh, Scotland, United Kingdom, EH12 5BS</t>
  </si>
  <si>
    <t>north bank top of main scree, top of Deerhope Burn, Pentland Hills, Midlothian, Scotland, Northern Europe</t>
  </si>
  <si>
    <t>Mc Kee's, Miffen, Pennsylvania, USA, Northern America</t>
  </si>
  <si>
    <t>McKee, Blair County, Pennsylvania, United States</t>
  </si>
  <si>
    <t>Mifflin, Juniata County, Pennsylvania, United States</t>
  </si>
  <si>
    <t>East bank Gutterford Burn, Pentland Hills, Midlothian, Scotland, Northern Europe</t>
  </si>
  <si>
    <t>Deerhope Coral Bed, South bank Deerhope Burn, second tributary, Pentland Hills, Midlothian, Scotland, Northern Europe</t>
  </si>
  <si>
    <t>South Bank, London, Greater London, England, United Kingdom</t>
  </si>
  <si>
    <t>Mullocks Hill, Girvan, Ayrshire, Scotland, Northern Europe</t>
  </si>
  <si>
    <t>Penkill, Girvan, Ayrshire, Scotland, Northern Europe</t>
  </si>
  <si>
    <t>Deerhope Burn, 1000 metres west of its mouth exposure on north side of dry valley, Pentland Hills, Midlothian, Scotland, Northern Europe</t>
  </si>
  <si>
    <t>Wether Law Linn, Pentland Hills, Midlothian, Scotland, Northern Europe</t>
  </si>
  <si>
    <t>Main scree south bank of Wether Law Lin, Pentland Hills, Midlothian, Scotland, Northern Europe</t>
  </si>
  <si>
    <t>North Wether Law Linn, North Esk, Pentland Hills, Midlothian, Scotland, Northern Europe</t>
  </si>
  <si>
    <t>River North Esk, Scotland, United Kingdom</t>
  </si>
  <si>
    <t>Pentland Hills, West Linton, Scottish Borders, Scotland, United Kingdom, EH46 7HL</t>
  </si>
  <si>
    <t>Strinds Quarry, Old Radnor, Powys, Wales, Northern Europe</t>
  </si>
  <si>
    <t>Strinds Quarry, Dolyhir, Old Radnor, Presteigne, Powys, Wales, United Kingdom, LD8 2RW</t>
  </si>
  <si>
    <t>Rough Neuk Farm, New Dailly, Ayrshire, Scotland, Northern Europe</t>
  </si>
  <si>
    <t>The Neuk, Banchory, Aberdeenshire, Scotland, United Kingdom, AB31 5QL</t>
  </si>
  <si>
    <t>Linley, Shropshire, England, Northern Europe</t>
  </si>
  <si>
    <t>Linley, Bishops Castle, Shropshire, England, United Kingdom, SY9 5HL</t>
  </si>
  <si>
    <t>Rochester, New York, USA</t>
  </si>
  <si>
    <t>Rochester, Monroe County, New York, United States</t>
  </si>
  <si>
    <t>Henshaw Burn, 30m north of join with North Esk River, South Bank, Pentland Hills, Midlothian, Scotland, Northern Europe</t>
  </si>
  <si>
    <t>McKees, Mifflin County, Pennsylvania, USA</t>
  </si>
  <si>
    <t>Mifflin County, Pennsylvania, United States</t>
  </si>
  <si>
    <t>McKeesport, Allegheny County, Pennsylvania, United States</t>
  </si>
  <si>
    <t>Clarks Mills, Perry County, Pennsylvania, USA</t>
  </si>
  <si>
    <t>Clarks Mills, Perry Township, Mercer County, Pennsylvania, United States, 16114</t>
  </si>
  <si>
    <t>Buffalo, New York, USA</t>
  </si>
  <si>
    <t>Buffalo, Erie County, New York, United States</t>
  </si>
  <si>
    <t>Wren's Nest, Dudley, Worcestershire, England, Northern Europe</t>
  </si>
  <si>
    <t>Wren's Nest, Dudley, West Midlands, England, United Kingdom, DY1</t>
  </si>
  <si>
    <t>Main scree, south bank, Wether Law Linn, North Esk Inlier, Pentland Hills, Midlothian, Scotland, Northern Europe</t>
  </si>
  <si>
    <t>Camregan Wood, Girvan, Ayrshire, Scotland, Northern Europe</t>
  </si>
  <si>
    <t>United Kingdom, Girvan, South Ayrshire, Scotland, KA26 9RA</t>
  </si>
  <si>
    <t>Wood Street, Dailly, Girvan, South Ayrshire, Scotland, United Kingdom, KA26</t>
  </si>
  <si>
    <t>Auld Thorus, east side of Quarrel Hill, north of New Dailly, Girvan, Ayrshire, Scotland, Northern Europe</t>
  </si>
  <si>
    <t>western end of Deerhope Burn, North Esk Inlier, Pentland Hills, Midlothian, Scotland, Northern Europe</t>
  </si>
  <si>
    <t>North Esk, Pentland Hills, Midlothian, Scotland, Northern Europe</t>
  </si>
  <si>
    <t>Gotland, Sweden, Northern Europe</t>
  </si>
  <si>
    <t>Gotland, Gotland County, Sweden</t>
  </si>
  <si>
    <t>North of mouth of Wether Law Linn, North Esk River, Pentland Hills, Midlothian, Scotland, Northern Europe</t>
  </si>
  <si>
    <t>South bank of Wether Law Linn, North Esk Inlier, Pentland Hills, Midlothian, Scotland, Northern Europe</t>
  </si>
  <si>
    <t>Priors Court, Mordiford, Herefordshire, England, Northern Europe</t>
  </si>
  <si>
    <t>Priors Court, Staplow, Ledbury, Herefordshire, England, United Kingdom, HR8 1NQ</t>
  </si>
  <si>
    <t>128 yards east of Haggis Quarry, Pentland Hills, Midlothian, Scotland, Northern Europe</t>
  </si>
  <si>
    <t>Longhope, Gloucestershire, England, Northern Europe</t>
  </si>
  <si>
    <t>Longhope, Longhope, Gloucestershire, England, United Kingdom, GL17</t>
  </si>
  <si>
    <t>Longhope, Gloucestershire, England, United Kingdom, GL17</t>
  </si>
  <si>
    <t>Newlands Farm, Girvan, Ayrshire, Scotland, Northern Europe</t>
  </si>
  <si>
    <t>Unnamed Road, Darvel, East Ayrshire Council, Scotland, United Kingdom, KA17 0LU</t>
  </si>
  <si>
    <t>Shineton, Shropshire, England, Northern Europe</t>
  </si>
  <si>
    <t>Shropshire, England, United Kingdom</t>
  </si>
  <si>
    <t>Daw End, Walsall, Staffordshire, England, Northern Europe</t>
  </si>
  <si>
    <t>Walsall, England, United Kingdom</t>
  </si>
  <si>
    <t>Daw End, Walsall, West Midlands, England, United Kingdom, WS4 1LA</t>
  </si>
  <si>
    <t>Lockport, New York, USA</t>
  </si>
  <si>
    <t>Lockport, Lockport, Niagara County, New York, United States, 14094</t>
  </si>
  <si>
    <t>Shelderton Quarries, Shropshire, England, Northern Europe</t>
  </si>
  <si>
    <t>Shelderton, Craven Arms, Shropshire, England, United Kingdom, SY7 0PE</t>
  </si>
  <si>
    <t>Aymestry, Herefordshire, England, Northern Europe</t>
  </si>
  <si>
    <t>Aymestrey, Leominster, Herefordshire, England, United Kingdom, HR6</t>
  </si>
  <si>
    <t>Aymestrey, Herefordshire, England, United Kingdom</t>
  </si>
  <si>
    <t>Arisaig shore, Nova Scotia, Canada</t>
  </si>
  <si>
    <t>Arisaig, Antigonish County, Nova Scotia, Canada, B2G 2L1</t>
  </si>
  <si>
    <t>Utica, New York, USA</t>
  </si>
  <si>
    <t>Utica, Oneida County, New York, United States</t>
  </si>
  <si>
    <t>Wales, Northern Europe</t>
  </si>
  <si>
    <t>Wales, United Kingdom</t>
  </si>
  <si>
    <t>Schoharie, New York, USA</t>
  </si>
  <si>
    <t>Schoharie, Schoharie, Schoharie County, New York, United States, 12157</t>
  </si>
  <si>
    <t>Schoharie, Schoharie County, New York, United States</t>
  </si>
  <si>
    <t>Webb City, Missouri, USA</t>
  </si>
  <si>
    <t>Webb City, Joplin Township, Jasper County, Missouri, United States</t>
  </si>
  <si>
    <t>Shropshire, England, Northern Europe</t>
  </si>
  <si>
    <t>Wren Nest Hill, Dudley, Worcestershire, England</t>
  </si>
  <si>
    <t>Wren's Nest Place, Dudley, West Midlands, England, United Kingdom, DY1</t>
  </si>
  <si>
    <t>JerUSA, Harlem Hill, New York, USA</t>
  </si>
  <si>
    <t>Harlem, Manhattan, New York, New York County, New York, United States</t>
  </si>
  <si>
    <t>Deerhope or Wether Law Linn, Pentland Hills, Midlothian, Scotland, Northern Europe</t>
  </si>
  <si>
    <t>Henshaw Burn, Pentland Hills, Midlothian, Scotland, Northern Europe</t>
  </si>
  <si>
    <t>East bank of Gutterford Burn, North Esk Inlier, Pentland Hills, Scotland, Northern Europe</t>
  </si>
  <si>
    <t>Wether Law Linn, base of scree slope, southern bank, North Esk Inlier, Pentland Hills, Midlothian, Scotland, Northern Europe</t>
  </si>
  <si>
    <t>Presthope, Shropshire, England, Northern Europe</t>
  </si>
  <si>
    <t>Presthope, Much Wenlock, Shropshire, England, United Kingdom, TF13 6QQ</t>
  </si>
  <si>
    <t>Newlands, Girvan, Ayrshire, Scotland, Northern Europe</t>
  </si>
  <si>
    <t>Newlands, Glasgow, Glasgow City, Scotland, United Kingdom, G43</t>
  </si>
  <si>
    <t>McKee's, Mifflin County, Pennsylvania, USA</t>
  </si>
  <si>
    <t>Kilbride Peninsula, County Mayo, Republic of Ireland</t>
  </si>
  <si>
    <t>Mayo, County Mayo, Ireland</t>
  </si>
  <si>
    <t>Kilbride, Kilbride, County Wicklow, Ireland</t>
  </si>
  <si>
    <t>Mulloch Hill, High Road, Girvan, Ayrshire, Scotland, Europe</t>
  </si>
  <si>
    <t>High Road, North Ayrshire Council, Scotland, United Kingdom</t>
  </si>
  <si>
    <t>Mulloch Drive, Saint John's Town of Dalry, Castle Douglas, Dumfries and Galloway, Scotland, United Kingdom, DG7</t>
  </si>
  <si>
    <t>Deerhope Burn, top of main scree slope of western end, North Esk Inlier, Pentland Hills, Midlothian, Scotland, Northern Europe</t>
  </si>
  <si>
    <t>Top of the main scree, north bank, top of Deerhope Burn, Pentland Hills, Midlothian, Scotland, Northern Europe</t>
  </si>
  <si>
    <t>Deckers Ferry, Pennsylvania, USA</t>
  </si>
  <si>
    <t>Decker Ferry Road, Upper Mount Bethel Township, Northampton County, Pennsylvania, United States, 18343</t>
  </si>
  <si>
    <t>Doonquin, Clogher Head, County Kerry, Republic of Ireland</t>
  </si>
  <si>
    <t>Slea Head Drive, Graigue, County Kerry, Ireland</t>
  </si>
  <si>
    <t>Ballycar, County Clare, Republic of Ireland</t>
  </si>
  <si>
    <t>Ballycar, Ballycar North, County Clare, Ireland</t>
  </si>
  <si>
    <t>Ferriter's Cove, Dingle Peninsula, County Kerry, Republic of Ireland</t>
  </si>
  <si>
    <t>Ballincolla, County Kerry, Ireland</t>
  </si>
  <si>
    <t>Clogher Head, County Kerry, Republic of Ireland, Europe</t>
  </si>
  <si>
    <t>Boocaun, Cong, County Galway, Republic of Ireland, Northern Europe</t>
  </si>
  <si>
    <t>Boocaun, County Galway, Ireland</t>
  </si>
  <si>
    <t>Cong, Strandhill, County Mayo, Ireland</t>
  </si>
  <si>
    <t>Ballintemple, Parish of Dooquin, County Kerry, Republic of Ireland, Northern Europe</t>
  </si>
  <si>
    <t>Ballintemple, County Kerry, Ireland</t>
  </si>
  <si>
    <t>Bradford-on-Avon, Wiltshire, England, Northern Europe</t>
  </si>
  <si>
    <t>Bradford-on-Avon, Wiltshire, England, United Kingdom, BA15</t>
  </si>
  <si>
    <t>Farleigh Down, Bath, Somerset, England, Northern Europe</t>
  </si>
  <si>
    <t>A366, Farleigh Hungerford, Bath, Somerset, England, United Kingdom, BA2 7RS</t>
  </si>
  <si>
    <t>Scutterdine, Herefordshire, England, Northern Europe</t>
  </si>
  <si>
    <t>Hereford, Hereford, Herefordshire, England, United Kingdom</t>
  </si>
  <si>
    <t>Kilbucho, Biggar, Peeblesshire, Scotland</t>
  </si>
  <si>
    <t>North Esk Inlier, Pentland Hills, Midlothian, Scotland, Northern Europe</t>
  </si>
  <si>
    <t>Rockford, Iowa, USA</t>
  </si>
  <si>
    <t>Rockford, Floyd County, Iowa, United States, 50468</t>
  </si>
  <si>
    <t>Madison City, New York, USA</t>
  </si>
  <si>
    <t>Madison, Madison, Madison County, New York, United States, 13402</t>
  </si>
  <si>
    <t>Landlake, Launceston, Cornwall, England</t>
  </si>
  <si>
    <t>Landlake Road, Launceston, Cornwall, England, United Kingdom, PL15</t>
  </si>
  <si>
    <t>Cazenovia, Madison, New York, USA, North America</t>
  </si>
  <si>
    <t>Cazenovia, Cazenovia, Madison County, New York, United States, 13035</t>
  </si>
  <si>
    <t>East Bethany, New York, USA</t>
  </si>
  <si>
    <t>East Bethany, Bethany, Genesee County, New York, United States, 14054</t>
  </si>
  <si>
    <t>Ithaca, New York, USA</t>
  </si>
  <si>
    <t>Ithaca, Ithaca, Tompkins County, New York, United States</t>
  </si>
  <si>
    <t>Moscow, New York, USA</t>
  </si>
  <si>
    <t>Leicester, Leicester, Livingston County, New York, United States, 14481</t>
  </si>
  <si>
    <t>East Bloomfield, New York, USA</t>
  </si>
  <si>
    <t>East Bloomfield, Bloomfield, East Bloomfield, Ontario County, New York, United States, 14469</t>
  </si>
  <si>
    <t>Craigs, New York, USA</t>
  </si>
  <si>
    <t>Craigs, York, Livingston County, New York, United States, 14533</t>
  </si>
  <si>
    <t>Gerolstein, Eifel, Germany</t>
  </si>
  <si>
    <t>Eifel, Gerolstein, Vulkaneifel, Rhineland-Palatinate, Germany, 54568</t>
  </si>
  <si>
    <t>Ferques, Pas-de-Calais, Nord, France, Western Europe</t>
  </si>
  <si>
    <t>Ferques, Pas-de-Calais, Hauts-de-France, France</t>
  </si>
  <si>
    <t>Autoroute du Nord, Pas-de-Calais, France</t>
  </si>
  <si>
    <t>Clarksville, New York, USA</t>
  </si>
  <si>
    <t>Clarksville, New Scotland, Albany County, New York, United States</t>
  </si>
  <si>
    <t>Clarksville, Allegany County, New York, United States</t>
  </si>
  <si>
    <t>Coblenz, Germany, Western Europe</t>
  </si>
  <si>
    <t>Koblenz, Kreisfreie Stadt Koblenz, Rhineland-Palatinate, Germany, 56</t>
  </si>
  <si>
    <t>Milwaukee, Wisconsin, USA</t>
  </si>
  <si>
    <t>Milwaukee, Milwaukee County, Wisconsin, United States</t>
  </si>
  <si>
    <t>Fossil, Oregon, USA</t>
  </si>
  <si>
    <t>Fossil, Wheeler County, Oregon, United States, 97830</t>
  </si>
  <si>
    <t>Oneonta, New York, USA</t>
  </si>
  <si>
    <t>Oneonta, Oneonta, Otsego County, New York, United States, 13820</t>
  </si>
  <si>
    <t>Two Bridges, Launceston, Cornwall, England, Europe</t>
  </si>
  <si>
    <t>Two Bridges Bungalow, Lewannick, Launceston, Cornwall, England, United Kingdom, PL15 7QN</t>
  </si>
  <si>
    <t>Millerstown, Pennsylvania, USA</t>
  </si>
  <si>
    <t>Millerstown, Perry County, Pennsylvania, United States, 17062</t>
  </si>
  <si>
    <t>Millerstown, North Woodbury Township, Blair County, Pennsylvania, United States, 16662</t>
  </si>
  <si>
    <t>Millerstown, Donegal Township, Butler County, Pennsylvania, United States, 16025</t>
  </si>
  <si>
    <t>Millerstown, Elk Township, Clarion County, Pennsylvania, United States, 16254</t>
  </si>
  <si>
    <t>Charlestown, Indiana, USA</t>
  </si>
  <si>
    <t>Charlestown, Charlestown Township, Clark County, Indiana, United States, 47111</t>
  </si>
  <si>
    <t>Bloomfield, New York, USA</t>
  </si>
  <si>
    <t>Bloomfield, East Bloomfield, Ontario County, New York, United States, 14469</t>
  </si>
  <si>
    <t>Exmouth, Devon, England</t>
  </si>
  <si>
    <t>Exmouth, Exmouth, Devon, England, United Kingdom</t>
  </si>
  <si>
    <t>Meadsfoot, Torquay, Devon, England, Northern Europe</t>
  </si>
  <si>
    <t>Meadfoot Beach, Meadfoot Sea Road, Torquay, Torbay, England, United Kingdom, TQ1 2LL</t>
  </si>
  <si>
    <t>Ilfracombe, Devon, England, Northern Europe</t>
  </si>
  <si>
    <t>Ilfracombe, Ilfracombe, Devon, England, United Kingdom, EX34</t>
  </si>
  <si>
    <t>Woolborough, Newton, Devon, England, Northern Europe</t>
  </si>
  <si>
    <t>Wolborough, Newton Abbot, Devon, England, United Kingdom, TQ12 6BU</t>
  </si>
  <si>
    <t>Callaway County, Missouri, USA</t>
  </si>
  <si>
    <t>Callaway County, Missouri, United States</t>
  </si>
  <si>
    <t>Hackberry Grove, Iowa, USA</t>
  </si>
  <si>
    <t>Hackberry Road, Pottawattamie County, Iowa, United States</t>
  </si>
  <si>
    <t>Hackberry Road, Shelby County, Iowa, United States</t>
  </si>
  <si>
    <t>Hackberry Avenue, Page County, Iowa, United States</t>
  </si>
  <si>
    <t>Eighteen Mile Creek, New York, USA</t>
  </si>
  <si>
    <t>Eighteenmile Creek, Hamburg, Erie County, New York, United States, 14085</t>
  </si>
  <si>
    <t>Port Colborne, Ontario, Canada</t>
  </si>
  <si>
    <t>Port Colborne, Regional Municipality of Niagara, Ontario, Canada</t>
  </si>
  <si>
    <t>Independence, Iowa, USA</t>
  </si>
  <si>
    <t>Independence, Buchanan County, Iowa, United States, 50644</t>
  </si>
  <si>
    <t>Croyde Bay, Devon, England, Northern Europe</t>
  </si>
  <si>
    <t>Croyde Bay, Croyde, Braunton, Devon, England, United Kingdom, EX33 1NU</t>
  </si>
  <si>
    <t>near Exmouth, Devon, England, Europe</t>
  </si>
  <si>
    <t>Wittlich, Eifel, Germany, Europe</t>
  </si>
  <si>
    <t>Wittlich, Wittlich-Land, Bernkastel-Wittlich, Rhineland-Palatinate, Germany, 54516</t>
  </si>
  <si>
    <t>Jeffersonville, Indiana, USA</t>
  </si>
  <si>
    <t>Jeffersonville, Utica Township, Clark County, Indiana, United States</t>
  </si>
  <si>
    <t>Schoharie County, New York, USA</t>
  </si>
  <si>
    <t>Schoharie County, New York, United States</t>
  </si>
  <si>
    <t>Stroudsberg, Pennsylvania, USA</t>
  </si>
  <si>
    <t>Stroudsburg, Monroe County, Pennsylvania, United States, 18360</t>
  </si>
  <si>
    <t>Cudlbeckville, New York, USA</t>
  </si>
  <si>
    <t>Cuddebackville, Deerpark, Orange County, New York, United States, 12729</t>
  </si>
  <si>
    <t>Murlenbach, Eifel, Germany, Western Europe</t>
  </si>
  <si>
    <t>Mürlenbach, Vulkaneifel, Rhineland-Palatinate, Germany, 54570</t>
  </si>
  <si>
    <t>Danville, Pennsylvania, USA, Northern America</t>
  </si>
  <si>
    <t>Danville, Montour County, Pennsylvania, United States, 17821</t>
  </si>
  <si>
    <t>Perry County, Pennsylvania, USA</t>
  </si>
  <si>
    <t>Hopewell, New York, USA, North America</t>
  </si>
  <si>
    <t>Bethany, New York, USA</t>
  </si>
  <si>
    <t>Bethany, Genesee County, New York, United States</t>
  </si>
  <si>
    <t>Alfred, New York, USA</t>
  </si>
  <si>
    <t>Alfred, Alfred, Allegany County, New York, United States</t>
  </si>
  <si>
    <t>Grund, Harz, Germany</t>
  </si>
  <si>
    <t>Bad Grund, Göttingen, Lower Saxony, Germany, 37539</t>
  </si>
  <si>
    <t>Ural Mountains, Russia, Eastern Europe</t>
  </si>
  <si>
    <t>Ural Mountains, Russia</t>
  </si>
  <si>
    <t>Pilton, Barnstaple, Devon, England, Northern Europe</t>
  </si>
  <si>
    <t>Pilton, Barnstaple, Devon, England, United Kingdom</t>
  </si>
  <si>
    <t>New York, USA</t>
  </si>
  <si>
    <t>Cayuga County, New York, USA</t>
  </si>
  <si>
    <t>Cayuga County, New York, United States</t>
  </si>
  <si>
    <t>Vailham, Herault, France, Western Europe</t>
  </si>
  <si>
    <t>Vailhan, Hérault, Occitanie, France, 34320</t>
  </si>
  <si>
    <t>McConnelltown, Pennsylvania, USA</t>
  </si>
  <si>
    <t>McConnellstown, Walker Township, Huntingdon County, Pennsylvania, United States, 16652</t>
  </si>
  <si>
    <t>Edmonston, New York, USA</t>
  </si>
  <si>
    <t>Edmeston, Edmeston, Otsego County, New York, United States, 13335</t>
  </si>
  <si>
    <t>Danville, Pennsylvania, USA</t>
  </si>
  <si>
    <t>Solon, Iowa, USA</t>
  </si>
  <si>
    <t>Solon, Johnson County, Iowa, United States, 52333</t>
  </si>
  <si>
    <t>Lynton, North Devon, England, Northern Europe</t>
  </si>
  <si>
    <t>Lynton, Lynton, Devon, England, United Kingdom, EX35</t>
  </si>
  <si>
    <t>Kings Mill, Perry County, Pennsylvania, USA</t>
  </si>
  <si>
    <t>Kings Highway, Marysville, Perry County, Pennsylvania, United States, 17053</t>
  </si>
  <si>
    <t>Mill Road, Spring Township, Perry County, Pennsylvania, United States, 17090</t>
  </si>
  <si>
    <t>Saaremaa, Estonia, Eastern Europe</t>
  </si>
  <si>
    <t>Saaremaa, Saare County, Estonia</t>
  </si>
  <si>
    <t>Saare County, Estonia</t>
  </si>
  <si>
    <t>Cobleskill, New York, USA</t>
  </si>
  <si>
    <t>Cobleskill, Cobleskill, Schoharie County, New York, United States</t>
  </si>
  <si>
    <t>Finnentrop, Westphalia, Germany</t>
  </si>
  <si>
    <t>Finnentrop, Olpe, Arnsberg, North Rhine-Westphalia, Germany, 57413</t>
  </si>
  <si>
    <t>Le Mont Peyroux, Herault, France, Western Europe</t>
  </si>
  <si>
    <t>Montpeyroux, Hérault, Occitanie, France, 34150</t>
  </si>
  <si>
    <t>Cooe Station, Pennsylvania, USA</t>
  </si>
  <si>
    <t>Cole Station Lane, Columbia Township, Bradford County, Pennsylvania, United States, 16914</t>
  </si>
  <si>
    <t>18 Mile Creek, New York, USA</t>
  </si>
  <si>
    <t>Fulton, Missouri, USA</t>
  </si>
  <si>
    <t>Fulton, Callaway County, Missouri, United States, 65251</t>
  </si>
  <si>
    <t>Chickasaw, Iowa, USA</t>
  </si>
  <si>
    <t>Chickasaw County, Iowa, United States</t>
  </si>
  <si>
    <t>19 Mile Creek, New York, USA</t>
  </si>
  <si>
    <t>Brickel, Bergint, Gladbach, Germanry, Western Europe</t>
  </si>
  <si>
    <t>Bergisch Gladbach, Rheinisch-Bergischer Kreis, Cologne, North Rhine-Westphalia, Germany, 51</t>
  </si>
  <si>
    <t>Brickell, Miami, Miami-Dade County, Florida, United States</t>
  </si>
  <si>
    <t>20 Mile Creek, New York, USA</t>
  </si>
  <si>
    <t>Clark's Mill, Perry County, Pennsylvania, USA</t>
  </si>
  <si>
    <t>Stadtfeld, Eifel, Germany</t>
  </si>
  <si>
    <t>Columbus, Ohio, USA</t>
  </si>
  <si>
    <t>Columbus, Franklin County, Ohio, United States</t>
  </si>
  <si>
    <t>Saint-Nazaire-de-Ladarez, Herault, France, Western Europe</t>
  </si>
  <si>
    <t>Saint-Nazaire-de-Ladarez, Hérault, Occitanie, France, 34490</t>
  </si>
  <si>
    <t>Namur, Belgium, Western Europe</t>
  </si>
  <si>
    <t>Namur, Namur, Wallonia, Belgium</t>
  </si>
  <si>
    <t>Villers-sur-Lesse, Belgium</t>
  </si>
  <si>
    <t>Villers-sur-Lesse, Rochefort, Namur, Wallonia, Belgium, 5580</t>
  </si>
  <si>
    <t>Kerpen, Eifel, Germany, Western Europe</t>
  </si>
  <si>
    <t>Kerpen, Vulkaneifel, Cologne, Rhineland-Palatinate, Germany, 54</t>
  </si>
  <si>
    <t>Centerville, New York, USA</t>
  </si>
  <si>
    <t>Centerville, Centerville, Allegany County, New York, United States, 14065</t>
  </si>
  <si>
    <t>22 Mile Creek, New York, USA</t>
  </si>
  <si>
    <t>Throop Avenue, Brooklyn, Kings County, New York, United States</t>
  </si>
  <si>
    <t>23 Mile Creek, New York, USA</t>
  </si>
  <si>
    <t>24 Mile Creek, New York, USA</t>
  </si>
  <si>
    <t>York, New York, USA</t>
  </si>
  <si>
    <t>York, York, Livingston County, New York, United States</t>
  </si>
  <si>
    <t>25 Mile Creek, New York, USA, North America</t>
  </si>
  <si>
    <t>Mile Creek, New York, United States</t>
  </si>
  <si>
    <t>Thedford, Ontario, Canada</t>
  </si>
  <si>
    <t>Thedford, Lambton Shores, Lambton County, Ontario, Canada, N0M 2N0</t>
  </si>
  <si>
    <t>Hustonville, Kentucky, USA</t>
  </si>
  <si>
    <t>Hustonville, Lincoln County, Kentucky, United States</t>
  </si>
  <si>
    <t>London, Canada, North America</t>
  </si>
  <si>
    <t>London, London, Middlesex County, Ontario, Canada</t>
  </si>
  <si>
    <t>Helderberg, New York, USA</t>
  </si>
  <si>
    <t>Helderberg, Berne, Albany County, New York, United States, 12059</t>
  </si>
  <si>
    <t>Helderberg, Albany, Bethlehem, Albany County, New York, United States, 12208</t>
  </si>
  <si>
    <t>26 Mile Creek, New York, USA</t>
  </si>
  <si>
    <t>Wissenbach, Germany, Western Europe</t>
  </si>
  <si>
    <t>Wissenbach, Eschenburg, Lahn-Dill-Kreis, Gießen, Hessen, Germany, 35713</t>
  </si>
  <si>
    <t>Hamilton, Ontario, Canada</t>
  </si>
  <si>
    <t>Hamilton, Hamilton, Ontario, Canada</t>
  </si>
  <si>
    <t>West Laurens, New York, USA</t>
  </si>
  <si>
    <t>West Laurens, Laurens, Otsego County, New York, United States, 13796</t>
  </si>
  <si>
    <t>New Bloomfield, Pennsylvania, USA</t>
  </si>
  <si>
    <t>New Bloomfield, Perry County, Pennsylvania, United States, 17068</t>
  </si>
  <si>
    <t>Ohio, USA</t>
  </si>
  <si>
    <t>Ohio, United States</t>
  </si>
  <si>
    <t>Barvaux, Belgium, Western Europe</t>
  </si>
  <si>
    <t>Barvaux-sur-Ourthe, Durbuy, Luxembourg, Wallonia, Belgium</t>
  </si>
  <si>
    <t>Budleigh Salterton, Devon, England, Northern Europe</t>
  </si>
  <si>
    <t>Budleigh Salterton, Budleigh Salterton, Devon, England, United Kingdom</t>
  </si>
  <si>
    <t>Boulonnais, Pas-de-Calais, France</t>
  </si>
  <si>
    <t>1, Boulevard du Bassin Napoléon, Boulogne-sur-Mer, Pas-de-Calais, Hauts-de-France, France, 62200</t>
  </si>
  <si>
    <t>Bat A510, Parc d'Entreprises Eurocap, Rue du Cap Blanc-Nez, Coquelles, Pas-de-Calais, Hauts-de-France, France, 62231</t>
  </si>
  <si>
    <t>Iowa City, Iowa, USA</t>
  </si>
  <si>
    <t>Iowa City, Johnson County, Iowa, United States</t>
  </si>
  <si>
    <t>Seneca Lake, New York, USA</t>
  </si>
  <si>
    <t>Seneca Lake, New York, United States</t>
  </si>
  <si>
    <t>Oryol, Russia, Eastern Europe</t>
  </si>
  <si>
    <t>Oryol, Gorod Orel, Oryol Oblast, Russia</t>
  </si>
  <si>
    <t>Bensberg, near Koln, Germany, Western Europe</t>
  </si>
  <si>
    <t>Bensberg, Bergisch Gladbach, Rheinisch-Bergischer Kreis, Cologne, North Rhine-Westphalia, Germany, 51</t>
  </si>
  <si>
    <t>Port Jervis, New York, USA</t>
  </si>
  <si>
    <t>Port Jervis, Orange County, New York, United States, 12771</t>
  </si>
  <si>
    <t>Cumberland, Maryland, USA</t>
  </si>
  <si>
    <t>Cumberland, Allegany County, Maryland, United States, 21502</t>
  </si>
  <si>
    <t>Paffrath, near Koln, Germany, Western Europe</t>
  </si>
  <si>
    <t>Paffrath, Bergisch Gladbach, Rheinisch-Bergischer Kreis, Cologne, North Rhine-Westphalia, Germany, 51</t>
  </si>
  <si>
    <t>Ardross, Fife, Scotland, Northern Europe</t>
  </si>
  <si>
    <t>Ardross Place, Glenrothes, Fife, Scotland, United Kingdom, KY6</t>
  </si>
  <si>
    <t>Drumley near Annbank Station, Ayrshire, Scotland, Northern Europe</t>
  </si>
  <si>
    <t>Drumley Drive, Mossblown, Ayr, South Ayrshire, Scotland, United Kingdom, KA6</t>
  </si>
  <si>
    <t>Bear Island, County Cork, Republic of Ireland, Northern Europe</t>
  </si>
  <si>
    <t>Island, County Cork, Ireland</t>
  </si>
  <si>
    <t>Garngad Quarry, Glasgow, Lanarkshire, Scotland, Northern Europe</t>
  </si>
  <si>
    <t>Royston, Glasgow, Glasgow City, Scotland, United Kingdom, G21 2NF</t>
  </si>
  <si>
    <t>Quarry Walk, Glasgow, Glasgow City, Scotland, United Kingdom, G46</t>
  </si>
  <si>
    <t>Bishopbriggs, Glasgow, Lanarkshire, Scotland, Northern Europe</t>
  </si>
  <si>
    <t>Bishopbriggs, Glasgow, East Dunbartonshire Council, Scotland, United Kingdom, G64</t>
  </si>
  <si>
    <t>Melville Open Cast Coal Pit, 7 km SE of Edinburgh, Midlothian, Scotland, Northern Europe</t>
  </si>
  <si>
    <t>Fountainbridge, Edinburgh, Edinburgh, Scotland, United Kingdom, EH3 9QA</t>
  </si>
  <si>
    <t>Edinburgh, Scotland, United Kingdom</t>
  </si>
  <si>
    <t>9-10, Saint Andrew Square, Edinburgh, Edinburgh, Scotland, United Kingdom, EH2 2AF</t>
  </si>
  <si>
    <t>Duloch, Dunfermline, Fife, Scotland, Northern Europe</t>
  </si>
  <si>
    <t>Duloch, Pitreavie Castle, Dunfermline, Fife, Scotland, United Kingdom, KY11</t>
  </si>
  <si>
    <t>Campsie, Stirlingshire, Scotland, Northern Europe</t>
  </si>
  <si>
    <t>Campsie Road, Glasgow, Stirling, Scotland, United Kingdom, G63</t>
  </si>
  <si>
    <t>Elie, Fife, Scotland, Northern Europe</t>
  </si>
  <si>
    <t>Elie and Earlsferry, Fife, Scotland, United Kingdom</t>
  </si>
  <si>
    <t>Boghead, near Hamilton, Lanarkshire, Scotland, Northern Europe</t>
  </si>
  <si>
    <t>Boghead, Lanark, South Lanarkshire, Scotland, United Kingdom, ML11</t>
  </si>
  <si>
    <t>Newfield, East Kilbride, Lanarkshire, Scotland, Europe</t>
  </si>
  <si>
    <t>East Kilbride, Glasgow, South Lanarkshire, Scotland, United Kingdom</t>
  </si>
  <si>
    <t>Gare, Lanarkshire, Scotland, Northern Europe</t>
  </si>
  <si>
    <t>Lanark, Lanark, South Lanarkshire, Scotland, United Kingdom, ML11</t>
  </si>
  <si>
    <t>Abden, Fife, Scotland, Northern Europe</t>
  </si>
  <si>
    <t>Gateside, Beith, Ayrshire, Scotland, Northern Europe</t>
  </si>
  <si>
    <t>Gateside, Beith, North Ayrshire Council, Scotland, United Kingdom, KA15</t>
  </si>
  <si>
    <t>Capelrig, near East Kilbride, Lanarkshire, Scotland, Northern Europe</t>
  </si>
  <si>
    <t>Capelrig Drive, East Kilbride, Glasgow, South Lanarkshire, Scotland, United Kingdom, G74</t>
  </si>
  <si>
    <t>Limekilns, East Kilbride, Lanarkshire, Scotland, Northern Europe</t>
  </si>
  <si>
    <t>Limekilns, Fife, Scotland, United Kingdom, KY11</t>
  </si>
  <si>
    <t>Garngad Road, Glasgow, Lanarkshire, Scotland, Northern Europe</t>
  </si>
  <si>
    <t>Dockra, Beith, Ayrshire, Scotland, Northern Europe</t>
  </si>
  <si>
    <t>Beith, Beith, North Ayrshire Council, Scotland, United Kingdom</t>
  </si>
  <si>
    <t>Roscobie, Fife, Scotland, Northern Europe</t>
  </si>
  <si>
    <t>Roscobie Farm, Dunfermline, Fife, Scotland, United Kingdom, KY12 0SG</t>
  </si>
  <si>
    <t>Orchard, Ayrshire, Scotland</t>
  </si>
  <si>
    <t>Orchard Avenue, Ayr, South Ayrshire, Scotland, United Kingdom, KA7</t>
  </si>
  <si>
    <t>Limekilnburn, Lanarkshire, Scotland, Northern Europe</t>
  </si>
  <si>
    <t>Limekilnburn, Hamilton, South Lanarkshire, Scotland, United Kingdom, ML3 7XW</t>
  </si>
  <si>
    <t>Auchinbeg, near Lesmahagow, Lanarkshire, Scotland, Northern Europe</t>
  </si>
  <si>
    <t>Lesmahagow, Lanark, South Lanarkshire, Scotland, United Kingdom, ML11</t>
  </si>
  <si>
    <t>Auchenbeg Crescent, Ayr, South Ayrshire, Scotland, United Kingdom, KA7 4TF</t>
  </si>
  <si>
    <t>Garngard, near station, Lanarkshire, Scotland, Northern Europe</t>
  </si>
  <si>
    <t>South Lanarkshire, Scotland, United Kingdom</t>
  </si>
  <si>
    <t>Beith, Ayrshire, Scotland, Northern Europe</t>
  </si>
  <si>
    <t>Woodhall, Edinburgh, Midlothian, Scotland, Northern Europe</t>
  </si>
  <si>
    <t>Woodhall House, 184, Woodhall Road, Colinton, Juniper Green, Edinburgh, Edinburgh, Scotland, United Kingdom, EH13 0PJ</t>
  </si>
  <si>
    <t>Thornton A, East Kilbride, Lanarkshire, Scotland, Northern Europe</t>
  </si>
  <si>
    <t>Thornton Road, East Kilbride, Glasgow, South Lanarkshire, Scotland, United Kingdom, G74</t>
  </si>
  <si>
    <t>Sand Quarry, Garngad Road, Glasgow, Lanarkshire, Scotland, Northern Europe</t>
  </si>
  <si>
    <t>Castlecary, Stirlingshire, Scotland, Northern Europe</t>
  </si>
  <si>
    <t>Stirling, Stirling, Stirling, Scotland, United Kingdom</t>
  </si>
  <si>
    <t>Carlops, Peeblesshire, Scotland, Northern Europe</t>
  </si>
  <si>
    <t>Carlops, Penicuik, Scottish Borders, Scotland, United Kingdom, EH26 9NF</t>
  </si>
  <si>
    <t>Elk County, Kansas, USA</t>
  </si>
  <si>
    <t>Elk County, Kansas, United States</t>
  </si>
  <si>
    <t>Howard, Kansas, USA</t>
  </si>
  <si>
    <t>Howard, Howard Township, Elk County, Kansas, United States, 67349</t>
  </si>
  <si>
    <t>Braddyville, Iowa, USA</t>
  </si>
  <si>
    <t>Braddyville, Page County, Iowa, United States, 51631</t>
  </si>
  <si>
    <t>Skrinkle Haven, Pembroke Peninsula, Pembrokeshire, Wales, Northern Europe</t>
  </si>
  <si>
    <t>Essex Road, Pembroke Dock, Pembrokeshire, Wales, United Kingdom, SA72 6ED</t>
  </si>
  <si>
    <t>Boghead, near Lesmahagow, Lanarkshire, Scotland, Northern Europe</t>
  </si>
  <si>
    <t>Louisiana, Missouri, USA</t>
  </si>
  <si>
    <t>Louisiana, Buffalo Township, Pike County, Missouri, United States, 63353</t>
  </si>
  <si>
    <t>behind Castell Dinas Bran, Llangollen, Denbighshire, Wales, Northern Europe</t>
  </si>
  <si>
    <t>United Kingdom, Llangollen, Denbighshire, Wales, LL20 8D</t>
  </si>
  <si>
    <t>Vise, Belgium, Western Europe</t>
  </si>
  <si>
    <t>Vise, Liège, Wallonia, Belgium</t>
  </si>
  <si>
    <t>Stuart, Iowa, USA</t>
  </si>
  <si>
    <t>Stuart, Adair County, Iowa, United States, 50250</t>
  </si>
  <si>
    <t>Marion County, Kentucky, USA</t>
  </si>
  <si>
    <t>Overton, Beith, Ayrshire, Scotland, Northern Europe</t>
  </si>
  <si>
    <t>Overton, Aberdeen, Aberdeen City, Scotland, United Kingdom, AB21 0EQ</t>
  </si>
  <si>
    <t>Overton, Inverurie, Aberdeenshire, Scotland, United Kingdom, AB51 5JY</t>
  </si>
  <si>
    <t>Spickardsville, Missouri, USA</t>
  </si>
  <si>
    <t>Missouri, United States</t>
  </si>
  <si>
    <t>County Clare, Republic of Ireland, Northern Europe</t>
  </si>
  <si>
    <t>Clare, County Clare, Ireland</t>
  </si>
  <si>
    <t>Crawfordsville, Indiana, USA</t>
  </si>
  <si>
    <t>Crawfordsville, Union Township, Montgomery County, Indiana, United States, 47933</t>
  </si>
  <si>
    <t>Millecent, County Kildare, Republic of Ireland, Northern Europe</t>
  </si>
  <si>
    <t>Millicent, Millicent South, County Kildare, Ireland</t>
  </si>
  <si>
    <t>Van Buren County, Iowa, USA</t>
  </si>
  <si>
    <t>Van Buren County, Iowa, United States</t>
  </si>
  <si>
    <t>tributary of Poneil Water, Coalburn, Lanarkshire, England</t>
  </si>
  <si>
    <t>Coalburn, Lanark, South Lanarkshire, Scotland, United Kingdom, ML11</t>
  </si>
  <si>
    <t>County Cork, Republic of Ireland, Northern Europe</t>
  </si>
  <si>
    <t>Cork, County Cork, Ireland</t>
  </si>
  <si>
    <t>Gameshill, near Stewarton, Ayrshire, Scotland</t>
  </si>
  <si>
    <t>Stewarton, Kilmarnock, East Ayrshire Council, Scotland, United Kingdom, KA3</t>
  </si>
  <si>
    <t>Treak Cliff, Castleton, Derbyshire, England, Northern Europe</t>
  </si>
  <si>
    <t>Buxton Road, Castleton, Hope Valley, Derbyshire, England, United Kingdom, S33 8WP</t>
  </si>
  <si>
    <t>Warsaw, Illinois, USA</t>
  </si>
  <si>
    <t>Warsaw, Warsaw Township, Hancock County, Illinois, United States, 62379</t>
  </si>
  <si>
    <t>Muirkirk, Ayrshire, Scotland, Northern Europe</t>
  </si>
  <si>
    <t>Muirkirk, Cumnock, East Ayrshire Council, Scotland, United Kingdom, KA18</t>
  </si>
  <si>
    <t>Dryden, Midlothian, Scotland, Northern Europe</t>
  </si>
  <si>
    <t>Dryden Road, Loanhead, Midlothian, Scotland, United Kingdom, EH20</t>
  </si>
  <si>
    <t>Boonville, Missouri, USA</t>
  </si>
  <si>
    <t>Boonville, Boonville Township, Cooper County, Missouri, United States, 65233</t>
  </si>
  <si>
    <t>Boone County, Missouri, USA</t>
  </si>
  <si>
    <t>Boone County, Missouri, United States</t>
  </si>
  <si>
    <t>Whitewell, Lancashire, England, Northern Europe</t>
  </si>
  <si>
    <t>Whitewell, Clitheroe, Lancashire, England, United Kingdom, BB7 3BN</t>
  </si>
  <si>
    <t>Peoria County, Illinois, USA</t>
  </si>
  <si>
    <t>Peoria County, Illinois, United States</t>
  </si>
  <si>
    <t>Cedar Creek, Nebraska, USA</t>
  </si>
  <si>
    <t>Cedar Creek, Eight Mile Grove Precinct, Cass County, Nebraska, United States, 68037</t>
  </si>
  <si>
    <t>Hullerhurst, Stevenson, Ayrshire, Scotland, Northern Europe</t>
  </si>
  <si>
    <t>Stevenston, Stevenston, North Ayrshire Council, Scotland, United Kingdom, KA20</t>
  </si>
  <si>
    <t>Hardin County, Kentucky, USA</t>
  </si>
  <si>
    <t>Hardin County, Kentucky, United States</t>
  </si>
  <si>
    <t>Davis County, Missouri, USA</t>
  </si>
  <si>
    <t>Daviess County, Missouri, United States</t>
  </si>
  <si>
    <t>Craigenglen, Stirlingshire, Scotland, Northern Europe</t>
  </si>
  <si>
    <t>Bowertrapping, near Dalry, Ayrshire, Scotland</t>
  </si>
  <si>
    <t>Dalry, Dalry, North Ayrshire Council, Scotland, United Kingdom, KA24</t>
  </si>
  <si>
    <t>Castleton, Derbyshire, England, Northern Europe</t>
  </si>
  <si>
    <t>Castleton, Hope Valley, Derbyshire, England, United Kingdom, S33</t>
  </si>
  <si>
    <t>Kansas City, Missouri, USA</t>
  </si>
  <si>
    <t>Kansas City, Jackson County, Missouri, United States</t>
  </si>
  <si>
    <t>Poolvash, Isle of Man, England, Northern Europe</t>
  </si>
  <si>
    <t>Isle of Man</t>
  </si>
  <si>
    <t>England, Northern Europe</t>
  </si>
  <si>
    <t>Roughwood, Beith, Ayrshire, Scotland, Northern Europe</t>
  </si>
  <si>
    <t>Arisaig, Nova Scotia, Canada</t>
  </si>
  <si>
    <t>Burlington, Iowa, USA</t>
  </si>
  <si>
    <t>Burlington, Des Moines County, Iowa, United States</t>
  </si>
  <si>
    <t>Burlington, Illinois, USA</t>
  </si>
  <si>
    <t>Burlington, Burlington Township, Kane County, Illinois, United States</t>
  </si>
  <si>
    <t>Madison County, Kentucky, USA</t>
  </si>
  <si>
    <t>Madison County, Kentucky, United States</t>
  </si>
  <si>
    <t>Thornliebank, Renfrewshire, Scotland, Northern Europe</t>
  </si>
  <si>
    <t>Thornliebank, Glasgow, East Renfrewshire, Scotland, United Kingdom, G46</t>
  </si>
  <si>
    <t>Poniel Water, Coalburn, Lanarkshire, Scotland</t>
  </si>
  <si>
    <t>Poniel Water, Lanark, South Lanarkshire, Scotland, United Kingdom, ML11</t>
  </si>
  <si>
    <t>Clarksville, Albany, New York, USA, North America</t>
  </si>
  <si>
    <t>Congleton Edge, Nobold Quarry, Shropshire, England, Northern Europe</t>
  </si>
  <si>
    <t>Congleton, Congleton, Cheshire East, England, United Kingdom, CW12</t>
  </si>
  <si>
    <t>Nobold, Shrewsbury, Shropshire, England, United Kingdom, SY5</t>
  </si>
  <si>
    <t>Nobold, Baschurch, Shrewsbury, Shropshire, England, United Kingdom, SY4</t>
  </si>
  <si>
    <t>Torness Shore, Thornton Loch, East Lothian, Scotland, Northern Europe</t>
  </si>
  <si>
    <t>Dunbar, East Lothian, Scotland, United Kingdom, EH42 1QU</t>
  </si>
  <si>
    <t>Sedgeley, Worcestershire, England, Northern Europe</t>
  </si>
  <si>
    <t>Sedgley, Sedgley, Dudley, West Midlands, England, United Kingdom, DY3 1NU</t>
  </si>
  <si>
    <t>Worcestershire, England, United Kingdom</t>
  </si>
  <si>
    <t>Glucksbrun, Thuringia, Germany, Western Europe</t>
  </si>
  <si>
    <t>Thuringia, Germany</t>
  </si>
  <si>
    <t>Gera, Germany, Western Europe</t>
  </si>
  <si>
    <t>Gera, Kreisfreie Stadt Gera, Thuringia, Germany, 07</t>
  </si>
  <si>
    <t>Marathon, Texas, USA</t>
  </si>
  <si>
    <t>Marathon, Brewster County, Texas, United States, 79842</t>
  </si>
  <si>
    <t>Hildelang, Bavarian Alps, Germany, Western Europe</t>
  </si>
  <si>
    <t>Bad Hindelang, Oberallgäu, Swabia, Bavaria, Germany, 87541</t>
  </si>
  <si>
    <t>Wurttemberg, Germany, Western Europe</t>
  </si>
  <si>
    <t>Baden-Württemberg, Germany</t>
  </si>
  <si>
    <t>Stinchcombe, Gloucester, England</t>
  </si>
  <si>
    <t>Stinchcombe, Gloucestershire, England, United Kingdom</t>
  </si>
  <si>
    <t>Stinchcombe, Dursley, Gloucestershire, England, United Kingdom, GL11 6BA</t>
  </si>
  <si>
    <t>Radstock, Somerset, England, Northern Europe</t>
  </si>
  <si>
    <t>Radstock, Radstock, Bath and North East Somerset, England, United Kingdom</t>
  </si>
  <si>
    <t>Bitton, Bristol, England, Northern Europe</t>
  </si>
  <si>
    <t>Bitton, Bristol, South Gloucestershire, England, United Kingdom, BS30</t>
  </si>
  <si>
    <t>Bitton, South Gloucestershire, England, United Kingdom</t>
  </si>
  <si>
    <t>Cam, Gloucestershire, England, Europe</t>
  </si>
  <si>
    <t>Cam, Gloucestershire, England, United Kingdom, GL11</t>
  </si>
  <si>
    <t>Charmailles, Haute-Saone, France, Western Europe</t>
  </si>
  <si>
    <t>Stroud, Gloucestershire, England, Northern Europe</t>
  </si>
  <si>
    <t>Stroud, Stroud, Gloucestershire, England, United Kingdom</t>
  </si>
  <si>
    <t>Montmajou, Herault, France, Northern Europe</t>
  </si>
  <si>
    <t>Montmajou, Cazouls-lès-Béziers, Hérault, Occitanie, France, 34370</t>
  </si>
  <si>
    <t>Montmajou, Cébazan, Hérault, Occitanie, France, 34360</t>
  </si>
  <si>
    <t>Keynsham, Somerset, England, Northern Europe</t>
  </si>
  <si>
    <t>Keynsham, Bristol, Bath and North East Somerset, England, United Kingdom</t>
  </si>
  <si>
    <t>Lyme Regis, Dorset, England, Northern Europe</t>
  </si>
  <si>
    <t>Lyme Regis, Dorset, England, United Kingdom</t>
  </si>
  <si>
    <t>Longeville, Haute-Saone, France, Western Europe</t>
  </si>
  <si>
    <t>Longeville, Doubs, Bourgogne-Franche-Comté, France</t>
  </si>
  <si>
    <t>Longeville-sur-Mer, Vendee, Pays de la Loire, France, 85560</t>
  </si>
  <si>
    <t>Black Venn, Dorset, England, Northern Europe</t>
  </si>
  <si>
    <t>Black Ven, Bridport, Dorset, England, United Kingdom, DT6 6BW</t>
  </si>
  <si>
    <t>Ilminster, Somerset, England, Northern Europe</t>
  </si>
  <si>
    <t>Ilminster, Ilminster, Somerset, England, United Kingdom, TA19</t>
  </si>
  <si>
    <t>Creissan, Herault, France, Western Europe</t>
  </si>
  <si>
    <t>Creissan, Hérault, Occitanie, France, 34370</t>
  </si>
  <si>
    <t>Vesoul, Haute-Saone, France, Western Europe</t>
  </si>
  <si>
    <t>Vesoul, Haute-Saône, Bourgogne-Franche-Comté, France, 70000</t>
  </si>
  <si>
    <t>Grandborough, Warwickshire, England, Northern Europe</t>
  </si>
  <si>
    <t>Grandborough, Rugby, Warwickshire, England, United Kingdom, CV23</t>
  </si>
  <si>
    <t>Bouldish, Welton, Somerset, England, Northern Europe</t>
  </si>
  <si>
    <t>Welton, Midsomer Norton, Radstock, Bath and North East Somerset, England, United Kingdom, BA3</t>
  </si>
  <si>
    <t>Simon-La-Vineuse, Vendee, France, Western Europe</t>
  </si>
  <si>
    <t>Angreville, Calvados, France, Western Europe</t>
  </si>
  <si>
    <t>Calvados, Normandy, France</t>
  </si>
  <si>
    <t>Douvrend, Seine-Maritime, Normandy, France, 76630</t>
  </si>
  <si>
    <t>Calvados, France, Western Europe</t>
  </si>
  <si>
    <t>Boudreville, Cote-d'Or, France, Western Europe</t>
  </si>
  <si>
    <t>Boudreville, Côte-d'Or, Bourgogne-Franche-Comté, France, 21520</t>
  </si>
  <si>
    <t>Dovecez, Doubs, France, Western Europe</t>
  </si>
  <si>
    <t>Doubs, Bourgogne-Franche-Comté, France</t>
  </si>
  <si>
    <t>Doubs, Doubs, Bourgogne-Franche-Comté, France, 25300</t>
  </si>
  <si>
    <t>Tuisse, Pouilly, Saone-et-Loire, France, Western Europe</t>
  </si>
  <si>
    <t>Pouilly, Solutré-Pouilly, Saône-et-Loire, Bourgogne-Franche-Comté, France, 71960</t>
  </si>
  <si>
    <t>Eype, Bridport, Dorset, England, Europe</t>
  </si>
  <si>
    <t>Eype, Bridport, Dorset, England, United Kingdom, DT6</t>
  </si>
  <si>
    <t>Stoke Knap, Dorset, England, Europe</t>
  </si>
  <si>
    <t>Norway Lane, Stoke Abbott, Beaminster, Dorset, England, United Kingdom, DT8 3JZ</t>
  </si>
  <si>
    <t>Sapperton Tunnel, Gloucestershire, England</t>
  </si>
  <si>
    <t>40, Sapperton, Cirencester, Gloucestershire, England, United Kingdom, GL7 6LQ</t>
  </si>
  <si>
    <t>Barrow Hill, Leicester, England, Northern Europe</t>
  </si>
  <si>
    <t>Leicester, Leicester, Leicester, England, United Kingdom</t>
  </si>
  <si>
    <t>Barrow Hill, Chesterfield, Derbyshire, England, United Kingdom, S43</t>
  </si>
  <si>
    <t>Vendee, France, Western Europe</t>
  </si>
  <si>
    <t>Vendee, Pays de la Loire, France</t>
  </si>
  <si>
    <t>Saint-Honorine, Calvados, France, Western Europe</t>
  </si>
  <si>
    <t>Sainte-Honorine-du-Fay, Calvados, Normandy, France, 14210</t>
  </si>
  <si>
    <t>Langenberg, Germany, Western Europe</t>
  </si>
  <si>
    <t>Langenberg, Gütersloh, Detmold, North Rhine-Westphalia, Germany, 33449</t>
  </si>
  <si>
    <t>Sainte-Pezenne, Deux-Sevres, France, Western Europe</t>
  </si>
  <si>
    <t>Rockhill, Welton, Somerset, England, Northern Europe</t>
  </si>
  <si>
    <t>Rock Hill, Taunton, Somerset, England, United Kingdom, TA3</t>
  </si>
  <si>
    <t>Le Simon, La Vineuse, Vendee, France, Western Europe</t>
  </si>
  <si>
    <t>North Road, Ilminster, Somerset, England, Northern Europe</t>
  </si>
  <si>
    <t>North Street, Ilminster, Somerset, England, United Kingdom, TA19</t>
  </si>
  <si>
    <t>Langrune-sur-Mer, Calvados, France</t>
  </si>
  <si>
    <t>Langrune-sur-Mer, Calvados, Normandy, France, 14830</t>
  </si>
  <si>
    <t>La Heve, Le Havre, Seine-Maritime, France, Western Europe</t>
  </si>
  <si>
    <t>Promenade de la plage, Le Havre, Seine-Maritime, Normandie, France, 76600</t>
  </si>
  <si>
    <t>234, Rue Stendhal, Le Havre, Seine-Maritime, Normandie, France, 76620</t>
  </si>
  <si>
    <t>Amfreville, Calvados, France, Northern Europe</t>
  </si>
  <si>
    <t>Amfreville, Calvados, Normandy, France, 14860</t>
  </si>
  <si>
    <t>Pliensbach, Baden-Wurttemberg, Germany, Western Europe</t>
  </si>
  <si>
    <t>Pliensbach, Zell unter Aichelberg, Göppingen, Stuttgart, Baden-Württemberg, Germany, 73119</t>
  </si>
  <si>
    <t>Denouville, Calvados, France</t>
  </si>
  <si>
    <t>Démouville, Calvados, Normandy, France, 14840</t>
  </si>
  <si>
    <t>Arco, Tyrol, Austria, Europe</t>
  </si>
  <si>
    <t>Tyrol, Austria</t>
  </si>
  <si>
    <t>Luc-sur-Mer, Calvados, France</t>
  </si>
  <si>
    <t>Luc-sur-Mer, Calvados, Normandy, France</t>
  </si>
  <si>
    <t>Bitton, near Bristol, Gloucestershire, England, Northern Europe</t>
  </si>
  <si>
    <t>Ciply, Mons, Belgium, Western Europe</t>
  </si>
  <si>
    <t>Saint-Scolasse-sur-Sarthe, Orne, France</t>
  </si>
  <si>
    <t>Sainte-Scolasse-sur-Sarthe, Orne, Normandy, France, 61170</t>
  </si>
  <si>
    <t>Haute-Saone, France, Western Europe</t>
  </si>
  <si>
    <t>Latrecy, Haute-Marne, France, Western Europe</t>
  </si>
  <si>
    <t>Pizieux, Sarthe, France, Western Europe</t>
  </si>
  <si>
    <t>Pizieux, Sarthe, Pays de la Loire, France, 72600</t>
  </si>
  <si>
    <t>Khoroschowo, near Moscow, Russia, Eastern Europe</t>
  </si>
  <si>
    <t>Moscow, Moscow, Moscow, Russia</t>
  </si>
  <si>
    <t>near Stroud, Gloucestershire, England</t>
  </si>
  <si>
    <t>Stroud District, Gloucestershire, England, United Kingdom</t>
  </si>
  <si>
    <t>Whitby, Yorkshire, England, Northern Europe</t>
  </si>
  <si>
    <t>Whitby, North Yorkshire, England, United Kingdom</t>
  </si>
  <si>
    <t>Neuffen, Wurttemberg, Germany, Western Europe</t>
  </si>
  <si>
    <t>Neuffen, Esslingen, Stuttgart, Baden-Württemberg, Germany, 72</t>
  </si>
  <si>
    <t>Uhrwiller, Bas-Rhin, Alsace, France, Western Europe</t>
  </si>
  <si>
    <t>Uhrwiller, Bas-Rhin, Grand Est, France, 67350</t>
  </si>
  <si>
    <t>Evrecy, near Caen, Calvados, France, Western Europe</t>
  </si>
  <si>
    <t>Évrecy, Calvados, Normandy, France, 14210</t>
  </si>
  <si>
    <t>Gretton, near Winchcombe, Gloucestershire, England</t>
  </si>
  <si>
    <t>Gretton Road, Winchcombe, Cheltenham, Gloucestershire, England, United Kingdom, GL54</t>
  </si>
  <si>
    <t>Isle of Pabay, near Isle of Skye, Invernessshire, Scotland, Northern Europe</t>
  </si>
  <si>
    <t>Pabay, Scotland, United Kingdom, IV49 9AB</t>
  </si>
  <si>
    <t>Robin Hood's Bay, Yorkshire, England</t>
  </si>
  <si>
    <t>Robin Hood's Bay, Whitby, North Yorkshire, England, United Kingdom, YO22</t>
  </si>
  <si>
    <t>Nancy, Meurthe-et-Moselle, France</t>
  </si>
  <si>
    <t>Nancy, Meurthe-et-Moselle, Grand Est, France</t>
  </si>
  <si>
    <t>Bayeux, Calvados, France, Western Europe</t>
  </si>
  <si>
    <t>Bayeux, Calvados, Normandy, France, 14400</t>
  </si>
  <si>
    <t>Auxerre, Yonne, France, Western Europe</t>
  </si>
  <si>
    <t>Auxerre, Yonne, Bourgogne-Franche-Comté, France</t>
  </si>
  <si>
    <t>Aumale, Seine-Maritime, France</t>
  </si>
  <si>
    <t>Aumale, Seine-Maritime, Normandy, France, 76390</t>
  </si>
  <si>
    <t>Combe Petit, Isere, France, Western Europe</t>
  </si>
  <si>
    <t>Isère, Auvergne-Rhône-Alpes, France</t>
  </si>
  <si>
    <t>La Combe Petite, Saint-Félix-Lauragais, Haute-Garonne, Occitanie, France, 31540</t>
  </si>
  <si>
    <t>Saint-Jean-de-Couz, Savoie, France, Western Europe</t>
  </si>
  <si>
    <t>Saint-Jean-de-Couz, Savoie, Auvergne-Rhône-Alpes, France</t>
  </si>
  <si>
    <t>Cyply, near Mons, Belgium</t>
  </si>
  <si>
    <t>Mons, Hainaut, Wallonia, Belgium</t>
  </si>
  <si>
    <t>Roquefort, Ariege, France, Western Europe</t>
  </si>
  <si>
    <t>Roquefort, Landes, Nouvelle-Aquitaine, France, 40120</t>
  </si>
  <si>
    <t>Roquefort, Lot-et-Garonne, Nouvelle-Aquitaine, France, 47310</t>
  </si>
  <si>
    <t>Haldem, Westphalia, Germany, Western Europe</t>
  </si>
  <si>
    <t>Haldem, Stemwede, Minden-Lübbecke, Detmold, North Rhine-Westphalia, Germany, 32351</t>
  </si>
  <si>
    <t>Mariager Fjord, Denmark, Europe</t>
  </si>
  <si>
    <t>Mariager Fjord, Denmark</t>
  </si>
  <si>
    <t>Le Mans, Sarthe, France, Europe</t>
  </si>
  <si>
    <t>Le Mans, Sarthe, Pays de la Loire, France</t>
  </si>
  <si>
    <t>Villedieu-le-Chateau, Loir-et-Cher, Touraine, France, Western Europe</t>
  </si>
  <si>
    <t>Villedieu-le-Château, Loir-et-Cher, Centre-Val de Loire, France, 41800</t>
  </si>
  <si>
    <t>Touraine, France</t>
  </si>
  <si>
    <t>Macon, Saone-et-Loire, France, Western Europe</t>
  </si>
  <si>
    <t>Escragnolles, Var, France, Europe</t>
  </si>
  <si>
    <t>Escragnolles, Alpes-Maritimes, Provence-Alpes-Côte d'Azur, France, 06460</t>
  </si>
  <si>
    <t>Vars, Hautes-Alpes, Provence-Alpes-Côte d'Azur, France, 05560</t>
  </si>
  <si>
    <t>Berklingen, Brunswick, Germany, Europe</t>
  </si>
  <si>
    <t>Berklingen, Vahlberg, Wolfenbüttel, Niedersachsen, Germany, 38170</t>
  </si>
  <si>
    <t>Devecey, Doubs, France</t>
  </si>
  <si>
    <t>Devecey, Doubs, Bourgogne-Franche-Comté, France, 25870</t>
  </si>
  <si>
    <t>Allt-na-Cuile, Sutherland, Scotland, Northern Europe</t>
  </si>
  <si>
    <t>Allt na Cuile, Highland Council, Scotland, United Kingdom</t>
  </si>
  <si>
    <t>Allt Na Cuile, Lairg, Highland Council, Scotland, United Kingdom, IV27 4SL</t>
  </si>
  <si>
    <t>Launoy, Ardennes, France, Europe</t>
  </si>
  <si>
    <t>Launois-sur-Vence, Ardennes, Grand Est, France, 08430</t>
  </si>
  <si>
    <t>Kirklington Quarry, north of Oxford, Oxfordshire, England, Northern Europe</t>
  </si>
  <si>
    <t>Kirtlington Quarry, Mill Lane, Kidlington, Oxfordshire, England, United Kingdom, OX5 3HW</t>
  </si>
  <si>
    <t>Marolles, Yonne, France, Europe</t>
  </si>
  <si>
    <t>Yonne, Bourgogne-Franche-Comté, France</t>
  </si>
  <si>
    <t>Ringstead, Dorset, England, Northern Europe</t>
  </si>
  <si>
    <t>Ringstead, Dorchester, Dorset, England, United Kingdom, DT2 8NF</t>
  </si>
  <si>
    <t>Mamers, Sarthe, France</t>
  </si>
  <si>
    <t>Mamers, Sarthe, Pays de la Loire, France, 72600</t>
  </si>
  <si>
    <t>Culgower, Sutherland, Scotland, Northern Europe</t>
  </si>
  <si>
    <t>Culgower, Helmsdale, Highland Council, Scotland, United Kingdom, KW8 6HP</t>
  </si>
  <si>
    <t>Weymouth, Dorset, England, Northern Europe</t>
  </si>
  <si>
    <t>Weymouth, Dorset, England, United Kingdom</t>
  </si>
  <si>
    <t>Osmington Mills, Dorset, England, Northern Europe</t>
  </si>
  <si>
    <t>Osmington Mills, Weymouth, Dorset, England, United Kingdom</t>
  </si>
  <si>
    <t>Templars Firs, Wootton Bassett, Wiltshire, England, Northern Europe</t>
  </si>
  <si>
    <t>Templars Firs, Royal Wootton Bassett, Swindon, Wiltshire, England, United Kingdom, SN4</t>
  </si>
  <si>
    <t>Ringstead Bay, Dorset, England, Northern Europe</t>
  </si>
  <si>
    <t>Ringstead Bay, United Kingdom</t>
  </si>
  <si>
    <t>Dorset, England, United Kingdom</t>
  </si>
  <si>
    <t>Cognin-les-Gorges, Isere, France, Western Europe</t>
  </si>
  <si>
    <t>Cognin-les-Gorges, Isère, Auvergne-Rhône-Alpes, France, 38470</t>
  </si>
  <si>
    <t>Borstal, Kent, England, Northern Europe</t>
  </si>
  <si>
    <t>Borstal, Rochester, Medway, England, United Kingdom, ME1 3LF</t>
  </si>
  <si>
    <t>Forth Worth, Texas, USA, Northern America</t>
  </si>
  <si>
    <t>Fort Worth, Tarrant County, Texas, United States</t>
  </si>
  <si>
    <t>Charmouth, Dorset, England, Northern Europe</t>
  </si>
  <si>
    <t>Charmouth, Bridport, Dorset, England, United Kingdom, DT6</t>
  </si>
  <si>
    <t>Folkestone, Kent, England, Northern Europe</t>
  </si>
  <si>
    <t>Folkestone, Kent, England, United Kingdom</t>
  </si>
  <si>
    <t>Saltholm, Denmark, Northern Europe</t>
  </si>
  <si>
    <t>Saltholm, Kastrup, Denmark, 2770</t>
  </si>
  <si>
    <t>Borstal Manor, Kent, England, Northern Europe</t>
  </si>
  <si>
    <t>Manor Lane, Kent, England, United Kingdom</t>
  </si>
  <si>
    <t>Somerset, England, Northern Europe</t>
  </si>
  <si>
    <t>Somerset, England, United Kingdom</t>
  </si>
  <si>
    <t>South Petherton, Somerset, England, Northern Europe</t>
  </si>
  <si>
    <t>South Petherton, South Petherton, Somerset, England, United Kingdom, TA13</t>
  </si>
  <si>
    <t>near Cheltenham, Gloucestershire, England, Northern Europe</t>
  </si>
  <si>
    <t>Cheltenham, Cheltenham, Gloucestershire, England, United Kingdom</t>
  </si>
  <si>
    <t>Hunstanton, Norfolk, England, Northern Europe</t>
  </si>
  <si>
    <t>Hunstanton, Norfolk, England, United Kingdom, PE36</t>
  </si>
  <si>
    <t>Dundry, Somerset, England, Northern Europe</t>
  </si>
  <si>
    <t>Dundry, Bristol, North Somerset, England, United Kingdom, BS41</t>
  </si>
  <si>
    <t>Montreuil and Bayeux, France, Western Europe</t>
  </si>
  <si>
    <t>Montreuil, Seine-Saint-Denis, Île-de-France, France, 93100</t>
  </si>
  <si>
    <t>Nattheim, Germany, Western Europe</t>
  </si>
  <si>
    <t>Nattheim, Heidenheim, Stuttgart, Baden-Württemberg, Germany, 89564</t>
  </si>
  <si>
    <t>Gretton near Winchcombe, Gloucestershire, England, Northern Europe</t>
  </si>
  <si>
    <t>Vils, Tyrol, Austria, Western Europe</t>
  </si>
  <si>
    <t>Vils, Reutte District, Tyrol, Austria, 6682</t>
  </si>
  <si>
    <t>Montreuil, Bellay, Maine-et-Loire, France, Western Europe</t>
  </si>
  <si>
    <t>Montreuil-Bellay, Maine-et-Loire, Pays de la Loire, France, 49260</t>
  </si>
  <si>
    <t>Westphalia, Germany, Western Europe</t>
  </si>
  <si>
    <t>North Rhine-Westphalia, Germany</t>
  </si>
  <si>
    <t>Reutlingen, Wurttemberg, Germany, Western Europe</t>
  </si>
  <si>
    <t>Reutlingen, Reutlingen, Tübingen, Baden-Württemberg, Germany, 72</t>
  </si>
  <si>
    <t>Thouars, Deux-Sevres, France, Western Europe</t>
  </si>
  <si>
    <t>Thouars, Deux-Sèvres, Nouvelle-Aquitaine, France, 79100</t>
  </si>
  <si>
    <t>Treat Cliff, Castleton, Derbyshire, England, Northern Europe</t>
  </si>
  <si>
    <t>Marseilles, Bouches-du-Rhone, France, Western Europe</t>
  </si>
  <si>
    <t>Marseille, Bouches-du-Rhone, Provence-Alpes-Côte d'Azur, France</t>
  </si>
  <si>
    <t>Angles, Basses-Alpes, France, Western Europe</t>
  </si>
  <si>
    <t>Angles, Alpes-de-Haute-Provence, Provence-Alpes-Côte d'Azur, France, 04170</t>
  </si>
  <si>
    <t>Blandas, Gard, France, Western Europe</t>
  </si>
  <si>
    <t>Blandas, Gard, Occitanie, France, 30770</t>
  </si>
  <si>
    <t>Clynelish Quarry, Brora, Sutherland, Scotland, Northern Europe</t>
  </si>
  <si>
    <t>Clynelish Road, Brora, Highland Council, Scotland, United Kingdom, KW9 6LR</t>
  </si>
  <si>
    <t>Sarthe, France, Western Europe</t>
  </si>
  <si>
    <t>Sarthe, Pays de la Loire, France</t>
  </si>
  <si>
    <t>Gross Berklingen, Braunschweig, Germany, Western Europe</t>
  </si>
  <si>
    <t>23, Schuhstraße, Innenstadt, Braunschweig, Kreisfreie Stadt Braunschweig, Niedersachsen, Germany, 38100</t>
  </si>
  <si>
    <t>Große Straße, Lehndorf-Watenbüttel, Braunschweig, Kreisfreie Stadt Braunschweig, Niedersachsen, Germany, 38116</t>
  </si>
  <si>
    <t>Braunschweig, Germany, Western Europe</t>
  </si>
  <si>
    <t>Braunschweig, Kreisfreie Stadt Braunschweig, Lower Saxony, Germany, 38</t>
  </si>
  <si>
    <t>probably Brora, Sutherland, Scotland, Northern Europe</t>
  </si>
  <si>
    <t>Brora, Highland Council, Scotland, United Kingdom, KW9</t>
  </si>
  <si>
    <t>Isle of Skye, Invernessshire, Scotland, Northern Europe</t>
  </si>
  <si>
    <t>Skye, Highland Council, Scotland, United Kingdom</t>
  </si>
  <si>
    <t>Vieil-Saint-Remi, Ardennes, France, Western Europe</t>
  </si>
  <si>
    <t>Vieux, Marvaux-Vieux, Ardennes, Grand Est, France, 08400</t>
  </si>
  <si>
    <t>Murtin-et-Bogny, Ardennes, Grand Est, France, 08150</t>
  </si>
  <si>
    <t>16, Rue Saint-Rémi, Vaux-Villaine, Ardennes, Grand Est, France, 08150</t>
  </si>
  <si>
    <t>Niort, Deux-Sevres, France, Western Europe</t>
  </si>
  <si>
    <t>Niort, Deux-Sèvres, Nouvelle-Aquitaine, France, 79000</t>
  </si>
  <si>
    <t>Backwater, Weymouth, Dorset, England, Northern Europe</t>
  </si>
  <si>
    <t>Ranville, Calvados, France, Western Europe</t>
  </si>
  <si>
    <t>Ranville, Calvados, Normandy, France</t>
  </si>
  <si>
    <t>Peterhead, Aberdeenshire, Scotland, Northern Europe</t>
  </si>
  <si>
    <t>Peterhead, Aberdeenshire, Scotland, United Kingdom</t>
  </si>
  <si>
    <t>Chey, Deux-Sevres, France, Western Europe</t>
  </si>
  <si>
    <t>Chey, Deux-Sèvres, Nouvelle-Aquitaine, France, 79120</t>
  </si>
  <si>
    <t>Weinbohla, Germany, Western Europe</t>
  </si>
  <si>
    <t>Weinböhla, Meissen, Saxony, Germany, 01</t>
  </si>
  <si>
    <t>Scarborough, Yorkshire, England, Northern Europe</t>
  </si>
  <si>
    <t>Scarborough, North Yorkshire, England, United Kingdom</t>
  </si>
  <si>
    <t>Scarborough District, North Yorkshire, England, United Kingdom</t>
  </si>
  <si>
    <t>Saint-Julien-sur-Calonne, Calvados, France, Western Europe</t>
  </si>
  <si>
    <t>Saint-Julien-sur-Calonne, Calvados, Normandy, France, 14130</t>
  </si>
  <si>
    <t>Moscow, Russia, Eastern Europe</t>
  </si>
  <si>
    <t>Bath, Somerset, England, Northern Europe</t>
  </si>
  <si>
    <t>Bath, Bath, Bath and North East Somerset, England, United Kingdom</t>
  </si>
  <si>
    <t>Hanover, Germany, Western Europe</t>
  </si>
  <si>
    <t>Montreuil-Bellay, Maine-et-Loire, France, Western Europe</t>
  </si>
  <si>
    <t>Langton Herring, Dorset, England, Northern Europe</t>
  </si>
  <si>
    <t>Langton Herring, Weymouth, Dorset, England, United Kingdom, DT3</t>
  </si>
  <si>
    <t>Avon, Deux-Sevres, France, Western Europe</t>
  </si>
  <si>
    <t>Avon, Deux-Sèvres, Nouvelle-Aquitaine, France, 79800</t>
  </si>
  <si>
    <t>Bopfingen, Wurttemberg, Germany, Western Europe</t>
  </si>
  <si>
    <t>Bopfingen, Ostalbkreis, Stuttgart, Baden-Württemberg, Germany, 73441</t>
  </si>
  <si>
    <t>Cognac, Charente, France, Western Europe</t>
  </si>
  <si>
    <t>Cognac, Charente, Nouvelle-Aquitaine, France, 16100</t>
  </si>
  <si>
    <t>Chatillon, Drome, France, Western Europe</t>
  </si>
  <si>
    <t>Châtillon-en-Diois, Drôme, Auvergne-Rhône-Alpes, France, 26410</t>
  </si>
  <si>
    <t>Upware, Cambridge, Cambridgeshire, England, Northern Europe</t>
  </si>
  <si>
    <t>Upware, ELY, Cambridgeshire, England, United Kingdom, CB7</t>
  </si>
  <si>
    <t>Ramade, Aude, France, Western Europe</t>
  </si>
  <si>
    <t>Ramade, Armissan, Aude, Occitanie, France, 11110</t>
  </si>
  <si>
    <t>Hythe Quarry, Kent, England, Northern Europe</t>
  </si>
  <si>
    <t>Quarry Way, Hythe, Kent, England, United Kingdom, CT21</t>
  </si>
  <si>
    <t>Quarry Road, Hythe, Kent, England, United Kingdom, CT21</t>
  </si>
  <si>
    <t>Quarry Lane, Hythe, Kent, England, United Kingdom, CT21</t>
  </si>
  <si>
    <t>Quarry Walk, Hythe, Kent, England, United Kingdom, CT21</t>
  </si>
  <si>
    <t>Orgon, Bouches-du-Rhone, France, Western Europe</t>
  </si>
  <si>
    <t>Orgon, Bouches-du-Rhone, Provence-Alpes-Côte d'Azur, France</t>
  </si>
  <si>
    <t>Faringdon, Berkshire, England, Northern Europe</t>
  </si>
  <si>
    <t>Berkshire, Berkshire, England, United Kingdom</t>
  </si>
  <si>
    <t>Faringdon, Faringdon, Oxfordshire, England, United Kingdom, SN7</t>
  </si>
  <si>
    <t>Warriz, Pusht-i-Kuh, Iran, Western Asia</t>
  </si>
  <si>
    <t>Iran</t>
  </si>
  <si>
    <t>Woodeaten Quarry, Oxfordshire, England, Northern Europe</t>
  </si>
  <si>
    <t>Woodeaton, Oxford, Oxfordshire, England, United Kingdom, OX3 9TH</t>
  </si>
  <si>
    <t>Moen, Denmark, Northern Europe</t>
  </si>
  <si>
    <t>Møn, Vordingborg Municipality, Denmark</t>
  </si>
  <si>
    <t>Burnwell, Cambridgeshire, England, Northern Europe</t>
  </si>
  <si>
    <t>Burwell, Cambridgeshire, England, United Kingdom</t>
  </si>
  <si>
    <t>Burwell, Cambridge, Cambridgeshire, England, United Kingdom</t>
  </si>
  <si>
    <t>Barnwell, Cambridge, Cambridgeshire, England, United Kingdom, CB5 8PF</t>
  </si>
  <si>
    <t>Port Gower, Sutherland, Scotland, Northern Europe</t>
  </si>
  <si>
    <t>Portgower, Helmsdale, Highland Council, Scotland, United Kingdom, KW8 6HL</t>
  </si>
  <si>
    <t>State Knop, Dorset, England, Northern Europe</t>
  </si>
  <si>
    <t>Tuisse, Saone-et-Loire, France, Western Europe</t>
  </si>
  <si>
    <t>Saône-et-Loire, Bourgogne-Franche-Comté, France</t>
  </si>
  <si>
    <t>Maastricht, Netherlands, Western Europe</t>
  </si>
  <si>
    <t>Maastricht, Maastricht, Limburg, Netherlands</t>
  </si>
  <si>
    <t>Malleval, Isere, France, Western Europe</t>
  </si>
  <si>
    <t>Malleval-en-Vercors, Isère, Auvergne-Rhône-Alpes, France, 38470</t>
  </si>
  <si>
    <t>Welton, Somerset, England, Northern Europe</t>
  </si>
  <si>
    <t>Radipole, Weymouth, Dorset, England, Northern Europe</t>
  </si>
  <si>
    <t>Radipole, Weymouth, Dorset, England, United Kingdom, DT3 5JF</t>
  </si>
  <si>
    <t>Midford, Somerset, England, Northern Europe</t>
  </si>
  <si>
    <t>Midford, Bath, Bath and North East Somerset, England, United Kingdom, BA2</t>
  </si>
  <si>
    <t>Snowdown, Chard, Somerset, England, Northern Europe</t>
  </si>
  <si>
    <t>Snowdon Heights, Chard, Somerset, England, United Kingdom, TA20</t>
  </si>
  <si>
    <t>Ayton, Scarborough, Yorkshire, England, Northern Europe</t>
  </si>
  <si>
    <t>Ayton Bridge, Scarborough, North Yorkshire, England, United Kingdom, YO13</t>
  </si>
  <si>
    <t>St Clement, Macon, Saone-et-Loire, France, Western Europe</t>
  </si>
  <si>
    <t>70, Rue de Lyon, Mâcon, Saône-et-Loire, Bourgogne-Franche-Comté, France, 71000</t>
  </si>
  <si>
    <t>Tuisse, Macon, Saone-et-Loire, France, Western Europe</t>
  </si>
  <si>
    <t>Meriager Fjord, Denmark, Northern Europe</t>
  </si>
  <si>
    <t>Digeon, Somme, France, Western Europe</t>
  </si>
  <si>
    <t>Digeon, Morvillers-Saint-Saturnin, Somme, Hauts-de-France, France, 80590</t>
  </si>
  <si>
    <t>Watton Cliff, Bridport, Dorset, England, Northern Europe</t>
  </si>
  <si>
    <t>Watton Gardens, Bridport, Dorset, England, United Kingdom, DT6</t>
  </si>
  <si>
    <t>Specton, Yorkshire, England, Northern Europe</t>
  </si>
  <si>
    <t>Yorkshire, England, United Kingdom</t>
  </si>
  <si>
    <t>Herbury Peninsula, Fleet Shore, Hampshire, England, Northern Europe</t>
  </si>
  <si>
    <t>Fleet, Fleet, Hampshire, England, United Kingdom</t>
  </si>
  <si>
    <t>Henbury, Bristol, Bristol City, England, United Kingdom, BS10</t>
  </si>
  <si>
    <t>near Cirencester, Gloucestershire, England, Northern Europe</t>
  </si>
  <si>
    <t>Cirencester, Cirencester, Gloucestershire, England, United Kingdom, GL7</t>
  </si>
  <si>
    <t>Templecombe, Somerset, England, Northern Europe</t>
  </si>
  <si>
    <t>Templecombe, Templecombe, Somerset, England, United Kingdom, BA8</t>
  </si>
  <si>
    <t>Latton Quarry, Latton, Wiltshire, England, Northern Europe</t>
  </si>
  <si>
    <t>Latton, Swindon, Wiltshire, England, United Kingdom, SN6</t>
  </si>
  <si>
    <t>Bordeaux or Touraine, France, Western Europe</t>
  </si>
  <si>
    <t>Bordeaux, Gironde, Nouvelle-Aquitaine, France</t>
  </si>
  <si>
    <t>Montolieu, Aude, France, Western Europe</t>
  </si>
  <si>
    <t>Montolieu, Aude, Occitanie, France, 11170</t>
  </si>
  <si>
    <t>Orford Castle, Suffolk, England, Northern Europe</t>
  </si>
  <si>
    <t>Orford Road, Orford, Woodbridge, Suffolk, England, United Kingdom, IP12 2ND</t>
  </si>
  <si>
    <t>Fareham, Hampshire, England, Northern Europe</t>
  </si>
  <si>
    <t>Fareham, Hampshire, England, United Kingdom</t>
  </si>
  <si>
    <t>Malplaquet, Belgium, Western Europe</t>
  </si>
  <si>
    <t>Dax, Landes, France, Western Europe</t>
  </si>
  <si>
    <t>Dax, Landes, Nouvelle-Aquitaine, France, 40100</t>
  </si>
  <si>
    <t>Isle of Sheppey, Kent, England, Northern Europe</t>
  </si>
  <si>
    <t>Orford, Suffolk, England, Northern Europe</t>
  </si>
  <si>
    <t>Orford, Woodbridge, Suffolk, England, United Kingdom, IP12</t>
  </si>
  <si>
    <t>Novale, Venetia, Italy, Western Europe</t>
  </si>
  <si>
    <t>Novale, Valdagno, Provincia di Vicenza, Veneto, Italy, 36078</t>
  </si>
  <si>
    <t>Astrup, near Osnabruck, Germany, Western Europe</t>
  </si>
  <si>
    <t>Osnabrück, Kreisfreie Stadt Osnabrück, Münster, Lower Saxony, Germany, 49</t>
  </si>
  <si>
    <t>Doue, Maine-et-Loire, France, Western Europe</t>
  </si>
  <si>
    <t>Doué, Doué-en-Anjou, Maine-et-Loire, Pays de la Loire, France, 49700</t>
  </si>
  <si>
    <t>Suffolk, England, Northern Europe</t>
  </si>
  <si>
    <t>Suffolk, England, United Kingdom</t>
  </si>
  <si>
    <t>Terre-Negre, Bordeaux, Gironde, France, Western Europe</t>
  </si>
  <si>
    <t>95, Rue Ernest Renan, Bordeaux, Gironde, Nouvelle-Aquitaine, France, 33000</t>
  </si>
  <si>
    <t>Aldborough, Suffolk, England, Northern Europe</t>
  </si>
  <si>
    <t>Aldeburgh, Suffolk, England, United Kingdom</t>
  </si>
  <si>
    <t>Wien, Austria, Western Europe</t>
  </si>
  <si>
    <t>Vienna, Vienna, Vienna, Austria</t>
  </si>
  <si>
    <t>near Dax, Landes, France, Western Europe</t>
  </si>
  <si>
    <t>Doberg, near Bunde, Westphalia, Germany, Western Europe</t>
  </si>
  <si>
    <t>Der Doberg, Bünde, Herford, Detmold, Nordrhein-Westfalen, Germany, 32257</t>
  </si>
  <si>
    <t>Paris Basin, France, 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</si>
</sst>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16F4-7A3E-8049-9F57-CE596F71F2CA}">
  <dimension ref="A1:J868"/>
  <sheetViews>
    <sheetView tabSelected="1" workbookViewId="0">
      <selection activeCell="B15" sqref="B15"/>
    </sheetView>
  </sheetViews>
  <sheetFormatPr baseColWidth="10" defaultRowHeight="16" x14ac:dyDescent="0.2"/>
  <cols>
    <col min="2" max="2" width="55" customWidth="1"/>
    <col min="3" max="3" width="62.83203125" customWidth="1"/>
  </cols>
  <sheetData>
    <row r="1" spans="1:10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10</v>
      </c>
      <c r="C2" t="s">
        <v>11</v>
      </c>
      <c r="D2">
        <v>1.0984309000000001</v>
      </c>
      <c r="E2">
        <v>49.4435261</v>
      </c>
      <c r="F2">
        <v>1.0302484000000001</v>
      </c>
      <c r="G2">
        <v>1.1521205999999999</v>
      </c>
      <c r="H2">
        <v>49.417224500000003</v>
      </c>
      <c r="I2">
        <v>49.465246899999997</v>
      </c>
      <c r="J2">
        <v>4581</v>
      </c>
    </row>
    <row r="3" spans="1:10" x14ac:dyDescent="0.2">
      <c r="A3">
        <v>2</v>
      </c>
      <c r="B3" t="s">
        <v>12</v>
      </c>
      <c r="C3" t="s">
        <v>13</v>
      </c>
      <c r="D3">
        <v>-2.6202643000000001</v>
      </c>
      <c r="E3">
        <v>51.599195599999902</v>
      </c>
      <c r="F3">
        <v>-2.6319965000000001</v>
      </c>
      <c r="G3">
        <v>-2.6120765000000001</v>
      </c>
      <c r="H3">
        <v>51.594556399999902</v>
      </c>
      <c r="I3">
        <v>51.601823799999998</v>
      </c>
      <c r="J3">
        <v>638</v>
      </c>
    </row>
    <row r="4" spans="1:10" x14ac:dyDescent="0.2">
      <c r="A4">
        <v>2</v>
      </c>
      <c r="B4" t="s">
        <v>12</v>
      </c>
      <c r="C4" t="s">
        <v>14</v>
      </c>
      <c r="D4">
        <v>-2.2257856</v>
      </c>
      <c r="E4">
        <v>51.746773999999903</v>
      </c>
      <c r="F4">
        <v>-2.6871584999999998</v>
      </c>
      <c r="G4">
        <v>-1.6152024</v>
      </c>
      <c r="H4">
        <v>51.5775571</v>
      </c>
      <c r="I4">
        <v>52.112565500000002</v>
      </c>
      <c r="J4">
        <v>37062</v>
      </c>
    </row>
    <row r="5" spans="1:10" x14ac:dyDescent="0.2">
      <c r="A5">
        <v>2</v>
      </c>
      <c r="B5" t="s">
        <v>12</v>
      </c>
      <c r="C5" t="s">
        <v>15</v>
      </c>
      <c r="D5">
        <v>-2.4894530000000001</v>
      </c>
      <c r="E5">
        <v>51.862693</v>
      </c>
      <c r="F5">
        <v>-2.5038485000000001</v>
      </c>
      <c r="G5">
        <v>-2.4773782999999998</v>
      </c>
      <c r="H5">
        <v>51.840938800000004</v>
      </c>
      <c r="I5">
        <v>51.874126099999998</v>
      </c>
      <c r="J5">
        <v>1520</v>
      </c>
    </row>
    <row r="6" spans="1:10" x14ac:dyDescent="0.2">
      <c r="A6">
        <v>3</v>
      </c>
      <c r="B6" t="s">
        <v>16</v>
      </c>
      <c r="C6" t="s">
        <v>17</v>
      </c>
      <c r="D6">
        <v>-2.6062403000000001</v>
      </c>
      <c r="E6">
        <v>51.467720399999997</v>
      </c>
      <c r="F6">
        <v>-2.6159401999999998</v>
      </c>
      <c r="G6">
        <v>-2.5932409999999999</v>
      </c>
      <c r="H6">
        <v>51.460800199999902</v>
      </c>
      <c r="I6">
        <v>51.478566499999999</v>
      </c>
      <c r="J6">
        <v>1023</v>
      </c>
    </row>
    <row r="7" spans="1:10" x14ac:dyDescent="0.2">
      <c r="A7">
        <v>4</v>
      </c>
      <c r="B7" t="s">
        <v>18</v>
      </c>
      <c r="C7" t="s">
        <v>19</v>
      </c>
      <c r="D7">
        <v>4.8293534999999999</v>
      </c>
      <c r="E7">
        <v>46.3079587</v>
      </c>
      <c r="F7">
        <v>4.7579899000000001</v>
      </c>
      <c r="G7">
        <v>4.8586815999999997</v>
      </c>
      <c r="H7">
        <v>46.273428299999999</v>
      </c>
      <c r="I7">
        <v>46.379647800000001</v>
      </c>
      <c r="J7">
        <v>6706</v>
      </c>
    </row>
    <row r="8" spans="1:10" x14ac:dyDescent="0.2">
      <c r="A8">
        <v>5</v>
      </c>
      <c r="B8" t="s">
        <v>20</v>
      </c>
      <c r="C8" t="s">
        <v>21</v>
      </c>
      <c r="D8">
        <v>2.213749</v>
      </c>
      <c r="E8">
        <v>46.227637999999999</v>
      </c>
      <c r="F8">
        <v>-109.2967524</v>
      </c>
      <c r="G8">
        <v>11.454861299999999</v>
      </c>
      <c r="H8">
        <v>10.267681899999999</v>
      </c>
      <c r="I8">
        <v>51.368211899999999</v>
      </c>
      <c r="J8">
        <v>886364</v>
      </c>
    </row>
    <row r="9" spans="1:10" x14ac:dyDescent="0.2">
      <c r="A9">
        <v>6</v>
      </c>
      <c r="B9" t="s">
        <v>22</v>
      </c>
      <c r="C9" t="s">
        <v>23</v>
      </c>
      <c r="D9">
        <v>2.329942</v>
      </c>
      <c r="E9">
        <v>50.106061999999902</v>
      </c>
      <c r="F9">
        <v>2.2897653999999998</v>
      </c>
      <c r="G9">
        <v>2.3725315</v>
      </c>
      <c r="H9">
        <v>50.067459999999997</v>
      </c>
      <c r="I9">
        <v>50.136472300000001</v>
      </c>
      <c r="J9">
        <v>4552</v>
      </c>
    </row>
    <row r="10" spans="1:10" x14ac:dyDescent="0.2">
      <c r="A10">
        <v>7</v>
      </c>
      <c r="B10" t="s">
        <v>24</v>
      </c>
      <c r="C10" t="s">
        <v>17</v>
      </c>
      <c r="D10">
        <v>-2.6062403000000001</v>
      </c>
      <c r="E10">
        <v>51.467720399999997</v>
      </c>
      <c r="F10">
        <v>-2.6159401999999998</v>
      </c>
      <c r="G10">
        <v>-2.5932409999999999</v>
      </c>
      <c r="H10">
        <v>51.460800199999902</v>
      </c>
      <c r="I10">
        <v>51.478566499999999</v>
      </c>
      <c r="J10">
        <v>1023</v>
      </c>
    </row>
    <row r="11" spans="1:10" x14ac:dyDescent="0.2">
      <c r="A11">
        <v>7</v>
      </c>
      <c r="B11" t="s">
        <v>24</v>
      </c>
      <c r="C11" t="s">
        <v>14</v>
      </c>
      <c r="D11">
        <v>-2.2257856</v>
      </c>
      <c r="E11">
        <v>51.746773999999903</v>
      </c>
      <c r="F11">
        <v>-2.6871584999999998</v>
      </c>
      <c r="G11">
        <v>-1.6152024</v>
      </c>
      <c r="H11">
        <v>51.5775571</v>
      </c>
      <c r="I11">
        <v>52.112565500000002</v>
      </c>
      <c r="J11">
        <v>37062</v>
      </c>
    </row>
    <row r="12" spans="1:10" x14ac:dyDescent="0.2">
      <c r="A12">
        <v>8</v>
      </c>
      <c r="B12" t="s">
        <v>25</v>
      </c>
      <c r="C12" t="s">
        <v>26</v>
      </c>
      <c r="D12">
        <v>3.2583625999999999</v>
      </c>
      <c r="E12">
        <v>43.591235599999997</v>
      </c>
      <c r="F12">
        <v>2.5395563999999999</v>
      </c>
      <c r="G12">
        <v>4.1945462999999998</v>
      </c>
      <c r="H12">
        <v>43.2102012</v>
      </c>
      <c r="I12">
        <v>43.9727532</v>
      </c>
      <c r="J12">
        <v>71991</v>
      </c>
    </row>
    <row r="13" spans="1:10" x14ac:dyDescent="0.2">
      <c r="A13">
        <v>8</v>
      </c>
      <c r="B13" t="s">
        <v>25</v>
      </c>
      <c r="C13" t="s">
        <v>27</v>
      </c>
      <c r="D13">
        <v>-1.1743197000000001</v>
      </c>
      <c r="E13">
        <v>52.3555177</v>
      </c>
      <c r="F13">
        <v>-6.4185458000000004</v>
      </c>
      <c r="G13">
        <v>1.7629159000000001</v>
      </c>
      <c r="H13">
        <v>49.864741100000003</v>
      </c>
      <c r="I13">
        <v>55.811659799999902</v>
      </c>
      <c r="J13">
        <v>429950</v>
      </c>
    </row>
    <row r="14" spans="1:10" x14ac:dyDescent="0.2">
      <c r="A14">
        <v>9</v>
      </c>
      <c r="B14" t="s">
        <v>28</v>
      </c>
      <c r="C14" t="s">
        <v>29</v>
      </c>
      <c r="D14">
        <v>7.0224631999999998</v>
      </c>
      <c r="E14">
        <v>51.457557299999998</v>
      </c>
      <c r="F14">
        <v>6.8943601999999897</v>
      </c>
      <c r="G14">
        <v>7.1376761999999996</v>
      </c>
      <c r="H14">
        <v>51.347602100000003</v>
      </c>
      <c r="I14">
        <v>51.534212399999902</v>
      </c>
      <c r="J14">
        <v>11694</v>
      </c>
    </row>
    <row r="15" spans="1:10" x14ac:dyDescent="0.2">
      <c r="A15">
        <v>10</v>
      </c>
      <c r="B15" t="s">
        <v>30</v>
      </c>
      <c r="C15" t="s">
        <v>31</v>
      </c>
      <c r="D15">
        <v>2.6963659999999998</v>
      </c>
      <c r="E15">
        <v>43.223945000000001</v>
      </c>
      <c r="F15">
        <v>2.6777091</v>
      </c>
      <c r="G15">
        <v>2.7289919</v>
      </c>
      <c r="H15">
        <v>43.206032200000003</v>
      </c>
      <c r="I15">
        <v>43.240333100000001</v>
      </c>
      <c r="J15">
        <v>2502</v>
      </c>
    </row>
    <row r="16" spans="1:10" x14ac:dyDescent="0.2">
      <c r="A16">
        <v>11</v>
      </c>
      <c r="B16" t="s">
        <v>32</v>
      </c>
      <c r="C16" t="s">
        <v>33</v>
      </c>
      <c r="D16">
        <v>6.2375946999999998</v>
      </c>
      <c r="E16">
        <v>43.467645999999903</v>
      </c>
      <c r="F16">
        <v>5.6559051</v>
      </c>
      <c r="G16">
        <v>6.9335692999999896</v>
      </c>
      <c r="H16">
        <v>42.982004699999997</v>
      </c>
      <c r="I16">
        <v>43.808881700000001</v>
      </c>
      <c r="J16">
        <v>67759</v>
      </c>
    </row>
    <row r="17" spans="1:10" x14ac:dyDescent="0.2">
      <c r="A17">
        <v>11</v>
      </c>
      <c r="B17" t="s">
        <v>32</v>
      </c>
      <c r="C17" t="s">
        <v>34</v>
      </c>
      <c r="D17">
        <v>3.9462109000000001</v>
      </c>
      <c r="E17">
        <v>50.421983900000001</v>
      </c>
      <c r="F17">
        <v>3.9291887999999999</v>
      </c>
      <c r="G17">
        <v>3.9588847</v>
      </c>
      <c r="H17">
        <v>50.403216200000003</v>
      </c>
      <c r="I17">
        <v>50.4233482</v>
      </c>
      <c r="J17">
        <v>913</v>
      </c>
    </row>
    <row r="18" spans="1:10" x14ac:dyDescent="0.2">
      <c r="A18">
        <v>12</v>
      </c>
      <c r="B18" t="s">
        <v>35</v>
      </c>
      <c r="C18" t="s">
        <v>36</v>
      </c>
      <c r="D18">
        <v>3.8397679999999998</v>
      </c>
      <c r="E18">
        <v>50.318348999999998</v>
      </c>
      <c r="F18">
        <v>3.8053800999999998</v>
      </c>
      <c r="G18">
        <v>3.8904681999999902</v>
      </c>
      <c r="H18">
        <v>50.299024600000003</v>
      </c>
      <c r="I18">
        <v>50.347768799999997</v>
      </c>
      <c r="J18">
        <v>3259</v>
      </c>
    </row>
    <row r="19" spans="1:10" x14ac:dyDescent="0.2">
      <c r="A19">
        <v>13</v>
      </c>
      <c r="B19" t="s">
        <v>37</v>
      </c>
      <c r="C19" t="s">
        <v>38</v>
      </c>
      <c r="D19">
        <v>2.29562</v>
      </c>
      <c r="E19">
        <v>49.634051900000003</v>
      </c>
      <c r="F19">
        <v>2.2347665999999999</v>
      </c>
      <c r="G19">
        <v>2.3401234999999998</v>
      </c>
      <c r="H19">
        <v>49.611650300000001</v>
      </c>
      <c r="I19">
        <v>49.6603748</v>
      </c>
      <c r="J19">
        <v>4348</v>
      </c>
    </row>
    <row r="20" spans="1:10" x14ac:dyDescent="0.2">
      <c r="A20">
        <v>14</v>
      </c>
      <c r="B20" t="s">
        <v>39</v>
      </c>
      <c r="C20" t="s">
        <v>40</v>
      </c>
      <c r="D20">
        <v>-97.351655799999904</v>
      </c>
      <c r="E20">
        <v>32.773204399999997</v>
      </c>
      <c r="F20">
        <v>-97.550582000000006</v>
      </c>
      <c r="G20">
        <v>-97.031007000000002</v>
      </c>
      <c r="H20">
        <v>32.548665999999997</v>
      </c>
      <c r="I20">
        <v>32.994194</v>
      </c>
      <c r="J20">
        <v>31117</v>
      </c>
    </row>
    <row r="21" spans="1:10" x14ac:dyDescent="0.2">
      <c r="A21">
        <v>15</v>
      </c>
      <c r="B21" t="s">
        <v>41</v>
      </c>
      <c r="C21" t="s">
        <v>42</v>
      </c>
      <c r="D21">
        <v>-96.534544130189204</v>
      </c>
      <c r="E21">
        <v>33.647295297719999</v>
      </c>
      <c r="F21">
        <v>-96.706591399999994</v>
      </c>
      <c r="G21">
        <v>-96.362496800000002</v>
      </c>
      <c r="H21">
        <v>33.551440399999997</v>
      </c>
      <c r="I21">
        <v>33.743150200000002</v>
      </c>
      <c r="J21">
        <v>19170</v>
      </c>
    </row>
    <row r="22" spans="1:10" x14ac:dyDescent="0.2">
      <c r="A22">
        <v>16</v>
      </c>
      <c r="B22" t="s">
        <v>43</v>
      </c>
      <c r="C22" t="s">
        <v>44</v>
      </c>
      <c r="D22">
        <v>-97.460575899999995</v>
      </c>
      <c r="E22">
        <v>32.673188000000003</v>
      </c>
      <c r="F22">
        <v>-97.503998099999905</v>
      </c>
      <c r="G22">
        <v>-97.411845</v>
      </c>
      <c r="H22">
        <v>32.645819899999999</v>
      </c>
      <c r="I22">
        <v>32.723728000000001</v>
      </c>
      <c r="J22">
        <v>5080</v>
      </c>
    </row>
    <row r="23" spans="1:10" x14ac:dyDescent="0.2">
      <c r="A23">
        <v>17</v>
      </c>
      <c r="B23" t="s">
        <v>45</v>
      </c>
      <c r="C23" t="s">
        <v>46</v>
      </c>
      <c r="D23">
        <v>-97.743060799999995</v>
      </c>
      <c r="E23">
        <v>30.267153</v>
      </c>
      <c r="F23">
        <v>-97.938353999999904</v>
      </c>
      <c r="G23">
        <v>-97.527586099999994</v>
      </c>
      <c r="H23">
        <v>30.075576000000002</v>
      </c>
      <c r="I23">
        <v>30.516651899999999</v>
      </c>
      <c r="J23">
        <v>28370</v>
      </c>
    </row>
    <row r="24" spans="1:10" x14ac:dyDescent="0.2">
      <c r="A24">
        <v>18</v>
      </c>
      <c r="B24" t="s">
        <v>47</v>
      </c>
      <c r="C24" t="s">
        <v>48</v>
      </c>
      <c r="D24">
        <v>8.2807999999999896E-2</v>
      </c>
      <c r="E24">
        <v>49.366288999999902</v>
      </c>
      <c r="F24">
        <v>7.5254599999999894E-2</v>
      </c>
      <c r="G24">
        <v>0.13195789999999999</v>
      </c>
      <c r="H24">
        <v>49.355457399999999</v>
      </c>
      <c r="I24">
        <v>49.389803299999997</v>
      </c>
      <c r="J24">
        <v>1324</v>
      </c>
    </row>
    <row r="25" spans="1:10" x14ac:dyDescent="0.2">
      <c r="A25">
        <v>19</v>
      </c>
      <c r="B25" t="s">
        <v>49</v>
      </c>
      <c r="C25" t="s">
        <v>50</v>
      </c>
      <c r="D25">
        <v>-99.901813099999998</v>
      </c>
      <c r="E25">
        <v>31.968598799999999</v>
      </c>
      <c r="F25">
        <v>-106.64564609999999</v>
      </c>
      <c r="G25">
        <v>-93.508038900000003</v>
      </c>
      <c r="H25">
        <v>25.8371165</v>
      </c>
      <c r="I25">
        <v>36.5011261</v>
      </c>
      <c r="J25">
        <v>774098</v>
      </c>
    </row>
    <row r="26" spans="1:10" x14ac:dyDescent="0.2">
      <c r="A26">
        <v>20</v>
      </c>
      <c r="B26" t="s">
        <v>51</v>
      </c>
      <c r="C26" t="s">
        <v>52</v>
      </c>
      <c r="D26">
        <v>-0.25530900000000001</v>
      </c>
      <c r="E26">
        <v>49.147306</v>
      </c>
      <c r="F26">
        <v>-0.28967959999999998</v>
      </c>
      <c r="G26">
        <v>-0.2348055</v>
      </c>
      <c r="H26">
        <v>49.138090400000003</v>
      </c>
      <c r="I26">
        <v>49.168404899999999</v>
      </c>
      <c r="J26">
        <v>2709</v>
      </c>
    </row>
    <row r="27" spans="1:10" x14ac:dyDescent="0.2">
      <c r="A27">
        <v>21</v>
      </c>
      <c r="B27" t="s">
        <v>53</v>
      </c>
      <c r="C27" t="s">
        <v>54</v>
      </c>
      <c r="D27">
        <v>0.82177769999999895</v>
      </c>
      <c r="E27">
        <v>48.321344000000003</v>
      </c>
      <c r="F27">
        <v>0.75568950000000001</v>
      </c>
      <c r="G27">
        <v>0.85854319999999995</v>
      </c>
      <c r="H27">
        <v>48.2898262</v>
      </c>
      <c r="I27">
        <v>48.349547100000002</v>
      </c>
      <c r="J27">
        <v>4155</v>
      </c>
    </row>
    <row r="28" spans="1:10" x14ac:dyDescent="0.2">
      <c r="A28">
        <v>22</v>
      </c>
      <c r="B28" t="s">
        <v>55</v>
      </c>
      <c r="C28" t="s">
        <v>56</v>
      </c>
      <c r="D28">
        <v>5.0335159999999997</v>
      </c>
      <c r="E28">
        <v>49.226297000000002</v>
      </c>
      <c r="F28">
        <v>4.9775843000000002</v>
      </c>
      <c r="G28">
        <v>5.0486909000000004</v>
      </c>
      <c r="H28">
        <v>49.208424000000001</v>
      </c>
      <c r="I28">
        <v>49.251309599999999</v>
      </c>
      <c r="J28">
        <v>2993</v>
      </c>
    </row>
    <row r="29" spans="1:10" x14ac:dyDescent="0.2">
      <c r="A29">
        <v>23</v>
      </c>
      <c r="B29" t="s">
        <v>57</v>
      </c>
      <c r="C29" t="s">
        <v>58</v>
      </c>
      <c r="D29">
        <v>-97.179025999999993</v>
      </c>
      <c r="E29">
        <v>33.1418611</v>
      </c>
      <c r="F29">
        <v>-97.398459000000003</v>
      </c>
      <c r="G29">
        <v>-96.834109900000001</v>
      </c>
      <c r="H29">
        <v>32.987434999999998</v>
      </c>
      <c r="I29">
        <v>33.430450100000002</v>
      </c>
      <c r="J29">
        <v>26706</v>
      </c>
    </row>
    <row r="30" spans="1:10" x14ac:dyDescent="0.2">
      <c r="A30">
        <v>24</v>
      </c>
      <c r="B30" t="s">
        <v>59</v>
      </c>
      <c r="C30" t="s">
        <v>60</v>
      </c>
      <c r="D30">
        <v>-98.475932</v>
      </c>
      <c r="E30">
        <v>29.446757000000002</v>
      </c>
      <c r="F30">
        <v>-98.477087580291496</v>
      </c>
      <c r="G30">
        <v>-98.474389619708404</v>
      </c>
      <c r="H30">
        <v>29.445740319708499</v>
      </c>
      <c r="I30">
        <v>29.448438280291501</v>
      </c>
      <c r="J30">
        <v>159</v>
      </c>
    </row>
    <row r="31" spans="1:10" x14ac:dyDescent="0.2">
      <c r="A31">
        <v>25</v>
      </c>
      <c r="B31" t="s">
        <v>61</v>
      </c>
      <c r="C31" t="s">
        <v>62</v>
      </c>
      <c r="D31">
        <v>0.11880300000000001</v>
      </c>
      <c r="E31">
        <v>47.035893999999999</v>
      </c>
      <c r="F31">
        <v>0.1014837</v>
      </c>
      <c r="G31">
        <v>0.15179319999999999</v>
      </c>
      <c r="H31">
        <v>47.023648199999997</v>
      </c>
      <c r="I31">
        <v>47.064715999999997</v>
      </c>
      <c r="J31">
        <v>1894</v>
      </c>
    </row>
    <row r="32" spans="1:10" x14ac:dyDescent="0.2">
      <c r="A32">
        <v>26</v>
      </c>
      <c r="B32" t="s">
        <v>63</v>
      </c>
      <c r="C32" t="s">
        <v>64</v>
      </c>
      <c r="D32">
        <v>0.4772865</v>
      </c>
      <c r="E32">
        <v>46.669541700000003</v>
      </c>
      <c r="F32">
        <v>-0.1050271</v>
      </c>
      <c r="G32">
        <v>1.213222</v>
      </c>
      <c r="H32">
        <v>46.048262800000003</v>
      </c>
      <c r="I32">
        <v>47.175990499999997</v>
      </c>
      <c r="J32">
        <v>79446</v>
      </c>
    </row>
    <row r="33" spans="1:10" x14ac:dyDescent="0.2">
      <c r="A33">
        <v>27</v>
      </c>
      <c r="B33" t="s">
        <v>65</v>
      </c>
      <c r="C33" t="s">
        <v>66</v>
      </c>
      <c r="D33">
        <v>1.135302</v>
      </c>
      <c r="E33">
        <v>43.401046200000003</v>
      </c>
      <c r="F33">
        <v>0.44168170000000001</v>
      </c>
      <c r="G33">
        <v>2.0483036000000001</v>
      </c>
      <c r="H33">
        <v>42.689175900000002</v>
      </c>
      <c r="I33">
        <v>43.9215181</v>
      </c>
      <c r="J33">
        <v>93633</v>
      </c>
    </row>
    <row r="34" spans="1:10" x14ac:dyDescent="0.2">
      <c r="A34">
        <v>28</v>
      </c>
      <c r="B34" t="s">
        <v>67</v>
      </c>
      <c r="C34" t="s">
        <v>68</v>
      </c>
      <c r="D34">
        <v>-96.620824299999995</v>
      </c>
      <c r="E34">
        <v>33.570663000000003</v>
      </c>
      <c r="F34">
        <v>-96.622173280291506</v>
      </c>
      <c r="G34">
        <v>-96.619475319708499</v>
      </c>
      <c r="H34">
        <v>33.5693140197085</v>
      </c>
      <c r="I34">
        <v>33.572011980291499</v>
      </c>
      <c r="J34">
        <v>195</v>
      </c>
    </row>
    <row r="35" spans="1:10" x14ac:dyDescent="0.2">
      <c r="A35">
        <v>29</v>
      </c>
      <c r="B35" t="s">
        <v>69</v>
      </c>
      <c r="C35" t="s">
        <v>70</v>
      </c>
      <c r="D35">
        <v>5.1071321999999997</v>
      </c>
      <c r="E35">
        <v>48.126096799999999</v>
      </c>
      <c r="F35">
        <v>4.6266138999999997</v>
      </c>
      <c r="G35">
        <v>5.8909433999999896</v>
      </c>
      <c r="H35">
        <v>47.576552599999999</v>
      </c>
      <c r="I35">
        <v>48.689302699999999</v>
      </c>
      <c r="J35">
        <v>70899</v>
      </c>
    </row>
    <row r="36" spans="1:10" x14ac:dyDescent="0.2">
      <c r="A36">
        <v>30</v>
      </c>
      <c r="B36" t="s">
        <v>71</v>
      </c>
      <c r="C36" t="s">
        <v>72</v>
      </c>
      <c r="D36">
        <v>-1.0872360000000001</v>
      </c>
      <c r="E36">
        <v>46.562550000000002</v>
      </c>
      <c r="F36">
        <v>-1.0885849802915</v>
      </c>
      <c r="G36">
        <v>-1.08588701970849</v>
      </c>
      <c r="H36">
        <v>46.561201019708498</v>
      </c>
      <c r="I36">
        <v>46.563898980291498</v>
      </c>
      <c r="J36">
        <v>182</v>
      </c>
    </row>
    <row r="37" spans="1:10" x14ac:dyDescent="0.2">
      <c r="A37">
        <v>31</v>
      </c>
      <c r="B37" t="s">
        <v>73</v>
      </c>
      <c r="C37" t="s">
        <v>74</v>
      </c>
      <c r="D37">
        <v>-0.374753</v>
      </c>
      <c r="E37">
        <v>49.101101</v>
      </c>
      <c r="F37">
        <v>-0.39347569999999998</v>
      </c>
      <c r="G37">
        <v>-0.36106840000000001</v>
      </c>
      <c r="H37">
        <v>49.084842399999999</v>
      </c>
      <c r="I37">
        <v>49.108000799999999</v>
      </c>
      <c r="J37">
        <v>1260</v>
      </c>
    </row>
    <row r="38" spans="1:10" x14ac:dyDescent="0.2">
      <c r="A38">
        <v>32</v>
      </c>
      <c r="B38" t="s">
        <v>75</v>
      </c>
      <c r="C38" t="s">
        <v>76</v>
      </c>
      <c r="D38">
        <v>12.113810000000001</v>
      </c>
      <c r="E38">
        <v>55.255138000000002</v>
      </c>
      <c r="F38">
        <v>12.041254199999999</v>
      </c>
      <c r="G38">
        <v>12.2868399</v>
      </c>
      <c r="H38">
        <v>55.133522799999902</v>
      </c>
      <c r="I38">
        <v>55.312421499999999</v>
      </c>
      <c r="J38">
        <v>12710</v>
      </c>
    </row>
    <row r="39" spans="1:10" x14ac:dyDescent="0.2">
      <c r="A39">
        <v>33</v>
      </c>
      <c r="B39" t="s">
        <v>77</v>
      </c>
      <c r="C39" t="s">
        <v>78</v>
      </c>
      <c r="D39">
        <v>3.7280942455506798</v>
      </c>
      <c r="E39">
        <v>49.325375176788498</v>
      </c>
      <c r="F39">
        <v>3.4656380000000002</v>
      </c>
      <c r="G39">
        <v>3.9905504999999999</v>
      </c>
      <c r="H39">
        <v>49.256002299999999</v>
      </c>
      <c r="I39">
        <v>49.394748100000001</v>
      </c>
      <c r="J39">
        <v>20568</v>
      </c>
    </row>
    <row r="40" spans="1:10" x14ac:dyDescent="0.2">
      <c r="A40">
        <v>33</v>
      </c>
      <c r="B40" t="s">
        <v>77</v>
      </c>
      <c r="C40" t="s">
        <v>79</v>
      </c>
      <c r="D40">
        <v>0.69182500000000002</v>
      </c>
      <c r="E40">
        <v>43.227145999999998</v>
      </c>
      <c r="F40">
        <v>0.67072229999999999</v>
      </c>
      <c r="G40">
        <v>0.71953329999999904</v>
      </c>
      <c r="H40">
        <v>43.215275599999998</v>
      </c>
      <c r="I40">
        <v>43.257987800000002</v>
      </c>
      <c r="J40">
        <v>2163</v>
      </c>
    </row>
    <row r="41" spans="1:10" x14ac:dyDescent="0.2">
      <c r="A41">
        <v>34</v>
      </c>
      <c r="B41" t="s">
        <v>80</v>
      </c>
      <c r="C41" t="s">
        <v>81</v>
      </c>
      <c r="D41">
        <v>3.0069050000000002</v>
      </c>
      <c r="E41">
        <v>49.386771000000003</v>
      </c>
      <c r="F41">
        <v>2.9694389000000001</v>
      </c>
      <c r="G41">
        <v>3.0343740000000001</v>
      </c>
      <c r="H41">
        <v>49.369848599999997</v>
      </c>
      <c r="I41">
        <v>49.4072569</v>
      </c>
      <c r="J41">
        <v>3028</v>
      </c>
    </row>
    <row r="42" spans="1:10" x14ac:dyDescent="0.2">
      <c r="A42">
        <v>35</v>
      </c>
      <c r="B42" t="s">
        <v>82</v>
      </c>
      <c r="C42" t="s">
        <v>83</v>
      </c>
      <c r="D42">
        <v>1.601126</v>
      </c>
      <c r="E42">
        <v>48.789808000000001</v>
      </c>
      <c r="F42">
        <v>1.5753972000000001</v>
      </c>
      <c r="G42">
        <v>1.6207395</v>
      </c>
      <c r="H42">
        <v>48.7737488</v>
      </c>
      <c r="I42">
        <v>48.819839299999998</v>
      </c>
      <c r="J42">
        <v>2601</v>
      </c>
    </row>
    <row r="43" spans="1:10" x14ac:dyDescent="0.2">
      <c r="A43">
        <v>36</v>
      </c>
      <c r="B43" t="s">
        <v>84</v>
      </c>
      <c r="C43" t="s">
        <v>85</v>
      </c>
      <c r="D43">
        <v>-1.610587</v>
      </c>
      <c r="E43">
        <v>47.486434000000003</v>
      </c>
      <c r="F43">
        <v>-1.6119359802915001</v>
      </c>
      <c r="G43">
        <v>-1.6092380197084899</v>
      </c>
      <c r="H43">
        <v>47.4850850197084</v>
      </c>
      <c r="I43">
        <v>47.487782980291399</v>
      </c>
      <c r="J43">
        <v>181</v>
      </c>
    </row>
    <row r="44" spans="1:10" x14ac:dyDescent="0.2">
      <c r="A44">
        <v>37</v>
      </c>
      <c r="B44" t="s">
        <v>86</v>
      </c>
      <c r="C44" t="s">
        <v>87</v>
      </c>
      <c r="D44">
        <v>-90.877882</v>
      </c>
      <c r="E44">
        <v>32.352645600000002</v>
      </c>
      <c r="F44">
        <v>-90.951735099999993</v>
      </c>
      <c r="G44">
        <v>-90.818907899999999</v>
      </c>
      <c r="H44">
        <v>32.2233941</v>
      </c>
      <c r="I44">
        <v>32.428078999999997</v>
      </c>
      <c r="J44">
        <v>10038</v>
      </c>
    </row>
    <row r="45" spans="1:10" x14ac:dyDescent="0.2">
      <c r="A45">
        <v>38</v>
      </c>
      <c r="B45" t="s">
        <v>88</v>
      </c>
      <c r="C45" t="s">
        <v>89</v>
      </c>
      <c r="D45">
        <v>5.5391279999999998</v>
      </c>
      <c r="E45">
        <v>45.626513000000003</v>
      </c>
      <c r="F45">
        <v>5.4984848</v>
      </c>
      <c r="G45">
        <v>5.5674206000000002</v>
      </c>
      <c r="H45">
        <v>45.6109072</v>
      </c>
      <c r="I45">
        <v>45.654025999999902</v>
      </c>
      <c r="J45">
        <v>3613</v>
      </c>
    </row>
    <row r="46" spans="1:10" x14ac:dyDescent="0.2">
      <c r="A46">
        <v>39</v>
      </c>
      <c r="B46" t="s">
        <v>90</v>
      </c>
      <c r="C46" t="s">
        <v>26</v>
      </c>
      <c r="D46">
        <v>3.2583625999999999</v>
      </c>
      <c r="E46">
        <v>43.591235599999997</v>
      </c>
      <c r="F46">
        <v>2.5395563999999999</v>
      </c>
      <c r="G46">
        <v>4.1945462999999998</v>
      </c>
      <c r="H46">
        <v>43.2102012</v>
      </c>
      <c r="I46">
        <v>43.9727532</v>
      </c>
      <c r="J46">
        <v>71991</v>
      </c>
    </row>
    <row r="47" spans="1:10" x14ac:dyDescent="0.2">
      <c r="A47">
        <v>40</v>
      </c>
      <c r="B47" t="s">
        <v>91</v>
      </c>
      <c r="C47" t="s">
        <v>92</v>
      </c>
      <c r="D47">
        <v>-0.18213699999999999</v>
      </c>
      <c r="E47">
        <v>44.424589999999903</v>
      </c>
      <c r="F47">
        <v>-0.1998364</v>
      </c>
      <c r="G47">
        <v>-0.14816109999999999</v>
      </c>
      <c r="H47">
        <v>44.411673299999997</v>
      </c>
      <c r="I47">
        <v>44.438212200000002</v>
      </c>
      <c r="J47">
        <v>2012</v>
      </c>
    </row>
    <row r="48" spans="1:10" x14ac:dyDescent="0.2">
      <c r="A48">
        <v>41</v>
      </c>
      <c r="B48" t="s">
        <v>93</v>
      </c>
      <c r="C48" t="s">
        <v>94</v>
      </c>
      <c r="D48">
        <v>-0.59709000000000001</v>
      </c>
      <c r="E48">
        <v>44.727859000000002</v>
      </c>
      <c r="F48">
        <v>-0.67338869999999995</v>
      </c>
      <c r="G48">
        <v>-0.5609845</v>
      </c>
      <c r="H48">
        <v>44.6837369</v>
      </c>
      <c r="I48">
        <v>44.763374399999996</v>
      </c>
      <c r="J48">
        <v>4874</v>
      </c>
    </row>
    <row r="49" spans="1:10" x14ac:dyDescent="0.2">
      <c r="A49">
        <v>42</v>
      </c>
      <c r="B49" t="s">
        <v>95</v>
      </c>
      <c r="C49" t="s">
        <v>96</v>
      </c>
      <c r="D49">
        <v>-87.515546399999906</v>
      </c>
      <c r="E49">
        <v>31.540161099999999</v>
      </c>
      <c r="F49">
        <v>-87.516895380291501</v>
      </c>
      <c r="G49">
        <v>-87.514197419708395</v>
      </c>
      <c r="H49">
        <v>31.538812119708499</v>
      </c>
      <c r="I49">
        <v>31.541510080291498</v>
      </c>
      <c r="J49">
        <v>197</v>
      </c>
    </row>
    <row r="50" spans="1:10" x14ac:dyDescent="0.2">
      <c r="A50">
        <v>43</v>
      </c>
      <c r="B50" t="s">
        <v>97</v>
      </c>
      <c r="C50" t="s">
        <v>98</v>
      </c>
      <c r="D50">
        <v>-0.45023679999999999</v>
      </c>
      <c r="E50">
        <v>44.849664999999902</v>
      </c>
      <c r="F50">
        <v>-1.2609782</v>
      </c>
      <c r="G50">
        <v>0.3151236</v>
      </c>
      <c r="H50">
        <v>44.193888200000004</v>
      </c>
      <c r="I50">
        <v>45.604882000000003</v>
      </c>
      <c r="J50">
        <v>97285</v>
      </c>
    </row>
    <row r="51" spans="1:10" x14ac:dyDescent="0.2">
      <c r="A51">
        <v>44</v>
      </c>
      <c r="B51" t="s">
        <v>99</v>
      </c>
      <c r="C51" t="s">
        <v>100</v>
      </c>
      <c r="D51">
        <v>-0.60946099999999903</v>
      </c>
      <c r="E51">
        <v>44.650372999999902</v>
      </c>
      <c r="F51">
        <v>-0.61040988029150101</v>
      </c>
      <c r="G51">
        <v>-0.60771191970849703</v>
      </c>
      <c r="H51">
        <v>44.648877719708402</v>
      </c>
      <c r="I51">
        <v>44.651575680291401</v>
      </c>
      <c r="J51">
        <v>182</v>
      </c>
    </row>
    <row r="52" spans="1:10" x14ac:dyDescent="0.2">
      <c r="A52">
        <v>44</v>
      </c>
      <c r="B52" t="s">
        <v>99</v>
      </c>
      <c r="C52" t="s">
        <v>101</v>
      </c>
      <c r="D52">
        <v>-0.61245839999999996</v>
      </c>
      <c r="E52">
        <v>44.649928199999998</v>
      </c>
      <c r="F52">
        <v>-0.61380088029150104</v>
      </c>
      <c r="G52">
        <v>-0.61110291970849695</v>
      </c>
      <c r="H52">
        <v>44.648589219708498</v>
      </c>
      <c r="I52">
        <v>44.651287180291497</v>
      </c>
      <c r="J52">
        <v>183</v>
      </c>
    </row>
    <row r="53" spans="1:10" x14ac:dyDescent="0.2">
      <c r="A53">
        <v>45</v>
      </c>
      <c r="B53" t="s">
        <v>102</v>
      </c>
      <c r="C53" t="s">
        <v>103</v>
      </c>
      <c r="D53">
        <v>-0.60968299999999997</v>
      </c>
      <c r="E53">
        <v>44.720053</v>
      </c>
      <c r="F53">
        <v>-0.61103198029150196</v>
      </c>
      <c r="G53">
        <v>-0.60833401970849699</v>
      </c>
      <c r="H53">
        <v>44.718704019708497</v>
      </c>
      <c r="I53">
        <v>44.721401980291503</v>
      </c>
      <c r="J53">
        <v>184</v>
      </c>
    </row>
    <row r="54" spans="1:10" x14ac:dyDescent="0.2">
      <c r="A54">
        <v>46</v>
      </c>
      <c r="B54" t="s">
        <v>104</v>
      </c>
      <c r="C54" t="s">
        <v>105</v>
      </c>
      <c r="D54">
        <v>6.5359769999999999</v>
      </c>
      <c r="E54">
        <v>43.493077</v>
      </c>
      <c r="F54">
        <v>6.5065824999999897</v>
      </c>
      <c r="G54">
        <v>6.5945277000000004</v>
      </c>
      <c r="H54">
        <v>43.479026999999903</v>
      </c>
      <c r="I54">
        <v>43.539186399999998</v>
      </c>
      <c r="J54">
        <v>2844</v>
      </c>
    </row>
    <row r="55" spans="1:10" x14ac:dyDescent="0.2">
      <c r="A55">
        <v>46</v>
      </c>
      <c r="B55" t="s">
        <v>104</v>
      </c>
      <c r="C55" t="s">
        <v>106</v>
      </c>
      <c r="D55">
        <v>-2.7337570000000002</v>
      </c>
      <c r="E55">
        <v>48.235731999999999</v>
      </c>
      <c r="F55">
        <v>-2.7788767999999999</v>
      </c>
      <c r="G55">
        <v>-2.6314760000000001</v>
      </c>
      <c r="H55">
        <v>48.203035399999997</v>
      </c>
      <c r="I55">
        <v>48.265366200000003</v>
      </c>
      <c r="J55">
        <v>4946</v>
      </c>
    </row>
    <row r="56" spans="1:10" x14ac:dyDescent="0.2">
      <c r="A56">
        <v>47</v>
      </c>
      <c r="B56" t="s">
        <v>107</v>
      </c>
      <c r="C56" t="s">
        <v>26</v>
      </c>
      <c r="D56">
        <v>3.2583625999999999</v>
      </c>
      <c r="E56">
        <v>43.591235599999997</v>
      </c>
      <c r="F56">
        <v>2.5395563999999999</v>
      </c>
      <c r="G56">
        <v>4.1945462999999998</v>
      </c>
      <c r="H56">
        <v>43.2102012</v>
      </c>
      <c r="I56">
        <v>43.9727532</v>
      </c>
      <c r="J56">
        <v>71991</v>
      </c>
    </row>
    <row r="57" spans="1:10" x14ac:dyDescent="0.2">
      <c r="A57">
        <v>48</v>
      </c>
      <c r="B57" t="s">
        <v>108</v>
      </c>
      <c r="C57" t="s">
        <v>109</v>
      </c>
      <c r="D57">
        <v>1.4434689999999999</v>
      </c>
      <c r="E57">
        <v>42.932629200000001</v>
      </c>
      <c r="F57">
        <v>0.82599549999999999</v>
      </c>
      <c r="G57">
        <v>2.1758616000000002</v>
      </c>
      <c r="H57">
        <v>42.571474100000003</v>
      </c>
      <c r="I57">
        <v>43.316205500000002</v>
      </c>
      <c r="J57">
        <v>64537</v>
      </c>
    </row>
    <row r="58" spans="1:10" x14ac:dyDescent="0.2">
      <c r="A58">
        <v>48</v>
      </c>
      <c r="B58" t="s">
        <v>108</v>
      </c>
      <c r="C58" t="s">
        <v>110</v>
      </c>
      <c r="D58">
        <v>3.1487189999999998</v>
      </c>
      <c r="E58">
        <v>50.677319999999902</v>
      </c>
      <c r="F58">
        <v>3.1360874000000001</v>
      </c>
      <c r="G58">
        <v>3.1739066</v>
      </c>
      <c r="H58">
        <v>50.657118999999902</v>
      </c>
      <c r="I58">
        <v>50.693614799999999</v>
      </c>
      <c r="J58">
        <v>2418</v>
      </c>
    </row>
    <row r="59" spans="1:10" x14ac:dyDescent="0.2">
      <c r="A59">
        <v>49</v>
      </c>
      <c r="B59" t="s">
        <v>111</v>
      </c>
      <c r="C59" t="s">
        <v>112</v>
      </c>
      <c r="D59">
        <v>35.862285</v>
      </c>
      <c r="E59">
        <v>33.854720999999998</v>
      </c>
      <c r="F59">
        <v>35.071100100000002</v>
      </c>
      <c r="G59">
        <v>36.623719999999999</v>
      </c>
      <c r="H59">
        <v>33.0550256</v>
      </c>
      <c r="I59">
        <v>34.69209</v>
      </c>
      <c r="J59">
        <v>115228</v>
      </c>
    </row>
    <row r="60" spans="1:10" x14ac:dyDescent="0.2">
      <c r="A60">
        <v>50</v>
      </c>
      <c r="B60" t="s">
        <v>113</v>
      </c>
      <c r="C60" t="s">
        <v>114</v>
      </c>
      <c r="D60">
        <v>-87.403607100000002</v>
      </c>
      <c r="E60">
        <v>32.134311099999998</v>
      </c>
      <c r="F60">
        <v>-87.404956080291498</v>
      </c>
      <c r="G60">
        <v>-87.402258119708506</v>
      </c>
      <c r="H60">
        <v>32.132962119708502</v>
      </c>
      <c r="I60">
        <v>32.135660080291501</v>
      </c>
      <c r="J60">
        <v>196</v>
      </c>
    </row>
    <row r="61" spans="1:10" x14ac:dyDescent="0.2">
      <c r="A61">
        <v>51</v>
      </c>
      <c r="B61" t="s">
        <v>115</v>
      </c>
      <c r="C61" t="s">
        <v>116</v>
      </c>
      <c r="D61">
        <v>3.9181709999999899</v>
      </c>
      <c r="E61">
        <v>49.289287999999999</v>
      </c>
      <c r="F61">
        <v>3.8974660999999999</v>
      </c>
      <c r="G61">
        <v>3.9421183000000002</v>
      </c>
      <c r="H61">
        <v>49.276333800000003</v>
      </c>
      <c r="I61">
        <v>49.298600499999999</v>
      </c>
      <c r="J61">
        <v>2027</v>
      </c>
    </row>
    <row r="62" spans="1:10" x14ac:dyDescent="0.2">
      <c r="A62">
        <v>52</v>
      </c>
      <c r="B62" t="s">
        <v>117</v>
      </c>
      <c r="C62" t="s">
        <v>118</v>
      </c>
      <c r="D62">
        <v>2.4146396000000001</v>
      </c>
      <c r="E62">
        <v>49.421456799999902</v>
      </c>
      <c r="F62">
        <v>1.6888517999999999</v>
      </c>
      <c r="G62">
        <v>3.1657638000000001</v>
      </c>
      <c r="H62">
        <v>49.060526299999999</v>
      </c>
      <c r="I62">
        <v>49.763861800000001</v>
      </c>
      <c r="J62">
        <v>66328</v>
      </c>
    </row>
    <row r="63" spans="1:10" x14ac:dyDescent="0.2">
      <c r="A63">
        <v>52</v>
      </c>
      <c r="B63" t="s">
        <v>117</v>
      </c>
      <c r="C63" t="s">
        <v>119</v>
      </c>
      <c r="D63">
        <v>1.9177</v>
      </c>
      <c r="E63">
        <v>48.849581000000001</v>
      </c>
      <c r="F63">
        <v>1.8935793000000001</v>
      </c>
      <c r="G63">
        <v>1.9708222</v>
      </c>
      <c r="H63">
        <v>48.8230717</v>
      </c>
      <c r="I63">
        <v>48.860802799999902</v>
      </c>
      <c r="J63">
        <v>3439</v>
      </c>
    </row>
    <row r="64" spans="1:10" x14ac:dyDescent="0.2">
      <c r="A64">
        <v>53</v>
      </c>
      <c r="B64" t="s">
        <v>120</v>
      </c>
      <c r="C64" t="s">
        <v>121</v>
      </c>
      <c r="D64">
        <v>1.7383550000000001</v>
      </c>
      <c r="E64">
        <v>49.203251999999999</v>
      </c>
      <c r="F64">
        <v>1.7148676</v>
      </c>
      <c r="G64">
        <v>1.7768645999999999</v>
      </c>
      <c r="H64">
        <v>49.174591300000003</v>
      </c>
      <c r="I64">
        <v>49.223668600000003</v>
      </c>
      <c r="J64">
        <v>3609</v>
      </c>
    </row>
    <row r="65" spans="1:10" x14ac:dyDescent="0.2">
      <c r="A65">
        <v>54</v>
      </c>
      <c r="B65" t="s">
        <v>122</v>
      </c>
      <c r="C65" t="s">
        <v>123</v>
      </c>
      <c r="D65">
        <v>2.7290570000000001</v>
      </c>
      <c r="E65">
        <v>43.039532000000001</v>
      </c>
      <c r="F65">
        <v>2.6958734999999998</v>
      </c>
      <c r="G65">
        <v>2.7570690999999998</v>
      </c>
      <c r="H65">
        <v>43.022260299999999</v>
      </c>
      <c r="I65">
        <v>43.061874199999998</v>
      </c>
      <c r="J65">
        <v>3316</v>
      </c>
    </row>
    <row r="66" spans="1:10" x14ac:dyDescent="0.2">
      <c r="A66">
        <v>55</v>
      </c>
      <c r="B66" t="s">
        <v>124</v>
      </c>
      <c r="C66" t="s">
        <v>85</v>
      </c>
      <c r="D66">
        <v>-1.610587</v>
      </c>
      <c r="E66">
        <v>47.486434000000003</v>
      </c>
      <c r="F66">
        <v>-1.6119359802915001</v>
      </c>
      <c r="G66">
        <v>-1.6092380197084899</v>
      </c>
      <c r="H66">
        <v>47.4850850197084</v>
      </c>
      <c r="I66">
        <v>47.487782980291399</v>
      </c>
      <c r="J66">
        <v>181</v>
      </c>
    </row>
    <row r="67" spans="1:10" x14ac:dyDescent="0.2">
      <c r="A67">
        <v>56</v>
      </c>
      <c r="B67" t="s">
        <v>125</v>
      </c>
      <c r="C67" t="s">
        <v>126</v>
      </c>
      <c r="D67">
        <v>1.5524119000000001</v>
      </c>
      <c r="E67">
        <v>48.384818000000003</v>
      </c>
      <c r="F67">
        <v>1.5236125</v>
      </c>
      <c r="G67">
        <v>1.5953151000000001</v>
      </c>
      <c r="H67">
        <v>48.346481099999998</v>
      </c>
      <c r="I67">
        <v>48.4051951</v>
      </c>
      <c r="J67">
        <v>3902</v>
      </c>
    </row>
    <row r="68" spans="1:10" x14ac:dyDescent="0.2">
      <c r="A68">
        <v>56</v>
      </c>
      <c r="B68" t="s">
        <v>125</v>
      </c>
      <c r="C68" t="s">
        <v>127</v>
      </c>
      <c r="D68">
        <v>1.5412729000000001</v>
      </c>
      <c r="E68">
        <v>48.840360999999902</v>
      </c>
      <c r="F68">
        <v>1.5179866</v>
      </c>
      <c r="G68">
        <v>1.5842244000000001</v>
      </c>
      <c r="H68">
        <v>48.820926</v>
      </c>
      <c r="I68">
        <v>48.8676964</v>
      </c>
      <c r="J68">
        <v>2756</v>
      </c>
    </row>
    <row r="69" spans="1:10" x14ac:dyDescent="0.2">
      <c r="A69">
        <v>57</v>
      </c>
      <c r="B69" t="s">
        <v>128</v>
      </c>
      <c r="C69" t="s">
        <v>129</v>
      </c>
      <c r="D69">
        <v>2.2493020000000001</v>
      </c>
      <c r="E69">
        <v>49.326462900000003</v>
      </c>
      <c r="F69">
        <v>2.2248746000000001</v>
      </c>
      <c r="G69">
        <v>2.2712810000000001</v>
      </c>
      <c r="H69">
        <v>49.312160899999903</v>
      </c>
      <c r="I69">
        <v>49.338627899999999</v>
      </c>
      <c r="J69">
        <v>2093</v>
      </c>
    </row>
    <row r="70" spans="1:10" x14ac:dyDescent="0.2">
      <c r="A70">
        <v>58</v>
      </c>
      <c r="B70" t="s">
        <v>130</v>
      </c>
      <c r="C70" t="s">
        <v>131</v>
      </c>
      <c r="D70">
        <v>-80.692606900000001</v>
      </c>
      <c r="E70">
        <v>32.379084300000002</v>
      </c>
      <c r="F70">
        <v>-80.844124999999906</v>
      </c>
      <c r="G70">
        <v>-80.656802999999996</v>
      </c>
      <c r="H70">
        <v>32.300071000000003</v>
      </c>
      <c r="I70">
        <v>32.416865100000003</v>
      </c>
      <c r="J70">
        <v>5376</v>
      </c>
    </row>
    <row r="71" spans="1:10" x14ac:dyDescent="0.2">
      <c r="A71">
        <v>59</v>
      </c>
      <c r="B71" t="s">
        <v>132</v>
      </c>
      <c r="C71" t="s">
        <v>133</v>
      </c>
      <c r="D71">
        <v>2.181743</v>
      </c>
      <c r="E71">
        <v>48.446832999999998</v>
      </c>
      <c r="F71">
        <v>2.1568841999999999</v>
      </c>
      <c r="G71">
        <v>2.2481431000000001</v>
      </c>
      <c r="H71">
        <v>48.396222599999902</v>
      </c>
      <c r="I71">
        <v>48.4803827</v>
      </c>
      <c r="J71">
        <v>5921</v>
      </c>
    </row>
    <row r="72" spans="1:10" x14ac:dyDescent="0.2">
      <c r="A72">
        <v>60</v>
      </c>
      <c r="B72" t="s">
        <v>134</v>
      </c>
      <c r="C72" t="s">
        <v>135</v>
      </c>
      <c r="D72">
        <v>2.3513765000000002</v>
      </c>
      <c r="E72">
        <v>48.857547500000003</v>
      </c>
      <c r="F72">
        <v>2.2242171000000002</v>
      </c>
      <c r="G72">
        <v>2.4698511000000001</v>
      </c>
      <c r="H72">
        <v>48.815562200000002</v>
      </c>
      <c r="I72">
        <v>48.902147599999999</v>
      </c>
      <c r="J72">
        <v>10006</v>
      </c>
    </row>
    <row r="73" spans="1:10" x14ac:dyDescent="0.2">
      <c r="A73">
        <v>60</v>
      </c>
      <c r="B73" t="s">
        <v>134</v>
      </c>
      <c r="C73" t="s">
        <v>136</v>
      </c>
      <c r="D73">
        <v>2.1614200000000001</v>
      </c>
      <c r="E73">
        <v>48.434415999999999</v>
      </c>
      <c r="F73">
        <v>2.0713708</v>
      </c>
      <c r="G73">
        <v>2.2335037</v>
      </c>
      <c r="H73">
        <v>48.3822841</v>
      </c>
      <c r="I73">
        <v>48.4631872</v>
      </c>
      <c r="J73">
        <v>6219</v>
      </c>
    </row>
    <row r="74" spans="1:10" x14ac:dyDescent="0.2">
      <c r="A74">
        <v>61</v>
      </c>
      <c r="B74" t="s">
        <v>137</v>
      </c>
      <c r="C74" t="s">
        <v>138</v>
      </c>
      <c r="D74">
        <v>2.364077</v>
      </c>
      <c r="E74">
        <v>48.967903</v>
      </c>
      <c r="F74">
        <v>2.3516005999999998</v>
      </c>
      <c r="G74">
        <v>2.3757264</v>
      </c>
      <c r="H74">
        <v>48.946787499999999</v>
      </c>
      <c r="I74">
        <v>48.974028099999998</v>
      </c>
      <c r="J74">
        <v>1092</v>
      </c>
    </row>
    <row r="75" spans="1:10" x14ac:dyDescent="0.2">
      <c r="A75">
        <v>62</v>
      </c>
      <c r="B75" t="s">
        <v>139</v>
      </c>
      <c r="C75" t="s">
        <v>140</v>
      </c>
      <c r="D75">
        <v>11.401534699999999</v>
      </c>
      <c r="E75">
        <v>45.578224200000001</v>
      </c>
      <c r="F75">
        <v>11.3997267</v>
      </c>
      <c r="G75">
        <v>11.4041044</v>
      </c>
      <c r="H75">
        <v>45.576954299999997</v>
      </c>
      <c r="I75">
        <v>45.579876499999997</v>
      </c>
      <c r="J75">
        <v>200</v>
      </c>
    </row>
    <row r="76" spans="1:10" x14ac:dyDescent="0.2">
      <c r="A76">
        <v>62</v>
      </c>
      <c r="B76" t="s">
        <v>139</v>
      </c>
      <c r="C76" t="s">
        <v>141</v>
      </c>
      <c r="D76">
        <v>11.1867225</v>
      </c>
      <c r="E76">
        <v>45.478671499999997</v>
      </c>
      <c r="F76">
        <v>11.184980299999999</v>
      </c>
      <c r="G76">
        <v>11.189601100000001</v>
      </c>
      <c r="H76">
        <v>45.4773670697085</v>
      </c>
      <c r="I76">
        <v>45.480065030291499</v>
      </c>
      <c r="J76">
        <v>199</v>
      </c>
    </row>
    <row r="77" spans="1:10" x14ac:dyDescent="0.2">
      <c r="A77">
        <v>62</v>
      </c>
      <c r="B77" t="s">
        <v>139</v>
      </c>
      <c r="C77" t="s">
        <v>142</v>
      </c>
      <c r="D77">
        <v>11.5133768</v>
      </c>
      <c r="E77">
        <v>45.780858299999998</v>
      </c>
      <c r="F77">
        <v>11.5120653</v>
      </c>
      <c r="G77">
        <v>11.5162321</v>
      </c>
      <c r="H77">
        <v>45.7799651197085</v>
      </c>
      <c r="I77">
        <v>45.782663080291499</v>
      </c>
      <c r="J77">
        <v>142</v>
      </c>
    </row>
    <row r="78" spans="1:10" x14ac:dyDescent="0.2">
      <c r="A78">
        <v>63</v>
      </c>
      <c r="B78" t="s">
        <v>143</v>
      </c>
      <c r="C78" t="s">
        <v>144</v>
      </c>
      <c r="D78">
        <v>9.7320104000000001</v>
      </c>
      <c r="E78">
        <v>52.375891600000003</v>
      </c>
      <c r="F78">
        <v>9.6044351999999993</v>
      </c>
      <c r="G78">
        <v>9.9185076999999993</v>
      </c>
      <c r="H78">
        <v>52.304910999999997</v>
      </c>
      <c r="I78">
        <v>52.454421799999999</v>
      </c>
      <c r="J78">
        <v>11747</v>
      </c>
    </row>
    <row r="79" spans="1:10" x14ac:dyDescent="0.2">
      <c r="A79">
        <v>64</v>
      </c>
      <c r="B79" t="s">
        <v>145</v>
      </c>
      <c r="C79" t="s">
        <v>146</v>
      </c>
      <c r="D79">
        <v>-0.75328089999999903</v>
      </c>
      <c r="E79">
        <v>43.941204499999998</v>
      </c>
      <c r="F79">
        <v>-1.5235993999999999</v>
      </c>
      <c r="G79">
        <v>0.13676260000000001</v>
      </c>
      <c r="H79">
        <v>43.487411100000003</v>
      </c>
      <c r="I79">
        <v>44.532368400000003</v>
      </c>
      <c r="J79">
        <v>79975</v>
      </c>
    </row>
    <row r="80" spans="1:10" x14ac:dyDescent="0.2">
      <c r="A80">
        <v>64</v>
      </c>
      <c r="B80" t="s">
        <v>145</v>
      </c>
      <c r="C80" t="s">
        <v>147</v>
      </c>
      <c r="D80">
        <v>1.6187199999999999</v>
      </c>
      <c r="E80">
        <v>44.046919000000003</v>
      </c>
      <c r="F80">
        <v>1.6173710197084901</v>
      </c>
      <c r="G80">
        <v>1.6200689802915</v>
      </c>
      <c r="H80">
        <v>44.0455700197084</v>
      </c>
      <c r="I80">
        <v>44.048267980291399</v>
      </c>
      <c r="J80">
        <v>185</v>
      </c>
    </row>
    <row r="81" spans="1:10" x14ac:dyDescent="0.2">
      <c r="A81">
        <v>65</v>
      </c>
      <c r="B81" t="s">
        <v>148</v>
      </c>
      <c r="C81" t="s">
        <v>98</v>
      </c>
      <c r="D81">
        <v>-0.45023679999999999</v>
      </c>
      <c r="E81">
        <v>44.849664999999902</v>
      </c>
      <c r="F81">
        <v>-1.2609782</v>
      </c>
      <c r="G81">
        <v>0.3151236</v>
      </c>
      <c r="H81">
        <v>44.193888200000004</v>
      </c>
      <c r="I81">
        <v>45.604882000000003</v>
      </c>
      <c r="J81">
        <v>97285</v>
      </c>
    </row>
    <row r="82" spans="1:10" x14ac:dyDescent="0.2">
      <c r="A82">
        <v>66</v>
      </c>
      <c r="B82" t="s">
        <v>149</v>
      </c>
      <c r="C82" t="s">
        <v>150</v>
      </c>
      <c r="D82">
        <v>-0.52732109999999999</v>
      </c>
      <c r="E82">
        <v>44.682018599999999</v>
      </c>
      <c r="F82">
        <v>-0.59406870000000001</v>
      </c>
      <c r="G82">
        <v>-0.48506549999999998</v>
      </c>
      <c r="H82">
        <v>44.656375399999902</v>
      </c>
      <c r="I82">
        <v>44.6989321</v>
      </c>
      <c r="J82">
        <v>3841</v>
      </c>
    </row>
    <row r="83" spans="1:10" x14ac:dyDescent="0.2">
      <c r="A83">
        <v>66</v>
      </c>
      <c r="B83" t="s">
        <v>149</v>
      </c>
      <c r="C83" t="s">
        <v>151</v>
      </c>
      <c r="D83">
        <v>-0.52733679999999905</v>
      </c>
      <c r="E83">
        <v>44.682023299999997</v>
      </c>
      <c r="F83">
        <v>-0.72996159999999999</v>
      </c>
      <c r="G83">
        <v>-0.43308920000000001</v>
      </c>
      <c r="H83">
        <v>44.5460536</v>
      </c>
      <c r="I83">
        <v>44.770412700000001</v>
      </c>
      <c r="J83">
        <v>12338</v>
      </c>
    </row>
    <row r="84" spans="1:10" x14ac:dyDescent="0.2">
      <c r="A84">
        <v>67</v>
      </c>
      <c r="B84" t="s">
        <v>152</v>
      </c>
      <c r="C84" t="s">
        <v>98</v>
      </c>
      <c r="D84">
        <v>-0.45023679999999999</v>
      </c>
      <c r="E84">
        <v>44.849664999999902</v>
      </c>
      <c r="F84">
        <v>-1.2609782</v>
      </c>
      <c r="G84">
        <v>0.3151236</v>
      </c>
      <c r="H84">
        <v>44.193888200000004</v>
      </c>
      <c r="I84">
        <v>45.604882000000003</v>
      </c>
      <c r="J84">
        <v>97285</v>
      </c>
    </row>
    <row r="85" spans="1:10" x14ac:dyDescent="0.2">
      <c r="A85">
        <v>68</v>
      </c>
      <c r="B85" t="s">
        <v>153</v>
      </c>
      <c r="C85" t="s">
        <v>154</v>
      </c>
      <c r="D85">
        <v>1.254324</v>
      </c>
      <c r="E85">
        <v>47.390248999999997</v>
      </c>
      <c r="F85">
        <v>1.1786350000000001</v>
      </c>
      <c r="G85">
        <v>1.2843403</v>
      </c>
      <c r="H85">
        <v>47.355606799999997</v>
      </c>
      <c r="I85">
        <v>47.449030800000003</v>
      </c>
      <c r="J85">
        <v>6893</v>
      </c>
    </row>
    <row r="86" spans="1:10" x14ac:dyDescent="0.2">
      <c r="A86">
        <v>69</v>
      </c>
      <c r="B86" t="s">
        <v>155</v>
      </c>
      <c r="C86" t="s">
        <v>156</v>
      </c>
      <c r="D86">
        <v>0.83652329999999997</v>
      </c>
      <c r="E86">
        <v>51.396489600000002</v>
      </c>
      <c r="F86">
        <v>0.72141860000000002</v>
      </c>
      <c r="G86">
        <v>0.95096409999999998</v>
      </c>
      <c r="H86">
        <v>51.354483100000003</v>
      </c>
      <c r="I86">
        <v>51.447844199999999</v>
      </c>
      <c r="J86">
        <v>9278</v>
      </c>
    </row>
    <row r="87" spans="1:10" x14ac:dyDescent="0.2">
      <c r="A87">
        <v>70</v>
      </c>
      <c r="B87" t="s">
        <v>157</v>
      </c>
      <c r="C87" t="s">
        <v>48</v>
      </c>
      <c r="D87">
        <v>8.2807999999999896E-2</v>
      </c>
      <c r="E87">
        <v>49.366288999999902</v>
      </c>
      <c r="F87">
        <v>7.5254599999999894E-2</v>
      </c>
      <c r="G87">
        <v>0.13195789999999999</v>
      </c>
      <c r="H87">
        <v>49.355457399999999</v>
      </c>
      <c r="I87">
        <v>49.389803299999997</v>
      </c>
      <c r="J87">
        <v>1324</v>
      </c>
    </row>
    <row r="88" spans="1:10" x14ac:dyDescent="0.2">
      <c r="A88">
        <v>71</v>
      </c>
      <c r="B88" t="s">
        <v>158</v>
      </c>
      <c r="C88" t="s">
        <v>159</v>
      </c>
      <c r="D88">
        <v>1.8151470000000001</v>
      </c>
      <c r="E88">
        <v>49.260128999999999</v>
      </c>
      <c r="F88">
        <v>1.7894319999999999</v>
      </c>
      <c r="G88">
        <v>1.8370812000000001</v>
      </c>
      <c r="H88">
        <v>49.245165200000002</v>
      </c>
      <c r="I88">
        <v>49.274080499999997</v>
      </c>
      <c r="J88">
        <v>2226</v>
      </c>
    </row>
    <row r="89" spans="1:10" x14ac:dyDescent="0.2">
      <c r="A89">
        <v>72</v>
      </c>
      <c r="B89" t="s">
        <v>160</v>
      </c>
      <c r="C89" t="s">
        <v>161</v>
      </c>
      <c r="D89">
        <v>31.235711599999998</v>
      </c>
      <c r="E89">
        <v>30.044419600000001</v>
      </c>
      <c r="F89">
        <v>31.214955799999998</v>
      </c>
      <c r="G89">
        <v>31.301972899999999</v>
      </c>
      <c r="H89">
        <v>30.008374499999999</v>
      </c>
      <c r="I89">
        <v>30.110602400000001</v>
      </c>
      <c r="J89">
        <v>4469</v>
      </c>
    </row>
    <row r="90" spans="1:10" x14ac:dyDescent="0.2">
      <c r="A90">
        <v>73</v>
      </c>
      <c r="B90" t="s">
        <v>162</v>
      </c>
      <c r="C90" t="s">
        <v>163</v>
      </c>
      <c r="D90">
        <v>-90.18065</v>
      </c>
      <c r="E90">
        <v>32.298139200000001</v>
      </c>
      <c r="F90">
        <v>-90.329894999999993</v>
      </c>
      <c r="G90">
        <v>-90.055669999999907</v>
      </c>
      <c r="H90">
        <v>32.195459900000003</v>
      </c>
      <c r="I90">
        <v>32.412655999999998</v>
      </c>
      <c r="J90">
        <v>17311</v>
      </c>
    </row>
    <row r="91" spans="1:10" x14ac:dyDescent="0.2">
      <c r="A91">
        <v>74</v>
      </c>
      <c r="B91" t="s">
        <v>164</v>
      </c>
      <c r="C91" t="s">
        <v>26</v>
      </c>
      <c r="D91">
        <v>3.2583625999999999</v>
      </c>
      <c r="E91">
        <v>43.591235599999997</v>
      </c>
      <c r="F91">
        <v>2.5395563999999999</v>
      </c>
      <c r="G91">
        <v>4.1945462999999998</v>
      </c>
      <c r="H91">
        <v>43.2102012</v>
      </c>
      <c r="I91">
        <v>43.9727532</v>
      </c>
      <c r="J91">
        <v>71991</v>
      </c>
    </row>
    <row r="92" spans="1:10" x14ac:dyDescent="0.2">
      <c r="A92">
        <v>75</v>
      </c>
      <c r="B92" t="s">
        <v>165</v>
      </c>
      <c r="C92" t="s">
        <v>98</v>
      </c>
      <c r="D92">
        <v>-0.45023679999999999</v>
      </c>
      <c r="E92">
        <v>44.849664999999902</v>
      </c>
      <c r="F92">
        <v>-1.2609782</v>
      </c>
      <c r="G92">
        <v>0.3151236</v>
      </c>
      <c r="H92">
        <v>44.193888200000004</v>
      </c>
      <c r="I92">
        <v>45.604882000000003</v>
      </c>
      <c r="J92">
        <v>97285</v>
      </c>
    </row>
    <row r="93" spans="1:10" x14ac:dyDescent="0.2">
      <c r="A93">
        <v>76</v>
      </c>
      <c r="B93" t="s">
        <v>166</v>
      </c>
      <c r="C93" t="s">
        <v>98</v>
      </c>
      <c r="D93">
        <v>-0.45023679999999999</v>
      </c>
      <c r="E93">
        <v>44.849664999999902</v>
      </c>
      <c r="F93">
        <v>-1.2609782</v>
      </c>
      <c r="G93">
        <v>0.3151236</v>
      </c>
      <c r="H93">
        <v>44.193888200000004</v>
      </c>
      <c r="I93">
        <v>45.604882000000003</v>
      </c>
      <c r="J93">
        <v>97285</v>
      </c>
    </row>
    <row r="94" spans="1:10" x14ac:dyDescent="0.2">
      <c r="A94">
        <v>77</v>
      </c>
      <c r="B94" t="s">
        <v>167</v>
      </c>
      <c r="C94" t="s">
        <v>135</v>
      </c>
      <c r="D94">
        <v>2.3513765000000002</v>
      </c>
      <c r="E94">
        <v>48.857547500000003</v>
      </c>
      <c r="F94">
        <v>2.2242171000000002</v>
      </c>
      <c r="G94">
        <v>2.4698511000000001</v>
      </c>
      <c r="H94">
        <v>48.815562200000002</v>
      </c>
      <c r="I94">
        <v>48.902147599999999</v>
      </c>
      <c r="J94">
        <v>10006</v>
      </c>
    </row>
    <row r="95" spans="1:10" x14ac:dyDescent="0.2">
      <c r="A95">
        <v>78</v>
      </c>
      <c r="B95" t="s">
        <v>168</v>
      </c>
      <c r="C95" t="s">
        <v>169</v>
      </c>
      <c r="D95">
        <v>1.8823240000000001</v>
      </c>
      <c r="E95">
        <v>49.262161900000002</v>
      </c>
      <c r="F95">
        <v>1.8375159999999999</v>
      </c>
      <c r="G95">
        <v>1.9281482999999999</v>
      </c>
      <c r="H95">
        <v>49.248534199999902</v>
      </c>
      <c r="I95">
        <v>49.298118299999999</v>
      </c>
      <c r="J95">
        <v>3597</v>
      </c>
    </row>
    <row r="96" spans="1:10" x14ac:dyDescent="0.2">
      <c r="A96">
        <v>79</v>
      </c>
      <c r="B96" t="s">
        <v>170</v>
      </c>
      <c r="C96" t="s">
        <v>171</v>
      </c>
      <c r="D96">
        <v>5.4607492000000004</v>
      </c>
      <c r="E96">
        <v>50.782207199999903</v>
      </c>
      <c r="F96">
        <v>5.3889744999999998</v>
      </c>
      <c r="G96">
        <v>5.5529554999999897</v>
      </c>
      <c r="H96">
        <v>50.720158099999999</v>
      </c>
      <c r="I96">
        <v>50.822354799999999</v>
      </c>
      <c r="J96">
        <v>7887</v>
      </c>
    </row>
    <row r="97" spans="1:10" x14ac:dyDescent="0.2">
      <c r="A97">
        <v>80</v>
      </c>
      <c r="B97" t="s">
        <v>172</v>
      </c>
      <c r="C97" t="s">
        <v>140</v>
      </c>
      <c r="D97">
        <v>11.401534699999999</v>
      </c>
      <c r="E97">
        <v>45.578224200000001</v>
      </c>
      <c r="F97">
        <v>11.3997267</v>
      </c>
      <c r="G97">
        <v>11.4041044</v>
      </c>
      <c r="H97">
        <v>45.576954299999997</v>
      </c>
      <c r="I97">
        <v>45.579876499999997</v>
      </c>
      <c r="J97">
        <v>200</v>
      </c>
    </row>
    <row r="98" spans="1:10" x14ac:dyDescent="0.2">
      <c r="A98">
        <v>80</v>
      </c>
      <c r="B98" t="s">
        <v>172</v>
      </c>
      <c r="C98" t="s">
        <v>173</v>
      </c>
      <c r="D98">
        <v>16.4405872</v>
      </c>
      <c r="E98">
        <v>40.496265600000001</v>
      </c>
      <c r="F98">
        <v>15.9414216</v>
      </c>
      <c r="G98">
        <v>16.866885400000001</v>
      </c>
      <c r="H98">
        <v>40.055650499999999</v>
      </c>
      <c r="I98">
        <v>40.838029599999999</v>
      </c>
      <c r="J98">
        <v>52342</v>
      </c>
    </row>
    <row r="99" spans="1:10" x14ac:dyDescent="0.2">
      <c r="A99">
        <v>81</v>
      </c>
      <c r="B99" t="s">
        <v>174</v>
      </c>
      <c r="C99" t="s">
        <v>175</v>
      </c>
      <c r="D99">
        <v>-3.3931073</v>
      </c>
      <c r="E99">
        <v>51.180717899999998</v>
      </c>
      <c r="F99">
        <v>-3.4077679999999999</v>
      </c>
      <c r="G99">
        <v>-3.3834537</v>
      </c>
      <c r="H99">
        <v>51.176518100000003</v>
      </c>
      <c r="I99">
        <v>51.183157999999999</v>
      </c>
      <c r="J99">
        <v>728</v>
      </c>
    </row>
    <row r="100" spans="1:10" x14ac:dyDescent="0.2">
      <c r="A100">
        <v>82</v>
      </c>
      <c r="B100" t="s">
        <v>176</v>
      </c>
      <c r="C100" t="s">
        <v>13</v>
      </c>
      <c r="D100">
        <v>-2.6202643000000001</v>
      </c>
      <c r="E100">
        <v>51.599195599999902</v>
      </c>
      <c r="F100">
        <v>-2.6319965000000001</v>
      </c>
      <c r="G100">
        <v>-2.6120765000000001</v>
      </c>
      <c r="H100">
        <v>51.594556399999902</v>
      </c>
      <c r="I100">
        <v>51.601823799999998</v>
      </c>
      <c r="J100">
        <v>638</v>
      </c>
    </row>
    <row r="101" spans="1:10" x14ac:dyDescent="0.2">
      <c r="A101">
        <v>82</v>
      </c>
      <c r="B101" t="s">
        <v>176</v>
      </c>
      <c r="C101" t="s">
        <v>15</v>
      </c>
      <c r="D101">
        <v>-2.4894530000000001</v>
      </c>
      <c r="E101">
        <v>51.862693</v>
      </c>
      <c r="F101">
        <v>-2.5038485000000001</v>
      </c>
      <c r="G101">
        <v>-2.4773782999999998</v>
      </c>
      <c r="H101">
        <v>51.840938800000004</v>
      </c>
      <c r="I101">
        <v>51.874126099999998</v>
      </c>
      <c r="J101">
        <v>1520</v>
      </c>
    </row>
    <row r="102" spans="1:10" x14ac:dyDescent="0.2">
      <c r="A102">
        <v>83</v>
      </c>
      <c r="B102" t="s">
        <v>177</v>
      </c>
      <c r="C102" t="s">
        <v>178</v>
      </c>
      <c r="D102">
        <v>6.1556281999999998</v>
      </c>
      <c r="E102">
        <v>47.756980599999999</v>
      </c>
      <c r="F102">
        <v>5.3669354999999896</v>
      </c>
      <c r="G102">
        <v>6.8249355999999999</v>
      </c>
      <c r="H102">
        <v>47.252541999999998</v>
      </c>
      <c r="I102">
        <v>48.024135600000001</v>
      </c>
      <c r="J102">
        <v>58203</v>
      </c>
    </row>
    <row r="103" spans="1:10" x14ac:dyDescent="0.2">
      <c r="A103">
        <v>84</v>
      </c>
      <c r="B103" t="s">
        <v>179</v>
      </c>
      <c r="C103" t="s">
        <v>180</v>
      </c>
      <c r="D103">
        <v>1.1202129000000001</v>
      </c>
      <c r="E103">
        <v>43.167116999999998</v>
      </c>
      <c r="F103">
        <v>1.0958775000000001</v>
      </c>
      <c r="G103">
        <v>1.1532684</v>
      </c>
      <c r="H103">
        <v>43.144109800000003</v>
      </c>
      <c r="I103">
        <v>43.1820162</v>
      </c>
      <c r="J103">
        <v>3157</v>
      </c>
    </row>
    <row r="104" spans="1:10" x14ac:dyDescent="0.2">
      <c r="A104">
        <v>85</v>
      </c>
      <c r="B104" t="s">
        <v>181</v>
      </c>
      <c r="C104" t="s">
        <v>182</v>
      </c>
      <c r="D104">
        <v>2.7006578999999999</v>
      </c>
      <c r="E104">
        <v>49.370308000000001</v>
      </c>
      <c r="F104">
        <v>2.6821240999999998</v>
      </c>
      <c r="G104">
        <v>2.7106142000000002</v>
      </c>
      <c r="H104">
        <v>49.363286500000001</v>
      </c>
      <c r="I104">
        <v>49.382475999999997</v>
      </c>
      <c r="J104">
        <v>1534</v>
      </c>
    </row>
    <row r="105" spans="1:10" x14ac:dyDescent="0.2">
      <c r="A105">
        <v>86</v>
      </c>
      <c r="B105" t="s">
        <v>183</v>
      </c>
      <c r="C105" t="s">
        <v>184</v>
      </c>
      <c r="D105">
        <v>5.1392559000000002</v>
      </c>
      <c r="E105">
        <v>48.113748000000001</v>
      </c>
      <c r="F105">
        <v>5.0832297000000004</v>
      </c>
      <c r="G105">
        <v>5.2619153000000001</v>
      </c>
      <c r="H105">
        <v>48.035689900000001</v>
      </c>
      <c r="I105">
        <v>48.140511500000002</v>
      </c>
      <c r="J105">
        <v>9604</v>
      </c>
    </row>
    <row r="106" spans="1:10" x14ac:dyDescent="0.2">
      <c r="A106">
        <v>87</v>
      </c>
      <c r="B106" t="s">
        <v>185</v>
      </c>
      <c r="C106" t="s">
        <v>186</v>
      </c>
      <c r="D106">
        <v>0.17339930000000001</v>
      </c>
      <c r="E106">
        <v>46.675231799999999</v>
      </c>
      <c r="F106">
        <v>0.14700920000000001</v>
      </c>
      <c r="G106">
        <v>0.19886219999999999</v>
      </c>
      <c r="H106">
        <v>46.651072399999997</v>
      </c>
      <c r="I106">
        <v>46.692525000000003</v>
      </c>
      <c r="J106">
        <v>2737</v>
      </c>
    </row>
    <row r="107" spans="1:10" x14ac:dyDescent="0.2">
      <c r="A107">
        <v>88</v>
      </c>
      <c r="B107" t="s">
        <v>187</v>
      </c>
      <c r="C107" t="s">
        <v>188</v>
      </c>
      <c r="D107">
        <v>3.5466199999999999</v>
      </c>
      <c r="E107">
        <v>47.295182999999902</v>
      </c>
      <c r="F107">
        <v>3.54527101970849</v>
      </c>
      <c r="G107">
        <v>3.5479689802915</v>
      </c>
      <c r="H107">
        <v>47.293834019708498</v>
      </c>
      <c r="I107">
        <v>47.296531980291498</v>
      </c>
      <c r="J107">
        <v>181</v>
      </c>
    </row>
    <row r="108" spans="1:10" x14ac:dyDescent="0.2">
      <c r="A108">
        <v>89</v>
      </c>
      <c r="B108" t="s">
        <v>189</v>
      </c>
      <c r="C108" t="s">
        <v>190</v>
      </c>
      <c r="D108">
        <v>2.8900589999999999</v>
      </c>
      <c r="E108">
        <v>49.236154900000002</v>
      </c>
      <c r="F108">
        <v>2.8634130999999998</v>
      </c>
      <c r="G108">
        <v>2.9362735</v>
      </c>
      <c r="H108">
        <v>49.213135299999998</v>
      </c>
      <c r="I108">
        <v>49.260101499999998</v>
      </c>
      <c r="J108">
        <v>3213</v>
      </c>
    </row>
    <row r="109" spans="1:10" x14ac:dyDescent="0.2">
      <c r="A109">
        <v>90</v>
      </c>
      <c r="B109" t="s">
        <v>191</v>
      </c>
      <c r="C109" t="s">
        <v>192</v>
      </c>
      <c r="D109">
        <v>3.9295840000000002</v>
      </c>
      <c r="E109">
        <v>49.298060999999997</v>
      </c>
      <c r="F109">
        <v>3.9112000999999998</v>
      </c>
      <c r="G109">
        <v>3.9405804</v>
      </c>
      <c r="H109">
        <v>49.288136899999998</v>
      </c>
      <c r="I109">
        <v>49.316333399999998</v>
      </c>
      <c r="J109">
        <v>1734</v>
      </c>
    </row>
    <row r="110" spans="1:10" x14ac:dyDescent="0.2">
      <c r="A110">
        <v>91</v>
      </c>
      <c r="B110" t="s">
        <v>193</v>
      </c>
      <c r="C110" t="s">
        <v>85</v>
      </c>
      <c r="D110">
        <v>-1.610587</v>
      </c>
      <c r="E110">
        <v>47.486434000000003</v>
      </c>
      <c r="F110">
        <v>-1.6119359802915001</v>
      </c>
      <c r="G110">
        <v>-1.6092380197084899</v>
      </c>
      <c r="H110">
        <v>47.4850850197084</v>
      </c>
      <c r="I110">
        <v>47.487782980291399</v>
      </c>
      <c r="J110">
        <v>181</v>
      </c>
    </row>
    <row r="111" spans="1:10" x14ac:dyDescent="0.2">
      <c r="A111">
        <v>92</v>
      </c>
      <c r="B111" t="s">
        <v>194</v>
      </c>
      <c r="C111" t="s">
        <v>195</v>
      </c>
      <c r="D111">
        <v>3.1355544478877202</v>
      </c>
      <c r="E111">
        <v>49.5037164814172</v>
      </c>
      <c r="F111">
        <v>2.0174732</v>
      </c>
      <c r="G111">
        <v>4.2536357000000002</v>
      </c>
      <c r="H111">
        <v>48.981750699999999</v>
      </c>
      <c r="I111">
        <v>50.0256823</v>
      </c>
      <c r="J111">
        <v>99291</v>
      </c>
    </row>
    <row r="112" spans="1:10" x14ac:dyDescent="0.2">
      <c r="A112">
        <v>93</v>
      </c>
      <c r="B112" t="s">
        <v>196</v>
      </c>
      <c r="C112" t="s">
        <v>197</v>
      </c>
      <c r="D112">
        <v>2.7438600000000002</v>
      </c>
      <c r="E112">
        <v>43.047804900000003</v>
      </c>
      <c r="F112">
        <v>2.7191295000000002</v>
      </c>
      <c r="G112">
        <v>2.7657880000000001</v>
      </c>
      <c r="H112">
        <v>43.037964100000003</v>
      </c>
      <c r="I112">
        <v>43.071745300000003</v>
      </c>
      <c r="J112">
        <v>2293</v>
      </c>
    </row>
    <row r="113" spans="1:10" x14ac:dyDescent="0.2">
      <c r="A113">
        <v>94</v>
      </c>
      <c r="B113" t="s">
        <v>198</v>
      </c>
      <c r="C113" t="s">
        <v>199</v>
      </c>
      <c r="D113">
        <v>2.3813621</v>
      </c>
      <c r="E113">
        <v>43.0724667</v>
      </c>
      <c r="F113">
        <v>1.6884309</v>
      </c>
      <c r="G113">
        <v>3.2401477000000001</v>
      </c>
      <c r="H113">
        <v>42.648901000000002</v>
      </c>
      <c r="I113">
        <v>43.460054499999998</v>
      </c>
      <c r="J113">
        <v>73627</v>
      </c>
    </row>
    <row r="114" spans="1:10" x14ac:dyDescent="0.2">
      <c r="A114">
        <v>95</v>
      </c>
      <c r="B114" t="s">
        <v>200</v>
      </c>
      <c r="C114" t="s">
        <v>21</v>
      </c>
      <c r="D114">
        <v>2.213749</v>
      </c>
      <c r="E114">
        <v>46.227637999999999</v>
      </c>
      <c r="F114">
        <v>-109.2967524</v>
      </c>
      <c r="G114">
        <v>11.454861299999999</v>
      </c>
      <c r="H114">
        <v>10.267681899999999</v>
      </c>
      <c r="I114">
        <v>51.368211899999999</v>
      </c>
      <c r="J114">
        <v>886364</v>
      </c>
    </row>
    <row r="115" spans="1:10" x14ac:dyDescent="0.2">
      <c r="A115">
        <v>96</v>
      </c>
      <c r="B115" t="s">
        <v>201</v>
      </c>
      <c r="C115" t="s">
        <v>202</v>
      </c>
      <c r="D115">
        <v>2.4680270000000002</v>
      </c>
      <c r="E115">
        <v>49.329255000000003</v>
      </c>
      <c r="F115">
        <v>2.4448433000000001</v>
      </c>
      <c r="G115">
        <v>2.4862994999999999</v>
      </c>
      <c r="H115">
        <v>49.315598399999999</v>
      </c>
      <c r="I115">
        <v>49.343693199999997</v>
      </c>
      <c r="J115">
        <v>2084</v>
      </c>
    </row>
    <row r="116" spans="1:10" x14ac:dyDescent="0.2">
      <c r="A116">
        <v>97</v>
      </c>
      <c r="B116" t="s">
        <v>203</v>
      </c>
      <c r="C116" t="s">
        <v>204</v>
      </c>
      <c r="D116">
        <v>2.6901160000000002</v>
      </c>
      <c r="E116">
        <v>43.168589999999902</v>
      </c>
      <c r="F116">
        <v>2.6623676000000001</v>
      </c>
      <c r="G116">
        <v>2.7185006999999999</v>
      </c>
      <c r="H116">
        <v>43.153489100000002</v>
      </c>
      <c r="I116">
        <v>43.185128499999998</v>
      </c>
      <c r="J116">
        <v>2812</v>
      </c>
    </row>
    <row r="117" spans="1:10" x14ac:dyDescent="0.2">
      <c r="A117">
        <v>99</v>
      </c>
      <c r="B117" t="s">
        <v>207</v>
      </c>
      <c r="C117" t="s">
        <v>85</v>
      </c>
      <c r="D117">
        <v>-1.610587</v>
      </c>
      <c r="E117">
        <v>47.486434000000003</v>
      </c>
      <c r="F117">
        <v>-1.6119359802915001</v>
      </c>
      <c r="G117">
        <v>-1.6092380197084899</v>
      </c>
      <c r="H117">
        <v>47.4850850197084</v>
      </c>
      <c r="I117">
        <v>47.487782980291399</v>
      </c>
      <c r="J117">
        <v>181</v>
      </c>
    </row>
    <row r="118" spans="1:10" x14ac:dyDescent="0.2">
      <c r="A118">
        <v>100</v>
      </c>
      <c r="B118" t="s">
        <v>208</v>
      </c>
      <c r="C118" t="s">
        <v>209</v>
      </c>
      <c r="D118">
        <v>2.854711</v>
      </c>
      <c r="E118">
        <v>43.393778999999903</v>
      </c>
      <c r="F118">
        <v>2.8533620197084901</v>
      </c>
      <c r="G118">
        <v>2.8560599802915001</v>
      </c>
      <c r="H118">
        <v>43.392430019708499</v>
      </c>
      <c r="I118">
        <v>43.395127980291498</v>
      </c>
      <c r="J118">
        <v>185</v>
      </c>
    </row>
    <row r="119" spans="1:10" x14ac:dyDescent="0.2">
      <c r="A119">
        <v>101</v>
      </c>
      <c r="B119" t="s">
        <v>210</v>
      </c>
      <c r="C119" t="s">
        <v>211</v>
      </c>
      <c r="D119">
        <v>-0.33598529999999999</v>
      </c>
      <c r="E119">
        <v>47.840665199999997</v>
      </c>
      <c r="F119">
        <v>-0.41331200000000001</v>
      </c>
      <c r="G119">
        <v>-0.2950315</v>
      </c>
      <c r="H119">
        <v>47.804268</v>
      </c>
      <c r="I119">
        <v>47.875166299999997</v>
      </c>
      <c r="J119">
        <v>4910</v>
      </c>
    </row>
    <row r="120" spans="1:10" x14ac:dyDescent="0.2">
      <c r="A120">
        <v>101</v>
      </c>
      <c r="B120" t="s">
        <v>210</v>
      </c>
      <c r="C120" t="s">
        <v>212</v>
      </c>
      <c r="D120">
        <v>6.5692059999999897</v>
      </c>
      <c r="E120">
        <v>48.483372000000003</v>
      </c>
      <c r="F120">
        <v>6.5356303999999996</v>
      </c>
      <c r="G120">
        <v>6.6507166</v>
      </c>
      <c r="H120">
        <v>48.463577200000003</v>
      </c>
      <c r="I120">
        <v>48.521916699999998</v>
      </c>
      <c r="J120">
        <v>3318</v>
      </c>
    </row>
    <row r="121" spans="1:10" x14ac:dyDescent="0.2">
      <c r="A121">
        <v>102</v>
      </c>
      <c r="B121" t="s">
        <v>213</v>
      </c>
      <c r="C121" t="s">
        <v>214</v>
      </c>
      <c r="D121">
        <v>-1.3937679000000001</v>
      </c>
      <c r="E121">
        <v>48.893206900000003</v>
      </c>
      <c r="F121">
        <v>-1.4204275</v>
      </c>
      <c r="G121">
        <v>-1.3505484000000001</v>
      </c>
      <c r="H121">
        <v>48.877933599999999</v>
      </c>
      <c r="I121">
        <v>48.916574099999998</v>
      </c>
      <c r="J121">
        <v>2590</v>
      </c>
    </row>
    <row r="122" spans="1:10" x14ac:dyDescent="0.2">
      <c r="A122">
        <v>103</v>
      </c>
      <c r="B122" t="s">
        <v>215</v>
      </c>
      <c r="C122" t="s">
        <v>216</v>
      </c>
      <c r="D122">
        <v>2.2466846999999999</v>
      </c>
      <c r="E122">
        <v>48.947209600000001</v>
      </c>
      <c r="F122">
        <v>2.2033193</v>
      </c>
      <c r="G122">
        <v>2.2922147000000002</v>
      </c>
      <c r="H122">
        <v>48.927732599999999</v>
      </c>
      <c r="I122">
        <v>48.972421300000001</v>
      </c>
      <c r="J122">
        <v>3845</v>
      </c>
    </row>
    <row r="123" spans="1:10" x14ac:dyDescent="0.2">
      <c r="A123">
        <v>104</v>
      </c>
      <c r="B123" t="s">
        <v>217</v>
      </c>
      <c r="C123" t="s">
        <v>218</v>
      </c>
      <c r="D123">
        <v>3.8106770000000001</v>
      </c>
      <c r="E123">
        <v>43.620508000000001</v>
      </c>
      <c r="F123">
        <v>3.8093280197084902</v>
      </c>
      <c r="G123">
        <v>3.8120259802915002</v>
      </c>
      <c r="H123">
        <v>43.619159019708498</v>
      </c>
      <c r="I123">
        <v>43.621856980291497</v>
      </c>
      <c r="J123">
        <v>185</v>
      </c>
    </row>
    <row r="124" spans="1:10" x14ac:dyDescent="0.2">
      <c r="A124">
        <v>105</v>
      </c>
      <c r="B124" t="s">
        <v>219</v>
      </c>
      <c r="C124" t="s">
        <v>116</v>
      </c>
      <c r="D124">
        <v>3.9181709999999899</v>
      </c>
      <c r="E124">
        <v>49.289287999999999</v>
      </c>
      <c r="F124">
        <v>3.8974660999999999</v>
      </c>
      <c r="G124">
        <v>3.9421183000000002</v>
      </c>
      <c r="H124">
        <v>49.276333800000003</v>
      </c>
      <c r="I124">
        <v>49.298600499999999</v>
      </c>
      <c r="J124">
        <v>2027</v>
      </c>
    </row>
    <row r="125" spans="1:10" x14ac:dyDescent="0.2">
      <c r="A125">
        <v>106</v>
      </c>
      <c r="B125" t="s">
        <v>220</v>
      </c>
      <c r="C125" t="s">
        <v>221</v>
      </c>
      <c r="D125">
        <v>3.9086210000000001</v>
      </c>
      <c r="E125">
        <v>49.335500000000003</v>
      </c>
      <c r="F125">
        <v>3.8810281</v>
      </c>
      <c r="G125">
        <v>3.9531539000000002</v>
      </c>
      <c r="H125">
        <v>49.315328000000001</v>
      </c>
      <c r="I125">
        <v>49.349398299999997</v>
      </c>
      <c r="J125">
        <v>3009</v>
      </c>
    </row>
    <row r="126" spans="1:10" x14ac:dyDescent="0.2">
      <c r="A126">
        <v>107</v>
      </c>
      <c r="B126" t="s">
        <v>222</v>
      </c>
      <c r="C126" t="s">
        <v>26</v>
      </c>
      <c r="D126">
        <v>3.2583625999999999</v>
      </c>
      <c r="E126">
        <v>43.591235599999997</v>
      </c>
      <c r="F126">
        <v>2.5395563999999999</v>
      </c>
      <c r="G126">
        <v>4.1945462999999998</v>
      </c>
      <c r="H126">
        <v>43.2102012</v>
      </c>
      <c r="I126">
        <v>43.9727532</v>
      </c>
      <c r="J126">
        <v>71991</v>
      </c>
    </row>
    <row r="127" spans="1:10" x14ac:dyDescent="0.2">
      <c r="A127">
        <v>108</v>
      </c>
      <c r="B127" t="s">
        <v>223</v>
      </c>
      <c r="C127" t="s">
        <v>224</v>
      </c>
      <c r="D127">
        <v>-0.656358</v>
      </c>
      <c r="E127">
        <v>44.844876900000003</v>
      </c>
      <c r="F127">
        <v>-0.75708179999999903</v>
      </c>
      <c r="G127">
        <v>-0.60684919999999998</v>
      </c>
      <c r="H127">
        <v>44.799781499999902</v>
      </c>
      <c r="I127">
        <v>44.862753900000001</v>
      </c>
      <c r="J127">
        <v>4389</v>
      </c>
    </row>
    <row r="128" spans="1:10" x14ac:dyDescent="0.2">
      <c r="A128">
        <v>109</v>
      </c>
      <c r="B128" t="s">
        <v>225</v>
      </c>
      <c r="C128" t="s">
        <v>100</v>
      </c>
      <c r="D128">
        <v>-0.60946099999999903</v>
      </c>
      <c r="E128">
        <v>44.650372999999902</v>
      </c>
      <c r="F128">
        <v>-0.61040988029150101</v>
      </c>
      <c r="G128">
        <v>-0.60771191970849703</v>
      </c>
      <c r="H128">
        <v>44.648877719708402</v>
      </c>
      <c r="I128">
        <v>44.651575680291401</v>
      </c>
      <c r="J128">
        <v>182</v>
      </c>
    </row>
    <row r="129" spans="1:10" x14ac:dyDescent="0.2">
      <c r="A129">
        <v>109</v>
      </c>
      <c r="B129" t="s">
        <v>225</v>
      </c>
      <c r="C129" t="s">
        <v>101</v>
      </c>
      <c r="D129">
        <v>-0.61245839999999996</v>
      </c>
      <c r="E129">
        <v>44.649928199999998</v>
      </c>
      <c r="F129">
        <v>-0.61380088029150104</v>
      </c>
      <c r="G129">
        <v>-0.61110291970849695</v>
      </c>
      <c r="H129">
        <v>44.648589219708498</v>
      </c>
      <c r="I129">
        <v>44.651287180291497</v>
      </c>
      <c r="J129">
        <v>183</v>
      </c>
    </row>
    <row r="130" spans="1:10" x14ac:dyDescent="0.2">
      <c r="A130">
        <v>110</v>
      </c>
      <c r="B130" t="s">
        <v>226</v>
      </c>
      <c r="C130" t="s">
        <v>26</v>
      </c>
      <c r="D130">
        <v>3.2583625999999999</v>
      </c>
      <c r="E130">
        <v>43.591235599999997</v>
      </c>
      <c r="F130">
        <v>2.5395563999999999</v>
      </c>
      <c r="G130">
        <v>4.1945462999999998</v>
      </c>
      <c r="H130">
        <v>43.2102012</v>
      </c>
      <c r="I130">
        <v>43.9727532</v>
      </c>
      <c r="J130">
        <v>71991</v>
      </c>
    </row>
    <row r="131" spans="1:10" x14ac:dyDescent="0.2">
      <c r="A131">
        <v>110</v>
      </c>
      <c r="B131" t="s">
        <v>226</v>
      </c>
      <c r="C131" t="s">
        <v>227</v>
      </c>
      <c r="D131">
        <v>-1.8748819999999999</v>
      </c>
      <c r="E131">
        <v>47.768256000000001</v>
      </c>
      <c r="F131">
        <v>-1.8762309802915</v>
      </c>
      <c r="G131">
        <v>-1.8735330197084901</v>
      </c>
      <c r="H131">
        <v>47.766907019708498</v>
      </c>
      <c r="I131">
        <v>47.769604980291497</v>
      </c>
      <c r="J131">
        <v>181</v>
      </c>
    </row>
    <row r="132" spans="1:10" x14ac:dyDescent="0.2">
      <c r="A132">
        <v>111</v>
      </c>
      <c r="B132" t="s">
        <v>228</v>
      </c>
      <c r="C132" t="s">
        <v>121</v>
      </c>
      <c r="D132">
        <v>1.7383550000000001</v>
      </c>
      <c r="E132">
        <v>49.203251999999999</v>
      </c>
      <c r="F132">
        <v>1.7148676</v>
      </c>
      <c r="G132">
        <v>1.7768645999999999</v>
      </c>
      <c r="H132">
        <v>49.174591300000003</v>
      </c>
      <c r="I132">
        <v>49.223668600000003</v>
      </c>
      <c r="J132">
        <v>3609</v>
      </c>
    </row>
    <row r="133" spans="1:10" x14ac:dyDescent="0.2">
      <c r="A133">
        <v>112</v>
      </c>
      <c r="B133" t="s">
        <v>229</v>
      </c>
      <c r="C133" t="s">
        <v>230</v>
      </c>
      <c r="D133">
        <v>2.9451290000000001</v>
      </c>
      <c r="E133">
        <v>43.418646000000003</v>
      </c>
      <c r="F133">
        <v>2.8843646999999999</v>
      </c>
      <c r="G133">
        <v>2.9707797</v>
      </c>
      <c r="H133">
        <v>43.388292200000002</v>
      </c>
      <c r="I133">
        <v>43.4665119</v>
      </c>
      <c r="J133">
        <v>5709</v>
      </c>
    </row>
    <row r="134" spans="1:10" x14ac:dyDescent="0.2">
      <c r="A134">
        <v>113</v>
      </c>
      <c r="B134" t="s">
        <v>231</v>
      </c>
      <c r="C134" t="s">
        <v>26</v>
      </c>
      <c r="D134">
        <v>3.2583625999999999</v>
      </c>
      <c r="E134">
        <v>43.591235599999997</v>
      </c>
      <c r="F134">
        <v>2.5395563999999999</v>
      </c>
      <c r="G134">
        <v>4.1945462999999998</v>
      </c>
      <c r="H134">
        <v>43.2102012</v>
      </c>
      <c r="I134">
        <v>43.9727532</v>
      </c>
      <c r="J134">
        <v>71991</v>
      </c>
    </row>
    <row r="135" spans="1:10" x14ac:dyDescent="0.2">
      <c r="A135">
        <v>113</v>
      </c>
      <c r="B135" t="s">
        <v>231</v>
      </c>
      <c r="C135" t="s">
        <v>232</v>
      </c>
      <c r="D135">
        <v>0.30228890000000003</v>
      </c>
      <c r="E135">
        <v>44.970466999999999</v>
      </c>
      <c r="F135">
        <v>0.30093991970849698</v>
      </c>
      <c r="G135">
        <v>0.30363788029150202</v>
      </c>
      <c r="H135">
        <v>44.969118019708503</v>
      </c>
      <c r="I135">
        <v>44.971815980291503</v>
      </c>
      <c r="J135">
        <v>184</v>
      </c>
    </row>
    <row r="136" spans="1:10" x14ac:dyDescent="0.2">
      <c r="A136">
        <v>113</v>
      </c>
      <c r="B136" t="s">
        <v>231</v>
      </c>
      <c r="C136" t="s">
        <v>233</v>
      </c>
      <c r="D136">
        <v>0.19906299999999999</v>
      </c>
      <c r="E136">
        <v>44.914434</v>
      </c>
      <c r="F136">
        <v>0.197714019708498</v>
      </c>
      <c r="G136">
        <v>0.20041198029150201</v>
      </c>
      <c r="H136">
        <v>44.913085019708497</v>
      </c>
      <c r="I136">
        <v>44.915782980291503</v>
      </c>
      <c r="J136">
        <v>184</v>
      </c>
    </row>
    <row r="137" spans="1:10" x14ac:dyDescent="0.2">
      <c r="A137">
        <v>114</v>
      </c>
      <c r="B137" t="s">
        <v>234</v>
      </c>
      <c r="C137" t="s">
        <v>235</v>
      </c>
      <c r="D137">
        <v>-74.005972799999995</v>
      </c>
      <c r="E137">
        <v>40.712775299999997</v>
      </c>
      <c r="F137">
        <v>-74.258842999999999</v>
      </c>
      <c r="G137">
        <v>-73.700169000000002</v>
      </c>
      <c r="H137">
        <v>40.476578000000003</v>
      </c>
      <c r="I137">
        <v>40.917704999999998</v>
      </c>
      <c r="J137">
        <v>33854</v>
      </c>
    </row>
    <row r="138" spans="1:10" x14ac:dyDescent="0.2">
      <c r="A138">
        <v>115</v>
      </c>
      <c r="B138" t="s">
        <v>236</v>
      </c>
      <c r="C138" t="s">
        <v>237</v>
      </c>
      <c r="D138">
        <v>-90.667747899999995</v>
      </c>
      <c r="E138">
        <v>42.506362899999999</v>
      </c>
      <c r="F138">
        <v>-90.824026099999998</v>
      </c>
      <c r="G138">
        <v>-90.635835200000002</v>
      </c>
      <c r="H138">
        <v>42.409284999999997</v>
      </c>
      <c r="I138">
        <v>42.557855400000001</v>
      </c>
      <c r="J138">
        <v>6292</v>
      </c>
    </row>
    <row r="139" spans="1:10" x14ac:dyDescent="0.2">
      <c r="A139">
        <v>116</v>
      </c>
      <c r="B139" t="s">
        <v>238</v>
      </c>
      <c r="C139" t="s">
        <v>239</v>
      </c>
      <c r="D139">
        <v>-77.171522799999906</v>
      </c>
      <c r="E139">
        <v>42.895540400000002</v>
      </c>
      <c r="F139">
        <v>-77.245983899999999</v>
      </c>
      <c r="G139">
        <v>-77.130923899999999</v>
      </c>
      <c r="H139">
        <v>42.854909999999997</v>
      </c>
      <c r="I139">
        <v>42.945141999999997</v>
      </c>
      <c r="J139">
        <v>6430</v>
      </c>
    </row>
    <row r="140" spans="1:10" x14ac:dyDescent="0.2">
      <c r="A140">
        <v>117</v>
      </c>
      <c r="B140" t="s">
        <v>240</v>
      </c>
      <c r="C140" t="s">
        <v>241</v>
      </c>
      <c r="D140">
        <v>-3.1495175</v>
      </c>
      <c r="E140">
        <v>56.208207799999997</v>
      </c>
      <c r="F140">
        <v>-3.7394067</v>
      </c>
      <c r="G140">
        <v>-2.5446681999999998</v>
      </c>
      <c r="H140">
        <v>56.005831899999997</v>
      </c>
      <c r="I140">
        <v>56.453263399999997</v>
      </c>
      <c r="J140">
        <v>43068</v>
      </c>
    </row>
    <row r="141" spans="1:10" x14ac:dyDescent="0.2">
      <c r="A141">
        <v>118</v>
      </c>
      <c r="B141" t="s">
        <v>242</v>
      </c>
      <c r="C141" t="s">
        <v>17</v>
      </c>
      <c r="D141">
        <v>-2.6062403000000001</v>
      </c>
      <c r="E141">
        <v>51.467720399999997</v>
      </c>
      <c r="F141">
        <v>-2.6159401999999998</v>
      </c>
      <c r="G141">
        <v>-2.5932409999999999</v>
      </c>
      <c r="H141">
        <v>51.460800199999902</v>
      </c>
      <c r="I141">
        <v>51.478566499999999</v>
      </c>
      <c r="J141">
        <v>1023</v>
      </c>
    </row>
    <row r="142" spans="1:10" x14ac:dyDescent="0.2">
      <c r="A142">
        <v>119</v>
      </c>
      <c r="B142" t="s">
        <v>243</v>
      </c>
      <c r="C142" t="s">
        <v>26</v>
      </c>
      <c r="D142">
        <v>3.2583625999999999</v>
      </c>
      <c r="E142">
        <v>43.591235599999997</v>
      </c>
      <c r="F142">
        <v>2.5395563999999999</v>
      </c>
      <c r="G142">
        <v>4.1945462999999998</v>
      </c>
      <c r="H142">
        <v>43.2102012</v>
      </c>
      <c r="I142">
        <v>43.9727532</v>
      </c>
      <c r="J142">
        <v>71991</v>
      </c>
    </row>
    <row r="143" spans="1:10" x14ac:dyDescent="0.2">
      <c r="A143">
        <v>119</v>
      </c>
      <c r="B143" t="s">
        <v>243</v>
      </c>
      <c r="C143" t="s">
        <v>244</v>
      </c>
      <c r="D143">
        <v>1.548135</v>
      </c>
      <c r="E143">
        <v>44.880364999999998</v>
      </c>
      <c r="F143">
        <v>1.5467860197084899</v>
      </c>
      <c r="G143">
        <v>1.5494839802914999</v>
      </c>
      <c r="H143">
        <v>44.879016019708502</v>
      </c>
      <c r="I143">
        <v>44.881713980291501</v>
      </c>
      <c r="J143">
        <v>184</v>
      </c>
    </row>
    <row r="144" spans="1:10" x14ac:dyDescent="0.2">
      <c r="A144">
        <v>120</v>
      </c>
      <c r="B144" t="s">
        <v>245</v>
      </c>
      <c r="C144" t="s">
        <v>26</v>
      </c>
      <c r="D144">
        <v>3.2583625999999999</v>
      </c>
      <c r="E144">
        <v>43.591235599999997</v>
      </c>
      <c r="F144">
        <v>2.5395563999999999</v>
      </c>
      <c r="G144">
        <v>4.1945462999999998</v>
      </c>
      <c r="H144">
        <v>43.2102012</v>
      </c>
      <c r="I144">
        <v>43.9727532</v>
      </c>
      <c r="J144">
        <v>71991</v>
      </c>
    </row>
    <row r="145" spans="1:10" x14ac:dyDescent="0.2">
      <c r="A145">
        <v>121</v>
      </c>
      <c r="B145" t="s">
        <v>246</v>
      </c>
      <c r="C145" t="s">
        <v>247</v>
      </c>
      <c r="D145">
        <v>5.3828125234375097</v>
      </c>
      <c r="E145">
        <v>46.881736316510398</v>
      </c>
      <c r="F145">
        <v>4.7027792000000002</v>
      </c>
      <c r="G145">
        <v>6.0628459000000001</v>
      </c>
      <c r="H145">
        <v>45.716961699999999</v>
      </c>
      <c r="I145">
        <v>48.046510900000001</v>
      </c>
      <c r="J145">
        <v>139278</v>
      </c>
    </row>
    <row r="146" spans="1:10" x14ac:dyDescent="0.2">
      <c r="A146">
        <v>123</v>
      </c>
      <c r="B146" t="s">
        <v>250</v>
      </c>
      <c r="C146" t="s">
        <v>17</v>
      </c>
      <c r="D146">
        <v>-2.6062403000000001</v>
      </c>
      <c r="E146">
        <v>51.467720399999997</v>
      </c>
      <c r="F146">
        <v>-2.6159401999999998</v>
      </c>
      <c r="G146">
        <v>-2.5932409999999999</v>
      </c>
      <c r="H146">
        <v>51.460800199999902</v>
      </c>
      <c r="I146">
        <v>51.478566499999999</v>
      </c>
      <c r="J146">
        <v>1023</v>
      </c>
    </row>
    <row r="147" spans="1:10" x14ac:dyDescent="0.2">
      <c r="A147">
        <v>124</v>
      </c>
      <c r="B147" t="s">
        <v>251</v>
      </c>
      <c r="C147" t="s">
        <v>13</v>
      </c>
      <c r="D147">
        <v>-2.6202643000000001</v>
      </c>
      <c r="E147">
        <v>51.599195599999902</v>
      </c>
      <c r="F147">
        <v>-2.6319965000000001</v>
      </c>
      <c r="G147">
        <v>-2.6120765000000001</v>
      </c>
      <c r="H147">
        <v>51.594556399999902</v>
      </c>
      <c r="I147">
        <v>51.601823799999998</v>
      </c>
      <c r="J147">
        <v>638</v>
      </c>
    </row>
    <row r="148" spans="1:10" x14ac:dyDescent="0.2">
      <c r="A148">
        <v>125</v>
      </c>
      <c r="B148" t="s">
        <v>252</v>
      </c>
      <c r="C148" t="s">
        <v>253</v>
      </c>
      <c r="D148">
        <v>5.8261789999999998</v>
      </c>
      <c r="E148">
        <v>46.107599</v>
      </c>
      <c r="F148">
        <v>5.7893092999999904</v>
      </c>
      <c r="G148">
        <v>5.8677304000000001</v>
      </c>
      <c r="H148">
        <v>46.0785172</v>
      </c>
      <c r="I148">
        <v>46.136836199999998</v>
      </c>
      <c r="J148">
        <v>4310</v>
      </c>
    </row>
    <row r="149" spans="1:10" x14ac:dyDescent="0.2">
      <c r="A149">
        <v>126</v>
      </c>
      <c r="B149" t="s">
        <v>254</v>
      </c>
      <c r="C149" t="s">
        <v>255</v>
      </c>
      <c r="D149">
        <v>5.3373460000000001</v>
      </c>
      <c r="E149">
        <v>45.851801999999999</v>
      </c>
      <c r="F149">
        <v>5.2905348999999999</v>
      </c>
      <c r="G149">
        <v>5.3487306999999999</v>
      </c>
      <c r="H149">
        <v>45.813115799999999</v>
      </c>
      <c r="I149">
        <v>45.8738435</v>
      </c>
      <c r="J149">
        <v>2605</v>
      </c>
    </row>
    <row r="150" spans="1:10" x14ac:dyDescent="0.2">
      <c r="A150">
        <v>127</v>
      </c>
      <c r="B150" t="s">
        <v>256</v>
      </c>
      <c r="C150" t="s">
        <v>178</v>
      </c>
      <c r="D150">
        <v>6.1556281999999998</v>
      </c>
      <c r="E150">
        <v>47.756980599999999</v>
      </c>
      <c r="F150">
        <v>5.3669354999999896</v>
      </c>
      <c r="G150">
        <v>6.8249355999999999</v>
      </c>
      <c r="H150">
        <v>47.252541999999998</v>
      </c>
      <c r="I150">
        <v>48.024135600000001</v>
      </c>
      <c r="J150">
        <v>58203</v>
      </c>
    </row>
    <row r="151" spans="1:10" x14ac:dyDescent="0.2">
      <c r="A151">
        <v>128</v>
      </c>
      <c r="B151" t="s">
        <v>257</v>
      </c>
      <c r="C151" t="s">
        <v>178</v>
      </c>
      <c r="D151">
        <v>6.1556281999999998</v>
      </c>
      <c r="E151">
        <v>47.756980599999999</v>
      </c>
      <c r="F151">
        <v>5.3669354999999896</v>
      </c>
      <c r="G151">
        <v>6.8249355999999999</v>
      </c>
      <c r="H151">
        <v>47.252541999999998</v>
      </c>
      <c r="I151">
        <v>48.024135600000001</v>
      </c>
      <c r="J151">
        <v>58203</v>
      </c>
    </row>
    <row r="152" spans="1:10" x14ac:dyDescent="0.2">
      <c r="A152">
        <v>129</v>
      </c>
      <c r="B152" t="s">
        <v>112</v>
      </c>
      <c r="C152" t="s">
        <v>112</v>
      </c>
      <c r="D152">
        <v>35.862285</v>
      </c>
      <c r="E152">
        <v>33.854720999999998</v>
      </c>
      <c r="F152">
        <v>35.071100100000002</v>
      </c>
      <c r="G152">
        <v>36.623719999999999</v>
      </c>
      <c r="H152">
        <v>33.0550256</v>
      </c>
      <c r="I152">
        <v>34.69209</v>
      </c>
      <c r="J152">
        <v>115228</v>
      </c>
    </row>
    <row r="153" spans="1:10" x14ac:dyDescent="0.2">
      <c r="A153">
        <v>130</v>
      </c>
      <c r="B153" t="s">
        <v>258</v>
      </c>
      <c r="C153" t="s">
        <v>259</v>
      </c>
      <c r="D153">
        <v>3.2443960000000001</v>
      </c>
      <c r="E153">
        <v>43.501334999999997</v>
      </c>
      <c r="F153">
        <v>3.2215229999999999</v>
      </c>
      <c r="G153">
        <v>3.2585435999999999</v>
      </c>
      <c r="H153">
        <v>43.492763699999998</v>
      </c>
      <c r="I153">
        <v>43.526295099999999</v>
      </c>
      <c r="J153">
        <v>2081</v>
      </c>
    </row>
    <row r="154" spans="1:10" x14ac:dyDescent="0.2">
      <c r="A154">
        <v>131</v>
      </c>
      <c r="B154" t="s">
        <v>260</v>
      </c>
      <c r="C154" t="s">
        <v>19</v>
      </c>
      <c r="D154">
        <v>4.8293534999999999</v>
      </c>
      <c r="E154">
        <v>46.3079587</v>
      </c>
      <c r="F154">
        <v>4.7579899000000001</v>
      </c>
      <c r="G154">
        <v>4.8586815999999997</v>
      </c>
      <c r="H154">
        <v>46.273428299999999</v>
      </c>
      <c r="I154">
        <v>46.379647800000001</v>
      </c>
      <c r="J154">
        <v>6706</v>
      </c>
    </row>
    <row r="155" spans="1:10" x14ac:dyDescent="0.2">
      <c r="A155">
        <v>132</v>
      </c>
      <c r="B155" t="s">
        <v>261</v>
      </c>
      <c r="C155" t="s">
        <v>247</v>
      </c>
      <c r="D155">
        <v>5.3828125234375097</v>
      </c>
      <c r="E155">
        <v>46.881736316510398</v>
      </c>
      <c r="F155">
        <v>4.7027792000000002</v>
      </c>
      <c r="G155">
        <v>6.0628459000000001</v>
      </c>
      <c r="H155">
        <v>45.716961699999999</v>
      </c>
      <c r="I155">
        <v>48.046510900000001</v>
      </c>
      <c r="J155">
        <v>139278</v>
      </c>
    </row>
    <row r="156" spans="1:10" x14ac:dyDescent="0.2">
      <c r="A156">
        <v>133</v>
      </c>
      <c r="B156" t="s">
        <v>262</v>
      </c>
      <c r="C156" t="s">
        <v>263</v>
      </c>
      <c r="D156">
        <v>-0.47451500000000002</v>
      </c>
      <c r="E156">
        <v>46.349736999999998</v>
      </c>
      <c r="F156">
        <v>-0.47586398029150201</v>
      </c>
      <c r="G156">
        <v>-0.47316601970849698</v>
      </c>
      <c r="H156">
        <v>46.348388019708402</v>
      </c>
      <c r="I156">
        <v>46.351085980291401</v>
      </c>
      <c r="J156">
        <v>182</v>
      </c>
    </row>
    <row r="157" spans="1:10" x14ac:dyDescent="0.2">
      <c r="A157">
        <v>134</v>
      </c>
      <c r="B157" t="s">
        <v>264</v>
      </c>
      <c r="C157" t="s">
        <v>265</v>
      </c>
      <c r="D157">
        <v>-0.22327</v>
      </c>
      <c r="E157">
        <v>43.209729000000003</v>
      </c>
      <c r="F157">
        <v>-0.25180560000000002</v>
      </c>
      <c r="G157">
        <v>-0.19496810000000001</v>
      </c>
      <c r="H157">
        <v>43.1997857</v>
      </c>
      <c r="I157">
        <v>43.226430999999998</v>
      </c>
      <c r="J157">
        <v>2569</v>
      </c>
    </row>
    <row r="158" spans="1:10" x14ac:dyDescent="0.2">
      <c r="A158">
        <v>135</v>
      </c>
      <c r="B158" t="s">
        <v>266</v>
      </c>
      <c r="C158" t="s">
        <v>44</v>
      </c>
      <c r="D158">
        <v>-97.460575899999995</v>
      </c>
      <c r="E158">
        <v>32.673188000000003</v>
      </c>
      <c r="F158">
        <v>-97.503998099999905</v>
      </c>
      <c r="G158">
        <v>-97.411845</v>
      </c>
      <c r="H158">
        <v>32.645819899999999</v>
      </c>
      <c r="I158">
        <v>32.723728000000001</v>
      </c>
      <c r="J158">
        <v>5080</v>
      </c>
    </row>
    <row r="159" spans="1:10" x14ac:dyDescent="0.2">
      <c r="A159">
        <v>136</v>
      </c>
      <c r="B159" t="s">
        <v>267</v>
      </c>
      <c r="C159" t="s">
        <v>40</v>
      </c>
      <c r="D159">
        <v>-97.351655799999904</v>
      </c>
      <c r="E159">
        <v>32.773204399999997</v>
      </c>
      <c r="F159">
        <v>-97.550582000000006</v>
      </c>
      <c r="G159">
        <v>-97.031007000000002</v>
      </c>
      <c r="H159">
        <v>32.548665999999997</v>
      </c>
      <c r="I159">
        <v>32.994194</v>
      </c>
      <c r="J159">
        <v>31117</v>
      </c>
    </row>
    <row r="160" spans="1:10" x14ac:dyDescent="0.2">
      <c r="A160">
        <v>137</v>
      </c>
      <c r="B160" t="s">
        <v>268</v>
      </c>
      <c r="C160" t="s">
        <v>269</v>
      </c>
      <c r="D160">
        <v>-0.100024</v>
      </c>
      <c r="E160">
        <v>49.286560000000001</v>
      </c>
      <c r="F160">
        <v>-0.11506139999999999</v>
      </c>
      <c r="G160">
        <v>-6.3829899999999995E-2</v>
      </c>
      <c r="H160">
        <v>49.267770200000001</v>
      </c>
      <c r="I160">
        <v>49.295839999999998</v>
      </c>
      <c r="J160">
        <v>2359</v>
      </c>
    </row>
    <row r="161" spans="1:10" x14ac:dyDescent="0.2">
      <c r="A161">
        <v>137</v>
      </c>
      <c r="B161" t="s">
        <v>268</v>
      </c>
      <c r="C161" t="s">
        <v>270</v>
      </c>
      <c r="D161">
        <v>4.1344912566475399E-2</v>
      </c>
      <c r="E161">
        <v>49.041855693105099</v>
      </c>
      <c r="F161">
        <v>-0.173711</v>
      </c>
      <c r="G161">
        <v>0.25640089999999999</v>
      </c>
      <c r="H161">
        <v>48.759029200000001</v>
      </c>
      <c r="I161">
        <v>49.324682099999997</v>
      </c>
      <c r="J161">
        <v>35145</v>
      </c>
    </row>
    <row r="162" spans="1:10" x14ac:dyDescent="0.2">
      <c r="A162">
        <v>138</v>
      </c>
      <c r="B162" t="s">
        <v>271</v>
      </c>
      <c r="C162" t="s">
        <v>58</v>
      </c>
      <c r="D162">
        <v>-97.179025999999993</v>
      </c>
      <c r="E162">
        <v>33.1418611</v>
      </c>
      <c r="F162">
        <v>-97.398459000000003</v>
      </c>
      <c r="G162">
        <v>-96.834109900000001</v>
      </c>
      <c r="H162">
        <v>32.987434999999998</v>
      </c>
      <c r="I162">
        <v>33.430450100000002</v>
      </c>
      <c r="J162">
        <v>26706</v>
      </c>
    </row>
    <row r="163" spans="1:10" x14ac:dyDescent="0.2">
      <c r="A163">
        <v>139</v>
      </c>
      <c r="B163" t="s">
        <v>272</v>
      </c>
      <c r="C163" t="s">
        <v>273</v>
      </c>
      <c r="D163">
        <v>14.432874399999999</v>
      </c>
      <c r="E163">
        <v>50.085073600000001</v>
      </c>
      <c r="F163">
        <v>14.4315254197085</v>
      </c>
      <c r="G163">
        <v>14.434223380291501</v>
      </c>
      <c r="H163">
        <v>50.083724619708498</v>
      </c>
      <c r="I163">
        <v>50.086422580291497</v>
      </c>
      <c r="J163">
        <v>178</v>
      </c>
    </row>
    <row r="164" spans="1:10" x14ac:dyDescent="0.2">
      <c r="A164">
        <v>140</v>
      </c>
      <c r="B164" t="s">
        <v>274</v>
      </c>
      <c r="C164" t="s">
        <v>263</v>
      </c>
      <c r="D164">
        <v>-0.47451500000000002</v>
      </c>
      <c r="E164">
        <v>46.349736999999998</v>
      </c>
      <c r="F164">
        <v>-0.47586398029150201</v>
      </c>
      <c r="G164">
        <v>-0.47316601970849698</v>
      </c>
      <c r="H164">
        <v>46.348388019708402</v>
      </c>
      <c r="I164">
        <v>46.351085980291401</v>
      </c>
      <c r="J164">
        <v>182</v>
      </c>
    </row>
    <row r="165" spans="1:10" x14ac:dyDescent="0.2">
      <c r="A165">
        <v>141</v>
      </c>
      <c r="B165" t="s">
        <v>275</v>
      </c>
      <c r="C165" t="s">
        <v>276</v>
      </c>
      <c r="D165">
        <v>2.2674316999999999</v>
      </c>
      <c r="E165">
        <v>48.884817200000001</v>
      </c>
      <c r="F165">
        <v>2.2457037999999998</v>
      </c>
      <c r="G165">
        <v>2.2845382999999999</v>
      </c>
      <c r="H165">
        <v>48.874080999999997</v>
      </c>
      <c r="I165">
        <v>48.898398200000003</v>
      </c>
      <c r="J165">
        <v>1963</v>
      </c>
    </row>
    <row r="166" spans="1:10" x14ac:dyDescent="0.2">
      <c r="A166">
        <v>141</v>
      </c>
      <c r="B166" t="s">
        <v>275</v>
      </c>
      <c r="C166" t="s">
        <v>277</v>
      </c>
      <c r="D166">
        <v>-7.4349525999999999</v>
      </c>
      <c r="E166">
        <v>41.940259099999999</v>
      </c>
      <c r="F166">
        <v>-7.4486992000000001</v>
      </c>
      <c r="G166">
        <v>-7.4230592999999896</v>
      </c>
      <c r="H166">
        <v>41.929614399999998</v>
      </c>
      <c r="I166">
        <v>41.947932000000002</v>
      </c>
      <c r="J166">
        <v>1303</v>
      </c>
    </row>
    <row r="167" spans="1:10" x14ac:dyDescent="0.2">
      <c r="A167">
        <v>142</v>
      </c>
      <c r="B167" t="s">
        <v>278</v>
      </c>
      <c r="C167" t="s">
        <v>279</v>
      </c>
      <c r="D167">
        <v>-0.35916100000000001</v>
      </c>
      <c r="E167">
        <v>44.492823000000001</v>
      </c>
      <c r="F167">
        <v>-0.360509980291502</v>
      </c>
      <c r="G167">
        <v>-0.35781201970849802</v>
      </c>
      <c r="H167">
        <v>44.491474019708498</v>
      </c>
      <c r="I167">
        <v>44.494171980291497</v>
      </c>
      <c r="J167">
        <v>184</v>
      </c>
    </row>
    <row r="168" spans="1:10" x14ac:dyDescent="0.2">
      <c r="A168">
        <v>143</v>
      </c>
      <c r="B168" t="s">
        <v>280</v>
      </c>
      <c r="C168" t="s">
        <v>281</v>
      </c>
      <c r="D168">
        <v>4.4699359999999997</v>
      </c>
      <c r="E168">
        <v>50.503886999999999</v>
      </c>
      <c r="F168">
        <v>2.5240999</v>
      </c>
      <c r="G168">
        <v>6.4081000000000001</v>
      </c>
      <c r="H168">
        <v>49.496951799999998</v>
      </c>
      <c r="I168">
        <v>51.505124199999997</v>
      </c>
      <c r="J168">
        <v>175814</v>
      </c>
    </row>
    <row r="169" spans="1:10" x14ac:dyDescent="0.2">
      <c r="A169">
        <v>144</v>
      </c>
      <c r="B169" t="s">
        <v>282</v>
      </c>
      <c r="C169" t="s">
        <v>283</v>
      </c>
      <c r="D169">
        <v>3.8778940238778898</v>
      </c>
      <c r="E169">
        <v>48.493390968621</v>
      </c>
      <c r="F169">
        <v>2.4084191000000001</v>
      </c>
      <c r="G169">
        <v>5.3473689999999996</v>
      </c>
      <c r="H169">
        <v>47.876813900000002</v>
      </c>
      <c r="I169">
        <v>49.109967999999903</v>
      </c>
      <c r="J169">
        <v>127882</v>
      </c>
    </row>
    <row r="170" spans="1:10" x14ac:dyDescent="0.2">
      <c r="A170">
        <v>144</v>
      </c>
      <c r="B170" t="s">
        <v>282</v>
      </c>
      <c r="C170" t="s">
        <v>284</v>
      </c>
      <c r="D170">
        <v>4.1475445000000004</v>
      </c>
      <c r="E170">
        <v>49.128754000000001</v>
      </c>
      <c r="F170">
        <v>3.3958859000000001</v>
      </c>
      <c r="G170">
        <v>5.0396805999999996</v>
      </c>
      <c r="H170">
        <v>48.515240499999997</v>
      </c>
      <c r="I170">
        <v>49.407819400000001</v>
      </c>
      <c r="J170">
        <v>71964</v>
      </c>
    </row>
    <row r="171" spans="1:10" x14ac:dyDescent="0.2">
      <c r="A171">
        <v>145</v>
      </c>
      <c r="B171" t="s">
        <v>285</v>
      </c>
      <c r="C171" t="s">
        <v>286</v>
      </c>
      <c r="D171">
        <v>1.850983</v>
      </c>
      <c r="E171">
        <v>48.838083999999903</v>
      </c>
      <c r="F171">
        <v>1.84963401970849</v>
      </c>
      <c r="G171">
        <v>1.8523319802914999</v>
      </c>
      <c r="H171">
        <v>48.836735019708499</v>
      </c>
      <c r="I171">
        <v>48.839432980291498</v>
      </c>
      <c r="J171">
        <v>180</v>
      </c>
    </row>
    <row r="172" spans="1:10" x14ac:dyDescent="0.2">
      <c r="A172">
        <v>145</v>
      </c>
      <c r="B172" t="s">
        <v>285</v>
      </c>
      <c r="C172" t="s">
        <v>287</v>
      </c>
      <c r="D172">
        <v>3.8073399999999999</v>
      </c>
      <c r="E172">
        <v>49.321505999999999</v>
      </c>
      <c r="F172">
        <v>3.8059910197084901</v>
      </c>
      <c r="G172">
        <v>3.8086889802915</v>
      </c>
      <c r="H172">
        <v>49.320157019708503</v>
      </c>
      <c r="I172">
        <v>49.322854980291503</v>
      </c>
      <c r="J172">
        <v>179</v>
      </c>
    </row>
    <row r="173" spans="1:10" x14ac:dyDescent="0.2">
      <c r="A173">
        <v>145</v>
      </c>
      <c r="B173" t="s">
        <v>285</v>
      </c>
      <c r="C173" t="s">
        <v>288</v>
      </c>
      <c r="D173">
        <v>3.524556</v>
      </c>
      <c r="E173">
        <v>49.467120000000001</v>
      </c>
      <c r="F173">
        <v>3.5232070197084902</v>
      </c>
      <c r="G173">
        <v>3.5259049802915001</v>
      </c>
      <c r="H173">
        <v>49.465771019708498</v>
      </c>
      <c r="I173">
        <v>49.468468980291497</v>
      </c>
      <c r="J173">
        <v>179</v>
      </c>
    </row>
    <row r="174" spans="1:10" x14ac:dyDescent="0.2">
      <c r="A174">
        <v>146</v>
      </c>
      <c r="B174" t="s">
        <v>289</v>
      </c>
      <c r="C174" t="s">
        <v>290</v>
      </c>
      <c r="D174">
        <v>-78.0344506</v>
      </c>
      <c r="E174">
        <v>42.2231241</v>
      </c>
      <c r="F174">
        <v>-78.045887100000002</v>
      </c>
      <c r="G174">
        <v>-78.019533999999993</v>
      </c>
      <c r="H174">
        <v>42.212984900000002</v>
      </c>
      <c r="I174">
        <v>42.232289000000002</v>
      </c>
      <c r="J174">
        <v>1470</v>
      </c>
    </row>
    <row r="175" spans="1:10" x14ac:dyDescent="0.2">
      <c r="A175">
        <v>147</v>
      </c>
      <c r="B175" t="s">
        <v>291</v>
      </c>
      <c r="C175" t="s">
        <v>135</v>
      </c>
      <c r="D175">
        <v>2.3513765000000002</v>
      </c>
      <c r="E175">
        <v>48.857547500000003</v>
      </c>
      <c r="F175">
        <v>2.2242171000000002</v>
      </c>
      <c r="G175">
        <v>2.4698511000000001</v>
      </c>
      <c r="H175">
        <v>48.815562200000002</v>
      </c>
      <c r="I175">
        <v>48.902147599999999</v>
      </c>
      <c r="J175">
        <v>10006</v>
      </c>
    </row>
    <row r="176" spans="1:10" x14ac:dyDescent="0.2">
      <c r="A176">
        <v>148</v>
      </c>
      <c r="B176" t="s">
        <v>292</v>
      </c>
      <c r="C176" t="s">
        <v>293</v>
      </c>
      <c r="D176">
        <v>-2.8034840000000001</v>
      </c>
      <c r="E176">
        <v>52.540697999999999</v>
      </c>
      <c r="F176">
        <v>-2.8220990000000001</v>
      </c>
      <c r="G176">
        <v>-2.7860608</v>
      </c>
      <c r="H176">
        <v>52.527909999999999</v>
      </c>
      <c r="I176">
        <v>52.549056</v>
      </c>
      <c r="J176">
        <v>1504</v>
      </c>
    </row>
    <row r="177" spans="1:10" x14ac:dyDescent="0.2">
      <c r="A177">
        <v>148</v>
      </c>
      <c r="B177" t="s">
        <v>292</v>
      </c>
      <c r="C177" t="s">
        <v>294</v>
      </c>
      <c r="D177">
        <v>-2.4077739999999999</v>
      </c>
      <c r="E177">
        <v>52.856321999999999</v>
      </c>
      <c r="F177">
        <v>-2.4119491000000002</v>
      </c>
      <c r="G177">
        <v>-2.4005673000000001</v>
      </c>
      <c r="H177">
        <v>52.853778800000001</v>
      </c>
      <c r="I177">
        <v>52.860168399999999</v>
      </c>
      <c r="J177">
        <v>399</v>
      </c>
    </row>
    <row r="178" spans="1:10" x14ac:dyDescent="0.2">
      <c r="A178">
        <v>149</v>
      </c>
      <c r="B178" t="s">
        <v>295</v>
      </c>
      <c r="C178" t="s">
        <v>296</v>
      </c>
      <c r="D178">
        <v>-92.819014199999998</v>
      </c>
      <c r="E178">
        <v>44.0804896</v>
      </c>
      <c r="F178">
        <v>-92.820363180291494</v>
      </c>
      <c r="G178">
        <v>-92.817665219708502</v>
      </c>
      <c r="H178">
        <v>44.079140619708497</v>
      </c>
      <c r="I178">
        <v>44.081838580291503</v>
      </c>
      <c r="J178">
        <v>185</v>
      </c>
    </row>
    <row r="179" spans="1:10" x14ac:dyDescent="0.2">
      <c r="A179">
        <v>150</v>
      </c>
      <c r="B179" t="s">
        <v>297</v>
      </c>
      <c r="C179" t="s">
        <v>298</v>
      </c>
      <c r="D179">
        <v>-3.0326149999999998</v>
      </c>
      <c r="E179">
        <v>52.600267000000002</v>
      </c>
      <c r="F179">
        <v>-3.0339639802914999</v>
      </c>
      <c r="G179">
        <v>-3.03126601970849</v>
      </c>
      <c r="H179">
        <v>52.598918019708499</v>
      </c>
      <c r="I179">
        <v>52.601615980291498</v>
      </c>
      <c r="J179">
        <v>176</v>
      </c>
    </row>
    <row r="180" spans="1:10" x14ac:dyDescent="0.2">
      <c r="A180">
        <v>151</v>
      </c>
      <c r="B180" t="s">
        <v>299</v>
      </c>
      <c r="C180" t="s">
        <v>300</v>
      </c>
      <c r="D180">
        <v>-4.2724777999999999</v>
      </c>
      <c r="E180">
        <v>53.139515000000003</v>
      </c>
      <c r="F180">
        <v>-4.2739484999999897</v>
      </c>
      <c r="G180">
        <v>-4.2711543000000001</v>
      </c>
      <c r="H180">
        <v>53.1381815697085</v>
      </c>
      <c r="I180">
        <v>53.1408795302914</v>
      </c>
      <c r="J180">
        <v>176</v>
      </c>
    </row>
    <row r="181" spans="1:10" x14ac:dyDescent="0.2">
      <c r="A181">
        <v>152</v>
      </c>
      <c r="B181" t="s">
        <v>301</v>
      </c>
      <c r="C181" t="s">
        <v>302</v>
      </c>
      <c r="D181">
        <v>-3.9334579999999999</v>
      </c>
      <c r="E181">
        <v>52.959065000000002</v>
      </c>
      <c r="F181">
        <v>-3.9348069802915</v>
      </c>
      <c r="G181">
        <v>-3.93210901970849</v>
      </c>
      <c r="H181">
        <v>52.9577160197084</v>
      </c>
      <c r="I181">
        <v>52.960413980291399</v>
      </c>
      <c r="J181">
        <v>175</v>
      </c>
    </row>
    <row r="182" spans="1:10" x14ac:dyDescent="0.2">
      <c r="A182">
        <v>152</v>
      </c>
      <c r="B182" t="s">
        <v>301</v>
      </c>
      <c r="C182" t="s">
        <v>303</v>
      </c>
      <c r="D182">
        <v>-3.9169564000000001</v>
      </c>
      <c r="E182">
        <v>52.992255399999998</v>
      </c>
      <c r="F182">
        <v>-4.0046597999999998</v>
      </c>
      <c r="G182">
        <v>-3.8326216</v>
      </c>
      <c r="H182">
        <v>52.946100399999999</v>
      </c>
      <c r="I182">
        <v>53.022564199999998</v>
      </c>
      <c r="J182">
        <v>6590</v>
      </c>
    </row>
    <row r="183" spans="1:10" x14ac:dyDescent="0.2">
      <c r="A183">
        <v>153</v>
      </c>
      <c r="B183" t="s">
        <v>304</v>
      </c>
      <c r="C183" t="s">
        <v>305</v>
      </c>
      <c r="D183">
        <v>-5.2160979999999997</v>
      </c>
      <c r="E183">
        <v>51.872307499999998</v>
      </c>
      <c r="F183">
        <v>-5.2164507802914999</v>
      </c>
      <c r="G183">
        <v>-5.2137528197084899</v>
      </c>
      <c r="H183">
        <v>51.872191819708497</v>
      </c>
      <c r="I183">
        <v>51.874889780291497</v>
      </c>
      <c r="J183">
        <v>27</v>
      </c>
    </row>
    <row r="184" spans="1:10" x14ac:dyDescent="0.2">
      <c r="A184">
        <v>153</v>
      </c>
      <c r="B184" t="s">
        <v>304</v>
      </c>
      <c r="C184" t="s">
        <v>306</v>
      </c>
      <c r="D184">
        <v>-5.2439922000000001</v>
      </c>
      <c r="E184">
        <v>51.921962399999998</v>
      </c>
      <c r="F184">
        <v>-5.2441730302914999</v>
      </c>
      <c r="G184">
        <v>-5.24147506970849</v>
      </c>
      <c r="H184">
        <v>51.919516319708499</v>
      </c>
      <c r="I184">
        <v>51.922214280291499</v>
      </c>
      <c r="J184">
        <v>175</v>
      </c>
    </row>
    <row r="185" spans="1:10" x14ac:dyDescent="0.2">
      <c r="A185">
        <v>154</v>
      </c>
      <c r="B185" t="s">
        <v>307</v>
      </c>
      <c r="C185" t="s">
        <v>308</v>
      </c>
      <c r="D185">
        <v>-4.7810899999999998</v>
      </c>
      <c r="E185">
        <v>55.274719999999903</v>
      </c>
      <c r="F185">
        <v>-4.7819306802914996</v>
      </c>
      <c r="G185">
        <v>-4.7792327197084896</v>
      </c>
      <c r="H185">
        <v>55.273271169708501</v>
      </c>
      <c r="I185">
        <v>55.2759691302915</v>
      </c>
      <c r="J185">
        <v>170</v>
      </c>
    </row>
    <row r="186" spans="1:10" x14ac:dyDescent="0.2">
      <c r="A186">
        <v>155</v>
      </c>
      <c r="B186" t="s">
        <v>309</v>
      </c>
      <c r="C186" t="s">
        <v>310</v>
      </c>
      <c r="D186">
        <v>-3.9914299999999998</v>
      </c>
      <c r="E186">
        <v>51.884689999999999</v>
      </c>
      <c r="F186">
        <v>-4.0112413999999896</v>
      </c>
      <c r="G186">
        <v>-3.9840285</v>
      </c>
      <c r="H186">
        <v>51.875977599999999</v>
      </c>
      <c r="I186">
        <v>51.900419499999998</v>
      </c>
      <c r="J186">
        <v>1674</v>
      </c>
    </row>
    <row r="187" spans="1:10" x14ac:dyDescent="0.2">
      <c r="A187">
        <v>156</v>
      </c>
      <c r="B187" t="s">
        <v>311</v>
      </c>
      <c r="C187" t="s">
        <v>312</v>
      </c>
      <c r="D187">
        <v>-93.265010799999999</v>
      </c>
      <c r="E187">
        <v>44.977753</v>
      </c>
      <c r="F187">
        <v>-93.329162999999994</v>
      </c>
      <c r="G187">
        <v>-93.194041999999996</v>
      </c>
      <c r="H187">
        <v>44.889786999999998</v>
      </c>
      <c r="I187">
        <v>45.051250000000003</v>
      </c>
      <c r="J187">
        <v>9900</v>
      </c>
    </row>
    <row r="188" spans="1:10" x14ac:dyDescent="0.2">
      <c r="A188">
        <v>157</v>
      </c>
      <c r="B188" t="s">
        <v>313</v>
      </c>
      <c r="C188" t="s">
        <v>314</v>
      </c>
      <c r="D188">
        <v>-2.7886071000000001</v>
      </c>
      <c r="E188">
        <v>52.570244899999999</v>
      </c>
      <c r="F188">
        <v>-2.7908129000000002</v>
      </c>
      <c r="G188">
        <v>-2.7864306999999999</v>
      </c>
      <c r="H188">
        <v>52.568958419708402</v>
      </c>
      <c r="I188">
        <v>52.571656380291401</v>
      </c>
      <c r="J188">
        <v>207</v>
      </c>
    </row>
    <row r="189" spans="1:10" x14ac:dyDescent="0.2">
      <c r="A189">
        <v>157</v>
      </c>
      <c r="B189" t="s">
        <v>313</v>
      </c>
      <c r="C189" t="s">
        <v>315</v>
      </c>
      <c r="D189">
        <v>-2.4620950000000001</v>
      </c>
      <c r="E189">
        <v>52.922995</v>
      </c>
      <c r="F189">
        <v>-2.4634439802914998</v>
      </c>
      <c r="G189">
        <v>-2.4607460197084898</v>
      </c>
      <c r="H189">
        <v>52.921646019708497</v>
      </c>
      <c r="I189">
        <v>52.924343980291503</v>
      </c>
      <c r="J189">
        <v>175</v>
      </c>
    </row>
    <row r="190" spans="1:10" x14ac:dyDescent="0.2">
      <c r="A190">
        <v>158</v>
      </c>
      <c r="B190" t="s">
        <v>316</v>
      </c>
      <c r="C190" t="s">
        <v>317</v>
      </c>
      <c r="D190">
        <v>-3.3799429000000001</v>
      </c>
      <c r="E190">
        <v>52.238379799999997</v>
      </c>
      <c r="F190">
        <v>-3.3813549802914999</v>
      </c>
      <c r="G190">
        <v>-3.37865701970849</v>
      </c>
      <c r="H190">
        <v>52.237181669708498</v>
      </c>
      <c r="I190">
        <v>52.239879630291497</v>
      </c>
      <c r="J190">
        <v>165</v>
      </c>
    </row>
    <row r="191" spans="1:10" x14ac:dyDescent="0.2">
      <c r="A191">
        <v>159</v>
      </c>
      <c r="B191" t="s">
        <v>318</v>
      </c>
      <c r="C191" t="s">
        <v>319</v>
      </c>
      <c r="D191">
        <v>-93.089957799999993</v>
      </c>
      <c r="E191">
        <v>44.953702900000003</v>
      </c>
      <c r="F191">
        <v>-93.207786999999996</v>
      </c>
      <c r="G191">
        <v>-93.004323999999997</v>
      </c>
      <c r="H191">
        <v>44.887398999999903</v>
      </c>
      <c r="I191">
        <v>44.992016</v>
      </c>
      <c r="J191">
        <v>7985</v>
      </c>
    </row>
    <row r="192" spans="1:10" x14ac:dyDescent="0.2">
      <c r="A192">
        <v>160</v>
      </c>
      <c r="B192" t="s">
        <v>320</v>
      </c>
      <c r="C192" t="s">
        <v>321</v>
      </c>
      <c r="D192">
        <v>-4.6664874000000003</v>
      </c>
      <c r="E192">
        <v>51.790787299999998</v>
      </c>
      <c r="F192">
        <v>-4.6713034000000002</v>
      </c>
      <c r="G192">
        <v>-4.6659499000000002</v>
      </c>
      <c r="H192">
        <v>51.785514300000003</v>
      </c>
      <c r="I192">
        <v>51.796023400000003</v>
      </c>
      <c r="J192">
        <v>584</v>
      </c>
    </row>
    <row r="193" spans="1:10" x14ac:dyDescent="0.2">
      <c r="A193">
        <v>160</v>
      </c>
      <c r="B193" t="s">
        <v>320</v>
      </c>
      <c r="C193" t="s">
        <v>322</v>
      </c>
      <c r="D193">
        <v>-4.6738626999999999</v>
      </c>
      <c r="E193">
        <v>51.796536000000003</v>
      </c>
      <c r="F193">
        <v>-4.6757201000000004</v>
      </c>
      <c r="G193">
        <v>-4.6708451999999996</v>
      </c>
      <c r="H193">
        <v>51.795531719708499</v>
      </c>
      <c r="I193">
        <v>51.798229680291499</v>
      </c>
      <c r="J193">
        <v>170</v>
      </c>
    </row>
    <row r="194" spans="1:10" x14ac:dyDescent="0.2">
      <c r="A194">
        <v>161</v>
      </c>
      <c r="B194" t="s">
        <v>323</v>
      </c>
      <c r="C194" t="s">
        <v>324</v>
      </c>
      <c r="D194">
        <v>-2.8242020000000001</v>
      </c>
      <c r="E194">
        <v>52.503571000000001</v>
      </c>
      <c r="F194">
        <v>-2.8255509802915002</v>
      </c>
      <c r="G194">
        <v>-2.8228530197084898</v>
      </c>
      <c r="H194">
        <v>52.502222019708498</v>
      </c>
      <c r="I194">
        <v>52.504919980291497</v>
      </c>
      <c r="J194">
        <v>176</v>
      </c>
    </row>
    <row r="195" spans="1:10" x14ac:dyDescent="0.2">
      <c r="A195">
        <v>162</v>
      </c>
      <c r="B195" t="s">
        <v>325</v>
      </c>
      <c r="C195" t="s">
        <v>326</v>
      </c>
      <c r="D195">
        <v>-3.9359943999999998</v>
      </c>
      <c r="E195">
        <v>51.903315900000003</v>
      </c>
      <c r="F195">
        <v>-3.9943472</v>
      </c>
      <c r="G195">
        <v>-3.8778001</v>
      </c>
      <c r="H195">
        <v>51.874494299999903</v>
      </c>
      <c r="I195">
        <v>51.9338397</v>
      </c>
      <c r="J195">
        <v>5140</v>
      </c>
    </row>
    <row r="196" spans="1:10" x14ac:dyDescent="0.2">
      <c r="A196">
        <v>163</v>
      </c>
      <c r="B196" t="s">
        <v>327</v>
      </c>
      <c r="C196" t="s">
        <v>328</v>
      </c>
      <c r="D196">
        <v>-4.8542179999999897</v>
      </c>
      <c r="E196">
        <v>55.240164</v>
      </c>
      <c r="F196">
        <v>-4.8650235000000004</v>
      </c>
      <c r="G196">
        <v>-4.8384453000000001</v>
      </c>
      <c r="H196">
        <v>55.225405799999997</v>
      </c>
      <c r="I196">
        <v>55.255540500000002</v>
      </c>
      <c r="J196">
        <v>1781</v>
      </c>
    </row>
    <row r="197" spans="1:10" x14ac:dyDescent="0.2">
      <c r="A197">
        <v>164</v>
      </c>
      <c r="B197" t="s">
        <v>329</v>
      </c>
      <c r="C197" t="s">
        <v>26</v>
      </c>
      <c r="D197">
        <v>3.2583625999999999</v>
      </c>
      <c r="E197">
        <v>43.591235599999997</v>
      </c>
      <c r="F197">
        <v>2.5395563999999999</v>
      </c>
      <c r="G197">
        <v>4.1945462999999998</v>
      </c>
      <c r="H197">
        <v>43.2102012</v>
      </c>
      <c r="I197">
        <v>43.9727532</v>
      </c>
      <c r="J197">
        <v>71991</v>
      </c>
    </row>
    <row r="198" spans="1:10" x14ac:dyDescent="0.2">
      <c r="A198">
        <v>165</v>
      </c>
      <c r="B198" t="s">
        <v>330</v>
      </c>
      <c r="C198" t="s">
        <v>331</v>
      </c>
      <c r="D198">
        <v>3.0464530000000001</v>
      </c>
      <c r="E198">
        <v>43.603113</v>
      </c>
      <c r="F198">
        <v>3.0232644999999998</v>
      </c>
      <c r="G198">
        <v>3.0789919000000001</v>
      </c>
      <c r="H198">
        <v>43.584239599999997</v>
      </c>
      <c r="I198">
        <v>43.620753699999902</v>
      </c>
      <c r="J198">
        <v>2811</v>
      </c>
    </row>
    <row r="199" spans="1:10" x14ac:dyDescent="0.2">
      <c r="A199">
        <v>165</v>
      </c>
      <c r="B199" t="s">
        <v>330</v>
      </c>
      <c r="C199" t="s">
        <v>209</v>
      </c>
      <c r="D199">
        <v>2.854711</v>
      </c>
      <c r="E199">
        <v>43.393778999999903</v>
      </c>
      <c r="F199">
        <v>2.8533620197084901</v>
      </c>
      <c r="G199">
        <v>2.8560599802915001</v>
      </c>
      <c r="H199">
        <v>43.392430019708499</v>
      </c>
      <c r="I199">
        <v>43.395127980291498</v>
      </c>
      <c r="J199">
        <v>185</v>
      </c>
    </row>
    <row r="200" spans="1:10" x14ac:dyDescent="0.2">
      <c r="A200">
        <v>166</v>
      </c>
      <c r="B200" t="s">
        <v>332</v>
      </c>
      <c r="C200" t="s">
        <v>230</v>
      </c>
      <c r="D200">
        <v>2.9451290000000001</v>
      </c>
      <c r="E200">
        <v>43.418646000000003</v>
      </c>
      <c r="F200">
        <v>2.8843646999999999</v>
      </c>
      <c r="G200">
        <v>2.9707797</v>
      </c>
      <c r="H200">
        <v>43.388292200000002</v>
      </c>
      <c r="I200">
        <v>43.4665119</v>
      </c>
      <c r="J200">
        <v>5709</v>
      </c>
    </row>
    <row r="201" spans="1:10" x14ac:dyDescent="0.2">
      <c r="A201">
        <v>167</v>
      </c>
      <c r="B201" t="s">
        <v>333</v>
      </c>
      <c r="C201" t="s">
        <v>334</v>
      </c>
      <c r="D201">
        <v>-4.4987909999999998</v>
      </c>
      <c r="E201">
        <v>51.819340999999902</v>
      </c>
      <c r="F201">
        <v>-4.5615825999999897</v>
      </c>
      <c r="G201">
        <v>-4.4348811000000001</v>
      </c>
      <c r="H201">
        <v>51.788449900000003</v>
      </c>
      <c r="I201">
        <v>51.849426899999997</v>
      </c>
      <c r="J201">
        <v>5529</v>
      </c>
    </row>
    <row r="202" spans="1:10" x14ac:dyDescent="0.2">
      <c r="A202">
        <v>168</v>
      </c>
      <c r="B202" t="s">
        <v>335</v>
      </c>
      <c r="C202" t="s">
        <v>336</v>
      </c>
      <c r="D202">
        <v>-84.512019600000002</v>
      </c>
      <c r="E202">
        <v>39.103118199999997</v>
      </c>
      <c r="F202">
        <v>-84.712395099999995</v>
      </c>
      <c r="G202">
        <v>-84.369548899999998</v>
      </c>
      <c r="H202">
        <v>39.052064899999998</v>
      </c>
      <c r="I202">
        <v>39.221102899999998</v>
      </c>
      <c r="J202">
        <v>17978</v>
      </c>
    </row>
    <row r="203" spans="1:10" x14ac:dyDescent="0.2">
      <c r="A203">
        <v>169</v>
      </c>
      <c r="B203" t="s">
        <v>337</v>
      </c>
      <c r="C203" t="s">
        <v>338</v>
      </c>
      <c r="D203">
        <v>-2.79942</v>
      </c>
      <c r="E203">
        <v>52.501354900000003</v>
      </c>
      <c r="F203">
        <v>-2.8007689802915001</v>
      </c>
      <c r="G203">
        <v>-2.7980710197084901</v>
      </c>
      <c r="H203">
        <v>52.500005919708499</v>
      </c>
      <c r="I203">
        <v>52.502703880291399</v>
      </c>
      <c r="J203">
        <v>176</v>
      </c>
    </row>
    <row r="204" spans="1:10" x14ac:dyDescent="0.2">
      <c r="A204">
        <v>170</v>
      </c>
      <c r="B204" t="s">
        <v>339</v>
      </c>
      <c r="C204" t="s">
        <v>235</v>
      </c>
      <c r="D204">
        <v>-74.005972799999995</v>
      </c>
      <c r="E204">
        <v>40.712775299999997</v>
      </c>
      <c r="F204">
        <v>-74.258842999999999</v>
      </c>
      <c r="G204">
        <v>-73.700169000000002</v>
      </c>
      <c r="H204">
        <v>40.476578000000003</v>
      </c>
      <c r="I204">
        <v>40.917704999999998</v>
      </c>
      <c r="J204">
        <v>33854</v>
      </c>
    </row>
    <row r="205" spans="1:10" x14ac:dyDescent="0.2">
      <c r="A205">
        <v>171</v>
      </c>
      <c r="B205" t="s">
        <v>340</v>
      </c>
      <c r="C205" t="s">
        <v>235</v>
      </c>
      <c r="D205">
        <v>-74.005972799999995</v>
      </c>
      <c r="E205">
        <v>40.712775299999997</v>
      </c>
      <c r="F205">
        <v>-74.258842999999999</v>
      </c>
      <c r="G205">
        <v>-73.700169000000002</v>
      </c>
      <c r="H205">
        <v>40.476578000000003</v>
      </c>
      <c r="I205">
        <v>40.917704999999998</v>
      </c>
      <c r="J205">
        <v>33854</v>
      </c>
    </row>
    <row r="206" spans="1:10" x14ac:dyDescent="0.2">
      <c r="A206">
        <v>172</v>
      </c>
      <c r="B206" t="s">
        <v>341</v>
      </c>
      <c r="C206" t="s">
        <v>342</v>
      </c>
      <c r="D206">
        <v>-78.6876283</v>
      </c>
      <c r="E206">
        <v>43.911873900000003</v>
      </c>
      <c r="F206">
        <v>-78.730763799999906</v>
      </c>
      <c r="G206">
        <v>-78.640017399999905</v>
      </c>
      <c r="H206">
        <v>43.870421499999999</v>
      </c>
      <c r="I206">
        <v>43.950572200000003</v>
      </c>
      <c r="J206">
        <v>5754</v>
      </c>
    </row>
    <row r="207" spans="1:10" x14ac:dyDescent="0.2">
      <c r="A207">
        <v>173</v>
      </c>
      <c r="B207" t="s">
        <v>343</v>
      </c>
      <c r="C207" t="s">
        <v>344</v>
      </c>
      <c r="D207">
        <v>-85.230841400000003</v>
      </c>
      <c r="E207">
        <v>37.585137000000003</v>
      </c>
      <c r="F207">
        <v>-85.521289899999999</v>
      </c>
      <c r="G207">
        <v>-85.030171899999999</v>
      </c>
      <c r="H207">
        <v>37.412038000000003</v>
      </c>
      <c r="I207">
        <v>37.730657899999997</v>
      </c>
      <c r="J207">
        <v>23967</v>
      </c>
    </row>
    <row r="208" spans="1:10" x14ac:dyDescent="0.2">
      <c r="A208">
        <v>174</v>
      </c>
      <c r="B208" t="s">
        <v>345</v>
      </c>
      <c r="C208" t="s">
        <v>346</v>
      </c>
      <c r="D208">
        <v>-84.720489000000001</v>
      </c>
      <c r="E208">
        <v>37.823689000000002</v>
      </c>
      <c r="F208">
        <v>-84.724676099999996</v>
      </c>
      <c r="G208">
        <v>-84.689017999999905</v>
      </c>
      <c r="H208">
        <v>37.815389000000003</v>
      </c>
      <c r="I208">
        <v>37.844178999999997</v>
      </c>
      <c r="J208">
        <v>992</v>
      </c>
    </row>
    <row r="209" spans="1:10" x14ac:dyDescent="0.2">
      <c r="A209">
        <v>175</v>
      </c>
      <c r="B209" t="s">
        <v>347</v>
      </c>
      <c r="C209" t="s">
        <v>26</v>
      </c>
      <c r="D209">
        <v>3.2583625999999999</v>
      </c>
      <c r="E209">
        <v>43.591235599999997</v>
      </c>
      <c r="F209">
        <v>2.5395563999999999</v>
      </c>
      <c r="G209">
        <v>4.1945462999999998</v>
      </c>
      <c r="H209">
        <v>43.2102012</v>
      </c>
      <c r="I209">
        <v>43.9727532</v>
      </c>
      <c r="J209">
        <v>71991</v>
      </c>
    </row>
    <row r="210" spans="1:10" x14ac:dyDescent="0.2">
      <c r="A210">
        <v>176</v>
      </c>
      <c r="B210" t="s">
        <v>348</v>
      </c>
      <c r="C210" t="s">
        <v>349</v>
      </c>
      <c r="D210">
        <v>30.444376299999899</v>
      </c>
      <c r="E210">
        <v>59.681197599999997</v>
      </c>
      <c r="F210">
        <v>30.393685000000001</v>
      </c>
      <c r="G210">
        <v>30.4910228</v>
      </c>
      <c r="H210">
        <v>59.649460500000004</v>
      </c>
      <c r="I210">
        <v>59.707121000000001</v>
      </c>
      <c r="J210">
        <v>3904</v>
      </c>
    </row>
    <row r="211" spans="1:10" x14ac:dyDescent="0.2">
      <c r="A211">
        <v>177</v>
      </c>
      <c r="B211" t="s">
        <v>350</v>
      </c>
      <c r="C211" t="s">
        <v>351</v>
      </c>
      <c r="D211">
        <v>-84.730505800000003</v>
      </c>
      <c r="E211">
        <v>38.051489699999998</v>
      </c>
      <c r="F211">
        <v>-84.770179999999996</v>
      </c>
      <c r="G211">
        <v>-84.686321999999905</v>
      </c>
      <c r="H211">
        <v>38.023477</v>
      </c>
      <c r="I211">
        <v>38.072514099999999</v>
      </c>
      <c r="J211">
        <v>4526</v>
      </c>
    </row>
    <row r="212" spans="1:10" x14ac:dyDescent="0.2">
      <c r="A212">
        <v>178</v>
      </c>
      <c r="B212" t="s">
        <v>352</v>
      </c>
      <c r="C212" t="s">
        <v>353</v>
      </c>
      <c r="D212">
        <v>-2.9253659999999999</v>
      </c>
      <c r="E212">
        <v>52.420347</v>
      </c>
      <c r="F212">
        <v>-2.9267149802915</v>
      </c>
      <c r="G212">
        <v>-2.92401701970849</v>
      </c>
      <c r="H212">
        <v>52.418998019708503</v>
      </c>
      <c r="I212">
        <v>52.421695980291503</v>
      </c>
      <c r="J212">
        <v>176</v>
      </c>
    </row>
    <row r="213" spans="1:10" x14ac:dyDescent="0.2">
      <c r="A213">
        <v>178</v>
      </c>
      <c r="B213" t="s">
        <v>352</v>
      </c>
      <c r="C213" t="s">
        <v>354</v>
      </c>
      <c r="D213">
        <v>-0.74383199999999905</v>
      </c>
      <c r="E213">
        <v>52.791460999999998</v>
      </c>
      <c r="F213">
        <v>-0.74518098029150204</v>
      </c>
      <c r="G213">
        <v>-0.74248301970849795</v>
      </c>
      <c r="H213">
        <v>52.790112019708502</v>
      </c>
      <c r="I213">
        <v>52.792809980291501</v>
      </c>
      <c r="J213">
        <v>176</v>
      </c>
    </row>
    <row r="214" spans="1:10" x14ac:dyDescent="0.2">
      <c r="A214">
        <v>178</v>
      </c>
      <c r="B214" t="s">
        <v>352</v>
      </c>
      <c r="C214" t="s">
        <v>355</v>
      </c>
      <c r="D214">
        <v>1.0438529999999999</v>
      </c>
      <c r="E214">
        <v>52.614550999999999</v>
      </c>
      <c r="F214">
        <v>1.04250401970849</v>
      </c>
      <c r="G214">
        <v>1.0452019802915</v>
      </c>
      <c r="H214">
        <v>52.613202019708503</v>
      </c>
      <c r="I214">
        <v>52.615899980291502</v>
      </c>
      <c r="J214">
        <v>176</v>
      </c>
    </row>
    <row r="215" spans="1:10" x14ac:dyDescent="0.2">
      <c r="A215">
        <v>179</v>
      </c>
      <c r="B215" t="s">
        <v>356</v>
      </c>
      <c r="C215" t="s">
        <v>357</v>
      </c>
      <c r="D215">
        <v>-85.252581899999996</v>
      </c>
      <c r="E215">
        <v>37.569891400000003</v>
      </c>
      <c r="F215">
        <v>-85.292783799999995</v>
      </c>
      <c r="G215">
        <v>-85.220966300000001</v>
      </c>
      <c r="H215">
        <v>37.540142299999999</v>
      </c>
      <c r="I215">
        <v>37.6049869</v>
      </c>
      <c r="J215">
        <v>4793</v>
      </c>
    </row>
    <row r="216" spans="1:10" x14ac:dyDescent="0.2">
      <c r="A216">
        <v>180</v>
      </c>
      <c r="B216" t="s">
        <v>358</v>
      </c>
      <c r="C216" t="s">
        <v>359</v>
      </c>
      <c r="D216">
        <v>-3.4011309000000001</v>
      </c>
      <c r="E216">
        <v>52.958578099999997</v>
      </c>
      <c r="F216">
        <v>-3.4116987999999999</v>
      </c>
      <c r="G216">
        <v>-3.3963451</v>
      </c>
      <c r="H216">
        <v>52.955277700000003</v>
      </c>
      <c r="I216">
        <v>52.962387499999998</v>
      </c>
      <c r="J216">
        <v>532</v>
      </c>
    </row>
    <row r="217" spans="1:10" x14ac:dyDescent="0.2">
      <c r="A217">
        <v>181</v>
      </c>
      <c r="B217" t="s">
        <v>360</v>
      </c>
      <c r="C217" t="s">
        <v>361</v>
      </c>
      <c r="D217">
        <v>-85.251903499999997</v>
      </c>
      <c r="E217">
        <v>39.071998800000003</v>
      </c>
      <c r="F217">
        <v>-85.272146999999904</v>
      </c>
      <c r="G217">
        <v>-85.242915999999994</v>
      </c>
      <c r="H217">
        <v>39.045333900000003</v>
      </c>
      <c r="I217">
        <v>39.076307</v>
      </c>
      <c r="J217">
        <v>913</v>
      </c>
    </row>
    <row r="218" spans="1:10" x14ac:dyDescent="0.2">
      <c r="A218">
        <v>182</v>
      </c>
      <c r="B218" t="s">
        <v>362</v>
      </c>
      <c r="C218" t="s">
        <v>363</v>
      </c>
      <c r="D218">
        <v>-2.8750450000000001</v>
      </c>
      <c r="E218">
        <v>52.476123999999999</v>
      </c>
      <c r="F218">
        <v>-2.8763939802915002</v>
      </c>
      <c r="G218">
        <v>-2.8736960197084902</v>
      </c>
      <c r="H218">
        <v>52.474775019708503</v>
      </c>
      <c r="I218">
        <v>52.477472980291402</v>
      </c>
      <c r="J218">
        <v>176</v>
      </c>
    </row>
    <row r="219" spans="1:10" x14ac:dyDescent="0.2">
      <c r="A219">
        <v>183</v>
      </c>
      <c r="B219" t="s">
        <v>364</v>
      </c>
      <c r="C219" t="s">
        <v>365</v>
      </c>
      <c r="D219">
        <v>-91.652373999999995</v>
      </c>
      <c r="E219">
        <v>43.003591200000002</v>
      </c>
      <c r="F219">
        <v>-91.665153099999998</v>
      </c>
      <c r="G219">
        <v>-91.635541899999893</v>
      </c>
      <c r="H219">
        <v>42.990537000000003</v>
      </c>
      <c r="I219">
        <v>43.007616900000002</v>
      </c>
      <c r="J219">
        <v>1443</v>
      </c>
    </row>
    <row r="220" spans="1:10" x14ac:dyDescent="0.2">
      <c r="A220">
        <v>184</v>
      </c>
      <c r="B220" t="s">
        <v>366</v>
      </c>
      <c r="C220" t="s">
        <v>367</v>
      </c>
      <c r="D220">
        <v>29.190503</v>
      </c>
      <c r="E220">
        <v>59.975588999999999</v>
      </c>
      <c r="F220">
        <v>29.1891540197085</v>
      </c>
      <c r="G220">
        <v>29.191851980291499</v>
      </c>
      <c r="H220">
        <v>59.974240019708397</v>
      </c>
      <c r="I220">
        <v>59.976937980291503</v>
      </c>
      <c r="J220">
        <v>168</v>
      </c>
    </row>
    <row r="221" spans="1:10" x14ac:dyDescent="0.2">
      <c r="A221">
        <v>184</v>
      </c>
      <c r="B221" t="s">
        <v>366</v>
      </c>
      <c r="C221" t="s">
        <v>368</v>
      </c>
      <c r="D221">
        <v>28.351993199999999</v>
      </c>
      <c r="E221">
        <v>59.419436599999997</v>
      </c>
      <c r="F221">
        <v>28.339614099999999</v>
      </c>
      <c r="G221">
        <v>28.359981000000001</v>
      </c>
      <c r="H221">
        <v>59.417364999999997</v>
      </c>
      <c r="I221">
        <v>59.422488999999999</v>
      </c>
      <c r="J221">
        <v>567</v>
      </c>
    </row>
    <row r="222" spans="1:10" x14ac:dyDescent="0.2">
      <c r="A222">
        <v>184</v>
      </c>
      <c r="B222" t="s">
        <v>366</v>
      </c>
      <c r="C222" t="s">
        <v>369</v>
      </c>
      <c r="D222">
        <v>30.328401399999901</v>
      </c>
      <c r="E222">
        <v>59.771847299999997</v>
      </c>
      <c r="F222">
        <v>30.327052419708401</v>
      </c>
      <c r="G222">
        <v>30.329750380291401</v>
      </c>
      <c r="H222">
        <v>59.770498319708501</v>
      </c>
      <c r="I222">
        <v>59.773196280291501</v>
      </c>
      <c r="J222">
        <v>168</v>
      </c>
    </row>
    <row r="223" spans="1:10" x14ac:dyDescent="0.2">
      <c r="A223">
        <v>185</v>
      </c>
      <c r="B223" t="s">
        <v>370</v>
      </c>
      <c r="C223" t="s">
        <v>371</v>
      </c>
      <c r="D223">
        <v>-2.4819939</v>
      </c>
      <c r="E223">
        <v>54.340325</v>
      </c>
      <c r="F223">
        <v>-2.4833428802915001</v>
      </c>
      <c r="G223">
        <v>-2.4806449197084901</v>
      </c>
      <c r="H223">
        <v>54.338976019708497</v>
      </c>
      <c r="I223">
        <v>54.341673980291503</v>
      </c>
      <c r="J223">
        <v>174</v>
      </c>
    </row>
    <row r="224" spans="1:10" x14ac:dyDescent="0.2">
      <c r="A224">
        <v>186</v>
      </c>
      <c r="B224" t="s">
        <v>372</v>
      </c>
      <c r="C224" t="s">
        <v>373</v>
      </c>
      <c r="D224">
        <v>-2.8405580488130999</v>
      </c>
      <c r="E224">
        <v>52.444428247923803</v>
      </c>
      <c r="F224">
        <v>-2.9270350999999999</v>
      </c>
      <c r="G224">
        <v>-2.7540809999999998</v>
      </c>
      <c r="H224">
        <v>52.382125100000003</v>
      </c>
      <c r="I224">
        <v>52.5067314</v>
      </c>
      <c r="J224">
        <v>9088</v>
      </c>
    </row>
    <row r="225" spans="1:10" x14ac:dyDescent="0.2">
      <c r="A225">
        <v>187</v>
      </c>
      <c r="B225" t="s">
        <v>374</v>
      </c>
      <c r="C225" t="s">
        <v>375</v>
      </c>
      <c r="D225">
        <v>-92.066519700000001</v>
      </c>
      <c r="E225">
        <v>43.695629799999999</v>
      </c>
      <c r="F225">
        <v>-92.449609899999999</v>
      </c>
      <c r="G225">
        <v>-91.730192000000002</v>
      </c>
      <c r="H225">
        <v>43.500439999999998</v>
      </c>
      <c r="I225">
        <v>43.848281</v>
      </c>
      <c r="J225">
        <v>31952</v>
      </c>
    </row>
    <row r="226" spans="1:10" x14ac:dyDescent="0.2">
      <c r="A226">
        <v>188</v>
      </c>
      <c r="B226" t="s">
        <v>376</v>
      </c>
      <c r="C226" t="s">
        <v>377</v>
      </c>
      <c r="D226">
        <v>30.360909700000001</v>
      </c>
      <c r="E226">
        <v>59.931058399999998</v>
      </c>
      <c r="F226">
        <v>29.424799100000001</v>
      </c>
      <c r="G226">
        <v>30.764544099999899</v>
      </c>
      <c r="H226">
        <v>59.634085999999897</v>
      </c>
      <c r="I226">
        <v>60.246741999999998</v>
      </c>
      <c r="J226">
        <v>41732</v>
      </c>
    </row>
    <row r="227" spans="1:10" x14ac:dyDescent="0.2">
      <c r="A227">
        <v>189</v>
      </c>
      <c r="B227" t="s">
        <v>378</v>
      </c>
      <c r="C227" t="s">
        <v>379</v>
      </c>
      <c r="D227">
        <v>-84.185711499999996</v>
      </c>
      <c r="E227">
        <v>39.424142199999999</v>
      </c>
      <c r="F227">
        <v>-84.3652321</v>
      </c>
      <c r="G227">
        <v>-83.976986999999994</v>
      </c>
      <c r="H227">
        <v>39.255111900000003</v>
      </c>
      <c r="I227">
        <v>39.589581000000003</v>
      </c>
      <c r="J227">
        <v>24325</v>
      </c>
    </row>
    <row r="228" spans="1:10" x14ac:dyDescent="0.2">
      <c r="A228">
        <v>190</v>
      </c>
      <c r="B228" t="s">
        <v>380</v>
      </c>
      <c r="C228" t="s">
        <v>381</v>
      </c>
      <c r="D228">
        <v>-86.781601600000002</v>
      </c>
      <c r="E228">
        <v>36.162663799999997</v>
      </c>
      <c r="F228">
        <v>-87.054704899999905</v>
      </c>
      <c r="G228">
        <v>-86.515588999999906</v>
      </c>
      <c r="H228">
        <v>35.967784899999998</v>
      </c>
      <c r="I228">
        <v>36.405495799999997</v>
      </c>
      <c r="J228">
        <v>32756</v>
      </c>
    </row>
    <row r="229" spans="1:10" x14ac:dyDescent="0.2">
      <c r="A229">
        <v>191</v>
      </c>
      <c r="B229" t="s">
        <v>382</v>
      </c>
      <c r="C229" t="s">
        <v>383</v>
      </c>
      <c r="D229">
        <v>-92.905484000000001</v>
      </c>
      <c r="E229">
        <v>44.506911299999999</v>
      </c>
      <c r="F229">
        <v>-92.920797100000001</v>
      </c>
      <c r="G229">
        <v>-92.876129999999904</v>
      </c>
      <c r="H229">
        <v>44.479097000000003</v>
      </c>
      <c r="I229">
        <v>44.543386099999999</v>
      </c>
      <c r="J229">
        <v>3322</v>
      </c>
    </row>
    <row r="230" spans="1:10" x14ac:dyDescent="0.2">
      <c r="A230">
        <v>191</v>
      </c>
      <c r="B230" t="s">
        <v>382</v>
      </c>
      <c r="C230" t="s">
        <v>384</v>
      </c>
      <c r="D230">
        <v>-86.158017999999998</v>
      </c>
      <c r="E230">
        <v>39.769089999999998</v>
      </c>
      <c r="F230">
        <v>-86.328121099999905</v>
      </c>
      <c r="G230">
        <v>-85.937378899999999</v>
      </c>
      <c r="H230">
        <v>39.632176999999999</v>
      </c>
      <c r="I230">
        <v>39.927391999999998</v>
      </c>
      <c r="J230">
        <v>21069</v>
      </c>
    </row>
    <row r="231" spans="1:10" x14ac:dyDescent="0.2">
      <c r="A231">
        <v>192</v>
      </c>
      <c r="B231" t="s">
        <v>385</v>
      </c>
      <c r="C231" t="s">
        <v>386</v>
      </c>
      <c r="D231">
        <v>-8.7258408000000003</v>
      </c>
      <c r="E231">
        <v>52.7707677</v>
      </c>
      <c r="F231">
        <v>-8.7410888</v>
      </c>
      <c r="G231">
        <v>-8.7152400999999902</v>
      </c>
      <c r="H231">
        <v>52.765566199999903</v>
      </c>
      <c r="I231">
        <v>52.776130999999999</v>
      </c>
      <c r="J231">
        <v>932</v>
      </c>
    </row>
    <row r="232" spans="1:10" x14ac:dyDescent="0.2">
      <c r="A232">
        <v>193</v>
      </c>
      <c r="B232" t="s">
        <v>387</v>
      </c>
      <c r="C232" t="s">
        <v>388</v>
      </c>
      <c r="D232">
        <v>-84.890238199999999</v>
      </c>
      <c r="E232">
        <v>39.828936900000002</v>
      </c>
      <c r="F232">
        <v>-84.967464899999996</v>
      </c>
      <c r="G232">
        <v>-84.813803999999905</v>
      </c>
      <c r="H232">
        <v>39.74859</v>
      </c>
      <c r="I232">
        <v>39.882589000000003</v>
      </c>
      <c r="J232">
        <v>8847</v>
      </c>
    </row>
    <row r="233" spans="1:10" x14ac:dyDescent="0.2">
      <c r="A233">
        <v>194</v>
      </c>
      <c r="B233" t="s">
        <v>389</v>
      </c>
      <c r="C233" t="s">
        <v>390</v>
      </c>
      <c r="D233">
        <v>-92.396174000000002</v>
      </c>
      <c r="E233">
        <v>43.684423000000002</v>
      </c>
      <c r="F233">
        <v>-92.413955000000001</v>
      </c>
      <c r="G233">
        <v>-92.349259099999998</v>
      </c>
      <c r="H233">
        <v>43.674199999999999</v>
      </c>
      <c r="I233">
        <v>43.709055999999997</v>
      </c>
      <c r="J233">
        <v>1829</v>
      </c>
    </row>
    <row r="234" spans="1:10" x14ac:dyDescent="0.2">
      <c r="A234">
        <v>195</v>
      </c>
      <c r="B234" t="s">
        <v>391</v>
      </c>
      <c r="C234" t="s">
        <v>392</v>
      </c>
      <c r="D234">
        <v>-84.731556299999994</v>
      </c>
      <c r="E234">
        <v>38.072166199999998</v>
      </c>
      <c r="F234">
        <v>-84.8660031</v>
      </c>
      <c r="G234">
        <v>-84.625078999999999</v>
      </c>
      <c r="H234">
        <v>37.847020000000001</v>
      </c>
      <c r="I234">
        <v>38.195426099999999</v>
      </c>
      <c r="J234">
        <v>16563</v>
      </c>
    </row>
    <row r="235" spans="1:10" x14ac:dyDescent="0.2">
      <c r="A235">
        <v>196</v>
      </c>
      <c r="B235" t="s">
        <v>393</v>
      </c>
      <c r="C235" t="s">
        <v>394</v>
      </c>
      <c r="D235">
        <v>-121.84436789999999</v>
      </c>
      <c r="E235">
        <v>47.9596345</v>
      </c>
      <c r="F235">
        <v>-121.85706260000001</v>
      </c>
      <c r="G235">
        <v>-121.8291529</v>
      </c>
      <c r="H235">
        <v>47.944159300000003</v>
      </c>
      <c r="I235">
        <v>47.970186699999999</v>
      </c>
      <c r="J235">
        <v>1633</v>
      </c>
    </row>
    <row r="236" spans="1:10" x14ac:dyDescent="0.2">
      <c r="A236">
        <v>197</v>
      </c>
      <c r="B236" t="s">
        <v>395</v>
      </c>
      <c r="C236" t="s">
        <v>396</v>
      </c>
      <c r="D236">
        <v>-109.6110027</v>
      </c>
      <c r="E236">
        <v>44.954944400000002</v>
      </c>
      <c r="F236">
        <v>-109.612351680291</v>
      </c>
      <c r="G236">
        <v>-109.60965371970801</v>
      </c>
      <c r="H236">
        <v>44.953595419708499</v>
      </c>
      <c r="I236">
        <v>44.956293380291399</v>
      </c>
      <c r="J236">
        <v>184</v>
      </c>
    </row>
    <row r="237" spans="1:10" x14ac:dyDescent="0.2">
      <c r="A237">
        <v>198</v>
      </c>
      <c r="B237" t="s">
        <v>397</v>
      </c>
      <c r="C237" t="s">
        <v>398</v>
      </c>
      <c r="D237">
        <v>-75.700339700000001</v>
      </c>
      <c r="E237">
        <v>45.420057200000002</v>
      </c>
      <c r="F237">
        <v>-76.353915899999905</v>
      </c>
      <c r="G237">
        <v>-75.246597899999998</v>
      </c>
      <c r="H237">
        <v>44.962733</v>
      </c>
      <c r="I237">
        <v>45.5375801</v>
      </c>
      <c r="J237">
        <v>37805</v>
      </c>
    </row>
    <row r="238" spans="1:10" x14ac:dyDescent="0.2">
      <c r="A238">
        <v>199</v>
      </c>
      <c r="B238" t="s">
        <v>399</v>
      </c>
      <c r="C238" t="s">
        <v>400</v>
      </c>
      <c r="D238">
        <v>-75.224569299999999</v>
      </c>
      <c r="E238">
        <v>43.228707999999997</v>
      </c>
      <c r="F238">
        <v>-75.287293899999995</v>
      </c>
      <c r="G238">
        <v>-75.106494900000001</v>
      </c>
      <c r="H238">
        <v>43.181769000000003</v>
      </c>
      <c r="I238">
        <v>43.325386999999999</v>
      </c>
      <c r="J238">
        <v>7292</v>
      </c>
    </row>
    <row r="239" spans="1:10" x14ac:dyDescent="0.2">
      <c r="A239">
        <v>199</v>
      </c>
      <c r="B239" t="s">
        <v>399</v>
      </c>
      <c r="C239" t="s">
        <v>401</v>
      </c>
      <c r="D239">
        <v>-74.095527099999998</v>
      </c>
      <c r="E239">
        <v>40.298777100000002</v>
      </c>
      <c r="F239">
        <v>-74.126206999999994</v>
      </c>
      <c r="G239">
        <v>-74.064434899999995</v>
      </c>
      <c r="H239">
        <v>40.206321000000003</v>
      </c>
      <c r="I239">
        <v>40.337273000000003</v>
      </c>
      <c r="J239">
        <v>5026</v>
      </c>
    </row>
    <row r="240" spans="1:10" x14ac:dyDescent="0.2">
      <c r="A240">
        <v>200</v>
      </c>
      <c r="B240" t="s">
        <v>402</v>
      </c>
      <c r="C240" t="s">
        <v>403</v>
      </c>
      <c r="D240">
        <v>-77.2126473</v>
      </c>
      <c r="E240">
        <v>44.149031899999997</v>
      </c>
      <c r="F240">
        <v>-77.213996280291497</v>
      </c>
      <c r="G240">
        <v>-77.211298319708405</v>
      </c>
      <c r="H240">
        <v>44.147682919708501</v>
      </c>
      <c r="I240">
        <v>44.1503808802915</v>
      </c>
      <c r="J240">
        <v>185</v>
      </c>
    </row>
    <row r="241" spans="1:10" x14ac:dyDescent="0.2">
      <c r="A241">
        <v>201</v>
      </c>
      <c r="B241" t="s">
        <v>404</v>
      </c>
      <c r="C241" t="s">
        <v>328</v>
      </c>
      <c r="D241">
        <v>-4.8542179999999897</v>
      </c>
      <c r="E241">
        <v>55.240164</v>
      </c>
      <c r="F241">
        <v>-4.8650235000000004</v>
      </c>
      <c r="G241">
        <v>-4.8384453000000001</v>
      </c>
      <c r="H241">
        <v>55.225405799999997</v>
      </c>
      <c r="I241">
        <v>55.255540500000002</v>
      </c>
      <c r="J241">
        <v>1781</v>
      </c>
    </row>
    <row r="242" spans="1:10" x14ac:dyDescent="0.2">
      <c r="A242">
        <v>202</v>
      </c>
      <c r="B242" t="s">
        <v>405</v>
      </c>
      <c r="C242" t="s">
        <v>406</v>
      </c>
      <c r="D242">
        <v>-4.7167070000000004</v>
      </c>
      <c r="E242">
        <v>55.215671999999998</v>
      </c>
      <c r="F242">
        <v>-4.7180098802914996</v>
      </c>
      <c r="G242">
        <v>-4.7153119197084896</v>
      </c>
      <c r="H242">
        <v>55.214350419708502</v>
      </c>
      <c r="I242">
        <v>55.217048380291402</v>
      </c>
      <c r="J242">
        <v>169</v>
      </c>
    </row>
    <row r="243" spans="1:10" x14ac:dyDescent="0.2">
      <c r="A243">
        <v>202</v>
      </c>
      <c r="B243" t="s">
        <v>405</v>
      </c>
      <c r="C243" t="s">
        <v>406</v>
      </c>
      <c r="D243">
        <v>-4.716475</v>
      </c>
      <c r="E243">
        <v>55.215739999999997</v>
      </c>
      <c r="F243">
        <v>-4.7178457802915004</v>
      </c>
      <c r="G243">
        <v>-4.7151478197084904</v>
      </c>
      <c r="H243">
        <v>55.214367469708499</v>
      </c>
      <c r="I243">
        <v>55.217065430291498</v>
      </c>
      <c r="J243">
        <v>170</v>
      </c>
    </row>
    <row r="244" spans="1:10" x14ac:dyDescent="0.2">
      <c r="A244">
        <v>203</v>
      </c>
      <c r="B244" t="s">
        <v>407</v>
      </c>
      <c r="C244" t="s">
        <v>408</v>
      </c>
      <c r="D244">
        <v>-4.7899209999999997</v>
      </c>
      <c r="E244">
        <v>55.183584699999997</v>
      </c>
      <c r="F244">
        <v>-4.7911965802915004</v>
      </c>
      <c r="G244">
        <v>-4.7884986197084896</v>
      </c>
      <c r="H244">
        <v>55.182171519708497</v>
      </c>
      <c r="I244">
        <v>55.184869480291503</v>
      </c>
      <c r="J244">
        <v>169</v>
      </c>
    </row>
    <row r="245" spans="1:10" x14ac:dyDescent="0.2">
      <c r="A245">
        <v>204</v>
      </c>
      <c r="B245" t="s">
        <v>409</v>
      </c>
      <c r="C245" t="s">
        <v>308</v>
      </c>
      <c r="D245">
        <v>-4.7810899999999998</v>
      </c>
      <c r="E245">
        <v>55.274719999999903</v>
      </c>
      <c r="F245">
        <v>-4.7819306802914996</v>
      </c>
      <c r="G245">
        <v>-4.7792327197084896</v>
      </c>
      <c r="H245">
        <v>55.273271169708501</v>
      </c>
      <c r="I245">
        <v>55.2759691302915</v>
      </c>
      <c r="J245">
        <v>170</v>
      </c>
    </row>
    <row r="246" spans="1:10" x14ac:dyDescent="0.2">
      <c r="A246">
        <v>205</v>
      </c>
      <c r="B246" t="s">
        <v>410</v>
      </c>
      <c r="C246" t="s">
        <v>411</v>
      </c>
      <c r="D246">
        <v>-4.8554846999999999</v>
      </c>
      <c r="E246">
        <v>55.241801299999999</v>
      </c>
      <c r="F246">
        <v>-4.8567338802915003</v>
      </c>
      <c r="G246">
        <v>-4.8540359197084904</v>
      </c>
      <c r="H246">
        <v>55.240449169708498</v>
      </c>
      <c r="I246">
        <v>55.243147130291497</v>
      </c>
      <c r="J246">
        <v>170</v>
      </c>
    </row>
    <row r="247" spans="1:10" x14ac:dyDescent="0.2">
      <c r="A247">
        <v>206</v>
      </c>
      <c r="B247" t="s">
        <v>412</v>
      </c>
      <c r="C247" t="s">
        <v>413</v>
      </c>
      <c r="D247">
        <v>-4.6679959000000002</v>
      </c>
      <c r="E247">
        <v>55.364969799999997</v>
      </c>
      <c r="F247">
        <v>-5.3978615999999997</v>
      </c>
      <c r="G247">
        <v>-3.9570569</v>
      </c>
      <c r="H247">
        <v>54.997644299999997</v>
      </c>
      <c r="I247">
        <v>55.892613699999998</v>
      </c>
      <c r="J247">
        <v>61920</v>
      </c>
    </row>
    <row r="248" spans="1:10" x14ac:dyDescent="0.2">
      <c r="A248">
        <v>207</v>
      </c>
      <c r="B248" t="s">
        <v>414</v>
      </c>
      <c r="C248" t="s">
        <v>328</v>
      </c>
      <c r="D248">
        <v>-4.8542179999999897</v>
      </c>
      <c r="E248">
        <v>55.240164</v>
      </c>
      <c r="F248">
        <v>-4.8650235000000004</v>
      </c>
      <c r="G248">
        <v>-4.8384453000000001</v>
      </c>
      <c r="H248">
        <v>55.225405799999997</v>
      </c>
      <c r="I248">
        <v>55.255540500000002</v>
      </c>
      <c r="J248">
        <v>1781</v>
      </c>
    </row>
    <row r="249" spans="1:10" x14ac:dyDescent="0.2">
      <c r="A249">
        <v>207</v>
      </c>
      <c r="B249" t="s">
        <v>414</v>
      </c>
      <c r="C249" t="s">
        <v>415</v>
      </c>
      <c r="D249">
        <v>-4.846889</v>
      </c>
      <c r="E249">
        <v>55.244493300000002</v>
      </c>
      <c r="F249">
        <v>-4.8485714802914996</v>
      </c>
      <c r="G249">
        <v>-4.8458735197084897</v>
      </c>
      <c r="H249">
        <v>55.243049219708503</v>
      </c>
      <c r="I249">
        <v>55.245747180291502</v>
      </c>
      <c r="J249">
        <v>154</v>
      </c>
    </row>
    <row r="250" spans="1:10" x14ac:dyDescent="0.2">
      <c r="A250">
        <v>207</v>
      </c>
      <c r="B250" t="s">
        <v>414</v>
      </c>
      <c r="C250" t="s">
        <v>416</v>
      </c>
      <c r="D250">
        <v>-2.6601737000000001</v>
      </c>
      <c r="E250">
        <v>56.834074600000001</v>
      </c>
      <c r="F250">
        <v>-2.6615226802915002</v>
      </c>
      <c r="G250">
        <v>-2.6588247197084902</v>
      </c>
      <c r="H250">
        <v>56.832725619708498</v>
      </c>
      <c r="I250">
        <v>56.835423580291497</v>
      </c>
      <c r="J250">
        <v>171</v>
      </c>
    </row>
    <row r="251" spans="1:10" x14ac:dyDescent="0.2">
      <c r="A251">
        <v>208</v>
      </c>
      <c r="B251" t="s">
        <v>417</v>
      </c>
      <c r="C251" t="s">
        <v>328</v>
      </c>
      <c r="D251">
        <v>-4.8542179999999897</v>
      </c>
      <c r="E251">
        <v>55.240164</v>
      </c>
      <c r="F251">
        <v>-4.8650235000000004</v>
      </c>
      <c r="G251">
        <v>-4.8384453000000001</v>
      </c>
      <c r="H251">
        <v>55.225405799999997</v>
      </c>
      <c r="I251">
        <v>55.255540500000002</v>
      </c>
      <c r="J251">
        <v>1781</v>
      </c>
    </row>
    <row r="252" spans="1:10" x14ac:dyDescent="0.2">
      <c r="A252">
        <v>208</v>
      </c>
      <c r="B252" t="s">
        <v>417</v>
      </c>
      <c r="C252" t="s">
        <v>418</v>
      </c>
      <c r="D252">
        <v>-4.6697490999999998</v>
      </c>
      <c r="E252">
        <v>55.635370899999998</v>
      </c>
      <c r="F252">
        <v>-4.6795330000000002</v>
      </c>
      <c r="G252">
        <v>-4.6558063000000001</v>
      </c>
      <c r="H252">
        <v>55.633004100000001</v>
      </c>
      <c r="I252">
        <v>55.640329700000002</v>
      </c>
      <c r="J252">
        <v>670</v>
      </c>
    </row>
    <row r="253" spans="1:10" x14ac:dyDescent="0.2">
      <c r="A253">
        <v>209</v>
      </c>
      <c r="B253" t="s">
        <v>419</v>
      </c>
      <c r="C253" t="s">
        <v>420</v>
      </c>
      <c r="D253">
        <v>-4.7933564606216104</v>
      </c>
      <c r="E253">
        <v>55.290977209053601</v>
      </c>
      <c r="F253">
        <v>-4.8377924999999999</v>
      </c>
      <c r="G253">
        <v>-4.7489203999999896</v>
      </c>
      <c r="H253">
        <v>55.279565499999997</v>
      </c>
      <c r="I253">
        <v>55.302388899999997</v>
      </c>
      <c r="J253">
        <v>3095</v>
      </c>
    </row>
    <row r="254" spans="1:10" x14ac:dyDescent="0.2">
      <c r="A254">
        <v>210</v>
      </c>
      <c r="B254" t="s">
        <v>421</v>
      </c>
      <c r="C254" t="s">
        <v>328</v>
      </c>
      <c r="D254">
        <v>-4.8542179999999897</v>
      </c>
      <c r="E254">
        <v>55.240164</v>
      </c>
      <c r="F254">
        <v>-4.8650235000000004</v>
      </c>
      <c r="G254">
        <v>-4.8384453000000001</v>
      </c>
      <c r="H254">
        <v>55.225405799999997</v>
      </c>
      <c r="I254">
        <v>55.255540500000002</v>
      </c>
      <c r="J254">
        <v>1781</v>
      </c>
    </row>
    <row r="255" spans="1:10" x14ac:dyDescent="0.2">
      <c r="A255">
        <v>211</v>
      </c>
      <c r="B255" t="s">
        <v>422</v>
      </c>
      <c r="C255" t="s">
        <v>408</v>
      </c>
      <c r="D255">
        <v>-4.7899209999999997</v>
      </c>
      <c r="E255">
        <v>55.183584699999997</v>
      </c>
      <c r="F255">
        <v>-4.7911965802915004</v>
      </c>
      <c r="G255">
        <v>-4.7884986197084896</v>
      </c>
      <c r="H255">
        <v>55.182171519708497</v>
      </c>
      <c r="I255">
        <v>55.184869480291503</v>
      </c>
      <c r="J255">
        <v>169</v>
      </c>
    </row>
    <row r="256" spans="1:10" x14ac:dyDescent="0.2">
      <c r="A256">
        <v>212</v>
      </c>
      <c r="B256" t="s">
        <v>423</v>
      </c>
      <c r="C256" t="s">
        <v>328</v>
      </c>
      <c r="D256">
        <v>-4.8542179999999897</v>
      </c>
      <c r="E256">
        <v>55.240164</v>
      </c>
      <c r="F256">
        <v>-4.8650235000000004</v>
      </c>
      <c r="G256">
        <v>-4.8384453000000001</v>
      </c>
      <c r="H256">
        <v>55.225405799999997</v>
      </c>
      <c r="I256">
        <v>55.255540500000002</v>
      </c>
      <c r="J256">
        <v>1781</v>
      </c>
    </row>
    <row r="257" spans="1:10" x14ac:dyDescent="0.2">
      <c r="A257">
        <v>213</v>
      </c>
      <c r="B257" t="s">
        <v>424</v>
      </c>
      <c r="C257" t="s">
        <v>425</v>
      </c>
      <c r="D257">
        <v>-4.7577249999999998</v>
      </c>
      <c r="E257">
        <v>55.287281999999998</v>
      </c>
      <c r="F257">
        <v>-4.7591695302914996</v>
      </c>
      <c r="G257">
        <v>-4.7564715697084896</v>
      </c>
      <c r="H257">
        <v>55.285938219708498</v>
      </c>
      <c r="I257">
        <v>55.288636180291498</v>
      </c>
      <c r="J257">
        <v>171</v>
      </c>
    </row>
    <row r="258" spans="1:10" x14ac:dyDescent="0.2">
      <c r="A258">
        <v>214</v>
      </c>
      <c r="B258" t="s">
        <v>426</v>
      </c>
      <c r="C258" t="s">
        <v>427</v>
      </c>
      <c r="D258">
        <v>-4.6215510999999996</v>
      </c>
      <c r="E258">
        <v>55.4410606</v>
      </c>
      <c r="F258">
        <v>-4.6226931302915002</v>
      </c>
      <c r="G258">
        <v>-4.6199951697084902</v>
      </c>
      <c r="H258">
        <v>55.439879669708503</v>
      </c>
      <c r="I258">
        <v>55.442577630291503</v>
      </c>
      <c r="J258">
        <v>150</v>
      </c>
    </row>
    <row r="259" spans="1:10" x14ac:dyDescent="0.2">
      <c r="A259">
        <v>214</v>
      </c>
      <c r="B259" t="s">
        <v>426</v>
      </c>
      <c r="C259" t="s">
        <v>328</v>
      </c>
      <c r="D259">
        <v>-4.8542179999999897</v>
      </c>
      <c r="E259">
        <v>55.240164</v>
      </c>
      <c r="F259">
        <v>-4.8650235000000004</v>
      </c>
      <c r="G259">
        <v>-4.8384453000000001</v>
      </c>
      <c r="H259">
        <v>55.225405799999997</v>
      </c>
      <c r="I259">
        <v>55.255540500000002</v>
      </c>
      <c r="J259">
        <v>1781</v>
      </c>
    </row>
    <row r="260" spans="1:10" x14ac:dyDescent="0.2">
      <c r="A260">
        <v>215</v>
      </c>
      <c r="B260" t="s">
        <v>428</v>
      </c>
      <c r="C260" t="s">
        <v>429</v>
      </c>
      <c r="D260">
        <v>-4.8931756000000002</v>
      </c>
      <c r="E260">
        <v>55.207096999999997</v>
      </c>
      <c r="F260">
        <v>-4.8945345302914998</v>
      </c>
      <c r="G260">
        <v>-4.8918365697084898</v>
      </c>
      <c r="H260">
        <v>55.205739819708498</v>
      </c>
      <c r="I260">
        <v>55.208437780291497</v>
      </c>
      <c r="J260">
        <v>172</v>
      </c>
    </row>
    <row r="261" spans="1:10" x14ac:dyDescent="0.2">
      <c r="A261">
        <v>216</v>
      </c>
      <c r="B261" t="s">
        <v>430</v>
      </c>
      <c r="C261" t="s">
        <v>431</v>
      </c>
      <c r="D261">
        <v>-4.8505608000000002</v>
      </c>
      <c r="E261">
        <v>55.235032799999999</v>
      </c>
      <c r="F261">
        <v>-4.8515264802914997</v>
      </c>
      <c r="G261">
        <v>-4.8488285197084897</v>
      </c>
      <c r="H261">
        <v>55.233805169708504</v>
      </c>
      <c r="I261">
        <v>55.236503130291503</v>
      </c>
      <c r="J261">
        <v>150</v>
      </c>
    </row>
    <row r="262" spans="1:10" x14ac:dyDescent="0.2">
      <c r="A262">
        <v>217</v>
      </c>
      <c r="B262" t="s">
        <v>432</v>
      </c>
      <c r="C262" t="s">
        <v>433</v>
      </c>
      <c r="D262">
        <v>-4.7733428486021703</v>
      </c>
      <c r="E262">
        <v>55.247048870886097</v>
      </c>
      <c r="F262">
        <v>-4.8058395999999997</v>
      </c>
      <c r="G262">
        <v>-4.7408460999999997</v>
      </c>
      <c r="H262">
        <v>55.232351599999902</v>
      </c>
      <c r="I262">
        <v>55.261746199999997</v>
      </c>
      <c r="J262">
        <v>2636</v>
      </c>
    </row>
    <row r="263" spans="1:10" x14ac:dyDescent="0.2">
      <c r="A263">
        <v>218</v>
      </c>
      <c r="B263" t="s">
        <v>434</v>
      </c>
      <c r="C263" t="s">
        <v>435</v>
      </c>
      <c r="D263">
        <v>-4.7668296999999997</v>
      </c>
      <c r="E263">
        <v>55.295034200000003</v>
      </c>
      <c r="F263">
        <v>-4.7681639302915002</v>
      </c>
      <c r="G263">
        <v>-4.7654659697084902</v>
      </c>
      <c r="H263">
        <v>55.293694519708502</v>
      </c>
      <c r="I263">
        <v>55.296392480291502</v>
      </c>
      <c r="J263">
        <v>172</v>
      </c>
    </row>
    <row r="264" spans="1:10" x14ac:dyDescent="0.2">
      <c r="A264">
        <v>219</v>
      </c>
      <c r="B264" t="s">
        <v>436</v>
      </c>
      <c r="C264" t="s">
        <v>437</v>
      </c>
      <c r="D264">
        <v>-4.7244140999999997</v>
      </c>
      <c r="E264">
        <v>55.276677100000001</v>
      </c>
      <c r="F264">
        <v>-4.7305883</v>
      </c>
      <c r="G264">
        <v>-4.7176178000000002</v>
      </c>
      <c r="H264">
        <v>55.273375799999997</v>
      </c>
      <c r="I264">
        <v>55.279916699999902</v>
      </c>
      <c r="J264">
        <v>538</v>
      </c>
    </row>
    <row r="265" spans="1:10" x14ac:dyDescent="0.2">
      <c r="A265">
        <v>220</v>
      </c>
      <c r="B265" t="s">
        <v>438</v>
      </c>
      <c r="C265" t="s">
        <v>439</v>
      </c>
      <c r="D265">
        <v>-3.5239639999999999</v>
      </c>
      <c r="E265">
        <v>55.623396</v>
      </c>
      <c r="F265">
        <v>-3.5391808999999999</v>
      </c>
      <c r="G265">
        <v>-3.5049497000000001</v>
      </c>
      <c r="H265">
        <v>55.615067499999903</v>
      </c>
      <c r="I265">
        <v>55.6294161</v>
      </c>
      <c r="J265">
        <v>1334</v>
      </c>
    </row>
    <row r="266" spans="1:10" x14ac:dyDescent="0.2">
      <c r="A266">
        <v>221</v>
      </c>
      <c r="B266" t="s">
        <v>440</v>
      </c>
      <c r="C266" t="s">
        <v>441</v>
      </c>
      <c r="D266">
        <v>-4.7535166999999996</v>
      </c>
      <c r="E266">
        <v>55.280932399999998</v>
      </c>
      <c r="F266">
        <v>-4.7548973802915002</v>
      </c>
      <c r="G266">
        <v>-4.7521994197084902</v>
      </c>
      <c r="H266">
        <v>55.279680669708398</v>
      </c>
      <c r="I266">
        <v>55.282378630291397</v>
      </c>
      <c r="J266">
        <v>165</v>
      </c>
    </row>
    <row r="267" spans="1:10" x14ac:dyDescent="0.2">
      <c r="A267">
        <v>222</v>
      </c>
      <c r="B267" t="s">
        <v>442</v>
      </c>
      <c r="C267" t="s">
        <v>443</v>
      </c>
      <c r="D267">
        <v>-3.465865</v>
      </c>
      <c r="E267">
        <v>55.601416</v>
      </c>
      <c r="F267">
        <v>-3.4672139802915001</v>
      </c>
      <c r="G267">
        <v>-3.4645160197084901</v>
      </c>
      <c r="H267">
        <v>55.600067019708497</v>
      </c>
      <c r="I267">
        <v>55.602764980291496</v>
      </c>
      <c r="J267">
        <v>173</v>
      </c>
    </row>
    <row r="268" spans="1:10" x14ac:dyDescent="0.2">
      <c r="A268">
        <v>222</v>
      </c>
      <c r="B268" t="s">
        <v>442</v>
      </c>
      <c r="C268" t="s">
        <v>439</v>
      </c>
      <c r="D268">
        <v>-3.5239639999999999</v>
      </c>
      <c r="E268">
        <v>55.623396</v>
      </c>
      <c r="F268">
        <v>-3.5391808999999999</v>
      </c>
      <c r="G268">
        <v>-3.5049497000000001</v>
      </c>
      <c r="H268">
        <v>55.615067499999903</v>
      </c>
      <c r="I268">
        <v>55.6294161</v>
      </c>
      <c r="J268">
        <v>1334</v>
      </c>
    </row>
    <row r="269" spans="1:10" x14ac:dyDescent="0.2">
      <c r="A269">
        <v>223</v>
      </c>
      <c r="B269" t="s">
        <v>444</v>
      </c>
      <c r="C269" t="s">
        <v>445</v>
      </c>
      <c r="D269">
        <v>-3.1936420000000001</v>
      </c>
      <c r="E269">
        <v>55.653070999999997</v>
      </c>
      <c r="F269">
        <v>-3.2076422</v>
      </c>
      <c r="G269">
        <v>-3.1641577999999999</v>
      </c>
      <c r="H269">
        <v>55.637282999999996</v>
      </c>
      <c r="I269">
        <v>55.666418099999902</v>
      </c>
      <c r="J269">
        <v>1966</v>
      </c>
    </row>
    <row r="270" spans="1:10" x14ac:dyDescent="0.2">
      <c r="A270">
        <v>224</v>
      </c>
      <c r="B270" t="s">
        <v>446</v>
      </c>
      <c r="C270" t="s">
        <v>447</v>
      </c>
      <c r="D270">
        <v>-6.9290098999999996</v>
      </c>
      <c r="E270">
        <v>54.5943155</v>
      </c>
      <c r="F270">
        <v>-6.9453439000000001</v>
      </c>
      <c r="G270">
        <v>-6.9181805000000001</v>
      </c>
      <c r="H270">
        <v>54.587960000000002</v>
      </c>
      <c r="I270">
        <v>54.598101</v>
      </c>
      <c r="J270">
        <v>817</v>
      </c>
    </row>
    <row r="271" spans="1:10" x14ac:dyDescent="0.2">
      <c r="A271">
        <v>225</v>
      </c>
      <c r="B271" t="s">
        <v>448</v>
      </c>
      <c r="C271" t="s">
        <v>449</v>
      </c>
      <c r="D271">
        <v>-4.8471997</v>
      </c>
      <c r="E271">
        <v>55.236555500000001</v>
      </c>
      <c r="F271">
        <v>-4.8483827302915001</v>
      </c>
      <c r="G271">
        <v>-4.8456847697084902</v>
      </c>
      <c r="H271">
        <v>55.235228969708501</v>
      </c>
      <c r="I271">
        <v>55.237926930291501</v>
      </c>
      <c r="J271">
        <v>166</v>
      </c>
    </row>
    <row r="272" spans="1:10" x14ac:dyDescent="0.2">
      <c r="A272">
        <v>226</v>
      </c>
      <c r="B272" t="s">
        <v>450</v>
      </c>
      <c r="C272" t="s">
        <v>451</v>
      </c>
      <c r="D272">
        <v>-9.3273831999999999</v>
      </c>
      <c r="E272">
        <v>53.645223100000003</v>
      </c>
      <c r="F272">
        <v>-9.5166726999999902</v>
      </c>
      <c r="G272">
        <v>-9.2777998999999998</v>
      </c>
      <c r="H272">
        <v>53.550219899999902</v>
      </c>
      <c r="I272">
        <v>53.695909999999998</v>
      </c>
      <c r="J272">
        <v>6524</v>
      </c>
    </row>
    <row r="273" spans="1:10" x14ac:dyDescent="0.2">
      <c r="A273">
        <v>227</v>
      </c>
      <c r="B273" t="s">
        <v>452</v>
      </c>
      <c r="C273" t="s">
        <v>453</v>
      </c>
      <c r="D273">
        <v>13.7043784</v>
      </c>
      <c r="E273">
        <v>49.9432385</v>
      </c>
      <c r="F273">
        <v>13.6885292</v>
      </c>
      <c r="G273">
        <v>13.7521045</v>
      </c>
      <c r="H273">
        <v>49.927940199999902</v>
      </c>
      <c r="I273">
        <v>49.959882200000003</v>
      </c>
      <c r="J273">
        <v>2047</v>
      </c>
    </row>
    <row r="274" spans="1:10" x14ac:dyDescent="0.2">
      <c r="A274">
        <v>227</v>
      </c>
      <c r="B274" t="s">
        <v>452</v>
      </c>
      <c r="C274" t="s">
        <v>454</v>
      </c>
      <c r="D274">
        <v>14.197127699999999</v>
      </c>
      <c r="E274">
        <v>50.775567000000002</v>
      </c>
      <c r="F274">
        <v>14.1957787197085</v>
      </c>
      <c r="G274">
        <v>14.198476680291501</v>
      </c>
      <c r="H274">
        <v>50.7742180197084</v>
      </c>
      <c r="I274">
        <v>50.776915980291399</v>
      </c>
      <c r="J274">
        <v>178</v>
      </c>
    </row>
    <row r="275" spans="1:10" x14ac:dyDescent="0.2">
      <c r="A275">
        <v>227</v>
      </c>
      <c r="B275" t="s">
        <v>452</v>
      </c>
      <c r="C275" t="s">
        <v>455</v>
      </c>
      <c r="D275">
        <v>13.578161400000001</v>
      </c>
      <c r="E275">
        <v>49.230089199999902</v>
      </c>
      <c r="F275">
        <v>13.553353</v>
      </c>
      <c r="G275">
        <v>13.601789200000001</v>
      </c>
      <c r="H275">
        <v>49.211607099999902</v>
      </c>
      <c r="I275">
        <v>49.245508000000001</v>
      </c>
      <c r="J275">
        <v>2429</v>
      </c>
    </row>
    <row r="276" spans="1:10" x14ac:dyDescent="0.2">
      <c r="A276">
        <v>230</v>
      </c>
      <c r="B276" t="s">
        <v>460</v>
      </c>
      <c r="C276" t="s">
        <v>461</v>
      </c>
      <c r="D276">
        <v>-3.9179398840892299</v>
      </c>
      <c r="E276">
        <v>55.541555330660401</v>
      </c>
      <c r="F276">
        <v>-3.9278990999999999</v>
      </c>
      <c r="G276">
        <v>-3.9079806000000001</v>
      </c>
      <c r="H276">
        <v>55.537972600000003</v>
      </c>
      <c r="I276">
        <v>55.545137999999902</v>
      </c>
      <c r="J276">
        <v>745</v>
      </c>
    </row>
    <row r="277" spans="1:10" x14ac:dyDescent="0.2">
      <c r="A277">
        <v>230</v>
      </c>
      <c r="B277" t="s">
        <v>460</v>
      </c>
      <c r="C277" t="s">
        <v>462</v>
      </c>
      <c r="D277">
        <v>-3.8553074999999901</v>
      </c>
      <c r="E277">
        <v>55.553566099999998</v>
      </c>
      <c r="F277">
        <v>-3.8566250802914999</v>
      </c>
      <c r="G277">
        <v>-3.8539271197084899</v>
      </c>
      <c r="H277">
        <v>55.5522428697085</v>
      </c>
      <c r="I277">
        <v>55.5549408302915</v>
      </c>
      <c r="J277">
        <v>169</v>
      </c>
    </row>
    <row r="278" spans="1:10" x14ac:dyDescent="0.2">
      <c r="A278">
        <v>231</v>
      </c>
      <c r="B278" t="s">
        <v>463</v>
      </c>
      <c r="C278" t="s">
        <v>457</v>
      </c>
      <c r="D278">
        <v>-3.2267443</v>
      </c>
      <c r="E278">
        <v>55.854868199999999</v>
      </c>
      <c r="F278">
        <v>-3.2277173802914998</v>
      </c>
      <c r="G278">
        <v>-3.2250194197084898</v>
      </c>
      <c r="H278">
        <v>55.853479969708502</v>
      </c>
      <c r="I278">
        <v>55.856177930291402</v>
      </c>
      <c r="J278">
        <v>166</v>
      </c>
    </row>
    <row r="279" spans="1:10" x14ac:dyDescent="0.2">
      <c r="A279">
        <v>232</v>
      </c>
      <c r="B279" t="s">
        <v>464</v>
      </c>
      <c r="C279" t="s">
        <v>465</v>
      </c>
      <c r="D279">
        <v>-2.8546298999999999</v>
      </c>
      <c r="E279">
        <v>52.371814000000001</v>
      </c>
      <c r="F279">
        <v>-2.8559788802915</v>
      </c>
      <c r="G279">
        <v>-2.8532809197084901</v>
      </c>
      <c r="H279">
        <v>52.370465019708497</v>
      </c>
      <c r="I279">
        <v>52.373162980291497</v>
      </c>
      <c r="J279">
        <v>176</v>
      </c>
    </row>
    <row r="280" spans="1:10" x14ac:dyDescent="0.2">
      <c r="A280">
        <v>233</v>
      </c>
      <c r="B280" t="s">
        <v>466</v>
      </c>
      <c r="C280" t="s">
        <v>467</v>
      </c>
      <c r="D280">
        <v>-2.8051149</v>
      </c>
      <c r="E280">
        <v>52.409983999999902</v>
      </c>
      <c r="F280">
        <v>-2.8064638802915001</v>
      </c>
      <c r="G280">
        <v>-2.8037659197084901</v>
      </c>
      <c r="H280">
        <v>52.408635019708498</v>
      </c>
      <c r="I280">
        <v>52.411332980291498</v>
      </c>
      <c r="J280">
        <v>176</v>
      </c>
    </row>
    <row r="281" spans="1:10" x14ac:dyDescent="0.2">
      <c r="A281">
        <v>234</v>
      </c>
      <c r="B281" t="s">
        <v>468</v>
      </c>
      <c r="C281" t="s">
        <v>469</v>
      </c>
      <c r="D281">
        <v>-74.790758199999999</v>
      </c>
      <c r="E281">
        <v>41.2909206</v>
      </c>
      <c r="F281">
        <v>-74.836421099999995</v>
      </c>
      <c r="G281">
        <v>-74.649339999999995</v>
      </c>
      <c r="H281">
        <v>41.222065999999998</v>
      </c>
      <c r="I281">
        <v>41.357607000000002</v>
      </c>
      <c r="J281">
        <v>8551</v>
      </c>
    </row>
    <row r="282" spans="1:10" x14ac:dyDescent="0.2">
      <c r="A282">
        <v>236</v>
      </c>
      <c r="B282" t="s">
        <v>472</v>
      </c>
      <c r="C282" t="s">
        <v>328</v>
      </c>
      <c r="D282">
        <v>-4.8542179999999897</v>
      </c>
      <c r="E282">
        <v>55.240164</v>
      </c>
      <c r="F282">
        <v>-4.8650235000000004</v>
      </c>
      <c r="G282">
        <v>-4.8384453000000001</v>
      </c>
      <c r="H282">
        <v>55.225405799999997</v>
      </c>
      <c r="I282">
        <v>55.255540500000002</v>
      </c>
      <c r="J282">
        <v>1781</v>
      </c>
    </row>
    <row r="283" spans="1:10" x14ac:dyDescent="0.2">
      <c r="A283">
        <v>236</v>
      </c>
      <c r="B283" t="s">
        <v>472</v>
      </c>
      <c r="C283" t="s">
        <v>418</v>
      </c>
      <c r="D283">
        <v>-4.6697490999999998</v>
      </c>
      <c r="E283">
        <v>55.635370899999998</v>
      </c>
      <c r="F283">
        <v>-4.6795330000000002</v>
      </c>
      <c r="G283">
        <v>-4.6558063000000001</v>
      </c>
      <c r="H283">
        <v>55.633004100000001</v>
      </c>
      <c r="I283">
        <v>55.640329700000002</v>
      </c>
      <c r="J283">
        <v>670</v>
      </c>
    </row>
    <row r="284" spans="1:10" x14ac:dyDescent="0.2">
      <c r="A284">
        <v>237</v>
      </c>
      <c r="B284" t="s">
        <v>473</v>
      </c>
      <c r="C284" t="s">
        <v>474</v>
      </c>
      <c r="D284">
        <v>-4.2026458</v>
      </c>
      <c r="E284">
        <v>56.490671199999902</v>
      </c>
      <c r="F284">
        <v>-8.6500071999999992</v>
      </c>
      <c r="G284">
        <v>-0.72467510000000002</v>
      </c>
      <c r="H284">
        <v>54.6332381</v>
      </c>
      <c r="I284">
        <v>60.860751499999999</v>
      </c>
      <c r="J284">
        <v>348469</v>
      </c>
    </row>
    <row r="285" spans="1:10" x14ac:dyDescent="0.2">
      <c r="A285">
        <v>238</v>
      </c>
      <c r="B285" t="s">
        <v>475</v>
      </c>
      <c r="C285" t="s">
        <v>476</v>
      </c>
      <c r="D285">
        <v>-2.1045243</v>
      </c>
      <c r="E285">
        <v>52.769795700000003</v>
      </c>
      <c r="F285">
        <v>-2.4707897000000001</v>
      </c>
      <c r="G285">
        <v>-1.5853847000000001</v>
      </c>
      <c r="H285">
        <v>52.423243799999902</v>
      </c>
      <c r="I285">
        <v>53.226223999999903</v>
      </c>
      <c r="J285">
        <v>45860</v>
      </c>
    </row>
    <row r="286" spans="1:10" x14ac:dyDescent="0.2">
      <c r="A286">
        <v>238</v>
      </c>
      <c r="B286" t="s">
        <v>475</v>
      </c>
      <c r="C286" t="s">
        <v>477</v>
      </c>
      <c r="D286">
        <v>-1.9621922000000001</v>
      </c>
      <c r="E286">
        <v>52.6090771</v>
      </c>
      <c r="F286">
        <v>-1.9686129999999999</v>
      </c>
      <c r="G286">
        <v>-1.9541546000000001</v>
      </c>
      <c r="H286">
        <v>52.5992824</v>
      </c>
      <c r="I286">
        <v>52.617029700000003</v>
      </c>
      <c r="J286">
        <v>1039</v>
      </c>
    </row>
    <row r="287" spans="1:10" x14ac:dyDescent="0.2">
      <c r="A287">
        <v>239</v>
      </c>
      <c r="B287" t="s">
        <v>478</v>
      </c>
      <c r="C287" t="s">
        <v>479</v>
      </c>
      <c r="D287">
        <v>-2.829809</v>
      </c>
      <c r="E287">
        <v>52.428114000000001</v>
      </c>
      <c r="F287">
        <v>-2.8311579802915001</v>
      </c>
      <c r="G287">
        <v>-2.8284600197084901</v>
      </c>
      <c r="H287">
        <v>52.426765019708498</v>
      </c>
      <c r="I287">
        <v>52.429462980291497</v>
      </c>
      <c r="J287">
        <v>176</v>
      </c>
    </row>
    <row r="288" spans="1:10" x14ac:dyDescent="0.2">
      <c r="A288">
        <v>240</v>
      </c>
      <c r="B288" t="s">
        <v>480</v>
      </c>
      <c r="C288" t="s">
        <v>481</v>
      </c>
      <c r="D288">
        <v>-77.240515299999998</v>
      </c>
      <c r="E288">
        <v>40.371375999999998</v>
      </c>
      <c r="F288">
        <v>-77.671761099999998</v>
      </c>
      <c r="G288">
        <v>-76.914969900000003</v>
      </c>
      <c r="H288">
        <v>40.185362099999999</v>
      </c>
      <c r="I288">
        <v>40.628166899999997</v>
      </c>
      <c r="J288">
        <v>39682</v>
      </c>
    </row>
    <row r="289" spans="1:10" x14ac:dyDescent="0.2">
      <c r="A289">
        <v>241</v>
      </c>
      <c r="B289" t="s">
        <v>482</v>
      </c>
      <c r="C289" t="s">
        <v>483</v>
      </c>
      <c r="D289">
        <v>-85.323213899999999</v>
      </c>
      <c r="E289">
        <v>51.253774999999997</v>
      </c>
      <c r="F289">
        <v>-95.155800499999998</v>
      </c>
      <c r="G289">
        <v>-74.343471600000001</v>
      </c>
      <c r="H289">
        <v>41.676555899999997</v>
      </c>
      <c r="I289">
        <v>56.867015899999998</v>
      </c>
      <c r="J289">
        <v>950500</v>
      </c>
    </row>
    <row r="290" spans="1:10" x14ac:dyDescent="0.2">
      <c r="A290">
        <v>242</v>
      </c>
      <c r="B290" t="s">
        <v>484</v>
      </c>
      <c r="C290" t="s">
        <v>485</v>
      </c>
      <c r="D290">
        <v>-80.430542699999904</v>
      </c>
      <c r="E290">
        <v>43.683714999999999</v>
      </c>
      <c r="F290">
        <v>-80.440971199999893</v>
      </c>
      <c r="G290">
        <v>-80.400570599999995</v>
      </c>
      <c r="H290">
        <v>43.6704741</v>
      </c>
      <c r="I290">
        <v>43.698460999999902</v>
      </c>
      <c r="J290">
        <v>1695</v>
      </c>
    </row>
    <row r="291" spans="1:10" x14ac:dyDescent="0.2">
      <c r="A291">
        <v>243</v>
      </c>
      <c r="B291" t="s">
        <v>486</v>
      </c>
      <c r="C291" t="s">
        <v>487</v>
      </c>
      <c r="D291">
        <v>-2.7938860000000001</v>
      </c>
      <c r="E291">
        <v>52.428227</v>
      </c>
      <c r="F291">
        <v>-2.7952349802915002</v>
      </c>
      <c r="G291">
        <v>-2.7925370197084902</v>
      </c>
      <c r="H291">
        <v>52.426878019708496</v>
      </c>
      <c r="I291">
        <v>52.429575980291503</v>
      </c>
      <c r="J291">
        <v>176</v>
      </c>
    </row>
    <row r="292" spans="1:10" x14ac:dyDescent="0.2">
      <c r="A292">
        <v>244</v>
      </c>
      <c r="B292" t="s">
        <v>488</v>
      </c>
      <c r="C292" t="s">
        <v>489</v>
      </c>
      <c r="D292">
        <v>-77.194524700000002</v>
      </c>
      <c r="E292">
        <v>41.203321600000002</v>
      </c>
      <c r="F292">
        <v>-80.519848499999995</v>
      </c>
      <c r="G292">
        <v>-74.689560900000004</v>
      </c>
      <c r="H292">
        <v>39.719798999999902</v>
      </c>
      <c r="I292">
        <v>42.514165800000001</v>
      </c>
      <c r="J292">
        <v>253873</v>
      </c>
    </row>
    <row r="293" spans="1:10" x14ac:dyDescent="0.2">
      <c r="A293">
        <v>245</v>
      </c>
      <c r="B293" t="s">
        <v>490</v>
      </c>
      <c r="C293" t="s">
        <v>491</v>
      </c>
      <c r="D293">
        <v>-2.9392749</v>
      </c>
      <c r="E293">
        <v>52.529995900000003</v>
      </c>
      <c r="F293">
        <v>-2.952467</v>
      </c>
      <c r="G293">
        <v>-2.9150619</v>
      </c>
      <c r="H293">
        <v>52.5022637</v>
      </c>
      <c r="I293">
        <v>52.5535578</v>
      </c>
      <c r="J293">
        <v>3094</v>
      </c>
    </row>
    <row r="294" spans="1:10" x14ac:dyDescent="0.2">
      <c r="A294">
        <v>246</v>
      </c>
      <c r="B294" t="s">
        <v>492</v>
      </c>
      <c r="C294" t="s">
        <v>493</v>
      </c>
      <c r="D294">
        <v>-2.4712578999999999</v>
      </c>
      <c r="E294">
        <v>51.621212100000001</v>
      </c>
      <c r="F294">
        <v>-2.4768165</v>
      </c>
      <c r="G294">
        <v>-2.4667520000000001</v>
      </c>
      <c r="H294">
        <v>51.619196899999999</v>
      </c>
      <c r="I294">
        <v>51.623639500000003</v>
      </c>
      <c r="J294">
        <v>413</v>
      </c>
    </row>
    <row r="295" spans="1:10" x14ac:dyDescent="0.2">
      <c r="A295">
        <v>247</v>
      </c>
      <c r="B295" t="s">
        <v>494</v>
      </c>
      <c r="C295" t="s">
        <v>15</v>
      </c>
      <c r="D295">
        <v>-2.4894530000000001</v>
      </c>
      <c r="E295">
        <v>51.862693</v>
      </c>
      <c r="F295">
        <v>-2.5038485000000001</v>
      </c>
      <c r="G295">
        <v>-2.4773782999999998</v>
      </c>
      <c r="H295">
        <v>51.840938800000004</v>
      </c>
      <c r="I295">
        <v>51.874126099999998</v>
      </c>
      <c r="J295">
        <v>1520</v>
      </c>
    </row>
    <row r="296" spans="1:10" x14ac:dyDescent="0.2">
      <c r="A296">
        <v>247</v>
      </c>
      <c r="B296" t="s">
        <v>494</v>
      </c>
      <c r="C296" t="s">
        <v>14</v>
      </c>
      <c r="D296">
        <v>-2.2257856</v>
      </c>
      <c r="E296">
        <v>51.746773999999903</v>
      </c>
      <c r="F296">
        <v>-2.6871584999999998</v>
      </c>
      <c r="G296">
        <v>-1.6152024</v>
      </c>
      <c r="H296">
        <v>51.5775571</v>
      </c>
      <c r="I296">
        <v>52.112565500000002</v>
      </c>
      <c r="J296">
        <v>37062</v>
      </c>
    </row>
    <row r="297" spans="1:10" x14ac:dyDescent="0.2">
      <c r="A297">
        <v>248</v>
      </c>
      <c r="B297" t="s">
        <v>495</v>
      </c>
      <c r="C297" t="s">
        <v>496</v>
      </c>
      <c r="D297">
        <v>-2.4438054999999999</v>
      </c>
      <c r="E297">
        <v>51.889222199999999</v>
      </c>
      <c r="F297">
        <v>-2.4451544802915</v>
      </c>
      <c r="G297">
        <v>-2.44245651970849</v>
      </c>
      <c r="H297">
        <v>51.887873219708503</v>
      </c>
      <c r="I297">
        <v>51.890571180291502</v>
      </c>
      <c r="J297">
        <v>177</v>
      </c>
    </row>
    <row r="298" spans="1:10" x14ac:dyDescent="0.2">
      <c r="A298">
        <v>249</v>
      </c>
      <c r="B298" t="s">
        <v>497</v>
      </c>
      <c r="C298" t="s">
        <v>489</v>
      </c>
      <c r="D298">
        <v>-77.194524700000002</v>
      </c>
      <c r="E298">
        <v>41.203321600000002</v>
      </c>
      <c r="F298">
        <v>-80.519848499999995</v>
      </c>
      <c r="G298">
        <v>-74.689560900000004</v>
      </c>
      <c r="H298">
        <v>39.719798999999902</v>
      </c>
      <c r="I298">
        <v>42.514165800000001</v>
      </c>
      <c r="J298">
        <v>253873</v>
      </c>
    </row>
    <row r="299" spans="1:10" x14ac:dyDescent="0.2">
      <c r="A299">
        <v>250</v>
      </c>
      <c r="B299" t="s">
        <v>498</v>
      </c>
      <c r="C299" t="s">
        <v>499</v>
      </c>
      <c r="D299">
        <v>-4.2934590343160499</v>
      </c>
      <c r="E299">
        <v>55.6002712917766</v>
      </c>
      <c r="F299">
        <v>-4.3008427999999999</v>
      </c>
      <c r="G299">
        <v>-4.2860752</v>
      </c>
      <c r="H299">
        <v>55.594130700000001</v>
      </c>
      <c r="I299">
        <v>55.606411899999998</v>
      </c>
      <c r="J299">
        <v>827</v>
      </c>
    </row>
    <row r="300" spans="1:10" x14ac:dyDescent="0.2">
      <c r="A300">
        <v>251</v>
      </c>
      <c r="B300" t="s">
        <v>500</v>
      </c>
      <c r="C300" t="s">
        <v>457</v>
      </c>
      <c r="D300">
        <v>-3.2267443</v>
      </c>
      <c r="E300">
        <v>55.854868199999999</v>
      </c>
      <c r="F300">
        <v>-3.2277173802914998</v>
      </c>
      <c r="G300">
        <v>-3.2250194197084898</v>
      </c>
      <c r="H300">
        <v>55.853479969708502</v>
      </c>
      <c r="I300">
        <v>55.856177930291402</v>
      </c>
      <c r="J300">
        <v>166</v>
      </c>
    </row>
    <row r="301" spans="1:10" x14ac:dyDescent="0.2">
      <c r="A301">
        <v>253</v>
      </c>
      <c r="B301" t="s">
        <v>502</v>
      </c>
      <c r="C301" t="s">
        <v>273</v>
      </c>
      <c r="D301">
        <v>14.432874399999999</v>
      </c>
      <c r="E301">
        <v>50.085073600000001</v>
      </c>
      <c r="F301">
        <v>14.4315254197085</v>
      </c>
      <c r="G301">
        <v>14.434223380291501</v>
      </c>
      <c r="H301">
        <v>50.083724619708498</v>
      </c>
      <c r="I301">
        <v>50.086422580291497</v>
      </c>
      <c r="J301">
        <v>178</v>
      </c>
    </row>
    <row r="302" spans="1:10" x14ac:dyDescent="0.2">
      <c r="A302">
        <v>254</v>
      </c>
      <c r="B302" t="s">
        <v>503</v>
      </c>
      <c r="C302" t="s">
        <v>504</v>
      </c>
      <c r="D302">
        <v>-2.6264948000000001</v>
      </c>
      <c r="E302">
        <v>52.032155899999999</v>
      </c>
      <c r="F302">
        <v>-2.6305529000000001</v>
      </c>
      <c r="G302">
        <v>-2.617537</v>
      </c>
      <c r="H302">
        <v>52.0317644</v>
      </c>
      <c r="I302">
        <v>52.035722900000003</v>
      </c>
      <c r="J302">
        <v>282</v>
      </c>
    </row>
    <row r="303" spans="1:10" x14ac:dyDescent="0.2">
      <c r="A303">
        <v>255</v>
      </c>
      <c r="B303" t="s">
        <v>505</v>
      </c>
      <c r="C303" t="s">
        <v>457</v>
      </c>
      <c r="D303">
        <v>-3.2267443</v>
      </c>
      <c r="E303">
        <v>55.854868199999999</v>
      </c>
      <c r="F303">
        <v>-3.2277173802914998</v>
      </c>
      <c r="G303">
        <v>-3.2250194197084898</v>
      </c>
      <c r="H303">
        <v>55.853479969708502</v>
      </c>
      <c r="I303">
        <v>55.856177930291402</v>
      </c>
      <c r="J303">
        <v>166</v>
      </c>
    </row>
    <row r="304" spans="1:10" x14ac:dyDescent="0.2">
      <c r="A304">
        <v>256</v>
      </c>
      <c r="B304" t="s">
        <v>506</v>
      </c>
      <c r="C304" t="s">
        <v>507</v>
      </c>
      <c r="D304">
        <v>-2.9125329999999998</v>
      </c>
      <c r="E304">
        <v>52.484810000000003</v>
      </c>
      <c r="F304">
        <v>-2.9138819802914999</v>
      </c>
      <c r="G304">
        <v>-2.9111840197084899</v>
      </c>
      <c r="H304">
        <v>52.4834610197085</v>
      </c>
      <c r="I304">
        <v>52.486158980291499</v>
      </c>
      <c r="J304">
        <v>176</v>
      </c>
    </row>
    <row r="305" spans="1:10" x14ac:dyDescent="0.2">
      <c r="A305">
        <v>257</v>
      </c>
      <c r="B305" t="s">
        <v>508</v>
      </c>
      <c r="C305" t="s">
        <v>509</v>
      </c>
      <c r="D305">
        <v>-2.7139129</v>
      </c>
      <c r="E305">
        <v>52.367749000000003</v>
      </c>
      <c r="F305">
        <v>-2.7350821000000001</v>
      </c>
      <c r="G305">
        <v>-2.6844195000000002</v>
      </c>
      <c r="H305">
        <v>52.357958400000001</v>
      </c>
      <c r="I305">
        <v>52.386008999999902</v>
      </c>
      <c r="J305">
        <v>1807</v>
      </c>
    </row>
    <row r="306" spans="1:10" x14ac:dyDescent="0.2">
      <c r="A306">
        <v>257</v>
      </c>
      <c r="B306" t="s">
        <v>508</v>
      </c>
      <c r="C306" t="s">
        <v>510</v>
      </c>
      <c r="D306">
        <v>-1.9513651000000001</v>
      </c>
      <c r="E306">
        <v>50.717857000000002</v>
      </c>
      <c r="F306">
        <v>-1.9527140802915</v>
      </c>
      <c r="G306">
        <v>-1.95001611970849</v>
      </c>
      <c r="H306">
        <v>50.7165080197084</v>
      </c>
      <c r="I306">
        <v>50.719205980291399</v>
      </c>
      <c r="J306">
        <v>178</v>
      </c>
    </row>
    <row r="307" spans="1:10" x14ac:dyDescent="0.2">
      <c r="A307">
        <v>258</v>
      </c>
      <c r="B307" t="s">
        <v>511</v>
      </c>
      <c r="C307" t="s">
        <v>512</v>
      </c>
      <c r="D307">
        <v>-4.9713189999999896</v>
      </c>
      <c r="E307">
        <v>51.800474999999999</v>
      </c>
      <c r="F307">
        <v>-5.0092007000000001</v>
      </c>
      <c r="G307">
        <v>-4.9493780999999997</v>
      </c>
      <c r="H307">
        <v>51.780206199999903</v>
      </c>
      <c r="I307">
        <v>51.8197361</v>
      </c>
      <c r="J307">
        <v>2623</v>
      </c>
    </row>
    <row r="308" spans="1:10" x14ac:dyDescent="0.2">
      <c r="A308">
        <v>259</v>
      </c>
      <c r="B308" t="s">
        <v>513</v>
      </c>
      <c r="C308" t="s">
        <v>514</v>
      </c>
      <c r="D308">
        <v>-2.5592959</v>
      </c>
      <c r="E308">
        <v>52.597133900000003</v>
      </c>
      <c r="F308">
        <v>-2.5782094999999998</v>
      </c>
      <c r="G308">
        <v>-2.5441474999999998</v>
      </c>
      <c r="H308">
        <v>52.588036899999999</v>
      </c>
      <c r="I308">
        <v>52.604827</v>
      </c>
      <c r="J308">
        <v>1337</v>
      </c>
    </row>
    <row r="309" spans="1:10" x14ac:dyDescent="0.2">
      <c r="A309">
        <v>260</v>
      </c>
      <c r="B309" t="s">
        <v>515</v>
      </c>
      <c r="C309" t="s">
        <v>516</v>
      </c>
      <c r="D309">
        <v>-4.7366264999999999</v>
      </c>
      <c r="E309">
        <v>55.240566800000003</v>
      </c>
      <c r="F309">
        <v>-4.7432176999999998</v>
      </c>
      <c r="G309">
        <v>-4.7325900000000001</v>
      </c>
      <c r="H309">
        <v>55.234473199999996</v>
      </c>
      <c r="I309">
        <v>55.246004399999997</v>
      </c>
      <c r="J309">
        <v>658</v>
      </c>
    </row>
    <row r="310" spans="1:10" x14ac:dyDescent="0.2">
      <c r="A310">
        <v>261</v>
      </c>
      <c r="B310" t="s">
        <v>517</v>
      </c>
      <c r="C310" t="s">
        <v>518</v>
      </c>
      <c r="D310">
        <v>-3.2836943999999999</v>
      </c>
      <c r="E310">
        <v>55.722083299999902</v>
      </c>
      <c r="F310">
        <v>-3.2850433802915</v>
      </c>
      <c r="G310">
        <v>-3.28234541970849</v>
      </c>
      <c r="H310">
        <v>55.720734319708399</v>
      </c>
      <c r="I310">
        <v>55.723432280291398</v>
      </c>
      <c r="J310">
        <v>172</v>
      </c>
    </row>
    <row r="311" spans="1:10" x14ac:dyDescent="0.2">
      <c r="A311">
        <v>261</v>
      </c>
      <c r="B311" t="s">
        <v>517</v>
      </c>
      <c r="C311" t="s">
        <v>459</v>
      </c>
      <c r="D311">
        <v>-3.2354105999999998</v>
      </c>
      <c r="E311">
        <v>55.869356600000003</v>
      </c>
      <c r="F311">
        <v>-3.2368114302915001</v>
      </c>
      <c r="G311">
        <v>-3.2341134697084901</v>
      </c>
      <c r="H311">
        <v>55.868012119708503</v>
      </c>
      <c r="I311">
        <v>55.870710080291502</v>
      </c>
      <c r="J311">
        <v>171</v>
      </c>
    </row>
    <row r="312" spans="1:10" x14ac:dyDescent="0.2">
      <c r="A312">
        <v>261</v>
      </c>
      <c r="B312" t="s">
        <v>517</v>
      </c>
      <c r="C312" t="s">
        <v>519</v>
      </c>
      <c r="D312">
        <v>-91.850451499999906</v>
      </c>
      <c r="E312">
        <v>38.485874899999999</v>
      </c>
      <c r="F312">
        <v>-91.860332899999904</v>
      </c>
      <c r="G312">
        <v>-91.827077899999907</v>
      </c>
      <c r="H312">
        <v>38.466449099999998</v>
      </c>
      <c r="I312">
        <v>38.4942049</v>
      </c>
      <c r="J312">
        <v>2239</v>
      </c>
    </row>
    <row r="313" spans="1:10" x14ac:dyDescent="0.2">
      <c r="A313">
        <v>262</v>
      </c>
      <c r="B313" t="s">
        <v>520</v>
      </c>
      <c r="C313" t="s">
        <v>518</v>
      </c>
      <c r="D313">
        <v>-3.2836943999999999</v>
      </c>
      <c r="E313">
        <v>55.722083299999902</v>
      </c>
      <c r="F313">
        <v>-3.2850433802915</v>
      </c>
      <c r="G313">
        <v>-3.28234541970849</v>
      </c>
      <c r="H313">
        <v>55.720734319708399</v>
      </c>
      <c r="I313">
        <v>55.723432280291398</v>
      </c>
      <c r="J313">
        <v>172</v>
      </c>
    </row>
    <row r="314" spans="1:10" x14ac:dyDescent="0.2">
      <c r="A314">
        <v>262</v>
      </c>
      <c r="B314" t="s">
        <v>520</v>
      </c>
      <c r="C314" t="s">
        <v>457</v>
      </c>
      <c r="D314">
        <v>-3.2267443</v>
      </c>
      <c r="E314">
        <v>55.854868199999999</v>
      </c>
      <c r="F314">
        <v>-3.2277173802914998</v>
      </c>
      <c r="G314">
        <v>-3.2250194197084898</v>
      </c>
      <c r="H314">
        <v>55.853479969708502</v>
      </c>
      <c r="I314">
        <v>55.856177930291402</v>
      </c>
      <c r="J314">
        <v>166</v>
      </c>
    </row>
    <row r="315" spans="1:10" x14ac:dyDescent="0.2">
      <c r="A315">
        <v>263</v>
      </c>
      <c r="B315" t="s">
        <v>521</v>
      </c>
      <c r="C315" t="s">
        <v>459</v>
      </c>
      <c r="D315">
        <v>-3.2354105999999998</v>
      </c>
      <c r="E315">
        <v>55.869356600000003</v>
      </c>
      <c r="F315">
        <v>-3.2368114302915001</v>
      </c>
      <c r="G315">
        <v>-3.2341134697084901</v>
      </c>
      <c r="H315">
        <v>55.868012119708503</v>
      </c>
      <c r="I315">
        <v>55.870710080291502</v>
      </c>
      <c r="J315">
        <v>171</v>
      </c>
    </row>
    <row r="316" spans="1:10" x14ac:dyDescent="0.2">
      <c r="A316">
        <v>264</v>
      </c>
      <c r="B316" t="s">
        <v>522</v>
      </c>
      <c r="C316" t="s">
        <v>523</v>
      </c>
      <c r="D316">
        <v>-2.531244</v>
      </c>
      <c r="E316">
        <v>52.637895999999998</v>
      </c>
      <c r="F316">
        <v>-2.5325929802915002</v>
      </c>
      <c r="G316">
        <v>-2.5298950197084902</v>
      </c>
      <c r="H316">
        <v>52.636547019708402</v>
      </c>
      <c r="I316">
        <v>52.639244980291402</v>
      </c>
      <c r="J316">
        <v>176</v>
      </c>
    </row>
    <row r="317" spans="1:10" x14ac:dyDescent="0.2">
      <c r="A317">
        <v>265</v>
      </c>
      <c r="B317" t="s">
        <v>524</v>
      </c>
      <c r="C317" t="s">
        <v>525</v>
      </c>
      <c r="D317">
        <v>-3.1338428</v>
      </c>
      <c r="E317">
        <v>55.829224699999997</v>
      </c>
      <c r="F317">
        <v>-3.3690392999999998</v>
      </c>
      <c r="G317">
        <v>-2.8462393000000001</v>
      </c>
      <c r="H317">
        <v>55.710349200000003</v>
      </c>
      <c r="I317">
        <v>55.932023600000001</v>
      </c>
      <c r="J317">
        <v>19826</v>
      </c>
    </row>
    <row r="318" spans="1:10" x14ac:dyDescent="0.2">
      <c r="A318">
        <v>265</v>
      </c>
      <c r="B318" t="s">
        <v>524</v>
      </c>
      <c r="C318" t="s">
        <v>526</v>
      </c>
      <c r="D318">
        <v>-87.903326100000001</v>
      </c>
      <c r="E318">
        <v>30.522971900000002</v>
      </c>
      <c r="F318">
        <v>-87.924976999999998</v>
      </c>
      <c r="G318">
        <v>-87.835413899999907</v>
      </c>
      <c r="H318">
        <v>30.443873</v>
      </c>
      <c r="I318">
        <v>30.582234999999901</v>
      </c>
      <c r="J318">
        <v>9012</v>
      </c>
    </row>
    <row r="319" spans="1:10" x14ac:dyDescent="0.2">
      <c r="A319">
        <v>266</v>
      </c>
      <c r="B319" t="s">
        <v>527</v>
      </c>
      <c r="C319" t="s">
        <v>528</v>
      </c>
      <c r="D319">
        <v>-4.7649710000000001</v>
      </c>
      <c r="E319">
        <v>55.265444000000002</v>
      </c>
      <c r="F319">
        <v>-4.7663199802914997</v>
      </c>
      <c r="G319">
        <v>-4.7636220197084898</v>
      </c>
      <c r="H319">
        <v>55.264095019708499</v>
      </c>
      <c r="I319">
        <v>55.266792980291498</v>
      </c>
      <c r="J319">
        <v>173</v>
      </c>
    </row>
    <row r="320" spans="1:10" x14ac:dyDescent="0.2">
      <c r="A320">
        <v>267</v>
      </c>
      <c r="B320" t="s">
        <v>529</v>
      </c>
      <c r="C320" t="s">
        <v>525</v>
      </c>
      <c r="D320">
        <v>-3.1338428</v>
      </c>
      <c r="E320">
        <v>55.829224699999997</v>
      </c>
      <c r="F320">
        <v>-3.3690392999999998</v>
      </c>
      <c r="G320">
        <v>-2.8462393000000001</v>
      </c>
      <c r="H320">
        <v>55.710349200000003</v>
      </c>
      <c r="I320">
        <v>55.932023600000001</v>
      </c>
      <c r="J320">
        <v>19826</v>
      </c>
    </row>
    <row r="321" spans="1:10" x14ac:dyDescent="0.2">
      <c r="A321">
        <v>267</v>
      </c>
      <c r="B321" t="s">
        <v>529</v>
      </c>
      <c r="C321" t="s">
        <v>530</v>
      </c>
      <c r="D321">
        <v>-3.2198107</v>
      </c>
      <c r="E321">
        <v>55.948548700000003</v>
      </c>
      <c r="F321">
        <v>-3.2211596802915001</v>
      </c>
      <c r="G321">
        <v>-3.2184617197084902</v>
      </c>
      <c r="H321">
        <v>55.9471997197085</v>
      </c>
      <c r="I321">
        <v>55.9498976802915</v>
      </c>
      <c r="J321">
        <v>172</v>
      </c>
    </row>
    <row r="322" spans="1:10" x14ac:dyDescent="0.2">
      <c r="A322">
        <v>267</v>
      </c>
      <c r="B322" t="s">
        <v>529</v>
      </c>
      <c r="C322" t="s">
        <v>526</v>
      </c>
      <c r="D322">
        <v>-87.903326100000001</v>
      </c>
      <c r="E322">
        <v>30.522971900000002</v>
      </c>
      <c r="F322">
        <v>-87.924976999999998</v>
      </c>
      <c r="G322">
        <v>-87.835413899999907</v>
      </c>
      <c r="H322">
        <v>30.443873</v>
      </c>
      <c r="I322">
        <v>30.582234999999901</v>
      </c>
      <c r="J322">
        <v>9012</v>
      </c>
    </row>
    <row r="323" spans="1:10" x14ac:dyDescent="0.2">
      <c r="A323">
        <v>268</v>
      </c>
      <c r="B323" t="s">
        <v>531</v>
      </c>
      <c r="C323" t="s">
        <v>525</v>
      </c>
      <c r="D323">
        <v>-3.1338428</v>
      </c>
      <c r="E323">
        <v>55.829224699999997</v>
      </c>
      <c r="F323">
        <v>-3.3690392999999998</v>
      </c>
      <c r="G323">
        <v>-2.8462393000000001</v>
      </c>
      <c r="H323">
        <v>55.710349200000003</v>
      </c>
      <c r="I323">
        <v>55.932023600000001</v>
      </c>
      <c r="J323">
        <v>19826</v>
      </c>
    </row>
    <row r="324" spans="1:10" x14ac:dyDescent="0.2">
      <c r="A324">
        <v>268</v>
      </c>
      <c r="B324" t="s">
        <v>531</v>
      </c>
      <c r="C324" t="s">
        <v>526</v>
      </c>
      <c r="D324">
        <v>-87.903326100000001</v>
      </c>
      <c r="E324">
        <v>30.522971900000002</v>
      </c>
      <c r="F324">
        <v>-87.924976999999998</v>
      </c>
      <c r="G324">
        <v>-87.835413899999907</v>
      </c>
      <c r="H324">
        <v>30.443873</v>
      </c>
      <c r="I324">
        <v>30.582234999999901</v>
      </c>
      <c r="J324">
        <v>9012</v>
      </c>
    </row>
    <row r="325" spans="1:10" x14ac:dyDescent="0.2">
      <c r="A325">
        <v>269</v>
      </c>
      <c r="B325" t="s">
        <v>532</v>
      </c>
      <c r="C325" t="s">
        <v>533</v>
      </c>
      <c r="D325">
        <v>-78.419768099999999</v>
      </c>
      <c r="E325">
        <v>40.359907799999903</v>
      </c>
      <c r="F325">
        <v>-78.427924899999994</v>
      </c>
      <c r="G325">
        <v>-78.412943999999996</v>
      </c>
      <c r="H325">
        <v>40.354928899999997</v>
      </c>
      <c r="I325">
        <v>40.366461899999997</v>
      </c>
      <c r="J325">
        <v>886</v>
      </c>
    </row>
    <row r="326" spans="1:10" x14ac:dyDescent="0.2">
      <c r="A326">
        <v>269</v>
      </c>
      <c r="B326" t="s">
        <v>532</v>
      </c>
      <c r="C326" t="s">
        <v>534</v>
      </c>
      <c r="D326">
        <v>-77.402767400000002</v>
      </c>
      <c r="E326">
        <v>40.569521700000003</v>
      </c>
      <c r="F326">
        <v>-77.410307099999997</v>
      </c>
      <c r="G326">
        <v>-77.400727000000003</v>
      </c>
      <c r="H326">
        <v>40.5627</v>
      </c>
      <c r="I326">
        <v>40.571942900000003</v>
      </c>
      <c r="J326">
        <v>320</v>
      </c>
    </row>
    <row r="327" spans="1:10" x14ac:dyDescent="0.2">
      <c r="A327">
        <v>270</v>
      </c>
      <c r="B327" t="s">
        <v>535</v>
      </c>
      <c r="C327" t="s">
        <v>457</v>
      </c>
      <c r="D327">
        <v>-3.2267443</v>
      </c>
      <c r="E327">
        <v>55.854868199999999</v>
      </c>
      <c r="F327">
        <v>-3.2277173802914998</v>
      </c>
      <c r="G327">
        <v>-3.2250194197084898</v>
      </c>
      <c r="H327">
        <v>55.853479969708502</v>
      </c>
      <c r="I327">
        <v>55.856177930291402</v>
      </c>
      <c r="J327">
        <v>166</v>
      </c>
    </row>
    <row r="328" spans="1:10" x14ac:dyDescent="0.2">
      <c r="A328">
        <v>271</v>
      </c>
      <c r="B328" t="s">
        <v>536</v>
      </c>
      <c r="C328" t="s">
        <v>525</v>
      </c>
      <c r="D328">
        <v>-3.1338428</v>
      </c>
      <c r="E328">
        <v>55.829224699999997</v>
      </c>
      <c r="F328">
        <v>-3.3690392999999998</v>
      </c>
      <c r="G328">
        <v>-2.8462393000000001</v>
      </c>
      <c r="H328">
        <v>55.710349200000003</v>
      </c>
      <c r="I328">
        <v>55.932023600000001</v>
      </c>
      <c r="J328">
        <v>19826</v>
      </c>
    </row>
    <row r="329" spans="1:10" x14ac:dyDescent="0.2">
      <c r="A329">
        <v>271</v>
      </c>
      <c r="B329" t="s">
        <v>536</v>
      </c>
      <c r="C329" t="s">
        <v>537</v>
      </c>
      <c r="D329">
        <v>-0.1116764</v>
      </c>
      <c r="E329">
        <v>51.503728000000002</v>
      </c>
      <c r="F329">
        <v>-0.12282609999999999</v>
      </c>
      <c r="G329">
        <v>-0.10448250000000001</v>
      </c>
      <c r="H329">
        <v>51.494362799999998</v>
      </c>
      <c r="I329">
        <v>51.5098445</v>
      </c>
      <c r="J329">
        <v>844</v>
      </c>
    </row>
    <row r="330" spans="1:10" x14ac:dyDescent="0.2">
      <c r="A330">
        <v>272</v>
      </c>
      <c r="B330" t="s">
        <v>538</v>
      </c>
      <c r="C330" t="s">
        <v>328</v>
      </c>
      <c r="D330">
        <v>-4.8542179999999897</v>
      </c>
      <c r="E330">
        <v>55.240164</v>
      </c>
      <c r="F330">
        <v>-4.8650235000000004</v>
      </c>
      <c r="G330">
        <v>-4.8384453000000001</v>
      </c>
      <c r="H330">
        <v>55.225405799999997</v>
      </c>
      <c r="I330">
        <v>55.255540500000002</v>
      </c>
      <c r="J330">
        <v>1781</v>
      </c>
    </row>
    <row r="331" spans="1:10" x14ac:dyDescent="0.2">
      <c r="A331">
        <v>273</v>
      </c>
      <c r="B331" t="s">
        <v>539</v>
      </c>
      <c r="C331" t="s">
        <v>328</v>
      </c>
      <c r="D331">
        <v>-4.8542179999999897</v>
      </c>
      <c r="E331">
        <v>55.240164</v>
      </c>
      <c r="F331">
        <v>-4.8650235000000004</v>
      </c>
      <c r="G331">
        <v>-4.8384453000000001</v>
      </c>
      <c r="H331">
        <v>55.225405799999997</v>
      </c>
      <c r="I331">
        <v>55.255540500000002</v>
      </c>
      <c r="J331">
        <v>1781</v>
      </c>
    </row>
    <row r="332" spans="1:10" x14ac:dyDescent="0.2">
      <c r="A332">
        <v>273</v>
      </c>
      <c r="B332" t="s">
        <v>539</v>
      </c>
      <c r="C332" t="s">
        <v>415</v>
      </c>
      <c r="D332">
        <v>-4.846889</v>
      </c>
      <c r="E332">
        <v>55.244493300000002</v>
      </c>
      <c r="F332">
        <v>-4.8485714802914996</v>
      </c>
      <c r="G332">
        <v>-4.8458735197084897</v>
      </c>
      <c r="H332">
        <v>55.243049219708503</v>
      </c>
      <c r="I332">
        <v>55.245747180291502</v>
      </c>
      <c r="J332">
        <v>154</v>
      </c>
    </row>
    <row r="333" spans="1:10" x14ac:dyDescent="0.2">
      <c r="A333">
        <v>274</v>
      </c>
      <c r="B333" t="s">
        <v>540</v>
      </c>
      <c r="C333" t="s">
        <v>459</v>
      </c>
      <c r="D333">
        <v>-3.2354105999999998</v>
      </c>
      <c r="E333">
        <v>55.869356600000003</v>
      </c>
      <c r="F333">
        <v>-3.2368114302915001</v>
      </c>
      <c r="G333">
        <v>-3.2341134697084901</v>
      </c>
      <c r="H333">
        <v>55.868012119708503</v>
      </c>
      <c r="I333">
        <v>55.870710080291502</v>
      </c>
      <c r="J333">
        <v>171</v>
      </c>
    </row>
    <row r="334" spans="1:10" x14ac:dyDescent="0.2">
      <c r="A334">
        <v>276</v>
      </c>
      <c r="B334" t="s">
        <v>541</v>
      </c>
      <c r="C334" t="s">
        <v>518</v>
      </c>
      <c r="D334">
        <v>-3.2836943999999999</v>
      </c>
      <c r="E334">
        <v>55.722083299999902</v>
      </c>
      <c r="F334">
        <v>-3.2850433802915</v>
      </c>
      <c r="G334">
        <v>-3.28234541970849</v>
      </c>
      <c r="H334">
        <v>55.720734319708399</v>
      </c>
      <c r="I334">
        <v>55.723432280291398</v>
      </c>
      <c r="J334">
        <v>172</v>
      </c>
    </row>
    <row r="335" spans="1:10" x14ac:dyDescent="0.2">
      <c r="A335">
        <v>276</v>
      </c>
      <c r="B335" t="s">
        <v>541</v>
      </c>
      <c r="C335" t="s">
        <v>457</v>
      </c>
      <c r="D335">
        <v>-3.2267443</v>
      </c>
      <c r="E335">
        <v>55.854868199999999</v>
      </c>
      <c r="F335">
        <v>-3.2277173802914998</v>
      </c>
      <c r="G335">
        <v>-3.2250194197084898</v>
      </c>
      <c r="H335">
        <v>55.853479969708502</v>
      </c>
      <c r="I335">
        <v>55.856177930291402</v>
      </c>
      <c r="J335">
        <v>166</v>
      </c>
    </row>
    <row r="336" spans="1:10" x14ac:dyDescent="0.2">
      <c r="A336">
        <v>276</v>
      </c>
      <c r="B336" t="s">
        <v>541</v>
      </c>
      <c r="C336" t="s">
        <v>518</v>
      </c>
      <c r="D336">
        <v>-3.2836943999999999</v>
      </c>
      <c r="E336">
        <v>55.722083299999902</v>
      </c>
      <c r="F336">
        <v>-3.2850433802915</v>
      </c>
      <c r="G336">
        <v>-3.28234541970849</v>
      </c>
      <c r="H336">
        <v>55.720734319708399</v>
      </c>
      <c r="I336">
        <v>55.723432280291398</v>
      </c>
      <c r="J336">
        <v>172</v>
      </c>
    </row>
    <row r="337" spans="1:10" x14ac:dyDescent="0.2">
      <c r="A337">
        <v>276</v>
      </c>
      <c r="B337" t="s">
        <v>541</v>
      </c>
      <c r="C337" t="s">
        <v>457</v>
      </c>
      <c r="D337">
        <v>-3.2267443</v>
      </c>
      <c r="E337">
        <v>55.854868199999999</v>
      </c>
      <c r="F337">
        <v>-3.2277173802914998</v>
      </c>
      <c r="G337">
        <v>-3.2250194197084898</v>
      </c>
      <c r="H337">
        <v>55.853479969708502</v>
      </c>
      <c r="I337">
        <v>55.856177930291402</v>
      </c>
      <c r="J337">
        <v>166</v>
      </c>
    </row>
    <row r="338" spans="1:10" x14ac:dyDescent="0.2">
      <c r="A338">
        <v>277</v>
      </c>
      <c r="B338" t="s">
        <v>542</v>
      </c>
      <c r="C338" t="s">
        <v>525</v>
      </c>
      <c r="D338">
        <v>-3.1338428</v>
      </c>
      <c r="E338">
        <v>55.829224699999997</v>
      </c>
      <c r="F338">
        <v>-3.3690392999999998</v>
      </c>
      <c r="G338">
        <v>-2.8462393000000001</v>
      </c>
      <c r="H338">
        <v>55.710349200000003</v>
      </c>
      <c r="I338">
        <v>55.932023600000001</v>
      </c>
      <c r="J338">
        <v>19826</v>
      </c>
    </row>
    <row r="339" spans="1:10" x14ac:dyDescent="0.2">
      <c r="A339">
        <v>278</v>
      </c>
      <c r="B339" t="s">
        <v>543</v>
      </c>
      <c r="C339" t="s">
        <v>544</v>
      </c>
      <c r="D339">
        <v>-3.2015310693285901</v>
      </c>
      <c r="E339">
        <v>55.855243583535803</v>
      </c>
      <c r="F339">
        <v>-3.3482785000000002</v>
      </c>
      <c r="G339">
        <v>-3.0547835999999999</v>
      </c>
      <c r="H339">
        <v>55.790218099999997</v>
      </c>
      <c r="I339">
        <v>55.920269099999999</v>
      </c>
      <c r="J339">
        <v>11693</v>
      </c>
    </row>
    <row r="340" spans="1:10" x14ac:dyDescent="0.2">
      <c r="A340">
        <v>278</v>
      </c>
      <c r="B340" t="s">
        <v>543</v>
      </c>
      <c r="C340" t="s">
        <v>518</v>
      </c>
      <c r="D340">
        <v>-3.2836943999999999</v>
      </c>
      <c r="E340">
        <v>55.722083299999902</v>
      </c>
      <c r="F340">
        <v>-3.2850433802915</v>
      </c>
      <c r="G340">
        <v>-3.28234541970849</v>
      </c>
      <c r="H340">
        <v>55.720734319708399</v>
      </c>
      <c r="I340">
        <v>55.723432280291398</v>
      </c>
      <c r="J340">
        <v>172</v>
      </c>
    </row>
    <row r="341" spans="1:10" x14ac:dyDescent="0.2">
      <c r="A341">
        <v>278</v>
      </c>
      <c r="B341" t="s">
        <v>543</v>
      </c>
      <c r="C341" t="s">
        <v>545</v>
      </c>
      <c r="D341">
        <v>-3.4166666999999999</v>
      </c>
      <c r="E341">
        <v>55.766666699999902</v>
      </c>
      <c r="F341">
        <v>-3.4180156802915</v>
      </c>
      <c r="G341">
        <v>-3.4153177197084901</v>
      </c>
      <c r="H341">
        <v>55.765317719708399</v>
      </c>
      <c r="I341">
        <v>55.768015680291398</v>
      </c>
      <c r="J341">
        <v>172</v>
      </c>
    </row>
    <row r="342" spans="1:10" x14ac:dyDescent="0.2">
      <c r="A342">
        <v>279</v>
      </c>
      <c r="B342" t="s">
        <v>546</v>
      </c>
      <c r="C342" t="s">
        <v>547</v>
      </c>
      <c r="D342">
        <v>-3.1154651000000002</v>
      </c>
      <c r="E342">
        <v>52.217345399999999</v>
      </c>
      <c r="F342">
        <v>-3.1167608302915002</v>
      </c>
      <c r="G342">
        <v>-3.1140628697084898</v>
      </c>
      <c r="H342">
        <v>52.216051219708497</v>
      </c>
      <c r="I342">
        <v>52.218749180291503</v>
      </c>
      <c r="J342">
        <v>169</v>
      </c>
    </row>
    <row r="343" spans="1:10" x14ac:dyDescent="0.2">
      <c r="A343">
        <v>280</v>
      </c>
      <c r="B343" t="s">
        <v>548</v>
      </c>
      <c r="C343" t="s">
        <v>437</v>
      </c>
      <c r="D343">
        <v>-4.7244140999999997</v>
      </c>
      <c r="E343">
        <v>55.276677100000001</v>
      </c>
      <c r="F343">
        <v>-4.7305883</v>
      </c>
      <c r="G343">
        <v>-4.7176178000000002</v>
      </c>
      <c r="H343">
        <v>55.273375799999997</v>
      </c>
      <c r="I343">
        <v>55.279916699999902</v>
      </c>
      <c r="J343">
        <v>538</v>
      </c>
    </row>
    <row r="344" spans="1:10" x14ac:dyDescent="0.2">
      <c r="A344">
        <v>280</v>
      </c>
      <c r="B344" t="s">
        <v>548</v>
      </c>
      <c r="C344" t="s">
        <v>549</v>
      </c>
      <c r="D344">
        <v>-2.4414490999999998</v>
      </c>
      <c r="E344">
        <v>57.069186299999998</v>
      </c>
      <c r="F344">
        <v>-2.4427980802914999</v>
      </c>
      <c r="G344">
        <v>-2.4401001197084899</v>
      </c>
      <c r="H344">
        <v>57.067837319708502</v>
      </c>
      <c r="I344">
        <v>57.070535280291502</v>
      </c>
      <c r="J344">
        <v>171</v>
      </c>
    </row>
    <row r="345" spans="1:10" x14ac:dyDescent="0.2">
      <c r="A345">
        <v>281</v>
      </c>
      <c r="B345" t="s">
        <v>550</v>
      </c>
      <c r="C345" t="s">
        <v>551</v>
      </c>
      <c r="D345">
        <v>-2.959829</v>
      </c>
      <c r="E345">
        <v>52.528464999999997</v>
      </c>
      <c r="F345">
        <v>-2.9611779802915001</v>
      </c>
      <c r="G345">
        <v>-2.9584800197084902</v>
      </c>
      <c r="H345">
        <v>52.527116019708401</v>
      </c>
      <c r="I345">
        <v>52.529813980291401</v>
      </c>
      <c r="J345">
        <v>176</v>
      </c>
    </row>
    <row r="346" spans="1:10" x14ac:dyDescent="0.2">
      <c r="A346">
        <v>282</v>
      </c>
      <c r="B346" t="s">
        <v>552</v>
      </c>
      <c r="C346" t="s">
        <v>553</v>
      </c>
      <c r="D346">
        <v>-77.608846499999999</v>
      </c>
      <c r="E346">
        <v>43.156577899999903</v>
      </c>
      <c r="F346">
        <v>-77.701632000000004</v>
      </c>
      <c r="G346">
        <v>-77.531165999999999</v>
      </c>
      <c r="H346">
        <v>43.103307100000002</v>
      </c>
      <c r="I346">
        <v>43.269044999999998</v>
      </c>
      <c r="J346">
        <v>9593</v>
      </c>
    </row>
    <row r="347" spans="1:10" x14ac:dyDescent="0.2">
      <c r="A347">
        <v>283</v>
      </c>
      <c r="B347" t="s">
        <v>554</v>
      </c>
      <c r="C347" t="s">
        <v>525</v>
      </c>
      <c r="D347">
        <v>-3.1338428</v>
      </c>
      <c r="E347">
        <v>55.829224699999997</v>
      </c>
      <c r="F347">
        <v>-3.3690392999999998</v>
      </c>
      <c r="G347">
        <v>-2.8462393000000001</v>
      </c>
      <c r="H347">
        <v>55.710349200000003</v>
      </c>
      <c r="I347">
        <v>55.932023600000001</v>
      </c>
      <c r="J347">
        <v>19826</v>
      </c>
    </row>
    <row r="348" spans="1:10" x14ac:dyDescent="0.2">
      <c r="A348">
        <v>283</v>
      </c>
      <c r="B348" t="s">
        <v>554</v>
      </c>
      <c r="C348" t="s">
        <v>537</v>
      </c>
      <c r="D348">
        <v>-0.1116764</v>
      </c>
      <c r="E348">
        <v>51.503728000000002</v>
      </c>
      <c r="F348">
        <v>-0.12282609999999999</v>
      </c>
      <c r="G348">
        <v>-0.10448250000000001</v>
      </c>
      <c r="H348">
        <v>51.494362799999998</v>
      </c>
      <c r="I348">
        <v>51.5098445</v>
      </c>
      <c r="J348">
        <v>844</v>
      </c>
    </row>
    <row r="349" spans="1:10" x14ac:dyDescent="0.2">
      <c r="A349">
        <v>284</v>
      </c>
      <c r="B349" t="s">
        <v>555</v>
      </c>
      <c r="C349" t="s">
        <v>556</v>
      </c>
      <c r="D349">
        <v>-77.607786500000003</v>
      </c>
      <c r="E349">
        <v>40.652279</v>
      </c>
      <c r="F349">
        <v>-77.913928900000002</v>
      </c>
      <c r="G349">
        <v>-77.287941000000004</v>
      </c>
      <c r="H349">
        <v>40.360542100000004</v>
      </c>
      <c r="I349">
        <v>40.846936900000003</v>
      </c>
      <c r="J349">
        <v>34596</v>
      </c>
    </row>
    <row r="350" spans="1:10" x14ac:dyDescent="0.2">
      <c r="A350">
        <v>284</v>
      </c>
      <c r="B350" t="s">
        <v>555</v>
      </c>
      <c r="C350" t="s">
        <v>557</v>
      </c>
      <c r="D350">
        <v>-79.864123199999995</v>
      </c>
      <c r="E350">
        <v>40.347067099999997</v>
      </c>
      <c r="F350">
        <v>-79.885612100000003</v>
      </c>
      <c r="G350">
        <v>-79.815833999999995</v>
      </c>
      <c r="H350">
        <v>40.318094899999998</v>
      </c>
      <c r="I350">
        <v>40.364987900000003</v>
      </c>
      <c r="J350">
        <v>3699</v>
      </c>
    </row>
    <row r="351" spans="1:10" x14ac:dyDescent="0.2">
      <c r="A351">
        <v>285</v>
      </c>
      <c r="B351" t="s">
        <v>558</v>
      </c>
      <c r="C351" t="s">
        <v>559</v>
      </c>
      <c r="D351">
        <v>-80.183673200000001</v>
      </c>
      <c r="E351">
        <v>41.393110900000003</v>
      </c>
      <c r="F351">
        <v>-80.185022180291497</v>
      </c>
      <c r="G351">
        <v>-80.182324219708406</v>
      </c>
      <c r="H351">
        <v>41.3917619197085</v>
      </c>
      <c r="I351">
        <v>41.3944598802914</v>
      </c>
      <c r="J351">
        <v>188</v>
      </c>
    </row>
    <row r="352" spans="1:10" x14ac:dyDescent="0.2">
      <c r="A352">
        <v>285</v>
      </c>
      <c r="B352" t="s">
        <v>558</v>
      </c>
      <c r="C352" t="s">
        <v>481</v>
      </c>
      <c r="D352">
        <v>-77.240515299999998</v>
      </c>
      <c r="E352">
        <v>40.371375999999998</v>
      </c>
      <c r="F352">
        <v>-77.671761099999998</v>
      </c>
      <c r="G352">
        <v>-76.914969900000003</v>
      </c>
      <c r="H352">
        <v>40.185362099999999</v>
      </c>
      <c r="I352">
        <v>40.628166899999997</v>
      </c>
      <c r="J352">
        <v>39682</v>
      </c>
    </row>
    <row r="353" spans="1:10" x14ac:dyDescent="0.2">
      <c r="A353">
        <v>286</v>
      </c>
      <c r="B353" t="s">
        <v>560</v>
      </c>
      <c r="C353" t="s">
        <v>561</v>
      </c>
      <c r="D353">
        <v>-78.878889599999994</v>
      </c>
      <c r="E353">
        <v>42.886900399999902</v>
      </c>
      <c r="F353">
        <v>-78.933726899999996</v>
      </c>
      <c r="G353">
        <v>-78.795157000000003</v>
      </c>
      <c r="H353">
        <v>42.826022999999999</v>
      </c>
      <c r="I353">
        <v>42.966455099999997</v>
      </c>
      <c r="J353">
        <v>8113</v>
      </c>
    </row>
    <row r="354" spans="1:10" x14ac:dyDescent="0.2">
      <c r="A354">
        <v>287</v>
      </c>
      <c r="B354" t="s">
        <v>562</v>
      </c>
      <c r="C354" t="s">
        <v>563</v>
      </c>
      <c r="D354">
        <v>-2.0970689</v>
      </c>
      <c r="E354">
        <v>52.525332900000002</v>
      </c>
      <c r="F354">
        <v>-2.1077173999999999</v>
      </c>
      <c r="G354">
        <v>-2.0908731999999999</v>
      </c>
      <c r="H354">
        <v>52.519866299999997</v>
      </c>
      <c r="I354">
        <v>52.532686899999902</v>
      </c>
      <c r="J354">
        <v>920</v>
      </c>
    </row>
    <row r="355" spans="1:10" x14ac:dyDescent="0.2">
      <c r="A355">
        <v>288</v>
      </c>
      <c r="B355" t="s">
        <v>564</v>
      </c>
      <c r="C355" t="s">
        <v>525</v>
      </c>
      <c r="D355">
        <v>-3.1338428</v>
      </c>
      <c r="E355">
        <v>55.829224699999997</v>
      </c>
      <c r="F355">
        <v>-3.3690392999999998</v>
      </c>
      <c r="G355">
        <v>-2.8462393000000001</v>
      </c>
      <c r="H355">
        <v>55.710349200000003</v>
      </c>
      <c r="I355">
        <v>55.932023600000001</v>
      </c>
      <c r="J355">
        <v>19826</v>
      </c>
    </row>
    <row r="356" spans="1:10" x14ac:dyDescent="0.2">
      <c r="A356">
        <v>288</v>
      </c>
      <c r="B356" t="s">
        <v>564</v>
      </c>
      <c r="C356" t="s">
        <v>537</v>
      </c>
      <c r="D356">
        <v>-0.1116764</v>
      </c>
      <c r="E356">
        <v>51.503728000000002</v>
      </c>
      <c r="F356">
        <v>-0.12282609999999999</v>
      </c>
      <c r="G356">
        <v>-0.10448250000000001</v>
      </c>
      <c r="H356">
        <v>51.494362799999998</v>
      </c>
      <c r="I356">
        <v>51.5098445</v>
      </c>
      <c r="J356">
        <v>844</v>
      </c>
    </row>
    <row r="357" spans="1:10" x14ac:dyDescent="0.2">
      <c r="A357">
        <v>289</v>
      </c>
      <c r="B357" t="s">
        <v>565</v>
      </c>
      <c r="C357" t="s">
        <v>566</v>
      </c>
      <c r="D357">
        <v>-4.8111110999999998</v>
      </c>
      <c r="E357">
        <v>55.251944399999999</v>
      </c>
      <c r="F357">
        <v>-4.8125457302915002</v>
      </c>
      <c r="G357">
        <v>-4.8098477697084903</v>
      </c>
      <c r="H357">
        <v>55.250665419708497</v>
      </c>
      <c r="I357">
        <v>55.253363380291503</v>
      </c>
      <c r="J357">
        <v>169</v>
      </c>
    </row>
    <row r="358" spans="1:10" x14ac:dyDescent="0.2">
      <c r="A358">
        <v>289</v>
      </c>
      <c r="B358" t="s">
        <v>565</v>
      </c>
      <c r="C358" t="s">
        <v>567</v>
      </c>
      <c r="D358">
        <v>-4.7291873999999998</v>
      </c>
      <c r="E358">
        <v>55.2754069</v>
      </c>
      <c r="F358">
        <v>-4.7304964302914998</v>
      </c>
      <c r="G358">
        <v>-4.7277984697084898</v>
      </c>
      <c r="H358">
        <v>55.274109419708502</v>
      </c>
      <c r="I358">
        <v>55.276807380291501</v>
      </c>
      <c r="J358">
        <v>167</v>
      </c>
    </row>
    <row r="359" spans="1:10" x14ac:dyDescent="0.2">
      <c r="A359">
        <v>290</v>
      </c>
      <c r="B359" t="s">
        <v>568</v>
      </c>
      <c r="C359" t="s">
        <v>437</v>
      </c>
      <c r="D359">
        <v>-4.7244140999999997</v>
      </c>
      <c r="E359">
        <v>55.276677100000001</v>
      </c>
      <c r="F359">
        <v>-4.7305883</v>
      </c>
      <c r="G359">
        <v>-4.7176178000000002</v>
      </c>
      <c r="H359">
        <v>55.273375799999997</v>
      </c>
      <c r="I359">
        <v>55.279916699999902</v>
      </c>
      <c r="J359">
        <v>538</v>
      </c>
    </row>
    <row r="360" spans="1:10" x14ac:dyDescent="0.2">
      <c r="A360">
        <v>291</v>
      </c>
      <c r="B360" t="s">
        <v>569</v>
      </c>
      <c r="C360" t="s">
        <v>544</v>
      </c>
      <c r="D360">
        <v>-3.2015310693285901</v>
      </c>
      <c r="E360">
        <v>55.855243583535803</v>
      </c>
      <c r="F360">
        <v>-3.3482785000000002</v>
      </c>
      <c r="G360">
        <v>-3.0547835999999999</v>
      </c>
      <c r="H360">
        <v>55.790218099999997</v>
      </c>
      <c r="I360">
        <v>55.920269099999999</v>
      </c>
      <c r="J360">
        <v>11693</v>
      </c>
    </row>
    <row r="361" spans="1:10" x14ac:dyDescent="0.2">
      <c r="A361">
        <v>291</v>
      </c>
      <c r="B361" t="s">
        <v>569</v>
      </c>
      <c r="C361" t="s">
        <v>545</v>
      </c>
      <c r="D361">
        <v>-3.4166666999999999</v>
      </c>
      <c r="E361">
        <v>55.766666699999902</v>
      </c>
      <c r="F361">
        <v>-3.4180156802915</v>
      </c>
      <c r="G361">
        <v>-3.4153177197084901</v>
      </c>
      <c r="H361">
        <v>55.765317719708399</v>
      </c>
      <c r="I361">
        <v>55.768015680291398</v>
      </c>
      <c r="J361">
        <v>172</v>
      </c>
    </row>
    <row r="362" spans="1:10" x14ac:dyDescent="0.2">
      <c r="A362">
        <v>292</v>
      </c>
      <c r="B362" t="s">
        <v>570</v>
      </c>
      <c r="C362" t="s">
        <v>544</v>
      </c>
      <c r="D362">
        <v>-3.2015310693285901</v>
      </c>
      <c r="E362">
        <v>55.855243583535803</v>
      </c>
      <c r="F362">
        <v>-3.3482785000000002</v>
      </c>
      <c r="G362">
        <v>-3.0547835999999999</v>
      </c>
      <c r="H362">
        <v>55.790218099999997</v>
      </c>
      <c r="I362">
        <v>55.920269099999999</v>
      </c>
      <c r="J362">
        <v>11693</v>
      </c>
    </row>
    <row r="363" spans="1:10" x14ac:dyDescent="0.2">
      <c r="A363">
        <v>292</v>
      </c>
      <c r="B363" t="s">
        <v>570</v>
      </c>
      <c r="C363" t="s">
        <v>545</v>
      </c>
      <c r="D363">
        <v>-3.4166666999999999</v>
      </c>
      <c r="E363">
        <v>55.766666699999902</v>
      </c>
      <c r="F363">
        <v>-3.4180156802915</v>
      </c>
      <c r="G363">
        <v>-3.4153177197084901</v>
      </c>
      <c r="H363">
        <v>55.765317719708399</v>
      </c>
      <c r="I363">
        <v>55.768015680291398</v>
      </c>
      <c r="J363">
        <v>172</v>
      </c>
    </row>
    <row r="364" spans="1:10" x14ac:dyDescent="0.2">
      <c r="A364">
        <v>293</v>
      </c>
      <c r="B364" t="s">
        <v>571</v>
      </c>
      <c r="C364" t="s">
        <v>572</v>
      </c>
      <c r="D364">
        <v>18.486744699999999</v>
      </c>
      <c r="E364">
        <v>57.468412099999902</v>
      </c>
      <c r="F364">
        <v>18.085561999999999</v>
      </c>
      <c r="G364">
        <v>19.122858699999998</v>
      </c>
      <c r="H364">
        <v>56.904948500000003</v>
      </c>
      <c r="I364">
        <v>57.929815299999902</v>
      </c>
      <c r="J364">
        <v>63869</v>
      </c>
    </row>
    <row r="365" spans="1:10" x14ac:dyDescent="0.2">
      <c r="A365">
        <v>294</v>
      </c>
      <c r="B365" t="s">
        <v>573</v>
      </c>
      <c r="C365" t="s">
        <v>544</v>
      </c>
      <c r="D365">
        <v>-3.2015310693285901</v>
      </c>
      <c r="E365">
        <v>55.855243583535803</v>
      </c>
      <c r="F365">
        <v>-3.3482785000000002</v>
      </c>
      <c r="G365">
        <v>-3.0547835999999999</v>
      </c>
      <c r="H365">
        <v>55.790218099999997</v>
      </c>
      <c r="I365">
        <v>55.920269099999999</v>
      </c>
      <c r="J365">
        <v>11693</v>
      </c>
    </row>
    <row r="366" spans="1:10" x14ac:dyDescent="0.2">
      <c r="A366">
        <v>295</v>
      </c>
      <c r="B366" t="s">
        <v>574</v>
      </c>
      <c r="C366" t="s">
        <v>544</v>
      </c>
      <c r="D366">
        <v>-3.2015310693285901</v>
      </c>
      <c r="E366">
        <v>55.855243583535803</v>
      </c>
      <c r="F366">
        <v>-3.3482785000000002</v>
      </c>
      <c r="G366">
        <v>-3.0547835999999999</v>
      </c>
      <c r="H366">
        <v>55.790218099999997</v>
      </c>
      <c r="I366">
        <v>55.920269099999999</v>
      </c>
      <c r="J366">
        <v>11693</v>
      </c>
    </row>
    <row r="367" spans="1:10" x14ac:dyDescent="0.2">
      <c r="A367">
        <v>295</v>
      </c>
      <c r="B367" t="s">
        <v>574</v>
      </c>
      <c r="C367" t="s">
        <v>518</v>
      </c>
      <c r="D367">
        <v>-3.2836943999999999</v>
      </c>
      <c r="E367">
        <v>55.722083299999902</v>
      </c>
      <c r="F367">
        <v>-3.2850433802915</v>
      </c>
      <c r="G367">
        <v>-3.28234541970849</v>
      </c>
      <c r="H367">
        <v>55.720734319708399</v>
      </c>
      <c r="I367">
        <v>55.723432280291398</v>
      </c>
      <c r="J367">
        <v>172</v>
      </c>
    </row>
    <row r="368" spans="1:10" x14ac:dyDescent="0.2">
      <c r="A368">
        <v>295</v>
      </c>
      <c r="B368" t="s">
        <v>574</v>
      </c>
      <c r="C368" t="s">
        <v>545</v>
      </c>
      <c r="D368">
        <v>-3.4166666999999999</v>
      </c>
      <c r="E368">
        <v>55.766666699999902</v>
      </c>
      <c r="F368">
        <v>-3.4180156802915</v>
      </c>
      <c r="G368">
        <v>-3.4153177197084901</v>
      </c>
      <c r="H368">
        <v>55.765317719708399</v>
      </c>
      <c r="I368">
        <v>55.768015680291398</v>
      </c>
      <c r="J368">
        <v>172</v>
      </c>
    </row>
    <row r="369" spans="1:10" x14ac:dyDescent="0.2">
      <c r="A369">
        <v>296</v>
      </c>
      <c r="B369" t="s">
        <v>501</v>
      </c>
      <c r="C369" t="s">
        <v>457</v>
      </c>
      <c r="D369">
        <v>-3.2267443</v>
      </c>
      <c r="E369">
        <v>55.854868199999999</v>
      </c>
      <c r="F369">
        <v>-3.2277173802914998</v>
      </c>
      <c r="G369">
        <v>-3.2250194197084898</v>
      </c>
      <c r="H369">
        <v>55.853479969708502</v>
      </c>
      <c r="I369">
        <v>55.856177930291402</v>
      </c>
      <c r="J369">
        <v>166</v>
      </c>
    </row>
    <row r="370" spans="1:10" x14ac:dyDescent="0.2">
      <c r="A370">
        <v>296</v>
      </c>
      <c r="B370" t="s">
        <v>501</v>
      </c>
      <c r="C370" t="s">
        <v>457</v>
      </c>
      <c r="D370">
        <v>-3.2267443</v>
      </c>
      <c r="E370">
        <v>55.854868199999999</v>
      </c>
      <c r="F370">
        <v>-3.2277173802914998</v>
      </c>
      <c r="G370">
        <v>-3.2250194197084898</v>
      </c>
      <c r="H370">
        <v>55.853479969708502</v>
      </c>
      <c r="I370">
        <v>55.856177930291402</v>
      </c>
      <c r="J370">
        <v>166</v>
      </c>
    </row>
    <row r="371" spans="1:10" x14ac:dyDescent="0.2">
      <c r="A371">
        <v>297</v>
      </c>
      <c r="B371" t="s">
        <v>575</v>
      </c>
      <c r="C371" t="s">
        <v>504</v>
      </c>
      <c r="D371">
        <v>-2.6264948000000001</v>
      </c>
      <c r="E371">
        <v>52.032155899999999</v>
      </c>
      <c r="F371">
        <v>-2.6305529000000001</v>
      </c>
      <c r="G371">
        <v>-2.617537</v>
      </c>
      <c r="H371">
        <v>52.0317644</v>
      </c>
      <c r="I371">
        <v>52.035722900000003</v>
      </c>
      <c r="J371">
        <v>282</v>
      </c>
    </row>
    <row r="372" spans="1:10" x14ac:dyDescent="0.2">
      <c r="A372">
        <v>297</v>
      </c>
      <c r="B372" t="s">
        <v>575</v>
      </c>
      <c r="C372" t="s">
        <v>576</v>
      </c>
      <c r="D372">
        <v>-2.4421982</v>
      </c>
      <c r="E372">
        <v>52.067953799999998</v>
      </c>
      <c r="F372">
        <v>-2.4434658802914999</v>
      </c>
      <c r="G372">
        <v>-2.4407679197084899</v>
      </c>
      <c r="H372">
        <v>52.066547119708503</v>
      </c>
      <c r="I372">
        <v>52.069245080291402</v>
      </c>
      <c r="J372">
        <v>174</v>
      </c>
    </row>
    <row r="373" spans="1:10" x14ac:dyDescent="0.2">
      <c r="A373">
        <v>298</v>
      </c>
      <c r="B373" t="s">
        <v>577</v>
      </c>
      <c r="C373" t="s">
        <v>457</v>
      </c>
      <c r="D373">
        <v>-3.2267443</v>
      </c>
      <c r="E373">
        <v>55.854868199999999</v>
      </c>
      <c r="F373">
        <v>-3.2277173802914998</v>
      </c>
      <c r="G373">
        <v>-3.2250194197084898</v>
      </c>
      <c r="H373">
        <v>55.853479969708502</v>
      </c>
      <c r="I373">
        <v>55.856177930291402</v>
      </c>
      <c r="J373">
        <v>166</v>
      </c>
    </row>
    <row r="374" spans="1:10" x14ac:dyDescent="0.2">
      <c r="A374">
        <v>299</v>
      </c>
      <c r="B374" t="s">
        <v>578</v>
      </c>
      <c r="C374" t="s">
        <v>579</v>
      </c>
      <c r="D374">
        <v>-2.4548640000000002</v>
      </c>
      <c r="E374">
        <v>51.866546999999997</v>
      </c>
      <c r="F374">
        <v>-2.4694973999999998</v>
      </c>
      <c r="G374">
        <v>-2.4369356999999998</v>
      </c>
      <c r="H374">
        <v>51.858655300000002</v>
      </c>
      <c r="I374">
        <v>51.882883300000003</v>
      </c>
      <c r="J374">
        <v>1337</v>
      </c>
    </row>
    <row r="375" spans="1:10" x14ac:dyDescent="0.2">
      <c r="A375">
        <v>299</v>
      </c>
      <c r="B375" t="s">
        <v>578</v>
      </c>
      <c r="C375" t="s">
        <v>580</v>
      </c>
      <c r="D375">
        <v>-2.4539171</v>
      </c>
      <c r="E375">
        <v>51.874310199999996</v>
      </c>
      <c r="F375">
        <v>-2.4813000999999999</v>
      </c>
      <c r="G375">
        <v>-2.4292058000000001</v>
      </c>
      <c r="H375">
        <v>51.849864399999902</v>
      </c>
      <c r="I375">
        <v>51.894803499999902</v>
      </c>
      <c r="J375">
        <v>2845</v>
      </c>
    </row>
    <row r="376" spans="1:10" x14ac:dyDescent="0.2">
      <c r="A376">
        <v>300</v>
      </c>
      <c r="B376" t="s">
        <v>581</v>
      </c>
      <c r="C376" t="s">
        <v>582</v>
      </c>
      <c r="D376">
        <v>-4.2208303999999996</v>
      </c>
      <c r="E376">
        <v>55.613120100000003</v>
      </c>
      <c r="F376">
        <v>-4.2223513802915003</v>
      </c>
      <c r="G376">
        <v>-4.2196534197084903</v>
      </c>
      <c r="H376">
        <v>55.611859969708497</v>
      </c>
      <c r="I376">
        <v>55.614557930291397</v>
      </c>
      <c r="J376">
        <v>170</v>
      </c>
    </row>
    <row r="377" spans="1:10" x14ac:dyDescent="0.2">
      <c r="A377">
        <v>300</v>
      </c>
      <c r="B377" t="s">
        <v>581</v>
      </c>
      <c r="C377" t="s">
        <v>328</v>
      </c>
      <c r="D377">
        <v>-4.8542179999999897</v>
      </c>
      <c r="E377">
        <v>55.240164</v>
      </c>
      <c r="F377">
        <v>-4.8650235000000004</v>
      </c>
      <c r="G377">
        <v>-4.8384453000000001</v>
      </c>
      <c r="H377">
        <v>55.225405799999997</v>
      </c>
      <c r="I377">
        <v>55.255540500000002</v>
      </c>
      <c r="J377">
        <v>1781</v>
      </c>
    </row>
    <row r="378" spans="1:10" x14ac:dyDescent="0.2">
      <c r="A378">
        <v>301</v>
      </c>
      <c r="B378" t="s">
        <v>583</v>
      </c>
      <c r="C378" t="s">
        <v>584</v>
      </c>
      <c r="D378">
        <v>-2.7417848999999999</v>
      </c>
      <c r="E378">
        <v>52.706365699999999</v>
      </c>
      <c r="F378">
        <v>-3.2355653000000002</v>
      </c>
      <c r="G378">
        <v>-2.2328985000000001</v>
      </c>
      <c r="H378">
        <v>52.306267800000001</v>
      </c>
      <c r="I378">
        <v>52.998394500000003</v>
      </c>
      <c r="J378">
        <v>47237</v>
      </c>
    </row>
    <row r="379" spans="1:10" x14ac:dyDescent="0.2">
      <c r="A379">
        <v>302</v>
      </c>
      <c r="B379" t="s">
        <v>585</v>
      </c>
      <c r="C379" t="s">
        <v>586</v>
      </c>
      <c r="D379">
        <v>-1.9663075000000001</v>
      </c>
      <c r="E379">
        <v>52.622368199999997</v>
      </c>
      <c r="F379">
        <v>-2.0505943000000002</v>
      </c>
      <c r="G379">
        <v>-1.8709943</v>
      </c>
      <c r="H379">
        <v>52.547598200000003</v>
      </c>
      <c r="I379">
        <v>52.671855899999997</v>
      </c>
      <c r="J379">
        <v>8482</v>
      </c>
    </row>
    <row r="380" spans="1:10" x14ac:dyDescent="0.2">
      <c r="A380">
        <v>302</v>
      </c>
      <c r="B380" t="s">
        <v>585</v>
      </c>
      <c r="C380" t="s">
        <v>587</v>
      </c>
      <c r="D380">
        <v>-1.9541109999999999</v>
      </c>
      <c r="E380">
        <v>52.603789900000002</v>
      </c>
      <c r="F380">
        <v>-1.9554599802915</v>
      </c>
      <c r="G380">
        <v>-1.9527620197084901</v>
      </c>
      <c r="H380">
        <v>52.602440919708499</v>
      </c>
      <c r="I380">
        <v>52.605138880291499</v>
      </c>
      <c r="J380">
        <v>176</v>
      </c>
    </row>
    <row r="381" spans="1:10" x14ac:dyDescent="0.2">
      <c r="A381">
        <v>303</v>
      </c>
      <c r="B381" t="s">
        <v>588</v>
      </c>
      <c r="C381" t="s">
        <v>589</v>
      </c>
      <c r="D381">
        <v>-78.690309799999994</v>
      </c>
      <c r="E381">
        <v>43.170612800000001</v>
      </c>
      <c r="F381">
        <v>-78.738897999999907</v>
      </c>
      <c r="G381">
        <v>-78.662373000000002</v>
      </c>
      <c r="H381">
        <v>43.143742000000003</v>
      </c>
      <c r="I381">
        <v>43.193908</v>
      </c>
      <c r="J381">
        <v>3443</v>
      </c>
    </row>
    <row r="382" spans="1:10" x14ac:dyDescent="0.2">
      <c r="A382">
        <v>304</v>
      </c>
      <c r="B382" t="s">
        <v>590</v>
      </c>
      <c r="C382" t="s">
        <v>591</v>
      </c>
      <c r="D382">
        <v>-2.8738079999999999</v>
      </c>
      <c r="E382">
        <v>52.396116900000003</v>
      </c>
      <c r="F382">
        <v>-2.8751569802915</v>
      </c>
      <c r="G382">
        <v>-2.87245901970849</v>
      </c>
      <c r="H382">
        <v>52.394767919708499</v>
      </c>
      <c r="I382">
        <v>52.397465880291399</v>
      </c>
      <c r="J382">
        <v>176</v>
      </c>
    </row>
    <row r="383" spans="1:10" x14ac:dyDescent="0.2">
      <c r="A383">
        <v>305</v>
      </c>
      <c r="B383" t="s">
        <v>592</v>
      </c>
      <c r="C383" t="s">
        <v>593</v>
      </c>
      <c r="D383">
        <v>-2.845269</v>
      </c>
      <c r="E383">
        <v>52.281684899999902</v>
      </c>
      <c r="F383">
        <v>-2.8465047000000001</v>
      </c>
      <c r="G383">
        <v>-2.8405887000000001</v>
      </c>
      <c r="H383">
        <v>52.278562000000001</v>
      </c>
      <c r="I383">
        <v>52.285955299999998</v>
      </c>
      <c r="J383">
        <v>358</v>
      </c>
    </row>
    <row r="384" spans="1:10" x14ac:dyDescent="0.2">
      <c r="A384">
        <v>305</v>
      </c>
      <c r="B384" t="s">
        <v>592</v>
      </c>
      <c r="C384" t="s">
        <v>594</v>
      </c>
      <c r="D384">
        <v>-2.8468003999999998</v>
      </c>
      <c r="E384">
        <v>52.289859700000001</v>
      </c>
      <c r="F384">
        <v>-2.9182215999999999</v>
      </c>
      <c r="G384">
        <v>-2.7736988</v>
      </c>
      <c r="H384">
        <v>52.265107299999997</v>
      </c>
      <c r="I384">
        <v>52.325592</v>
      </c>
      <c r="J384">
        <v>5599</v>
      </c>
    </row>
    <row r="385" spans="1:10" x14ac:dyDescent="0.2">
      <c r="A385">
        <v>306</v>
      </c>
      <c r="B385" t="s">
        <v>595</v>
      </c>
      <c r="C385" t="s">
        <v>596</v>
      </c>
      <c r="D385">
        <v>-62.166666999999997</v>
      </c>
      <c r="E385">
        <v>45.75</v>
      </c>
      <c r="F385">
        <v>-62.1680159802915</v>
      </c>
      <c r="G385">
        <v>-62.165318019708401</v>
      </c>
      <c r="H385">
        <v>45.748651019708497</v>
      </c>
      <c r="I385">
        <v>45.751348980291503</v>
      </c>
      <c r="J385">
        <v>183</v>
      </c>
    </row>
    <row r="386" spans="1:10" x14ac:dyDescent="0.2">
      <c r="A386">
        <v>307</v>
      </c>
      <c r="B386" t="s">
        <v>597</v>
      </c>
      <c r="C386" t="s">
        <v>598</v>
      </c>
      <c r="D386">
        <v>-75.235580599999906</v>
      </c>
      <c r="E386">
        <v>43.1010949</v>
      </c>
      <c r="F386">
        <v>-75.295295999999993</v>
      </c>
      <c r="G386">
        <v>-75.160905900000003</v>
      </c>
      <c r="H386">
        <v>43.064470999999998</v>
      </c>
      <c r="I386">
        <v>43.132438099999902</v>
      </c>
      <c r="J386">
        <v>6340</v>
      </c>
    </row>
    <row r="387" spans="1:10" x14ac:dyDescent="0.2">
      <c r="A387">
        <v>308</v>
      </c>
      <c r="B387" t="s">
        <v>599</v>
      </c>
      <c r="C387" t="s">
        <v>600</v>
      </c>
      <c r="D387">
        <v>-3.7837117</v>
      </c>
      <c r="E387">
        <v>52.1306607</v>
      </c>
      <c r="F387">
        <v>-5.6700973000000001</v>
      </c>
      <c r="G387">
        <v>-2.6497994</v>
      </c>
      <c r="H387">
        <v>51.374968600000003</v>
      </c>
      <c r="I387">
        <v>53.435693499999999</v>
      </c>
      <c r="J387">
        <v>155036</v>
      </c>
    </row>
    <row r="388" spans="1:10" x14ac:dyDescent="0.2">
      <c r="A388">
        <v>311</v>
      </c>
      <c r="B388" t="s">
        <v>606</v>
      </c>
      <c r="C388" t="s">
        <v>584</v>
      </c>
      <c r="D388">
        <v>-2.7417848999999999</v>
      </c>
      <c r="E388">
        <v>52.706365699999999</v>
      </c>
      <c r="F388">
        <v>-3.2355653000000002</v>
      </c>
      <c r="G388">
        <v>-2.2328985000000001</v>
      </c>
      <c r="H388">
        <v>52.306267800000001</v>
      </c>
      <c r="I388">
        <v>52.998394500000003</v>
      </c>
      <c r="J388">
        <v>47237</v>
      </c>
    </row>
    <row r="389" spans="1:10" x14ac:dyDescent="0.2">
      <c r="A389">
        <v>312</v>
      </c>
      <c r="B389" t="s">
        <v>607</v>
      </c>
      <c r="C389" t="s">
        <v>608</v>
      </c>
      <c r="D389">
        <v>-2.0998839999999999</v>
      </c>
      <c r="E389">
        <v>52.526020500000001</v>
      </c>
      <c r="F389">
        <v>-2.1012065802915001</v>
      </c>
      <c r="G389">
        <v>-2.0985086197084901</v>
      </c>
      <c r="H389">
        <v>52.524665419708498</v>
      </c>
      <c r="I389">
        <v>52.527363380291497</v>
      </c>
      <c r="J389">
        <v>175</v>
      </c>
    </row>
    <row r="390" spans="1:10" x14ac:dyDescent="0.2">
      <c r="A390">
        <v>313</v>
      </c>
      <c r="B390" t="s">
        <v>609</v>
      </c>
      <c r="C390" t="s">
        <v>610</v>
      </c>
      <c r="D390">
        <v>-73.946476899999993</v>
      </c>
      <c r="E390">
        <v>40.811550400000002</v>
      </c>
      <c r="F390">
        <v>-73.962358899999998</v>
      </c>
      <c r="G390">
        <v>-73.933818200000005</v>
      </c>
      <c r="H390">
        <v>40.796887099999999</v>
      </c>
      <c r="I390">
        <v>40.834443</v>
      </c>
      <c r="J390">
        <v>2109</v>
      </c>
    </row>
    <row r="391" spans="1:10" x14ac:dyDescent="0.2">
      <c r="A391">
        <v>314</v>
      </c>
      <c r="B391" t="s">
        <v>611</v>
      </c>
      <c r="C391" t="s">
        <v>518</v>
      </c>
      <c r="D391">
        <v>-3.2836943999999999</v>
      </c>
      <c r="E391">
        <v>55.722083299999902</v>
      </c>
      <c r="F391">
        <v>-3.2850433802915</v>
      </c>
      <c r="G391">
        <v>-3.28234541970849</v>
      </c>
      <c r="H391">
        <v>55.720734319708399</v>
      </c>
      <c r="I391">
        <v>55.723432280291398</v>
      </c>
      <c r="J391">
        <v>172</v>
      </c>
    </row>
    <row r="392" spans="1:10" x14ac:dyDescent="0.2">
      <c r="A392">
        <v>314</v>
      </c>
      <c r="B392" t="s">
        <v>611</v>
      </c>
      <c r="C392" t="s">
        <v>457</v>
      </c>
      <c r="D392">
        <v>-3.2267443</v>
      </c>
      <c r="E392">
        <v>55.854868199999999</v>
      </c>
      <c r="F392">
        <v>-3.2277173802914998</v>
      </c>
      <c r="G392">
        <v>-3.2250194197084898</v>
      </c>
      <c r="H392">
        <v>55.853479969708502</v>
      </c>
      <c r="I392">
        <v>55.856177930291402</v>
      </c>
      <c r="J392">
        <v>166</v>
      </c>
    </row>
    <row r="393" spans="1:10" x14ac:dyDescent="0.2">
      <c r="A393">
        <v>315</v>
      </c>
      <c r="B393" t="s">
        <v>470</v>
      </c>
      <c r="C393" t="s">
        <v>471</v>
      </c>
      <c r="D393">
        <v>-2.0865971999999999</v>
      </c>
      <c r="E393">
        <v>52.510672399999997</v>
      </c>
      <c r="F393">
        <v>-2.1567843999999998</v>
      </c>
      <c r="G393">
        <v>-2.0571864999999998</v>
      </c>
      <c r="H393">
        <v>52.473544500000003</v>
      </c>
      <c r="I393">
        <v>52.558173199999999</v>
      </c>
      <c r="J393">
        <v>5650</v>
      </c>
    </row>
    <row r="394" spans="1:10" x14ac:dyDescent="0.2">
      <c r="A394">
        <v>315</v>
      </c>
      <c r="B394" t="s">
        <v>470</v>
      </c>
      <c r="C394" t="s">
        <v>471</v>
      </c>
      <c r="D394">
        <v>-2.0865971999999999</v>
      </c>
      <c r="E394">
        <v>52.510672399999997</v>
      </c>
      <c r="F394">
        <v>-2.1567843999999998</v>
      </c>
      <c r="G394">
        <v>-2.0571864999999998</v>
      </c>
      <c r="H394">
        <v>52.473544500000003</v>
      </c>
      <c r="I394">
        <v>52.558173199999999</v>
      </c>
      <c r="J394">
        <v>5650</v>
      </c>
    </row>
    <row r="395" spans="1:10" x14ac:dyDescent="0.2">
      <c r="A395">
        <v>316</v>
      </c>
      <c r="B395" t="s">
        <v>612</v>
      </c>
      <c r="C395" t="s">
        <v>457</v>
      </c>
      <c r="D395">
        <v>-3.2267443</v>
      </c>
      <c r="E395">
        <v>55.854868199999999</v>
      </c>
      <c r="F395">
        <v>-3.2277173802914998</v>
      </c>
      <c r="G395">
        <v>-3.2250194197084898</v>
      </c>
      <c r="H395">
        <v>55.853479969708502</v>
      </c>
      <c r="I395">
        <v>55.856177930291402</v>
      </c>
      <c r="J395">
        <v>166</v>
      </c>
    </row>
    <row r="396" spans="1:10" x14ac:dyDescent="0.2">
      <c r="A396">
        <v>317</v>
      </c>
      <c r="B396" t="s">
        <v>613</v>
      </c>
      <c r="C396" t="s">
        <v>544</v>
      </c>
      <c r="D396">
        <v>-3.2015310693285901</v>
      </c>
      <c r="E396">
        <v>55.855243583535803</v>
      </c>
      <c r="F396">
        <v>-3.3482785000000002</v>
      </c>
      <c r="G396">
        <v>-3.0547835999999999</v>
      </c>
      <c r="H396">
        <v>55.790218099999997</v>
      </c>
      <c r="I396">
        <v>55.920269099999999</v>
      </c>
      <c r="J396">
        <v>11693</v>
      </c>
    </row>
    <row r="397" spans="1:10" x14ac:dyDescent="0.2">
      <c r="A397">
        <v>318</v>
      </c>
      <c r="B397" t="s">
        <v>456</v>
      </c>
      <c r="C397" t="s">
        <v>457</v>
      </c>
      <c r="D397">
        <v>-3.2267443</v>
      </c>
      <c r="E397">
        <v>55.854868199999999</v>
      </c>
      <c r="F397">
        <v>-3.2277173802914998</v>
      </c>
      <c r="G397">
        <v>-3.2250194197084898</v>
      </c>
      <c r="H397">
        <v>55.853479969708502</v>
      </c>
      <c r="I397">
        <v>55.856177930291402</v>
      </c>
      <c r="J397">
        <v>166</v>
      </c>
    </row>
    <row r="398" spans="1:10" x14ac:dyDescent="0.2">
      <c r="A398">
        <v>318</v>
      </c>
      <c r="B398" t="s">
        <v>456</v>
      </c>
      <c r="C398" t="s">
        <v>457</v>
      </c>
      <c r="D398">
        <v>-3.2267443</v>
      </c>
      <c r="E398">
        <v>55.854868199999999</v>
      </c>
      <c r="F398">
        <v>-3.2277173802914998</v>
      </c>
      <c r="G398">
        <v>-3.2250194197084898</v>
      </c>
      <c r="H398">
        <v>55.853479969708502</v>
      </c>
      <c r="I398">
        <v>55.856177930291402</v>
      </c>
      <c r="J398">
        <v>166</v>
      </c>
    </row>
    <row r="399" spans="1:10" x14ac:dyDescent="0.2">
      <c r="A399">
        <v>319</v>
      </c>
      <c r="B399" t="s">
        <v>614</v>
      </c>
      <c r="C399" t="s">
        <v>544</v>
      </c>
      <c r="D399">
        <v>-3.2015310693285901</v>
      </c>
      <c r="E399">
        <v>55.855243583535803</v>
      </c>
      <c r="F399">
        <v>-3.3482785000000002</v>
      </c>
      <c r="G399">
        <v>-3.0547835999999999</v>
      </c>
      <c r="H399">
        <v>55.790218099999997</v>
      </c>
      <c r="I399">
        <v>55.920269099999999</v>
      </c>
      <c r="J399">
        <v>11693</v>
      </c>
    </row>
    <row r="400" spans="1:10" x14ac:dyDescent="0.2">
      <c r="A400">
        <v>319</v>
      </c>
      <c r="B400" t="s">
        <v>614</v>
      </c>
      <c r="C400" t="s">
        <v>545</v>
      </c>
      <c r="D400">
        <v>-3.4166666999999999</v>
      </c>
      <c r="E400">
        <v>55.766666699999902</v>
      </c>
      <c r="F400">
        <v>-3.4180156802915</v>
      </c>
      <c r="G400">
        <v>-3.4153177197084901</v>
      </c>
      <c r="H400">
        <v>55.765317719708399</v>
      </c>
      <c r="I400">
        <v>55.768015680291398</v>
      </c>
      <c r="J400">
        <v>172</v>
      </c>
    </row>
    <row r="401" spans="1:10" x14ac:dyDescent="0.2">
      <c r="A401">
        <v>319</v>
      </c>
      <c r="B401" t="s">
        <v>614</v>
      </c>
      <c r="C401" t="s">
        <v>518</v>
      </c>
      <c r="D401">
        <v>-3.2836943999999999</v>
      </c>
      <c r="E401">
        <v>55.722083299999902</v>
      </c>
      <c r="F401">
        <v>-3.2850433802915</v>
      </c>
      <c r="G401">
        <v>-3.28234541970849</v>
      </c>
      <c r="H401">
        <v>55.720734319708399</v>
      </c>
      <c r="I401">
        <v>55.723432280291398</v>
      </c>
      <c r="J401">
        <v>172</v>
      </c>
    </row>
    <row r="402" spans="1:10" x14ac:dyDescent="0.2">
      <c r="A402">
        <v>320</v>
      </c>
      <c r="B402" t="s">
        <v>615</v>
      </c>
      <c r="C402" t="s">
        <v>616</v>
      </c>
      <c r="D402">
        <v>-2.615996</v>
      </c>
      <c r="E402">
        <v>52.571822999999902</v>
      </c>
      <c r="F402">
        <v>-2.6173449802915001</v>
      </c>
      <c r="G402">
        <v>-2.6146470197084901</v>
      </c>
      <c r="H402">
        <v>52.570474019708499</v>
      </c>
      <c r="I402">
        <v>52.573171980291399</v>
      </c>
      <c r="J402">
        <v>176</v>
      </c>
    </row>
    <row r="403" spans="1:10" x14ac:dyDescent="0.2">
      <c r="A403">
        <v>321</v>
      </c>
      <c r="B403" t="s">
        <v>617</v>
      </c>
      <c r="C403" t="s">
        <v>328</v>
      </c>
      <c r="D403">
        <v>-4.8542179999999897</v>
      </c>
      <c r="E403">
        <v>55.240164</v>
      </c>
      <c r="F403">
        <v>-4.8650235000000004</v>
      </c>
      <c r="G403">
        <v>-4.8384453000000001</v>
      </c>
      <c r="H403">
        <v>55.225405799999997</v>
      </c>
      <c r="I403">
        <v>55.255540500000002</v>
      </c>
      <c r="J403">
        <v>1781</v>
      </c>
    </row>
    <row r="404" spans="1:10" x14ac:dyDescent="0.2">
      <c r="A404">
        <v>321</v>
      </c>
      <c r="B404" t="s">
        <v>617</v>
      </c>
      <c r="C404" t="s">
        <v>618</v>
      </c>
      <c r="D404">
        <v>-4.2888682999999999</v>
      </c>
      <c r="E404">
        <v>55.822950599999999</v>
      </c>
      <c r="F404">
        <v>-4.2919521999999999</v>
      </c>
      <c r="G404">
        <v>-4.2834076999999997</v>
      </c>
      <c r="H404">
        <v>55.821425769708497</v>
      </c>
      <c r="I404">
        <v>55.824123730291497</v>
      </c>
      <c r="J404">
        <v>257</v>
      </c>
    </row>
    <row r="405" spans="1:10" x14ac:dyDescent="0.2">
      <c r="A405">
        <v>322</v>
      </c>
      <c r="B405" t="s">
        <v>619</v>
      </c>
      <c r="C405" t="s">
        <v>556</v>
      </c>
      <c r="D405">
        <v>-77.607786500000003</v>
      </c>
      <c r="E405">
        <v>40.652279</v>
      </c>
      <c r="F405">
        <v>-77.913928900000002</v>
      </c>
      <c r="G405">
        <v>-77.287941000000004</v>
      </c>
      <c r="H405">
        <v>40.360542100000004</v>
      </c>
      <c r="I405">
        <v>40.846936900000003</v>
      </c>
      <c r="J405">
        <v>34596</v>
      </c>
    </row>
    <row r="406" spans="1:10" x14ac:dyDescent="0.2">
      <c r="A406">
        <v>323</v>
      </c>
      <c r="B406" t="s">
        <v>620</v>
      </c>
      <c r="C406" t="s">
        <v>621</v>
      </c>
      <c r="D406">
        <v>-9.4289369000000001</v>
      </c>
      <c r="E406">
        <v>54.015260400000003</v>
      </c>
      <c r="F406">
        <v>-10.2593809</v>
      </c>
      <c r="G406">
        <v>-8.5828617000000005</v>
      </c>
      <c r="H406">
        <v>53.471926199999999</v>
      </c>
      <c r="I406">
        <v>54.345443199999998</v>
      </c>
      <c r="J406">
        <v>66350</v>
      </c>
    </row>
    <row r="407" spans="1:10" x14ac:dyDescent="0.2">
      <c r="A407">
        <v>323</v>
      </c>
      <c r="B407" t="s">
        <v>620</v>
      </c>
      <c r="C407" t="s">
        <v>622</v>
      </c>
      <c r="D407">
        <v>-6.4669350999999997</v>
      </c>
      <c r="E407">
        <v>53.198673399999997</v>
      </c>
      <c r="F407">
        <v>-6.4682840802915003</v>
      </c>
      <c r="G407">
        <v>-6.4655861197084903</v>
      </c>
      <c r="H407">
        <v>53.197324419708501</v>
      </c>
      <c r="I407">
        <v>53.200022380291401</v>
      </c>
      <c r="J407">
        <v>175</v>
      </c>
    </row>
    <row r="408" spans="1:10" x14ac:dyDescent="0.2">
      <c r="A408">
        <v>324</v>
      </c>
      <c r="B408" t="s">
        <v>623</v>
      </c>
      <c r="C408" t="s">
        <v>328</v>
      </c>
      <c r="D408">
        <v>-4.8542179999999897</v>
      </c>
      <c r="E408">
        <v>55.240164</v>
      </c>
      <c r="F408">
        <v>-4.8650235000000004</v>
      </c>
      <c r="G408">
        <v>-4.8384453000000001</v>
      </c>
      <c r="H408">
        <v>55.225405799999997</v>
      </c>
      <c r="I408">
        <v>55.255540500000002</v>
      </c>
      <c r="J408">
        <v>1781</v>
      </c>
    </row>
    <row r="409" spans="1:10" x14ac:dyDescent="0.2">
      <c r="A409">
        <v>324</v>
      </c>
      <c r="B409" t="s">
        <v>623</v>
      </c>
      <c r="C409" t="s">
        <v>624</v>
      </c>
      <c r="D409">
        <v>-4.7791268999999996</v>
      </c>
      <c r="E409">
        <v>55.642057600000001</v>
      </c>
      <c r="F409">
        <v>-4.7980014000000004</v>
      </c>
      <c r="G409">
        <v>-4.7578133999999999</v>
      </c>
      <c r="H409">
        <v>55.639736599999999</v>
      </c>
      <c r="I409">
        <v>55.646283399999902</v>
      </c>
      <c r="J409">
        <v>1216</v>
      </c>
    </row>
    <row r="410" spans="1:10" x14ac:dyDescent="0.2">
      <c r="A410">
        <v>324</v>
      </c>
      <c r="B410" t="s">
        <v>623</v>
      </c>
      <c r="C410" t="s">
        <v>625</v>
      </c>
      <c r="D410">
        <v>-4.1571863000000002</v>
      </c>
      <c r="E410">
        <v>55.106764200000001</v>
      </c>
      <c r="F410">
        <v>-4.1584392802914998</v>
      </c>
      <c r="G410">
        <v>-4.1557413197084898</v>
      </c>
      <c r="H410">
        <v>55.105395119708497</v>
      </c>
      <c r="I410">
        <v>55.108093080291503</v>
      </c>
      <c r="J410">
        <v>172</v>
      </c>
    </row>
    <row r="411" spans="1:10" x14ac:dyDescent="0.2">
      <c r="A411">
        <v>325</v>
      </c>
      <c r="B411" t="s">
        <v>626</v>
      </c>
      <c r="C411" t="s">
        <v>525</v>
      </c>
      <c r="D411">
        <v>-3.1338428</v>
      </c>
      <c r="E411">
        <v>55.829224699999997</v>
      </c>
      <c r="F411">
        <v>-3.3690392999999998</v>
      </c>
      <c r="G411">
        <v>-2.8462393000000001</v>
      </c>
      <c r="H411">
        <v>55.710349200000003</v>
      </c>
      <c r="I411">
        <v>55.932023600000001</v>
      </c>
      <c r="J411">
        <v>19826</v>
      </c>
    </row>
    <row r="412" spans="1:10" x14ac:dyDescent="0.2">
      <c r="A412">
        <v>326</v>
      </c>
      <c r="B412" t="s">
        <v>627</v>
      </c>
      <c r="C412" t="s">
        <v>457</v>
      </c>
      <c r="D412">
        <v>-3.2267443</v>
      </c>
      <c r="E412">
        <v>55.854868199999999</v>
      </c>
      <c r="F412">
        <v>-3.2277173802914998</v>
      </c>
      <c r="G412">
        <v>-3.2250194197084898</v>
      </c>
      <c r="H412">
        <v>55.853479969708502</v>
      </c>
      <c r="I412">
        <v>55.856177930291402</v>
      </c>
      <c r="J412">
        <v>166</v>
      </c>
    </row>
    <row r="413" spans="1:10" x14ac:dyDescent="0.2">
      <c r="A413">
        <v>327</v>
      </c>
      <c r="B413" t="s">
        <v>628</v>
      </c>
      <c r="C413" t="s">
        <v>629</v>
      </c>
      <c r="D413">
        <v>-75.110705699999997</v>
      </c>
      <c r="E413">
        <v>40.944542300000002</v>
      </c>
      <c r="F413">
        <v>-75.112668600000006</v>
      </c>
      <c r="G413">
        <v>-75.109657900000002</v>
      </c>
      <c r="H413">
        <v>40.942707300000002</v>
      </c>
      <c r="I413">
        <v>40.946334</v>
      </c>
      <c r="J413">
        <v>218</v>
      </c>
    </row>
    <row r="414" spans="1:10" x14ac:dyDescent="0.2">
      <c r="A414">
        <v>328</v>
      </c>
      <c r="B414" t="s">
        <v>630</v>
      </c>
      <c r="C414" t="s">
        <v>631</v>
      </c>
      <c r="D414">
        <v>-10.4781701</v>
      </c>
      <c r="E414">
        <v>52.1508745</v>
      </c>
      <c r="F414">
        <v>-10.479519080291499</v>
      </c>
      <c r="G414">
        <v>-10.4768211197085</v>
      </c>
      <c r="H414">
        <v>52.149525519708497</v>
      </c>
      <c r="I414">
        <v>52.152223480291497</v>
      </c>
      <c r="J414">
        <v>176</v>
      </c>
    </row>
    <row r="415" spans="1:10" x14ac:dyDescent="0.2">
      <c r="A415">
        <v>329</v>
      </c>
      <c r="B415" t="s">
        <v>632</v>
      </c>
      <c r="C415" t="s">
        <v>633</v>
      </c>
      <c r="D415">
        <v>-8.6566099999999899</v>
      </c>
      <c r="E415">
        <v>52.732199999999999</v>
      </c>
      <c r="F415">
        <v>-8.6579589802915002</v>
      </c>
      <c r="G415">
        <v>-8.6552610197084903</v>
      </c>
      <c r="H415">
        <v>52.730851019708503</v>
      </c>
      <c r="I415">
        <v>52.733548980291403</v>
      </c>
      <c r="J415">
        <v>176</v>
      </c>
    </row>
    <row r="416" spans="1:10" x14ac:dyDescent="0.2">
      <c r="A416">
        <v>330</v>
      </c>
      <c r="B416" t="s">
        <v>634</v>
      </c>
      <c r="C416" t="s">
        <v>635</v>
      </c>
      <c r="D416">
        <v>-10.439955899999999</v>
      </c>
      <c r="E416">
        <v>52.173310499999999</v>
      </c>
      <c r="F416">
        <v>-10.440957080291501</v>
      </c>
      <c r="G416">
        <v>-10.4382591197085</v>
      </c>
      <c r="H416">
        <v>52.172047069708498</v>
      </c>
      <c r="I416">
        <v>52.174745030291497</v>
      </c>
      <c r="J416">
        <v>156</v>
      </c>
    </row>
    <row r="417" spans="1:10" x14ac:dyDescent="0.2">
      <c r="A417">
        <v>331</v>
      </c>
      <c r="B417" t="s">
        <v>636</v>
      </c>
      <c r="C417" t="s">
        <v>631</v>
      </c>
      <c r="D417">
        <v>-10.4781701</v>
      </c>
      <c r="E417">
        <v>52.1508745</v>
      </c>
      <c r="F417">
        <v>-10.479519080291499</v>
      </c>
      <c r="G417">
        <v>-10.4768211197085</v>
      </c>
      <c r="H417">
        <v>52.149525519708497</v>
      </c>
      <c r="I417">
        <v>52.152223480291497</v>
      </c>
      <c r="J417">
        <v>176</v>
      </c>
    </row>
    <row r="418" spans="1:10" x14ac:dyDescent="0.2">
      <c r="A418">
        <v>332</v>
      </c>
      <c r="B418" t="s">
        <v>637</v>
      </c>
      <c r="C418" t="s">
        <v>638</v>
      </c>
      <c r="D418">
        <v>-9.4121455999999899</v>
      </c>
      <c r="E418">
        <v>53.549794200000001</v>
      </c>
      <c r="F418">
        <v>-9.4185458000000004</v>
      </c>
      <c r="G418">
        <v>-9.3952966</v>
      </c>
      <c r="H418">
        <v>53.545904999999998</v>
      </c>
      <c r="I418">
        <v>53.554964899999902</v>
      </c>
      <c r="J418">
        <v>606</v>
      </c>
    </row>
    <row r="419" spans="1:10" x14ac:dyDescent="0.2">
      <c r="A419">
        <v>332</v>
      </c>
      <c r="B419" t="s">
        <v>637</v>
      </c>
      <c r="C419" t="s">
        <v>639</v>
      </c>
      <c r="D419">
        <v>-9.2834603999999992</v>
      </c>
      <c r="E419">
        <v>53.541684399999902</v>
      </c>
      <c r="F419">
        <v>-9.2848093802915006</v>
      </c>
      <c r="G419">
        <v>-9.2821114197084906</v>
      </c>
      <c r="H419">
        <v>53.540335419708398</v>
      </c>
      <c r="I419">
        <v>53.543033380291398</v>
      </c>
      <c r="J419">
        <v>175</v>
      </c>
    </row>
    <row r="420" spans="1:10" x14ac:dyDescent="0.2">
      <c r="A420">
        <v>333</v>
      </c>
      <c r="B420" t="s">
        <v>640</v>
      </c>
      <c r="C420" t="s">
        <v>641</v>
      </c>
      <c r="D420">
        <v>-10.436471299999999</v>
      </c>
      <c r="E420">
        <v>52.1384124</v>
      </c>
      <c r="F420">
        <v>-10.4535752</v>
      </c>
      <c r="G420">
        <v>-10.424315399999999</v>
      </c>
      <c r="H420">
        <v>52.131905099999997</v>
      </c>
      <c r="I420">
        <v>52.140663099999998</v>
      </c>
      <c r="J420">
        <v>869</v>
      </c>
    </row>
    <row r="421" spans="1:10" x14ac:dyDescent="0.2">
      <c r="A421">
        <v>334</v>
      </c>
      <c r="B421" t="s">
        <v>642</v>
      </c>
      <c r="C421" t="s">
        <v>643</v>
      </c>
      <c r="D421">
        <v>-2.2525018999999999</v>
      </c>
      <c r="E421">
        <v>51.345177999999997</v>
      </c>
      <c r="F421">
        <v>-2.2748895999999998</v>
      </c>
      <c r="G421">
        <v>-2.2269656000000002</v>
      </c>
      <c r="H421">
        <v>51.328256400000001</v>
      </c>
      <c r="I421">
        <v>51.3631739</v>
      </c>
      <c r="J421">
        <v>2445</v>
      </c>
    </row>
    <row r="422" spans="1:10" x14ac:dyDescent="0.2">
      <c r="A422">
        <v>335</v>
      </c>
      <c r="B422" t="s">
        <v>644</v>
      </c>
      <c r="C422" t="s">
        <v>645</v>
      </c>
      <c r="D422">
        <v>-2.28655099999999</v>
      </c>
      <c r="E422">
        <v>51.317358900000002</v>
      </c>
      <c r="F422">
        <v>-2.2876951802915002</v>
      </c>
      <c r="G422">
        <v>-2.2849972197084898</v>
      </c>
      <c r="H422">
        <v>51.315730669708401</v>
      </c>
      <c r="I422">
        <v>51.3184286302914</v>
      </c>
      <c r="J422">
        <v>161</v>
      </c>
    </row>
    <row r="423" spans="1:10" x14ac:dyDescent="0.2">
      <c r="A423">
        <v>336</v>
      </c>
      <c r="B423" t="s">
        <v>646</v>
      </c>
      <c r="C423" t="s">
        <v>647</v>
      </c>
      <c r="D423">
        <v>-2.7159740000000001</v>
      </c>
      <c r="E423">
        <v>52.056397999999902</v>
      </c>
      <c r="F423">
        <v>-2.7747453000000002</v>
      </c>
      <c r="G423">
        <v>-2.6725241999999998</v>
      </c>
      <c r="H423">
        <v>52.028390100000003</v>
      </c>
      <c r="I423">
        <v>52.077101900000002</v>
      </c>
      <c r="J423">
        <v>3766</v>
      </c>
    </row>
    <row r="424" spans="1:10" x14ac:dyDescent="0.2">
      <c r="A424">
        <v>337</v>
      </c>
      <c r="B424" t="s">
        <v>648</v>
      </c>
      <c r="C424" t="s">
        <v>443</v>
      </c>
      <c r="D424">
        <v>-3.465865</v>
      </c>
      <c r="E424">
        <v>55.601416</v>
      </c>
      <c r="F424">
        <v>-3.4672139802915001</v>
      </c>
      <c r="G424">
        <v>-3.4645160197084901</v>
      </c>
      <c r="H424">
        <v>55.600067019708497</v>
      </c>
      <c r="I424">
        <v>55.602764980291496</v>
      </c>
      <c r="J424">
        <v>173</v>
      </c>
    </row>
    <row r="425" spans="1:10" x14ac:dyDescent="0.2">
      <c r="A425">
        <v>338</v>
      </c>
      <c r="B425" t="s">
        <v>649</v>
      </c>
      <c r="C425" t="s">
        <v>544</v>
      </c>
      <c r="D425">
        <v>-3.2015310693285901</v>
      </c>
      <c r="E425">
        <v>55.855243583535803</v>
      </c>
      <c r="F425">
        <v>-3.3482785000000002</v>
      </c>
      <c r="G425">
        <v>-3.0547835999999999</v>
      </c>
      <c r="H425">
        <v>55.790218099999997</v>
      </c>
      <c r="I425">
        <v>55.920269099999999</v>
      </c>
      <c r="J425">
        <v>11693</v>
      </c>
    </row>
    <row r="426" spans="1:10" x14ac:dyDescent="0.2">
      <c r="A426">
        <v>338</v>
      </c>
      <c r="B426" t="s">
        <v>649</v>
      </c>
      <c r="C426" t="s">
        <v>545</v>
      </c>
      <c r="D426">
        <v>-3.4166666999999999</v>
      </c>
      <c r="E426">
        <v>55.766666699999902</v>
      </c>
      <c r="F426">
        <v>-3.4180156802915</v>
      </c>
      <c r="G426">
        <v>-3.4153177197084901</v>
      </c>
      <c r="H426">
        <v>55.765317719708399</v>
      </c>
      <c r="I426">
        <v>55.768015680291398</v>
      </c>
      <c r="J426">
        <v>172</v>
      </c>
    </row>
    <row r="427" spans="1:10" x14ac:dyDescent="0.2">
      <c r="A427">
        <v>339</v>
      </c>
      <c r="B427" t="s">
        <v>458</v>
      </c>
      <c r="C427" t="s">
        <v>459</v>
      </c>
      <c r="D427">
        <v>-3.2354105999999998</v>
      </c>
      <c r="E427">
        <v>55.869356600000003</v>
      </c>
      <c r="F427">
        <v>-3.2368114302915001</v>
      </c>
      <c r="G427">
        <v>-3.2341134697084901</v>
      </c>
      <c r="H427">
        <v>55.868012119708503</v>
      </c>
      <c r="I427">
        <v>55.870710080291502</v>
      </c>
      <c r="J427">
        <v>171</v>
      </c>
    </row>
    <row r="428" spans="1:10" x14ac:dyDescent="0.2">
      <c r="A428">
        <v>339</v>
      </c>
      <c r="B428" t="s">
        <v>458</v>
      </c>
      <c r="C428" t="s">
        <v>459</v>
      </c>
      <c r="D428">
        <v>-3.2354105999999998</v>
      </c>
      <c r="E428">
        <v>55.869356600000003</v>
      </c>
      <c r="F428">
        <v>-3.2368114302915001</v>
      </c>
      <c r="G428">
        <v>-3.2341134697084901</v>
      </c>
      <c r="H428">
        <v>55.868012119708503</v>
      </c>
      <c r="I428">
        <v>55.870710080291502</v>
      </c>
      <c r="J428">
        <v>171</v>
      </c>
    </row>
    <row r="429" spans="1:10" x14ac:dyDescent="0.2">
      <c r="A429">
        <v>340</v>
      </c>
      <c r="B429" t="s">
        <v>650</v>
      </c>
      <c r="C429" t="s">
        <v>651</v>
      </c>
      <c r="D429">
        <v>-92.948530099999999</v>
      </c>
      <c r="E429">
        <v>43.0521922</v>
      </c>
      <c r="F429">
        <v>-92.962513000000001</v>
      </c>
      <c r="G429">
        <v>-92.935458999999994</v>
      </c>
      <c r="H429">
        <v>43.0485799</v>
      </c>
      <c r="I429">
        <v>43.057264099999998</v>
      </c>
      <c r="J429">
        <v>1205</v>
      </c>
    </row>
    <row r="430" spans="1:10" x14ac:dyDescent="0.2">
      <c r="A430">
        <v>341</v>
      </c>
      <c r="B430" t="s">
        <v>652</v>
      </c>
      <c r="C430" t="s">
        <v>653</v>
      </c>
      <c r="D430">
        <v>-75.512121699999994</v>
      </c>
      <c r="E430">
        <v>42.898958200000003</v>
      </c>
      <c r="F430">
        <v>-75.518847999999906</v>
      </c>
      <c r="G430">
        <v>-75.505481000000003</v>
      </c>
      <c r="H430">
        <v>42.892023100000003</v>
      </c>
      <c r="I430">
        <v>42.903475</v>
      </c>
      <c r="J430">
        <v>739</v>
      </c>
    </row>
    <row r="431" spans="1:10" x14ac:dyDescent="0.2">
      <c r="A431">
        <v>342</v>
      </c>
      <c r="B431" t="s">
        <v>654</v>
      </c>
      <c r="C431" t="s">
        <v>655</v>
      </c>
      <c r="D431">
        <v>-4.3607243000000002</v>
      </c>
      <c r="E431">
        <v>50.625258500000001</v>
      </c>
      <c r="F431">
        <v>-4.3624696802915004</v>
      </c>
      <c r="G431">
        <v>-4.3597717197084904</v>
      </c>
      <c r="H431">
        <v>50.623201699999903</v>
      </c>
      <c r="I431">
        <v>50.628534100000003</v>
      </c>
      <c r="J431">
        <v>260</v>
      </c>
    </row>
    <row r="432" spans="1:10" x14ac:dyDescent="0.2">
      <c r="A432">
        <v>343</v>
      </c>
      <c r="B432" t="s">
        <v>656</v>
      </c>
      <c r="C432" t="s">
        <v>657</v>
      </c>
      <c r="D432">
        <v>-75.852691499999906</v>
      </c>
      <c r="E432">
        <v>42.930066799999999</v>
      </c>
      <c r="F432">
        <v>-75.871550999999997</v>
      </c>
      <c r="G432">
        <v>-75.834933899999996</v>
      </c>
      <c r="H432">
        <v>42.916469999999997</v>
      </c>
      <c r="I432">
        <v>42.940709899999902</v>
      </c>
      <c r="J432">
        <v>1871</v>
      </c>
    </row>
    <row r="433" spans="1:10" x14ac:dyDescent="0.2">
      <c r="A433">
        <v>344</v>
      </c>
      <c r="B433" t="s">
        <v>658</v>
      </c>
      <c r="C433" t="s">
        <v>659</v>
      </c>
      <c r="D433">
        <v>-78.101401899999999</v>
      </c>
      <c r="E433">
        <v>42.931449499999999</v>
      </c>
      <c r="F433">
        <v>-78.102750880291495</v>
      </c>
      <c r="G433">
        <v>-78.100052919708403</v>
      </c>
      <c r="H433">
        <v>42.930100519708503</v>
      </c>
      <c r="I433">
        <v>42.932798480291503</v>
      </c>
      <c r="J433">
        <v>186</v>
      </c>
    </row>
    <row r="434" spans="1:10" x14ac:dyDescent="0.2">
      <c r="A434">
        <v>345</v>
      </c>
      <c r="B434" t="s">
        <v>660</v>
      </c>
      <c r="C434" t="s">
        <v>661</v>
      </c>
      <c r="D434">
        <v>-76.501880700000001</v>
      </c>
      <c r="E434">
        <v>42.443961399999999</v>
      </c>
      <c r="F434">
        <v>-76.526946899999999</v>
      </c>
      <c r="G434">
        <v>-76.469802999999999</v>
      </c>
      <c r="H434">
        <v>42.418326999999998</v>
      </c>
      <c r="I434">
        <v>42.467079099999999</v>
      </c>
      <c r="J434">
        <v>3516</v>
      </c>
    </row>
    <row r="435" spans="1:10" x14ac:dyDescent="0.2">
      <c r="A435">
        <v>346</v>
      </c>
      <c r="B435" t="s">
        <v>662</v>
      </c>
      <c r="C435" t="s">
        <v>663</v>
      </c>
      <c r="D435">
        <v>-77.896670899999904</v>
      </c>
      <c r="E435">
        <v>42.772006599999997</v>
      </c>
      <c r="F435">
        <v>-77.904826</v>
      </c>
      <c r="G435">
        <v>-77.887219899999906</v>
      </c>
      <c r="H435">
        <v>42.766252000000001</v>
      </c>
      <c r="I435">
        <v>42.775750899999998</v>
      </c>
      <c r="J435">
        <v>878</v>
      </c>
    </row>
    <row r="436" spans="1:10" x14ac:dyDescent="0.2">
      <c r="A436">
        <v>347</v>
      </c>
      <c r="B436" t="s">
        <v>664</v>
      </c>
      <c r="C436" t="s">
        <v>665</v>
      </c>
      <c r="D436">
        <v>-77.435220899999905</v>
      </c>
      <c r="E436">
        <v>42.895161100000003</v>
      </c>
      <c r="F436">
        <v>-77.440877499999999</v>
      </c>
      <c r="G436">
        <v>-77.429717099999905</v>
      </c>
      <c r="H436">
        <v>42.889992900000003</v>
      </c>
      <c r="I436">
        <v>42.898263200000002</v>
      </c>
      <c r="J436">
        <v>566</v>
      </c>
    </row>
    <row r="437" spans="1:10" x14ac:dyDescent="0.2">
      <c r="A437">
        <v>348</v>
      </c>
      <c r="B437" t="s">
        <v>666</v>
      </c>
      <c r="C437" t="s">
        <v>667</v>
      </c>
      <c r="D437">
        <v>-77.921673400000003</v>
      </c>
      <c r="E437">
        <v>42.8608951</v>
      </c>
      <c r="F437">
        <v>-77.923022380291499</v>
      </c>
      <c r="G437">
        <v>-77.920324419708393</v>
      </c>
      <c r="H437">
        <v>42.859546119708497</v>
      </c>
      <c r="I437">
        <v>42.862244080291497</v>
      </c>
      <c r="J437">
        <v>186</v>
      </c>
    </row>
    <row r="438" spans="1:10" x14ac:dyDescent="0.2">
      <c r="A438">
        <v>349</v>
      </c>
      <c r="B438" t="s">
        <v>668</v>
      </c>
      <c r="C438" t="s">
        <v>669</v>
      </c>
      <c r="D438">
        <v>6.6666667000000004</v>
      </c>
      <c r="E438">
        <v>50.25</v>
      </c>
      <c r="F438">
        <v>6.6653177197084901</v>
      </c>
      <c r="G438">
        <v>6.6680156802915</v>
      </c>
      <c r="H438">
        <v>50.248651019708497</v>
      </c>
      <c r="I438">
        <v>50.251348980291503</v>
      </c>
      <c r="J438">
        <v>178</v>
      </c>
    </row>
    <row r="439" spans="1:10" x14ac:dyDescent="0.2">
      <c r="A439">
        <v>350</v>
      </c>
      <c r="B439" t="s">
        <v>670</v>
      </c>
      <c r="C439" t="s">
        <v>671</v>
      </c>
      <c r="D439">
        <v>1.7640769999999999</v>
      </c>
      <c r="E439">
        <v>50.828816000000003</v>
      </c>
      <c r="F439">
        <v>1.7319481999999999</v>
      </c>
      <c r="G439">
        <v>1.8055019000000001</v>
      </c>
      <c r="H439">
        <v>50.814972099999999</v>
      </c>
      <c r="I439">
        <v>50.841711400000001</v>
      </c>
      <c r="J439">
        <v>2738</v>
      </c>
    </row>
    <row r="440" spans="1:10" x14ac:dyDescent="0.2">
      <c r="A440">
        <v>350</v>
      </c>
      <c r="B440" t="s">
        <v>670</v>
      </c>
      <c r="C440" t="s">
        <v>672</v>
      </c>
      <c r="D440">
        <v>2.9415344000000001</v>
      </c>
      <c r="E440">
        <v>50.347526100000003</v>
      </c>
      <c r="F440">
        <v>2.85457899999999</v>
      </c>
      <c r="G440">
        <v>3.1035468000000002</v>
      </c>
      <c r="H440">
        <v>50.019359899999898</v>
      </c>
      <c r="I440">
        <v>50.614676099999997</v>
      </c>
      <c r="J440">
        <v>31865</v>
      </c>
    </row>
    <row r="441" spans="1:10" x14ac:dyDescent="0.2">
      <c r="A441">
        <v>351</v>
      </c>
      <c r="B441" t="s">
        <v>673</v>
      </c>
      <c r="C441" t="s">
        <v>674</v>
      </c>
      <c r="D441">
        <v>-73.963841099999996</v>
      </c>
      <c r="E441">
        <v>42.575858099999998</v>
      </c>
      <c r="F441">
        <v>-73.984870599999994</v>
      </c>
      <c r="G441">
        <v>-73.940218700000003</v>
      </c>
      <c r="H441">
        <v>42.570208699999903</v>
      </c>
      <c r="I441">
        <v>42.584284199999999</v>
      </c>
      <c r="J441">
        <v>1837</v>
      </c>
    </row>
    <row r="442" spans="1:10" x14ac:dyDescent="0.2">
      <c r="A442">
        <v>351</v>
      </c>
      <c r="B442" t="s">
        <v>673</v>
      </c>
      <c r="C442" t="s">
        <v>675</v>
      </c>
      <c r="D442">
        <v>-78.270395100000002</v>
      </c>
      <c r="E442">
        <v>42.125045800000002</v>
      </c>
      <c r="F442">
        <v>-78.309002100000001</v>
      </c>
      <c r="G442">
        <v>-78.190679000000003</v>
      </c>
      <c r="H442">
        <v>42.086336000000003</v>
      </c>
      <c r="I442">
        <v>42.173620999999997</v>
      </c>
      <c r="J442">
        <v>5356</v>
      </c>
    </row>
    <row r="443" spans="1:10" x14ac:dyDescent="0.2">
      <c r="A443">
        <v>352</v>
      </c>
      <c r="B443" t="s">
        <v>676</v>
      </c>
      <c r="C443" t="s">
        <v>677</v>
      </c>
      <c r="D443">
        <v>7.5889958999999996</v>
      </c>
      <c r="E443">
        <v>50.3569429</v>
      </c>
      <c r="F443">
        <v>7.4806939999999997</v>
      </c>
      <c r="G443">
        <v>7.6964153999999896</v>
      </c>
      <c r="H443">
        <v>50.2829914</v>
      </c>
      <c r="I443">
        <v>50.409594800000001</v>
      </c>
      <c r="J443">
        <v>9627</v>
      </c>
    </row>
    <row r="444" spans="1:10" x14ac:dyDescent="0.2">
      <c r="A444">
        <v>353</v>
      </c>
      <c r="B444" t="s">
        <v>678</v>
      </c>
      <c r="C444" t="s">
        <v>679</v>
      </c>
      <c r="D444">
        <v>-87.909678299999996</v>
      </c>
      <c r="E444">
        <v>43.041034400000001</v>
      </c>
      <c r="F444">
        <v>-88.071009099999998</v>
      </c>
      <c r="G444">
        <v>-87.863806999999994</v>
      </c>
      <c r="H444">
        <v>42.920822999999999</v>
      </c>
      <c r="I444">
        <v>43.194772</v>
      </c>
      <c r="J444">
        <v>17483</v>
      </c>
    </row>
    <row r="445" spans="1:10" x14ac:dyDescent="0.2">
      <c r="A445">
        <v>354</v>
      </c>
      <c r="B445" t="s">
        <v>680</v>
      </c>
      <c r="C445" t="s">
        <v>681</v>
      </c>
      <c r="D445">
        <v>-120.2161373</v>
      </c>
      <c r="E445">
        <v>44.998186399999902</v>
      </c>
      <c r="F445">
        <v>-120.224958</v>
      </c>
      <c r="G445">
        <v>-120.20434520000001</v>
      </c>
      <c r="H445">
        <v>44.992432999999998</v>
      </c>
      <c r="I445">
        <v>45.003706000000001</v>
      </c>
      <c r="J445">
        <v>945</v>
      </c>
    </row>
    <row r="446" spans="1:10" x14ac:dyDescent="0.2">
      <c r="A446">
        <v>355</v>
      </c>
      <c r="B446" t="s">
        <v>682</v>
      </c>
      <c r="C446" t="s">
        <v>683</v>
      </c>
      <c r="D446">
        <v>-75.063774600000002</v>
      </c>
      <c r="E446">
        <v>42.452857100000003</v>
      </c>
      <c r="F446">
        <v>-75.109755999999905</v>
      </c>
      <c r="G446">
        <v>-75.022694000000001</v>
      </c>
      <c r="H446">
        <v>42.433641100000003</v>
      </c>
      <c r="I446">
        <v>42.477908900000003</v>
      </c>
      <c r="J446">
        <v>4344</v>
      </c>
    </row>
    <row r="447" spans="1:10" x14ac:dyDescent="0.2">
      <c r="A447">
        <v>356</v>
      </c>
      <c r="B447" t="s">
        <v>684</v>
      </c>
      <c r="C447" t="s">
        <v>685</v>
      </c>
      <c r="D447">
        <v>-4.4456867000000004</v>
      </c>
      <c r="E447">
        <v>50.610573600000002</v>
      </c>
      <c r="F447">
        <v>-4.4470166802915001</v>
      </c>
      <c r="G447">
        <v>-4.4443187197084901</v>
      </c>
      <c r="H447">
        <v>50.609324769708401</v>
      </c>
      <c r="I447">
        <v>50.6120227302914</v>
      </c>
      <c r="J447">
        <v>168</v>
      </c>
    </row>
    <row r="448" spans="1:10" x14ac:dyDescent="0.2">
      <c r="A448">
        <v>357</v>
      </c>
      <c r="B448" t="s">
        <v>686</v>
      </c>
      <c r="C448" t="s">
        <v>687</v>
      </c>
      <c r="D448">
        <v>-77.154705399999997</v>
      </c>
      <c r="E448">
        <v>40.549526800000002</v>
      </c>
      <c r="F448">
        <v>-77.170023</v>
      </c>
      <c r="G448">
        <v>-77.138173100000003</v>
      </c>
      <c r="H448">
        <v>40.545069900000001</v>
      </c>
      <c r="I448">
        <v>40.5628709</v>
      </c>
      <c r="J448">
        <v>1389</v>
      </c>
    </row>
    <row r="449" spans="1:10" x14ac:dyDescent="0.2">
      <c r="A449">
        <v>357</v>
      </c>
      <c r="B449" t="s">
        <v>686</v>
      </c>
      <c r="C449" t="s">
        <v>688</v>
      </c>
      <c r="D449">
        <v>-78.298345999999995</v>
      </c>
      <c r="E449">
        <v>40.2789663</v>
      </c>
      <c r="F449">
        <v>-78.299694980291505</v>
      </c>
      <c r="G449">
        <v>-78.296997019708499</v>
      </c>
      <c r="H449">
        <v>40.277617319708497</v>
      </c>
      <c r="I449">
        <v>40.280315280291497</v>
      </c>
      <c r="J449">
        <v>189</v>
      </c>
    </row>
    <row r="450" spans="1:10" x14ac:dyDescent="0.2">
      <c r="A450">
        <v>357</v>
      </c>
      <c r="B450" t="s">
        <v>686</v>
      </c>
      <c r="C450" t="s">
        <v>689</v>
      </c>
      <c r="D450">
        <v>-79.748105499999994</v>
      </c>
      <c r="E450">
        <v>40.955063500000001</v>
      </c>
      <c r="F450">
        <v>-79.749454480291405</v>
      </c>
      <c r="G450">
        <v>-79.746756519708399</v>
      </c>
      <c r="H450">
        <v>40.953714519708498</v>
      </c>
      <c r="I450">
        <v>40.956412480291498</v>
      </c>
      <c r="J450">
        <v>188</v>
      </c>
    </row>
    <row r="451" spans="1:10" x14ac:dyDescent="0.2">
      <c r="A451">
        <v>357</v>
      </c>
      <c r="B451" t="s">
        <v>686</v>
      </c>
      <c r="C451" t="s">
        <v>690</v>
      </c>
      <c r="D451">
        <v>-79.452545999999998</v>
      </c>
      <c r="E451">
        <v>41.306173100000002</v>
      </c>
      <c r="F451">
        <v>-79.453894980291494</v>
      </c>
      <c r="G451">
        <v>-79.451197019708403</v>
      </c>
      <c r="H451">
        <v>41.3048241197084</v>
      </c>
      <c r="I451">
        <v>41.307522080291399</v>
      </c>
      <c r="J451">
        <v>188</v>
      </c>
    </row>
    <row r="452" spans="1:10" x14ac:dyDescent="0.2">
      <c r="A452">
        <v>358</v>
      </c>
      <c r="B452" t="s">
        <v>691</v>
      </c>
      <c r="C452" t="s">
        <v>692</v>
      </c>
      <c r="D452">
        <v>-85.6702406</v>
      </c>
      <c r="E452">
        <v>38.453119999999998</v>
      </c>
      <c r="F452">
        <v>-85.723093899999995</v>
      </c>
      <c r="G452">
        <v>-85.620479000000003</v>
      </c>
      <c r="H452">
        <v>38.391687999999903</v>
      </c>
      <c r="I452">
        <v>38.4771699</v>
      </c>
      <c r="J452">
        <v>5098</v>
      </c>
    </row>
    <row r="453" spans="1:10" x14ac:dyDescent="0.2">
      <c r="A453">
        <v>359</v>
      </c>
      <c r="B453" t="s">
        <v>693</v>
      </c>
      <c r="C453" t="s">
        <v>694</v>
      </c>
      <c r="D453">
        <v>-77.421427800000004</v>
      </c>
      <c r="E453">
        <v>42.897262400000002</v>
      </c>
      <c r="F453">
        <v>-77.440767899999997</v>
      </c>
      <c r="G453">
        <v>-77.407719</v>
      </c>
      <c r="H453">
        <v>42.890112999999999</v>
      </c>
      <c r="I453">
        <v>42.909014999999997</v>
      </c>
      <c r="J453">
        <v>1720</v>
      </c>
    </row>
    <row r="454" spans="1:10" x14ac:dyDescent="0.2">
      <c r="A454">
        <v>360</v>
      </c>
      <c r="B454" t="s">
        <v>695</v>
      </c>
      <c r="C454" t="s">
        <v>696</v>
      </c>
      <c r="D454">
        <v>-3.4137019999999998</v>
      </c>
      <c r="E454">
        <v>50.619956999999999</v>
      </c>
      <c r="F454">
        <v>-3.4277373999999998</v>
      </c>
      <c r="G454">
        <v>-3.3653957000000001</v>
      </c>
      <c r="H454">
        <v>50.609160499999902</v>
      </c>
      <c r="I454">
        <v>50.653277799999998</v>
      </c>
      <c r="J454">
        <v>1559</v>
      </c>
    </row>
    <row r="455" spans="1:10" x14ac:dyDescent="0.2">
      <c r="A455">
        <v>361</v>
      </c>
      <c r="B455" t="s">
        <v>697</v>
      </c>
      <c r="C455" t="s">
        <v>698</v>
      </c>
      <c r="D455">
        <v>-3.5083297</v>
      </c>
      <c r="E455">
        <v>50.457799700000002</v>
      </c>
      <c r="F455">
        <v>-3.5096497802914999</v>
      </c>
      <c r="G455">
        <v>-3.5069518197084899</v>
      </c>
      <c r="H455">
        <v>50.456425169708503</v>
      </c>
      <c r="I455">
        <v>50.459123130291403</v>
      </c>
      <c r="J455">
        <v>177</v>
      </c>
    </row>
    <row r="456" spans="1:10" x14ac:dyDescent="0.2">
      <c r="A456">
        <v>362</v>
      </c>
      <c r="B456" t="s">
        <v>699</v>
      </c>
      <c r="C456" t="s">
        <v>700</v>
      </c>
      <c r="D456">
        <v>-4.1267619999999896</v>
      </c>
      <c r="E456">
        <v>51.205162999999999</v>
      </c>
      <c r="F456">
        <v>-4.1643577999999897</v>
      </c>
      <c r="G456">
        <v>-4.0766799000000002</v>
      </c>
      <c r="H456">
        <v>51.175339899999997</v>
      </c>
      <c r="I456">
        <v>51.218873700000003</v>
      </c>
      <c r="J456">
        <v>3818</v>
      </c>
    </row>
    <row r="457" spans="1:10" x14ac:dyDescent="0.2">
      <c r="A457">
        <v>363</v>
      </c>
      <c r="B457" t="s">
        <v>701</v>
      </c>
      <c r="C457" t="s">
        <v>702</v>
      </c>
      <c r="D457">
        <v>-3.6215709999999999</v>
      </c>
      <c r="E457">
        <v>50.521840999999903</v>
      </c>
      <c r="F457">
        <v>-3.6229199802915</v>
      </c>
      <c r="G457">
        <v>-3.62022201970849</v>
      </c>
      <c r="H457">
        <v>50.520492019708499</v>
      </c>
      <c r="I457">
        <v>50.523189980291498</v>
      </c>
      <c r="J457">
        <v>178</v>
      </c>
    </row>
    <row r="458" spans="1:10" x14ac:dyDescent="0.2">
      <c r="A458">
        <v>364</v>
      </c>
      <c r="B458" t="s">
        <v>703</v>
      </c>
      <c r="C458" t="s">
        <v>704</v>
      </c>
      <c r="D458">
        <v>-91.909923800000001</v>
      </c>
      <c r="E458">
        <v>38.888604399999998</v>
      </c>
      <c r="F458">
        <v>-92.226090999999997</v>
      </c>
      <c r="G458">
        <v>-91.633997999999906</v>
      </c>
      <c r="H458">
        <v>38.557395999999997</v>
      </c>
      <c r="I458">
        <v>39.0644931</v>
      </c>
      <c r="J458">
        <v>30870</v>
      </c>
    </row>
    <row r="459" spans="1:10" x14ac:dyDescent="0.2">
      <c r="A459">
        <v>365</v>
      </c>
      <c r="B459" t="s">
        <v>705</v>
      </c>
      <c r="C459" t="s">
        <v>706</v>
      </c>
      <c r="D459">
        <v>-95.249991300000005</v>
      </c>
      <c r="E459">
        <v>41.2888199</v>
      </c>
      <c r="F459">
        <v>-95.346856299999999</v>
      </c>
      <c r="G459">
        <v>-95.153632699999903</v>
      </c>
      <c r="H459">
        <v>41.279464699999998</v>
      </c>
      <c r="I459">
        <v>41.299003599999999</v>
      </c>
      <c r="J459">
        <v>8150</v>
      </c>
    </row>
    <row r="460" spans="1:10" x14ac:dyDescent="0.2">
      <c r="A460">
        <v>365</v>
      </c>
      <c r="B460" t="s">
        <v>705</v>
      </c>
      <c r="C460" t="s">
        <v>707</v>
      </c>
      <c r="D460">
        <v>-95.427484000000007</v>
      </c>
      <c r="E460">
        <v>41.563927800000002</v>
      </c>
      <c r="F460">
        <v>-95.435852999999994</v>
      </c>
      <c r="G460">
        <v>-95.409663299999906</v>
      </c>
      <c r="H460">
        <v>41.503413500000001</v>
      </c>
      <c r="I460">
        <v>41.609925099999998</v>
      </c>
      <c r="J460">
        <v>5320</v>
      </c>
    </row>
    <row r="461" spans="1:10" x14ac:dyDescent="0.2">
      <c r="A461">
        <v>365</v>
      </c>
      <c r="B461" t="s">
        <v>705</v>
      </c>
      <c r="C461" t="s">
        <v>708</v>
      </c>
      <c r="D461">
        <v>-95.228900999999993</v>
      </c>
      <c r="E461">
        <v>40.662162199999997</v>
      </c>
      <c r="F461">
        <v>-95.237108699999993</v>
      </c>
      <c r="G461">
        <v>-95.216228299999997</v>
      </c>
      <c r="H461">
        <v>40.577593499999999</v>
      </c>
      <c r="I461">
        <v>40.7446056</v>
      </c>
      <c r="J461">
        <v>9218</v>
      </c>
    </row>
    <row r="462" spans="1:10" x14ac:dyDescent="0.2">
      <c r="A462">
        <v>366</v>
      </c>
      <c r="B462" t="s">
        <v>709</v>
      </c>
      <c r="C462" t="s">
        <v>710</v>
      </c>
      <c r="D462">
        <v>-78.969203399999998</v>
      </c>
      <c r="E462">
        <v>42.718114399999997</v>
      </c>
      <c r="F462">
        <v>-78.970552380291494</v>
      </c>
      <c r="G462">
        <v>-78.967854419708402</v>
      </c>
      <c r="H462">
        <v>42.716765419708501</v>
      </c>
      <c r="I462">
        <v>42.719463380291401</v>
      </c>
      <c r="J462">
        <v>186</v>
      </c>
    </row>
    <row r="463" spans="1:10" x14ac:dyDescent="0.2">
      <c r="A463">
        <v>367</v>
      </c>
      <c r="B463" t="s">
        <v>711</v>
      </c>
      <c r="C463" t="s">
        <v>712</v>
      </c>
      <c r="D463">
        <v>-79.250855799999997</v>
      </c>
      <c r="E463">
        <v>42.886520399999903</v>
      </c>
      <c r="F463">
        <v>-79.281409099999905</v>
      </c>
      <c r="G463">
        <v>-79.115122900000003</v>
      </c>
      <c r="H463">
        <v>42.697384</v>
      </c>
      <c r="I463">
        <v>42.959873999999999</v>
      </c>
      <c r="J463">
        <v>13755</v>
      </c>
    </row>
    <row r="464" spans="1:10" x14ac:dyDescent="0.2">
      <c r="A464">
        <v>368</v>
      </c>
      <c r="B464" t="s">
        <v>713</v>
      </c>
      <c r="C464" t="s">
        <v>714</v>
      </c>
      <c r="D464">
        <v>-91.889338600000002</v>
      </c>
      <c r="E464">
        <v>42.468597799999998</v>
      </c>
      <c r="F464">
        <v>-91.953392999999906</v>
      </c>
      <c r="G464">
        <v>-91.866180999999997</v>
      </c>
      <c r="H464">
        <v>42.443020999999902</v>
      </c>
      <c r="I464">
        <v>42.491430999999999</v>
      </c>
      <c r="J464">
        <v>3172</v>
      </c>
    </row>
    <row r="465" spans="1:10" x14ac:dyDescent="0.2">
      <c r="A465">
        <v>369</v>
      </c>
      <c r="B465" t="s">
        <v>715</v>
      </c>
      <c r="C465" t="s">
        <v>716</v>
      </c>
      <c r="D465">
        <v>-4.2342478999999997</v>
      </c>
      <c r="E465">
        <v>51.1346487</v>
      </c>
      <c r="F465">
        <v>-4.2355968802915003</v>
      </c>
      <c r="G465">
        <v>-4.2328989197084903</v>
      </c>
      <c r="H465">
        <v>51.133299719708504</v>
      </c>
      <c r="I465">
        <v>51.135997680291503</v>
      </c>
      <c r="J465">
        <v>177</v>
      </c>
    </row>
    <row r="466" spans="1:10" x14ac:dyDescent="0.2">
      <c r="A466">
        <v>370</v>
      </c>
      <c r="B466" t="s">
        <v>717</v>
      </c>
      <c r="C466" t="s">
        <v>696</v>
      </c>
      <c r="D466">
        <v>-3.4137019999999998</v>
      </c>
      <c r="E466">
        <v>50.619956999999999</v>
      </c>
      <c r="F466">
        <v>-3.4277373999999998</v>
      </c>
      <c r="G466">
        <v>-3.3653957000000001</v>
      </c>
      <c r="H466">
        <v>50.609160499999902</v>
      </c>
      <c r="I466">
        <v>50.653277799999998</v>
      </c>
      <c r="J466">
        <v>1559</v>
      </c>
    </row>
    <row r="467" spans="1:10" x14ac:dyDescent="0.2">
      <c r="A467">
        <v>371</v>
      </c>
      <c r="B467" t="s">
        <v>718</v>
      </c>
      <c r="C467" t="s">
        <v>719</v>
      </c>
      <c r="D467">
        <v>6.8897219999999999</v>
      </c>
      <c r="E467">
        <v>49.986944000000001</v>
      </c>
      <c r="F467">
        <v>6.8883730197084896</v>
      </c>
      <c r="G467">
        <v>6.8910709802914996</v>
      </c>
      <c r="H467">
        <v>49.985595019708498</v>
      </c>
      <c r="I467">
        <v>49.988292980291497</v>
      </c>
      <c r="J467">
        <v>179</v>
      </c>
    </row>
    <row r="468" spans="1:10" x14ac:dyDescent="0.2">
      <c r="A468">
        <v>371</v>
      </c>
      <c r="B468" t="s">
        <v>718</v>
      </c>
      <c r="C468" t="s">
        <v>669</v>
      </c>
      <c r="D468">
        <v>6.6666667000000004</v>
      </c>
      <c r="E468">
        <v>50.25</v>
      </c>
      <c r="F468">
        <v>6.6653177197084901</v>
      </c>
      <c r="G468">
        <v>6.6680156802915</v>
      </c>
      <c r="H468">
        <v>50.248651019708497</v>
      </c>
      <c r="I468">
        <v>50.251348980291503</v>
      </c>
      <c r="J468">
        <v>178</v>
      </c>
    </row>
    <row r="469" spans="1:10" x14ac:dyDescent="0.2">
      <c r="A469">
        <v>372</v>
      </c>
      <c r="B469" t="s">
        <v>720</v>
      </c>
      <c r="C469" t="s">
        <v>721</v>
      </c>
      <c r="D469">
        <v>-85.7371847</v>
      </c>
      <c r="E469">
        <v>38.2775702</v>
      </c>
      <c r="F469">
        <v>-85.757708999999906</v>
      </c>
      <c r="G469">
        <v>-85.632827000000006</v>
      </c>
      <c r="H469">
        <v>38.267170100000001</v>
      </c>
      <c r="I469">
        <v>38.402731899999999</v>
      </c>
      <c r="J469">
        <v>2135</v>
      </c>
    </row>
    <row r="470" spans="1:10" x14ac:dyDescent="0.2">
      <c r="A470">
        <v>373</v>
      </c>
      <c r="B470" t="s">
        <v>722</v>
      </c>
      <c r="C470" t="s">
        <v>723</v>
      </c>
      <c r="D470">
        <v>-74.499451699999995</v>
      </c>
      <c r="E470">
        <v>42.655033499999902</v>
      </c>
      <c r="F470">
        <v>-74.711579999999998</v>
      </c>
      <c r="G470">
        <v>-74.164677900000001</v>
      </c>
      <c r="H470">
        <v>42.355016900000003</v>
      </c>
      <c r="I470">
        <v>42.829557999999999</v>
      </c>
      <c r="J470">
        <v>33575</v>
      </c>
    </row>
    <row r="471" spans="1:10" x14ac:dyDescent="0.2">
      <c r="A471">
        <v>374</v>
      </c>
      <c r="B471" t="s">
        <v>724</v>
      </c>
      <c r="C471" t="s">
        <v>725</v>
      </c>
      <c r="D471">
        <v>-75.1946248</v>
      </c>
      <c r="E471">
        <v>40.9867609</v>
      </c>
      <c r="F471">
        <v>-75.215792100000002</v>
      </c>
      <c r="G471">
        <v>-75.179355000000001</v>
      </c>
      <c r="H471">
        <v>40.974764999999998</v>
      </c>
      <c r="I471">
        <v>40.997542000000003</v>
      </c>
      <c r="J471">
        <v>1756</v>
      </c>
    </row>
    <row r="472" spans="1:10" x14ac:dyDescent="0.2">
      <c r="A472">
        <v>375</v>
      </c>
      <c r="B472" t="s">
        <v>726</v>
      </c>
      <c r="C472" t="s">
        <v>727</v>
      </c>
      <c r="D472">
        <v>-74.593771799999999</v>
      </c>
      <c r="E472">
        <v>41.467315300000003</v>
      </c>
      <c r="F472">
        <v>-74.595120780291495</v>
      </c>
      <c r="G472">
        <v>-74.592422819708403</v>
      </c>
      <c r="H472">
        <v>41.4659663197085</v>
      </c>
      <c r="I472">
        <v>41.468664280291499</v>
      </c>
      <c r="J472">
        <v>187</v>
      </c>
    </row>
    <row r="473" spans="1:10" x14ac:dyDescent="0.2">
      <c r="A473">
        <v>376</v>
      </c>
      <c r="B473" t="s">
        <v>728</v>
      </c>
      <c r="C473" t="s">
        <v>729</v>
      </c>
      <c r="D473">
        <v>6.6004493999999996</v>
      </c>
      <c r="E473">
        <v>50.150320000000001</v>
      </c>
      <c r="F473">
        <v>6.5484567</v>
      </c>
      <c r="G473">
        <v>6.6722153000000004</v>
      </c>
      <c r="H473">
        <v>50.127102000000001</v>
      </c>
      <c r="I473">
        <v>50.164427099999997</v>
      </c>
      <c r="J473">
        <v>4526</v>
      </c>
    </row>
    <row r="474" spans="1:10" x14ac:dyDescent="0.2">
      <c r="A474">
        <v>376</v>
      </c>
      <c r="B474" t="s">
        <v>728</v>
      </c>
      <c r="C474" t="s">
        <v>669</v>
      </c>
      <c r="D474">
        <v>6.6666667000000004</v>
      </c>
      <c r="E474">
        <v>50.25</v>
      </c>
      <c r="F474">
        <v>6.6653177197084901</v>
      </c>
      <c r="G474">
        <v>6.6680156802915</v>
      </c>
      <c r="H474">
        <v>50.248651019708497</v>
      </c>
      <c r="I474">
        <v>50.251348980291503</v>
      </c>
      <c r="J474">
        <v>178</v>
      </c>
    </row>
    <row r="475" spans="1:10" x14ac:dyDescent="0.2">
      <c r="A475">
        <v>377</v>
      </c>
      <c r="B475" t="s">
        <v>730</v>
      </c>
      <c r="C475" t="s">
        <v>731</v>
      </c>
      <c r="D475">
        <v>-76.612732899999997</v>
      </c>
      <c r="E475">
        <v>40.963419999999999</v>
      </c>
      <c r="F475">
        <v>-76.633434100000002</v>
      </c>
      <c r="G475">
        <v>-76.592559100000003</v>
      </c>
      <c r="H475">
        <v>40.946320900000003</v>
      </c>
      <c r="I475">
        <v>40.980650999999902</v>
      </c>
      <c r="J475">
        <v>2558</v>
      </c>
    </row>
    <row r="476" spans="1:10" x14ac:dyDescent="0.2">
      <c r="A476">
        <v>378</v>
      </c>
      <c r="B476" t="s">
        <v>732</v>
      </c>
      <c r="C476" t="s">
        <v>481</v>
      </c>
      <c r="D476">
        <v>-77.240515299999998</v>
      </c>
      <c r="E476">
        <v>40.371375999999998</v>
      </c>
      <c r="F476">
        <v>-77.671761099999998</v>
      </c>
      <c r="G476">
        <v>-76.914969900000003</v>
      </c>
      <c r="H476">
        <v>40.185362099999999</v>
      </c>
      <c r="I476">
        <v>40.628166899999997</v>
      </c>
      <c r="J476">
        <v>39682</v>
      </c>
    </row>
    <row r="477" spans="1:10" x14ac:dyDescent="0.2">
      <c r="A477">
        <v>379</v>
      </c>
      <c r="B477" t="s">
        <v>733</v>
      </c>
      <c r="C477" t="s">
        <v>239</v>
      </c>
      <c r="D477">
        <v>-77.171522799999906</v>
      </c>
      <c r="E477">
        <v>42.895540400000002</v>
      </c>
      <c r="F477">
        <v>-77.245983899999999</v>
      </c>
      <c r="G477">
        <v>-77.130923899999999</v>
      </c>
      <c r="H477">
        <v>42.854909999999997</v>
      </c>
      <c r="I477">
        <v>42.945141999999997</v>
      </c>
      <c r="J477">
        <v>6430</v>
      </c>
    </row>
    <row r="478" spans="1:10" x14ac:dyDescent="0.2">
      <c r="A478">
        <v>380</v>
      </c>
      <c r="B478" t="s">
        <v>734</v>
      </c>
      <c r="C478" t="s">
        <v>735</v>
      </c>
      <c r="D478">
        <v>-78.133637999999905</v>
      </c>
      <c r="E478">
        <v>42.923810899999999</v>
      </c>
      <c r="F478">
        <v>-78.192620899999994</v>
      </c>
      <c r="G478">
        <v>-78.074129999999997</v>
      </c>
      <c r="H478">
        <v>42.87</v>
      </c>
      <c r="I478">
        <v>42.9575909</v>
      </c>
      <c r="J478">
        <v>6138</v>
      </c>
    </row>
    <row r="479" spans="1:10" x14ac:dyDescent="0.2">
      <c r="A479">
        <v>381</v>
      </c>
      <c r="B479" t="s">
        <v>736</v>
      </c>
      <c r="C479" t="s">
        <v>737</v>
      </c>
      <c r="D479">
        <v>-77.7905509</v>
      </c>
      <c r="E479">
        <v>42.254236599999999</v>
      </c>
      <c r="F479">
        <v>-77.803223000000003</v>
      </c>
      <c r="G479">
        <v>-77.778020999999995</v>
      </c>
      <c r="H479">
        <v>42.242182</v>
      </c>
      <c r="I479">
        <v>42.265661999999999</v>
      </c>
      <c r="J479">
        <v>1637</v>
      </c>
    </row>
    <row r="480" spans="1:10" x14ac:dyDescent="0.2">
      <c r="A480">
        <v>382</v>
      </c>
      <c r="B480" t="s">
        <v>738</v>
      </c>
      <c r="C480" t="s">
        <v>739</v>
      </c>
      <c r="D480">
        <v>10.2372671</v>
      </c>
      <c r="E480">
        <v>51.810280599999999</v>
      </c>
      <c r="F480">
        <v>10.142285899999999</v>
      </c>
      <c r="G480">
        <v>10.2625259</v>
      </c>
      <c r="H480">
        <v>51.751217399999902</v>
      </c>
      <c r="I480">
        <v>51.832743600000001</v>
      </c>
      <c r="J480">
        <v>3046</v>
      </c>
    </row>
    <row r="481" spans="1:10" x14ac:dyDescent="0.2">
      <c r="A481">
        <v>383</v>
      </c>
      <c r="B481" t="s">
        <v>740</v>
      </c>
      <c r="C481" t="s">
        <v>741</v>
      </c>
      <c r="D481">
        <v>59.161906500000001</v>
      </c>
      <c r="E481">
        <v>60.278493099999999</v>
      </c>
      <c r="F481">
        <v>56.220103199999997</v>
      </c>
      <c r="G481">
        <v>66.909678200000002</v>
      </c>
      <c r="H481">
        <v>51.566778799999902</v>
      </c>
      <c r="I481">
        <v>68.357611399999996</v>
      </c>
      <c r="J481">
        <v>973779</v>
      </c>
    </row>
    <row r="482" spans="1:10" x14ac:dyDescent="0.2">
      <c r="A482">
        <v>384</v>
      </c>
      <c r="B482" t="s">
        <v>742</v>
      </c>
      <c r="C482" t="s">
        <v>743</v>
      </c>
      <c r="D482">
        <v>-4.0618675</v>
      </c>
      <c r="E482">
        <v>51.086168099999902</v>
      </c>
      <c r="F482">
        <v>-4.0633451999999997</v>
      </c>
      <c r="G482">
        <v>-4.0605057999999996</v>
      </c>
      <c r="H482">
        <v>51.084704100000003</v>
      </c>
      <c r="I482">
        <v>51.088012499999998</v>
      </c>
      <c r="J482">
        <v>193</v>
      </c>
    </row>
    <row r="483" spans="1:10" x14ac:dyDescent="0.2">
      <c r="A483">
        <v>385</v>
      </c>
      <c r="B483" t="s">
        <v>744</v>
      </c>
      <c r="C483" t="s">
        <v>235</v>
      </c>
      <c r="D483">
        <v>-74.005972799999995</v>
      </c>
      <c r="E483">
        <v>40.712775299999997</v>
      </c>
      <c r="F483">
        <v>-74.258842999999999</v>
      </c>
      <c r="G483">
        <v>-73.700169000000002</v>
      </c>
      <c r="H483">
        <v>40.476578000000003</v>
      </c>
      <c r="I483">
        <v>40.917704999999998</v>
      </c>
      <c r="J483">
        <v>33854</v>
      </c>
    </row>
    <row r="484" spans="1:10" x14ac:dyDescent="0.2">
      <c r="A484">
        <v>386</v>
      </c>
      <c r="B484" t="s">
        <v>745</v>
      </c>
      <c r="C484" t="s">
        <v>746</v>
      </c>
      <c r="D484">
        <v>-76.548823200000001</v>
      </c>
      <c r="E484">
        <v>42.765523100000003</v>
      </c>
      <c r="F484">
        <v>-76.753761900000001</v>
      </c>
      <c r="G484">
        <v>-76.265583999999905</v>
      </c>
      <c r="H484">
        <v>42.618607999999902</v>
      </c>
      <c r="I484">
        <v>43.708215500000001</v>
      </c>
      <c r="J484">
        <v>23418</v>
      </c>
    </row>
    <row r="485" spans="1:10" x14ac:dyDescent="0.2">
      <c r="A485">
        <v>387</v>
      </c>
      <c r="B485" t="s">
        <v>747</v>
      </c>
      <c r="C485" t="s">
        <v>748</v>
      </c>
      <c r="D485">
        <v>3.3031990000000002</v>
      </c>
      <c r="E485">
        <v>43.552136999999902</v>
      </c>
      <c r="F485">
        <v>3.2743478000000001</v>
      </c>
      <c r="G485">
        <v>3.3171520000000001</v>
      </c>
      <c r="H485">
        <v>43.531754599999999</v>
      </c>
      <c r="I485">
        <v>43.584177799999999</v>
      </c>
      <c r="J485">
        <v>3250</v>
      </c>
    </row>
    <row r="486" spans="1:10" x14ac:dyDescent="0.2">
      <c r="A486">
        <v>388</v>
      </c>
      <c r="B486" t="s">
        <v>749</v>
      </c>
      <c r="C486" t="s">
        <v>750</v>
      </c>
      <c r="D486">
        <v>-78.081672400000002</v>
      </c>
      <c r="E486">
        <v>40.452573899999997</v>
      </c>
      <c r="F486">
        <v>-78.090867099999997</v>
      </c>
      <c r="G486">
        <v>-78.041095999999996</v>
      </c>
      <c r="H486">
        <v>40.444862000000001</v>
      </c>
      <c r="I486">
        <v>40.484341999999998</v>
      </c>
      <c r="J486">
        <v>1158</v>
      </c>
    </row>
    <row r="487" spans="1:10" x14ac:dyDescent="0.2">
      <c r="A487">
        <v>389</v>
      </c>
      <c r="B487" t="s">
        <v>751</v>
      </c>
      <c r="C487" t="s">
        <v>752</v>
      </c>
      <c r="D487">
        <v>-75.244042899999997</v>
      </c>
      <c r="E487">
        <v>42.697830000000003</v>
      </c>
      <c r="F487">
        <v>-75.274721999999997</v>
      </c>
      <c r="G487">
        <v>-75.221609999999998</v>
      </c>
      <c r="H487">
        <v>42.672866999999997</v>
      </c>
      <c r="I487">
        <v>42.718338000000003</v>
      </c>
      <c r="J487">
        <v>2927</v>
      </c>
    </row>
    <row r="488" spans="1:10" x14ac:dyDescent="0.2">
      <c r="A488">
        <v>390</v>
      </c>
      <c r="B488" t="s">
        <v>753</v>
      </c>
      <c r="C488" t="s">
        <v>731</v>
      </c>
      <c r="D488">
        <v>-76.612732899999997</v>
      </c>
      <c r="E488">
        <v>40.963419999999999</v>
      </c>
      <c r="F488">
        <v>-76.633434100000002</v>
      </c>
      <c r="G488">
        <v>-76.592559100000003</v>
      </c>
      <c r="H488">
        <v>40.946320900000003</v>
      </c>
      <c r="I488">
        <v>40.980650999999902</v>
      </c>
      <c r="J488">
        <v>2558</v>
      </c>
    </row>
    <row r="489" spans="1:10" x14ac:dyDescent="0.2">
      <c r="A489">
        <v>391</v>
      </c>
      <c r="B489" t="s">
        <v>754</v>
      </c>
      <c r="C489" t="s">
        <v>755</v>
      </c>
      <c r="D489">
        <v>-91.494148099999904</v>
      </c>
      <c r="E489">
        <v>41.807203100000002</v>
      </c>
      <c r="F489">
        <v>-91.520777999999893</v>
      </c>
      <c r="G489">
        <v>-91.480085000000003</v>
      </c>
      <c r="H489">
        <v>41.791828899999999</v>
      </c>
      <c r="I489">
        <v>41.817289000000002</v>
      </c>
      <c r="J489">
        <v>1619</v>
      </c>
    </row>
    <row r="490" spans="1:10" x14ac:dyDescent="0.2">
      <c r="A490">
        <v>392</v>
      </c>
      <c r="B490" t="s">
        <v>756</v>
      </c>
      <c r="C490" t="s">
        <v>757</v>
      </c>
      <c r="D490">
        <v>-3.8401019999999999</v>
      </c>
      <c r="E490">
        <v>51.229653900000002</v>
      </c>
      <c r="F490">
        <v>-3.8459422000000001</v>
      </c>
      <c r="G490">
        <v>-3.8301121999999999</v>
      </c>
      <c r="H490">
        <v>51.219247199999998</v>
      </c>
      <c r="I490">
        <v>51.233665500000001</v>
      </c>
      <c r="J490">
        <v>828</v>
      </c>
    </row>
    <row r="491" spans="1:10" x14ac:dyDescent="0.2">
      <c r="A491">
        <v>393</v>
      </c>
      <c r="B491" t="s">
        <v>758</v>
      </c>
      <c r="C491" t="s">
        <v>759</v>
      </c>
      <c r="D491">
        <v>-76.935632999999996</v>
      </c>
      <c r="E491">
        <v>40.336711999999999</v>
      </c>
      <c r="F491">
        <v>-76.942700599999995</v>
      </c>
      <c r="G491">
        <v>-76.931176100000002</v>
      </c>
      <c r="H491">
        <v>40.333273299999902</v>
      </c>
      <c r="I491">
        <v>40.339063299999999</v>
      </c>
      <c r="J491">
        <v>460</v>
      </c>
    </row>
    <row r="492" spans="1:10" x14ac:dyDescent="0.2">
      <c r="A492">
        <v>393</v>
      </c>
      <c r="B492" t="s">
        <v>758</v>
      </c>
      <c r="C492" t="s">
        <v>760</v>
      </c>
      <c r="D492">
        <v>-77.210264800000004</v>
      </c>
      <c r="E492">
        <v>40.355826999999998</v>
      </c>
      <c r="F492">
        <v>-77.213929199999995</v>
      </c>
      <c r="G492">
        <v>-77.208898699999907</v>
      </c>
      <c r="H492">
        <v>40.3517668</v>
      </c>
      <c r="I492">
        <v>40.361500599999999</v>
      </c>
      <c r="J492">
        <v>548</v>
      </c>
    </row>
    <row r="493" spans="1:10" x14ac:dyDescent="0.2">
      <c r="A493">
        <v>394</v>
      </c>
      <c r="B493" t="s">
        <v>761</v>
      </c>
      <c r="C493" t="s">
        <v>762</v>
      </c>
      <c r="D493">
        <v>22.613640700000001</v>
      </c>
      <c r="E493">
        <v>58.4849721</v>
      </c>
      <c r="F493">
        <v>21.8281004</v>
      </c>
      <c r="G493">
        <v>23.328579000000001</v>
      </c>
      <c r="H493">
        <v>57.904400299999999</v>
      </c>
      <c r="I493">
        <v>58.642124499999902</v>
      </c>
      <c r="J493">
        <v>45142</v>
      </c>
    </row>
    <row r="494" spans="1:10" x14ac:dyDescent="0.2">
      <c r="A494">
        <v>394</v>
      </c>
      <c r="B494" t="s">
        <v>761</v>
      </c>
      <c r="C494" t="s">
        <v>763</v>
      </c>
      <c r="D494">
        <v>22.613640700000001</v>
      </c>
      <c r="E494">
        <v>58.4849721</v>
      </c>
      <c r="F494">
        <v>21.7645388</v>
      </c>
      <c r="G494">
        <v>23.4452842</v>
      </c>
      <c r="H494">
        <v>57.779818300000002</v>
      </c>
      <c r="I494">
        <v>58.6853762</v>
      </c>
      <c r="J494">
        <v>53274</v>
      </c>
    </row>
    <row r="495" spans="1:10" x14ac:dyDescent="0.2">
      <c r="A495">
        <v>395</v>
      </c>
      <c r="B495" t="s">
        <v>764</v>
      </c>
      <c r="C495" t="s">
        <v>765</v>
      </c>
      <c r="D495">
        <v>-74.485417200000001</v>
      </c>
      <c r="E495">
        <v>42.677852999999999</v>
      </c>
      <c r="F495">
        <v>-74.516783099999998</v>
      </c>
      <c r="G495">
        <v>-74.453181000000001</v>
      </c>
      <c r="H495">
        <v>42.659608899999903</v>
      </c>
      <c r="I495">
        <v>42.694882999999997</v>
      </c>
      <c r="J495">
        <v>3249</v>
      </c>
    </row>
    <row r="496" spans="1:10" x14ac:dyDescent="0.2">
      <c r="A496">
        <v>396</v>
      </c>
      <c r="B496" t="s">
        <v>766</v>
      </c>
      <c r="C496" t="s">
        <v>767</v>
      </c>
      <c r="D496">
        <v>7.9736319</v>
      </c>
      <c r="E496">
        <v>51.1736091</v>
      </c>
      <c r="F496">
        <v>7.8980812999999896</v>
      </c>
      <c r="G496">
        <v>8.1217983999999994</v>
      </c>
      <c r="H496">
        <v>51.128738800000001</v>
      </c>
      <c r="I496">
        <v>51.248423000000003</v>
      </c>
      <c r="J496">
        <v>7271</v>
      </c>
    </row>
    <row r="497" spans="1:10" x14ac:dyDescent="0.2">
      <c r="A497">
        <v>397</v>
      </c>
      <c r="B497" t="s">
        <v>768</v>
      </c>
      <c r="C497" t="s">
        <v>769</v>
      </c>
      <c r="D497">
        <v>3.5064579999999999</v>
      </c>
      <c r="E497">
        <v>43.695436000000001</v>
      </c>
      <c r="F497">
        <v>3.4715210999999999</v>
      </c>
      <c r="G497">
        <v>3.5306522999999999</v>
      </c>
      <c r="H497">
        <v>43.672947099999902</v>
      </c>
      <c r="I497">
        <v>43.748794400000001</v>
      </c>
      <c r="J497">
        <v>3765</v>
      </c>
    </row>
    <row r="498" spans="1:10" x14ac:dyDescent="0.2">
      <c r="A498">
        <v>398</v>
      </c>
      <c r="B498" t="s">
        <v>770</v>
      </c>
      <c r="C498" t="s">
        <v>771</v>
      </c>
      <c r="D498">
        <v>-76.854782499999999</v>
      </c>
      <c r="E498">
        <v>41.882031599999998</v>
      </c>
      <c r="F498">
        <v>-76.8573217</v>
      </c>
      <c r="G498">
        <v>-76.8522763</v>
      </c>
      <c r="H498">
        <v>41.879875300000002</v>
      </c>
      <c r="I498">
        <v>41.882651000000003</v>
      </c>
      <c r="J498">
        <v>219</v>
      </c>
    </row>
    <row r="499" spans="1:10" x14ac:dyDescent="0.2">
      <c r="A499">
        <v>399</v>
      </c>
      <c r="B499" t="s">
        <v>772</v>
      </c>
      <c r="C499" t="s">
        <v>710</v>
      </c>
      <c r="D499">
        <v>-78.969203399999998</v>
      </c>
      <c r="E499">
        <v>42.718114399999997</v>
      </c>
      <c r="F499">
        <v>-78.970552380291494</v>
      </c>
      <c r="G499">
        <v>-78.967854419708402</v>
      </c>
      <c r="H499">
        <v>42.716765419708501</v>
      </c>
      <c r="I499">
        <v>42.719463380291401</v>
      </c>
      <c r="J499">
        <v>186</v>
      </c>
    </row>
    <row r="500" spans="1:10" x14ac:dyDescent="0.2">
      <c r="A500">
        <v>400</v>
      </c>
      <c r="B500" t="s">
        <v>773</v>
      </c>
      <c r="C500" t="s">
        <v>774</v>
      </c>
      <c r="D500">
        <v>-91.947958599999893</v>
      </c>
      <c r="E500">
        <v>38.846708199999902</v>
      </c>
      <c r="F500">
        <v>-91.995307999999994</v>
      </c>
      <c r="G500">
        <v>-91.916364999999999</v>
      </c>
      <c r="H500">
        <v>38.814073899999997</v>
      </c>
      <c r="I500">
        <v>38.915413999999998</v>
      </c>
      <c r="J500">
        <v>5480</v>
      </c>
    </row>
    <row r="501" spans="1:10" x14ac:dyDescent="0.2">
      <c r="A501">
        <v>401</v>
      </c>
      <c r="B501" t="s">
        <v>775</v>
      </c>
      <c r="C501" t="s">
        <v>776</v>
      </c>
      <c r="D501">
        <v>-92.381362099999905</v>
      </c>
      <c r="E501">
        <v>43.0724667</v>
      </c>
      <c r="F501">
        <v>-92.554463999999996</v>
      </c>
      <c r="G501">
        <v>-92.080973999999998</v>
      </c>
      <c r="H501">
        <v>42.906731999999998</v>
      </c>
      <c r="I501">
        <v>43.213707100000001</v>
      </c>
      <c r="J501">
        <v>23201</v>
      </c>
    </row>
    <row r="502" spans="1:10" x14ac:dyDescent="0.2">
      <c r="A502">
        <v>402</v>
      </c>
      <c r="B502" t="s">
        <v>777</v>
      </c>
      <c r="C502" t="s">
        <v>235</v>
      </c>
      <c r="D502">
        <v>-74.005972799999995</v>
      </c>
      <c r="E502">
        <v>40.712775299999997</v>
      </c>
      <c r="F502">
        <v>-74.258842999999999</v>
      </c>
      <c r="G502">
        <v>-73.700169000000002</v>
      </c>
      <c r="H502">
        <v>40.476578000000003</v>
      </c>
      <c r="I502">
        <v>40.917704999999998</v>
      </c>
      <c r="J502">
        <v>33854</v>
      </c>
    </row>
    <row r="503" spans="1:10" x14ac:dyDescent="0.2">
      <c r="A503">
        <v>403</v>
      </c>
      <c r="B503" t="s">
        <v>778</v>
      </c>
      <c r="C503" t="s">
        <v>779</v>
      </c>
      <c r="D503">
        <v>7.1229788999999997</v>
      </c>
      <c r="E503">
        <v>50.989647899999902</v>
      </c>
      <c r="F503">
        <v>7.0617929999999998</v>
      </c>
      <c r="G503">
        <v>7.2546024999999998</v>
      </c>
      <c r="H503">
        <v>50.919945400000003</v>
      </c>
      <c r="I503">
        <v>51.0269768</v>
      </c>
      <c r="J503">
        <v>8866</v>
      </c>
    </row>
    <row r="504" spans="1:10" x14ac:dyDescent="0.2">
      <c r="A504">
        <v>403</v>
      </c>
      <c r="B504" t="s">
        <v>778</v>
      </c>
      <c r="C504" t="s">
        <v>780</v>
      </c>
      <c r="D504">
        <v>-80.1958755</v>
      </c>
      <c r="E504">
        <v>25.760179300000001</v>
      </c>
      <c r="F504">
        <v>-80.205669599999993</v>
      </c>
      <c r="G504">
        <v>-80.182551799999999</v>
      </c>
      <c r="H504">
        <v>25.748092799999998</v>
      </c>
      <c r="I504">
        <v>25.770479699999999</v>
      </c>
      <c r="J504">
        <v>1661</v>
      </c>
    </row>
    <row r="505" spans="1:10" x14ac:dyDescent="0.2">
      <c r="A505">
        <v>404</v>
      </c>
      <c r="B505" t="s">
        <v>781</v>
      </c>
      <c r="C505" t="s">
        <v>235</v>
      </c>
      <c r="D505">
        <v>-74.005972799999995</v>
      </c>
      <c r="E505">
        <v>40.712775299999997</v>
      </c>
      <c r="F505">
        <v>-74.258842999999999</v>
      </c>
      <c r="G505">
        <v>-73.700169000000002</v>
      </c>
      <c r="H505">
        <v>40.476578000000003</v>
      </c>
      <c r="I505">
        <v>40.917704999999998</v>
      </c>
      <c r="J505">
        <v>33854</v>
      </c>
    </row>
    <row r="506" spans="1:10" x14ac:dyDescent="0.2">
      <c r="A506">
        <v>405</v>
      </c>
      <c r="B506" t="s">
        <v>782</v>
      </c>
      <c r="C506" t="s">
        <v>760</v>
      </c>
      <c r="D506">
        <v>-77.210264800000004</v>
      </c>
      <c r="E506">
        <v>40.355826999999998</v>
      </c>
      <c r="F506">
        <v>-77.213929199999995</v>
      </c>
      <c r="G506">
        <v>-77.208898699999907</v>
      </c>
      <c r="H506">
        <v>40.3517668</v>
      </c>
      <c r="I506">
        <v>40.361500599999999</v>
      </c>
      <c r="J506">
        <v>548</v>
      </c>
    </row>
    <row r="507" spans="1:10" x14ac:dyDescent="0.2">
      <c r="A507">
        <v>406</v>
      </c>
      <c r="B507" t="s">
        <v>783</v>
      </c>
      <c r="C507" t="s">
        <v>669</v>
      </c>
      <c r="D507">
        <v>6.6666667000000004</v>
      </c>
      <c r="E507">
        <v>50.25</v>
      </c>
      <c r="F507">
        <v>6.6653177197084901</v>
      </c>
      <c r="G507">
        <v>6.6680156802915</v>
      </c>
      <c r="H507">
        <v>50.248651019708497</v>
      </c>
      <c r="I507">
        <v>50.251348980291503</v>
      </c>
      <c r="J507">
        <v>178</v>
      </c>
    </row>
    <row r="508" spans="1:10" x14ac:dyDescent="0.2">
      <c r="A508">
        <v>407</v>
      </c>
      <c r="B508" t="s">
        <v>784</v>
      </c>
      <c r="C508" t="s">
        <v>785</v>
      </c>
      <c r="D508">
        <v>-83.003221800000006</v>
      </c>
      <c r="E508">
        <v>39.962511200000002</v>
      </c>
      <c r="F508">
        <v>-83.210253899999998</v>
      </c>
      <c r="G508">
        <v>-82.771378099999893</v>
      </c>
      <c r="H508">
        <v>39.808694000000003</v>
      </c>
      <c r="I508">
        <v>40.157349000000004</v>
      </c>
      <c r="J508">
        <v>24602</v>
      </c>
    </row>
    <row r="509" spans="1:10" x14ac:dyDescent="0.2">
      <c r="A509">
        <v>408</v>
      </c>
      <c r="B509" t="s">
        <v>786</v>
      </c>
      <c r="C509" t="s">
        <v>787</v>
      </c>
      <c r="D509">
        <v>3.0761759</v>
      </c>
      <c r="E509">
        <v>43.509419999999999</v>
      </c>
      <c r="F509">
        <v>3.0448002999999999</v>
      </c>
      <c r="G509">
        <v>3.1245498999999999</v>
      </c>
      <c r="H509">
        <v>43.4840856</v>
      </c>
      <c r="I509">
        <v>43.557020799999997</v>
      </c>
      <c r="J509">
        <v>3790</v>
      </c>
    </row>
    <row r="510" spans="1:10" x14ac:dyDescent="0.2">
      <c r="A510">
        <v>409</v>
      </c>
      <c r="B510" t="s">
        <v>788</v>
      </c>
      <c r="C510" t="s">
        <v>789</v>
      </c>
      <c r="D510">
        <v>4.8649730999999896</v>
      </c>
      <c r="E510">
        <v>50.4649334</v>
      </c>
      <c r="F510">
        <v>4.7229665999999897</v>
      </c>
      <c r="G510">
        <v>4.9843533999999998</v>
      </c>
      <c r="H510">
        <v>50.3873228</v>
      </c>
      <c r="I510">
        <v>50.531106899999997</v>
      </c>
      <c r="J510">
        <v>11222</v>
      </c>
    </row>
    <row r="511" spans="1:10" x14ac:dyDescent="0.2">
      <c r="A511">
        <v>410</v>
      </c>
      <c r="B511" t="s">
        <v>790</v>
      </c>
      <c r="C511" t="s">
        <v>791</v>
      </c>
      <c r="D511">
        <v>5.1136699999999999</v>
      </c>
      <c r="E511">
        <v>50.15352</v>
      </c>
      <c r="F511">
        <v>5.0553108999999896</v>
      </c>
      <c r="G511">
        <v>5.1510609999999897</v>
      </c>
      <c r="H511">
        <v>50.108713899999998</v>
      </c>
      <c r="I511">
        <v>50.180425900000003</v>
      </c>
      <c r="J511">
        <v>4012</v>
      </c>
    </row>
    <row r="512" spans="1:10" x14ac:dyDescent="0.2">
      <c r="A512">
        <v>411</v>
      </c>
      <c r="B512" t="s">
        <v>792</v>
      </c>
      <c r="C512" t="s">
        <v>793</v>
      </c>
      <c r="D512">
        <v>6.7294483999999999</v>
      </c>
      <c r="E512">
        <v>50.309738400000001</v>
      </c>
      <c r="F512">
        <v>6.6809045999999999</v>
      </c>
      <c r="G512">
        <v>6.7549685999999998</v>
      </c>
      <c r="H512">
        <v>50.290001599999997</v>
      </c>
      <c r="I512">
        <v>50.334876899999998</v>
      </c>
      <c r="J512">
        <v>3335</v>
      </c>
    </row>
    <row r="513" spans="1:10" x14ac:dyDescent="0.2">
      <c r="A513">
        <v>412</v>
      </c>
      <c r="B513" t="s">
        <v>794</v>
      </c>
      <c r="C513" t="s">
        <v>795</v>
      </c>
      <c r="D513">
        <v>-78.249734599999996</v>
      </c>
      <c r="E513">
        <v>42.479785399999997</v>
      </c>
      <c r="F513">
        <v>-78.251083580291507</v>
      </c>
      <c r="G513">
        <v>-78.248385619708401</v>
      </c>
      <c r="H513">
        <v>42.478436419708501</v>
      </c>
      <c r="I513">
        <v>42.481134380291401</v>
      </c>
      <c r="J513">
        <v>186</v>
      </c>
    </row>
    <row r="514" spans="1:10" x14ac:dyDescent="0.2">
      <c r="A514">
        <v>413</v>
      </c>
      <c r="B514" t="s">
        <v>796</v>
      </c>
      <c r="C514" t="s">
        <v>797</v>
      </c>
      <c r="D514">
        <v>-73.942815600000003</v>
      </c>
      <c r="E514">
        <v>40.692361099999999</v>
      </c>
      <c r="F514">
        <v>-73.949207899999905</v>
      </c>
      <c r="G514">
        <v>-73.938921299999905</v>
      </c>
      <c r="H514">
        <v>40.679632400000003</v>
      </c>
      <c r="I514">
        <v>40.704892200000003</v>
      </c>
      <c r="J514">
        <v>1430</v>
      </c>
    </row>
    <row r="515" spans="1:10" x14ac:dyDescent="0.2">
      <c r="A515">
        <v>414</v>
      </c>
      <c r="B515" t="s">
        <v>798</v>
      </c>
      <c r="C515" t="s">
        <v>235</v>
      </c>
      <c r="D515">
        <v>-74.005972799999995</v>
      </c>
      <c r="E515">
        <v>40.712775299999997</v>
      </c>
      <c r="F515">
        <v>-74.258842999999999</v>
      </c>
      <c r="G515">
        <v>-73.700169000000002</v>
      </c>
      <c r="H515">
        <v>40.476578000000003</v>
      </c>
      <c r="I515">
        <v>40.917704999999998</v>
      </c>
      <c r="J515">
        <v>33854</v>
      </c>
    </row>
    <row r="516" spans="1:10" x14ac:dyDescent="0.2">
      <c r="A516">
        <v>415</v>
      </c>
      <c r="B516" t="s">
        <v>799</v>
      </c>
      <c r="C516" t="s">
        <v>235</v>
      </c>
      <c r="D516">
        <v>-74.005972799999995</v>
      </c>
      <c r="E516">
        <v>40.712775299999997</v>
      </c>
      <c r="F516">
        <v>-74.258842999999999</v>
      </c>
      <c r="G516">
        <v>-73.700169000000002</v>
      </c>
      <c r="H516">
        <v>40.476578000000003</v>
      </c>
      <c r="I516">
        <v>40.917704999999998</v>
      </c>
      <c r="J516">
        <v>33854</v>
      </c>
    </row>
    <row r="517" spans="1:10" x14ac:dyDescent="0.2">
      <c r="A517">
        <v>416</v>
      </c>
      <c r="B517" t="s">
        <v>800</v>
      </c>
      <c r="C517" t="s">
        <v>801</v>
      </c>
      <c r="D517">
        <v>-77.885621200000003</v>
      </c>
      <c r="E517">
        <v>42.8710697</v>
      </c>
      <c r="F517">
        <v>-77.906982999999997</v>
      </c>
      <c r="G517">
        <v>-77.868502999999905</v>
      </c>
      <c r="H517">
        <v>42.849941999999999</v>
      </c>
      <c r="I517">
        <v>42.882148000000001</v>
      </c>
      <c r="J517">
        <v>1863</v>
      </c>
    </row>
    <row r="518" spans="1:10" x14ac:dyDescent="0.2">
      <c r="A518">
        <v>417</v>
      </c>
      <c r="B518" t="s">
        <v>802</v>
      </c>
      <c r="C518" t="s">
        <v>803</v>
      </c>
      <c r="D518">
        <v>-75.260295029182302</v>
      </c>
      <c r="E518">
        <v>43.540262306749902</v>
      </c>
      <c r="F518">
        <v>-75.307690399999998</v>
      </c>
      <c r="G518">
        <v>-75.2128996</v>
      </c>
      <c r="H518">
        <v>43.519787800000003</v>
      </c>
      <c r="I518">
        <v>43.560736800000001</v>
      </c>
      <c r="J518">
        <v>4455</v>
      </c>
    </row>
    <row r="519" spans="1:10" x14ac:dyDescent="0.2">
      <c r="A519">
        <v>418</v>
      </c>
      <c r="B519" t="s">
        <v>804</v>
      </c>
      <c r="C519" t="s">
        <v>805</v>
      </c>
      <c r="D519">
        <v>-81.854664700000001</v>
      </c>
      <c r="E519">
        <v>43.165433999999998</v>
      </c>
      <c r="F519">
        <v>-81.8676131</v>
      </c>
      <c r="G519">
        <v>-81.843596599999998</v>
      </c>
      <c r="H519">
        <v>43.158752</v>
      </c>
      <c r="I519">
        <v>43.171816100000001</v>
      </c>
      <c r="J519">
        <v>1146</v>
      </c>
    </row>
    <row r="520" spans="1:10" x14ac:dyDescent="0.2">
      <c r="A520">
        <v>419</v>
      </c>
      <c r="B520" t="s">
        <v>806</v>
      </c>
      <c r="C520" t="s">
        <v>807</v>
      </c>
      <c r="D520">
        <v>-84.8157827</v>
      </c>
      <c r="E520">
        <v>37.473131500000001</v>
      </c>
      <c r="F520">
        <v>-84.825190999999904</v>
      </c>
      <c r="G520">
        <v>-84.805403999999996</v>
      </c>
      <c r="H520">
        <v>37.469383999999998</v>
      </c>
      <c r="I520">
        <v>37.489023000000003</v>
      </c>
      <c r="J520">
        <v>930</v>
      </c>
    </row>
    <row r="521" spans="1:10" x14ac:dyDescent="0.2">
      <c r="A521">
        <v>420</v>
      </c>
      <c r="B521" t="s">
        <v>808</v>
      </c>
      <c r="C521" t="s">
        <v>809</v>
      </c>
      <c r="D521">
        <v>-81.245276799999999</v>
      </c>
      <c r="E521">
        <v>42.984923299999998</v>
      </c>
      <c r="F521">
        <v>-81.390851999999995</v>
      </c>
      <c r="G521">
        <v>-81.106387900000001</v>
      </c>
      <c r="H521">
        <v>42.824517</v>
      </c>
      <c r="I521">
        <v>43.073245</v>
      </c>
      <c r="J521">
        <v>14980</v>
      </c>
    </row>
    <row r="522" spans="1:10" x14ac:dyDescent="0.2">
      <c r="A522">
        <v>421</v>
      </c>
      <c r="B522" t="s">
        <v>810</v>
      </c>
      <c r="C522" t="s">
        <v>811</v>
      </c>
      <c r="D522">
        <v>-74.066241599999998</v>
      </c>
      <c r="E522">
        <v>42.600077499999998</v>
      </c>
      <c r="F522">
        <v>-74.067590580291494</v>
      </c>
      <c r="G522">
        <v>-74.064892619708402</v>
      </c>
      <c r="H522">
        <v>42.598728519708501</v>
      </c>
      <c r="I522">
        <v>42.601426480291401</v>
      </c>
      <c r="J522">
        <v>186</v>
      </c>
    </row>
    <row r="523" spans="1:10" x14ac:dyDescent="0.2">
      <c r="A523">
        <v>421</v>
      </c>
      <c r="B523" t="s">
        <v>810</v>
      </c>
      <c r="C523" t="s">
        <v>812</v>
      </c>
      <c r="D523">
        <v>-73.793380900000002</v>
      </c>
      <c r="E523">
        <v>42.651800700000003</v>
      </c>
      <c r="F523">
        <v>-73.806367100000003</v>
      </c>
      <c r="G523">
        <v>-73.784965</v>
      </c>
      <c r="H523">
        <v>42.645078900000001</v>
      </c>
      <c r="I523">
        <v>42.657578999999998</v>
      </c>
      <c r="J523">
        <v>942</v>
      </c>
    </row>
    <row r="524" spans="1:10" x14ac:dyDescent="0.2">
      <c r="A524">
        <v>422</v>
      </c>
      <c r="B524" t="s">
        <v>813</v>
      </c>
      <c r="C524" t="s">
        <v>235</v>
      </c>
      <c r="D524">
        <v>-74.005972799999995</v>
      </c>
      <c r="E524">
        <v>40.712775299999997</v>
      </c>
      <c r="F524">
        <v>-74.258842999999999</v>
      </c>
      <c r="G524">
        <v>-73.700169000000002</v>
      </c>
      <c r="H524">
        <v>40.476578000000003</v>
      </c>
      <c r="I524">
        <v>40.917704999999998</v>
      </c>
      <c r="J524">
        <v>33854</v>
      </c>
    </row>
    <row r="525" spans="1:10" x14ac:dyDescent="0.2">
      <c r="A525">
        <v>423</v>
      </c>
      <c r="B525" t="s">
        <v>814</v>
      </c>
      <c r="C525" t="s">
        <v>815</v>
      </c>
      <c r="D525">
        <v>8.3220305999999997</v>
      </c>
      <c r="E525">
        <v>50.789934299999999</v>
      </c>
      <c r="F525">
        <v>8.3143403999999901</v>
      </c>
      <c r="G525">
        <v>8.3311767999999997</v>
      </c>
      <c r="H525">
        <v>50.784698599999999</v>
      </c>
      <c r="I525">
        <v>50.797889400000003</v>
      </c>
      <c r="J525">
        <v>796</v>
      </c>
    </row>
    <row r="526" spans="1:10" x14ac:dyDescent="0.2">
      <c r="A526">
        <v>424</v>
      </c>
      <c r="B526" t="s">
        <v>816</v>
      </c>
      <c r="C526" t="s">
        <v>817</v>
      </c>
      <c r="D526">
        <v>-79.871102399999998</v>
      </c>
      <c r="E526">
        <v>43.255720599999997</v>
      </c>
      <c r="F526">
        <v>-80.248707099999905</v>
      </c>
      <c r="G526">
        <v>-79.617591099999999</v>
      </c>
      <c r="H526">
        <v>43.0505639</v>
      </c>
      <c r="I526">
        <v>43.471056900000001</v>
      </c>
      <c r="J526">
        <v>31538</v>
      </c>
    </row>
    <row r="527" spans="1:10" x14ac:dyDescent="0.2">
      <c r="A527">
        <v>425</v>
      </c>
      <c r="B527" t="s">
        <v>818</v>
      </c>
      <c r="C527" t="s">
        <v>819</v>
      </c>
      <c r="D527">
        <v>-75.171555099999907</v>
      </c>
      <c r="E527">
        <v>42.529799099999998</v>
      </c>
      <c r="F527">
        <v>-75.172904080291502</v>
      </c>
      <c r="G527">
        <v>-75.170206119708496</v>
      </c>
      <c r="H527">
        <v>42.528450119708502</v>
      </c>
      <c r="I527">
        <v>42.531148080291501</v>
      </c>
      <c r="J527">
        <v>186</v>
      </c>
    </row>
    <row r="528" spans="1:10" x14ac:dyDescent="0.2">
      <c r="A528">
        <v>426</v>
      </c>
      <c r="B528" t="s">
        <v>820</v>
      </c>
      <c r="C528" t="s">
        <v>821</v>
      </c>
      <c r="D528">
        <v>-77.187204699999995</v>
      </c>
      <c r="E528">
        <v>40.4197907</v>
      </c>
      <c r="F528">
        <v>-77.200423899999905</v>
      </c>
      <c r="G528">
        <v>-77.177157899999997</v>
      </c>
      <c r="H528">
        <v>40.412666000000002</v>
      </c>
      <c r="I528">
        <v>40.425711900000003</v>
      </c>
      <c r="J528">
        <v>1077</v>
      </c>
    </row>
    <row r="529" spans="1:10" x14ac:dyDescent="0.2">
      <c r="A529">
        <v>427</v>
      </c>
      <c r="B529" t="s">
        <v>822</v>
      </c>
      <c r="C529" t="s">
        <v>823</v>
      </c>
      <c r="D529">
        <v>-82.907122999999999</v>
      </c>
      <c r="E529">
        <v>40.417287100000003</v>
      </c>
      <c r="F529">
        <v>-84.820305099999999</v>
      </c>
      <c r="G529">
        <v>-80.518704999999997</v>
      </c>
      <c r="H529">
        <v>38.403422900000002</v>
      </c>
      <c r="I529">
        <v>42.323374000000001</v>
      </c>
      <c r="J529">
        <v>277724</v>
      </c>
    </row>
    <row r="530" spans="1:10" x14ac:dyDescent="0.2">
      <c r="A530">
        <v>428</v>
      </c>
      <c r="B530" t="s">
        <v>824</v>
      </c>
      <c r="C530" t="s">
        <v>825</v>
      </c>
      <c r="D530">
        <v>5.4910126999999997</v>
      </c>
      <c r="E530">
        <v>50.350543500000001</v>
      </c>
      <c r="F530">
        <v>5.4626972999999897</v>
      </c>
      <c r="G530">
        <v>5.5222968999999997</v>
      </c>
      <c r="H530">
        <v>50.321862799999998</v>
      </c>
      <c r="I530">
        <v>50.375761699999998</v>
      </c>
      <c r="J530">
        <v>3581</v>
      </c>
    </row>
    <row r="531" spans="1:10" x14ac:dyDescent="0.2">
      <c r="A531">
        <v>429</v>
      </c>
      <c r="B531" t="s">
        <v>826</v>
      </c>
      <c r="C531" t="s">
        <v>827</v>
      </c>
      <c r="D531">
        <v>-3.320214</v>
      </c>
      <c r="E531">
        <v>50.630997999999998</v>
      </c>
      <c r="F531">
        <v>-3.3447228999999998</v>
      </c>
      <c r="G531">
        <v>-3.3104624</v>
      </c>
      <c r="H531">
        <v>50.624784299999902</v>
      </c>
      <c r="I531">
        <v>50.642749100000003</v>
      </c>
      <c r="J531">
        <v>1478</v>
      </c>
    </row>
    <row r="532" spans="1:10" x14ac:dyDescent="0.2">
      <c r="A532">
        <v>430</v>
      </c>
      <c r="B532" t="s">
        <v>828</v>
      </c>
      <c r="C532" t="s">
        <v>829</v>
      </c>
      <c r="D532">
        <v>1.596309</v>
      </c>
      <c r="E532">
        <v>50.722381499999997</v>
      </c>
      <c r="F532">
        <v>1.59527251970849</v>
      </c>
      <c r="G532">
        <v>1.5979704802915</v>
      </c>
      <c r="H532">
        <v>50.720991869708499</v>
      </c>
      <c r="I532">
        <v>50.723689830291498</v>
      </c>
      <c r="J532">
        <v>171</v>
      </c>
    </row>
    <row r="533" spans="1:10" x14ac:dyDescent="0.2">
      <c r="A533">
        <v>430</v>
      </c>
      <c r="B533" t="s">
        <v>828</v>
      </c>
      <c r="C533" t="s">
        <v>830</v>
      </c>
      <c r="D533">
        <v>1.8504402</v>
      </c>
      <c r="E533">
        <v>50.930962800000003</v>
      </c>
      <c r="F533">
        <v>1.84936316970849</v>
      </c>
      <c r="G533">
        <v>1.8520611302915</v>
      </c>
      <c r="H533">
        <v>50.929691419708497</v>
      </c>
      <c r="I533">
        <v>50.932389380291497</v>
      </c>
      <c r="J533">
        <v>160</v>
      </c>
    </row>
    <row r="534" spans="1:10" x14ac:dyDescent="0.2">
      <c r="A534">
        <v>431</v>
      </c>
      <c r="B534" t="s">
        <v>831</v>
      </c>
      <c r="C534" t="s">
        <v>832</v>
      </c>
      <c r="D534">
        <v>-91.534616899999904</v>
      </c>
      <c r="E534">
        <v>41.657825699999997</v>
      </c>
      <c r="F534">
        <v>-91.618423999999905</v>
      </c>
      <c r="G534">
        <v>-91.463046999999904</v>
      </c>
      <c r="H534">
        <v>41.598570000000002</v>
      </c>
      <c r="I534">
        <v>41.696620000000003</v>
      </c>
      <c r="J534">
        <v>7354</v>
      </c>
    </row>
    <row r="535" spans="1:10" x14ac:dyDescent="0.2">
      <c r="A535">
        <v>432</v>
      </c>
      <c r="B535" t="s">
        <v>833</v>
      </c>
      <c r="C535" t="s">
        <v>834</v>
      </c>
      <c r="D535">
        <v>-76.920192</v>
      </c>
      <c r="E535">
        <v>42.691849699999999</v>
      </c>
      <c r="F535">
        <v>-76.981335899999905</v>
      </c>
      <c r="G535">
        <v>-76.855231500000002</v>
      </c>
      <c r="H535">
        <v>42.3829761</v>
      </c>
      <c r="I535">
        <v>42.873766699999997</v>
      </c>
      <c r="J535">
        <v>20896</v>
      </c>
    </row>
    <row r="536" spans="1:10" x14ac:dyDescent="0.2">
      <c r="A536">
        <v>433</v>
      </c>
      <c r="B536" t="s">
        <v>835</v>
      </c>
      <c r="C536" t="s">
        <v>836</v>
      </c>
      <c r="D536">
        <v>36.062489800000002</v>
      </c>
      <c r="E536">
        <v>52.966846799999999</v>
      </c>
      <c r="F536">
        <v>35.966428000000001</v>
      </c>
      <c r="G536">
        <v>36.189042899999997</v>
      </c>
      <c r="H536">
        <v>52.895479999999999</v>
      </c>
      <c r="I536">
        <v>53.053345</v>
      </c>
      <c r="J536">
        <v>10237</v>
      </c>
    </row>
    <row r="537" spans="1:10" x14ac:dyDescent="0.2">
      <c r="A537">
        <v>434</v>
      </c>
      <c r="B537" t="s">
        <v>837</v>
      </c>
      <c r="C537" t="s">
        <v>838</v>
      </c>
      <c r="D537">
        <v>7.1548208999999998</v>
      </c>
      <c r="E537">
        <v>50.964750600000002</v>
      </c>
      <c r="F537">
        <v>7.1287605999999997</v>
      </c>
      <c r="G537">
        <v>7.1785955000000001</v>
      </c>
      <c r="H537">
        <v>50.950437099999903</v>
      </c>
      <c r="I537">
        <v>50.972976199999998</v>
      </c>
      <c r="J537">
        <v>1904</v>
      </c>
    </row>
    <row r="538" spans="1:10" x14ac:dyDescent="0.2">
      <c r="A538">
        <v>435</v>
      </c>
      <c r="B538" t="s">
        <v>839</v>
      </c>
      <c r="C538" t="s">
        <v>840</v>
      </c>
      <c r="D538">
        <v>-74.692662999999996</v>
      </c>
      <c r="E538">
        <v>41.375093700000001</v>
      </c>
      <c r="F538">
        <v>-74.713111900000001</v>
      </c>
      <c r="G538">
        <v>-74.672416099999893</v>
      </c>
      <c r="H538">
        <v>41.356385899999999</v>
      </c>
      <c r="I538">
        <v>41.393923999999998</v>
      </c>
      <c r="J538">
        <v>2691</v>
      </c>
    </row>
    <row r="539" spans="1:10" x14ac:dyDescent="0.2">
      <c r="A539">
        <v>436</v>
      </c>
      <c r="B539" t="s">
        <v>841</v>
      </c>
      <c r="C539" t="s">
        <v>842</v>
      </c>
      <c r="D539">
        <v>-78.762518499999999</v>
      </c>
      <c r="E539">
        <v>39.652865400000003</v>
      </c>
      <c r="F539">
        <v>-78.812426899999906</v>
      </c>
      <c r="G539">
        <v>-78.710909000000001</v>
      </c>
      <c r="H539">
        <v>39.619413999999999</v>
      </c>
      <c r="I539">
        <v>39.685929999999999</v>
      </c>
      <c r="J539">
        <v>5670</v>
      </c>
    </row>
    <row r="540" spans="1:10" x14ac:dyDescent="0.2">
      <c r="A540">
        <v>437</v>
      </c>
      <c r="B540" t="s">
        <v>601</v>
      </c>
      <c r="C540" t="s">
        <v>602</v>
      </c>
      <c r="D540">
        <v>-74.309578700000003</v>
      </c>
      <c r="E540">
        <v>42.665908700000003</v>
      </c>
      <c r="F540">
        <v>-74.330138099999999</v>
      </c>
      <c r="G540">
        <v>-74.298886099999905</v>
      </c>
      <c r="H540">
        <v>42.652193099999998</v>
      </c>
      <c r="I540">
        <v>42.679723000000003</v>
      </c>
      <c r="J540">
        <v>1767</v>
      </c>
    </row>
    <row r="541" spans="1:10" x14ac:dyDescent="0.2">
      <c r="A541">
        <v>437</v>
      </c>
      <c r="B541" t="s">
        <v>601</v>
      </c>
      <c r="C541" t="s">
        <v>603</v>
      </c>
      <c r="D541">
        <v>-74.335285799999994</v>
      </c>
      <c r="E541">
        <v>42.689542400000001</v>
      </c>
      <c r="F541">
        <v>-74.387827000000001</v>
      </c>
      <c r="G541">
        <v>-74.240748999999994</v>
      </c>
      <c r="H541">
        <v>42.628236999999999</v>
      </c>
      <c r="I541">
        <v>42.719219000000002</v>
      </c>
      <c r="J541">
        <v>8058</v>
      </c>
    </row>
    <row r="542" spans="1:10" x14ac:dyDescent="0.2">
      <c r="A542">
        <v>437</v>
      </c>
      <c r="B542" t="s">
        <v>601</v>
      </c>
      <c r="C542" t="s">
        <v>602</v>
      </c>
      <c r="D542">
        <v>-74.309578700000003</v>
      </c>
      <c r="E542">
        <v>42.665908700000003</v>
      </c>
      <c r="F542">
        <v>-74.330138099999999</v>
      </c>
      <c r="G542">
        <v>-74.298886099999905</v>
      </c>
      <c r="H542">
        <v>42.652193099999998</v>
      </c>
      <c r="I542">
        <v>42.679723000000003</v>
      </c>
      <c r="J542">
        <v>1767</v>
      </c>
    </row>
    <row r="543" spans="1:10" x14ac:dyDescent="0.2">
      <c r="A543">
        <v>437</v>
      </c>
      <c r="B543" t="s">
        <v>601</v>
      </c>
      <c r="C543" t="s">
        <v>603</v>
      </c>
      <c r="D543">
        <v>-74.335285799999994</v>
      </c>
      <c r="E543">
        <v>42.689542400000001</v>
      </c>
      <c r="F543">
        <v>-74.387827000000001</v>
      </c>
      <c r="G543">
        <v>-74.240748999999994</v>
      </c>
      <c r="H543">
        <v>42.628236999999999</v>
      </c>
      <c r="I543">
        <v>42.719219000000002</v>
      </c>
      <c r="J543">
        <v>8058</v>
      </c>
    </row>
    <row r="544" spans="1:10" x14ac:dyDescent="0.2">
      <c r="A544">
        <v>438</v>
      </c>
      <c r="B544" t="s">
        <v>843</v>
      </c>
      <c r="C544" t="s">
        <v>844</v>
      </c>
      <c r="D544">
        <v>7.1002725</v>
      </c>
      <c r="E544">
        <v>50.998946400000001</v>
      </c>
      <c r="F544">
        <v>7.0836112999999896</v>
      </c>
      <c r="G544">
        <v>7.1162557999999896</v>
      </c>
      <c r="H544">
        <v>50.991823599999996</v>
      </c>
      <c r="I544">
        <v>51.006531299999999</v>
      </c>
      <c r="J544">
        <v>1404</v>
      </c>
    </row>
    <row r="545" spans="1:10" x14ac:dyDescent="0.2">
      <c r="A545">
        <v>439</v>
      </c>
      <c r="B545" t="s">
        <v>845</v>
      </c>
      <c r="C545" t="s">
        <v>846</v>
      </c>
      <c r="D545">
        <v>-3.1761373000000002</v>
      </c>
      <c r="E545">
        <v>56.187879600000002</v>
      </c>
      <c r="F545">
        <v>-3.1771777802915002</v>
      </c>
      <c r="G545">
        <v>-3.1744798197084898</v>
      </c>
      <c r="H545">
        <v>56.186528669708501</v>
      </c>
      <c r="I545">
        <v>56.1892266302915</v>
      </c>
      <c r="J545">
        <v>164</v>
      </c>
    </row>
    <row r="546" spans="1:10" x14ac:dyDescent="0.2">
      <c r="A546">
        <v>440</v>
      </c>
      <c r="B546" t="s">
        <v>847</v>
      </c>
      <c r="C546" t="s">
        <v>848</v>
      </c>
      <c r="D546">
        <v>-4.5302053000000004</v>
      </c>
      <c r="E546">
        <v>55.491916500000002</v>
      </c>
      <c r="F546">
        <v>-4.5321818</v>
      </c>
      <c r="G546">
        <v>-4.5287813999999997</v>
      </c>
      <c r="H546">
        <v>55.490530469708503</v>
      </c>
      <c r="I546">
        <v>55.493228430291502</v>
      </c>
      <c r="J546">
        <v>172</v>
      </c>
    </row>
    <row r="547" spans="1:10" x14ac:dyDescent="0.2">
      <c r="A547">
        <v>441</v>
      </c>
      <c r="B547" t="s">
        <v>849</v>
      </c>
      <c r="C547" t="s">
        <v>850</v>
      </c>
      <c r="D547">
        <v>-8.5114485999999996</v>
      </c>
      <c r="E547">
        <v>52.017705200000002</v>
      </c>
      <c r="F547">
        <v>-8.5213508999999998</v>
      </c>
      <c r="G547">
        <v>-8.5023079999999993</v>
      </c>
      <c r="H547">
        <v>52.011914900000001</v>
      </c>
      <c r="I547">
        <v>52.022783099999998</v>
      </c>
      <c r="J547">
        <v>844</v>
      </c>
    </row>
    <row r="548" spans="1:10" x14ac:dyDescent="0.2">
      <c r="A548">
        <v>442</v>
      </c>
      <c r="B548" t="s">
        <v>851</v>
      </c>
      <c r="C548" t="s">
        <v>852</v>
      </c>
      <c r="D548">
        <v>-4.2351285999999897</v>
      </c>
      <c r="E548">
        <v>55.868787300000001</v>
      </c>
      <c r="F548">
        <v>-4.2364775802915</v>
      </c>
      <c r="G548">
        <v>-4.23377961970849</v>
      </c>
      <c r="H548">
        <v>55.867438319708498</v>
      </c>
      <c r="I548">
        <v>55.870136280291497</v>
      </c>
      <c r="J548">
        <v>172</v>
      </c>
    </row>
    <row r="549" spans="1:10" x14ac:dyDescent="0.2">
      <c r="A549">
        <v>442</v>
      </c>
      <c r="B549" t="s">
        <v>851</v>
      </c>
      <c r="C549" t="s">
        <v>853</v>
      </c>
      <c r="D549">
        <v>-4.3081743000000001</v>
      </c>
      <c r="E549">
        <v>55.811016000000002</v>
      </c>
      <c r="F549">
        <v>-4.3096441302914998</v>
      </c>
      <c r="G549">
        <v>-4.3069461697084899</v>
      </c>
      <c r="H549">
        <v>55.809605569708502</v>
      </c>
      <c r="I549">
        <v>55.812303530291501</v>
      </c>
      <c r="J549">
        <v>163</v>
      </c>
    </row>
    <row r="550" spans="1:10" x14ac:dyDescent="0.2">
      <c r="A550">
        <v>443</v>
      </c>
      <c r="B550" t="s">
        <v>854</v>
      </c>
      <c r="C550" t="s">
        <v>855</v>
      </c>
      <c r="D550">
        <v>-4.2284940000000004</v>
      </c>
      <c r="E550">
        <v>55.904184999999998</v>
      </c>
      <c r="F550">
        <v>-4.2510585999999897</v>
      </c>
      <c r="G550">
        <v>-4.1837457999999996</v>
      </c>
      <c r="H550">
        <v>55.896130199999902</v>
      </c>
      <c r="I550">
        <v>55.924299299999902</v>
      </c>
      <c r="J550">
        <v>1672</v>
      </c>
    </row>
    <row r="551" spans="1:10" x14ac:dyDescent="0.2">
      <c r="A551">
        <v>444</v>
      </c>
      <c r="B551" t="s">
        <v>856</v>
      </c>
      <c r="C551" t="s">
        <v>857</v>
      </c>
      <c r="D551">
        <v>-3.2078217000000002</v>
      </c>
      <c r="E551">
        <v>55.943806100000003</v>
      </c>
      <c r="F551">
        <v>-3.2090770802914999</v>
      </c>
      <c r="G551">
        <v>-3.2063791197084899</v>
      </c>
      <c r="H551">
        <v>55.942360019708502</v>
      </c>
      <c r="I551">
        <v>55.945057980291502</v>
      </c>
      <c r="J551">
        <v>166</v>
      </c>
    </row>
    <row r="552" spans="1:10" x14ac:dyDescent="0.2">
      <c r="A552">
        <v>444</v>
      </c>
      <c r="B552" t="s">
        <v>856</v>
      </c>
      <c r="C552" t="s">
        <v>858</v>
      </c>
      <c r="D552">
        <v>-3.2023923000000001</v>
      </c>
      <c r="E552">
        <v>55.916587799999903</v>
      </c>
      <c r="F552">
        <v>-3.3897265999999999</v>
      </c>
      <c r="G552">
        <v>-3.0776610999999998</v>
      </c>
      <c r="H552">
        <v>55.862834100000001</v>
      </c>
      <c r="I552">
        <v>55.991817900000001</v>
      </c>
      <c r="J552">
        <v>11440</v>
      </c>
    </row>
    <row r="553" spans="1:10" x14ac:dyDescent="0.2">
      <c r="A553">
        <v>444</v>
      </c>
      <c r="B553" t="s">
        <v>856</v>
      </c>
      <c r="C553" t="s">
        <v>859</v>
      </c>
      <c r="D553">
        <v>-3.1942778000000001</v>
      </c>
      <c r="E553">
        <v>55.953444599999997</v>
      </c>
      <c r="F553">
        <v>-3.1954064302915</v>
      </c>
      <c r="G553">
        <v>-3.19270846970849</v>
      </c>
      <c r="H553">
        <v>55.952115919708497</v>
      </c>
      <c r="I553">
        <v>55.954813880291503</v>
      </c>
      <c r="J553">
        <v>164</v>
      </c>
    </row>
    <row r="554" spans="1:10" x14ac:dyDescent="0.2">
      <c r="A554">
        <v>445</v>
      </c>
      <c r="B554" t="s">
        <v>860</v>
      </c>
      <c r="C554" t="s">
        <v>861</v>
      </c>
      <c r="D554">
        <v>-3.4000135999999999</v>
      </c>
      <c r="E554">
        <v>56.064698999999997</v>
      </c>
      <c r="F554">
        <v>-3.4174346999999998</v>
      </c>
      <c r="G554">
        <v>-3.3889388</v>
      </c>
      <c r="H554">
        <v>56.056390800000003</v>
      </c>
      <c r="I554">
        <v>56.076071499999998</v>
      </c>
      <c r="J554">
        <v>1426</v>
      </c>
    </row>
    <row r="555" spans="1:10" x14ac:dyDescent="0.2">
      <c r="A555">
        <v>446</v>
      </c>
      <c r="B555" t="s">
        <v>862</v>
      </c>
      <c r="C555" t="s">
        <v>863</v>
      </c>
      <c r="D555">
        <v>-4.2977207000000002</v>
      </c>
      <c r="E555">
        <v>55.986095800000001</v>
      </c>
      <c r="F555">
        <v>-4.3059104000000001</v>
      </c>
      <c r="G555">
        <v>-4.2892741999999897</v>
      </c>
      <c r="H555">
        <v>55.984424869708498</v>
      </c>
      <c r="I555">
        <v>55.987122830291497</v>
      </c>
      <c r="J555">
        <v>539</v>
      </c>
    </row>
    <row r="556" spans="1:10" x14ac:dyDescent="0.2">
      <c r="A556">
        <v>447</v>
      </c>
      <c r="B556" t="s">
        <v>864</v>
      </c>
      <c r="C556" t="s">
        <v>865</v>
      </c>
      <c r="D556">
        <v>-2.8268247999999998</v>
      </c>
      <c r="E556">
        <v>56.190489499999998</v>
      </c>
      <c r="F556">
        <v>-2.8460535999999999</v>
      </c>
      <c r="G556">
        <v>-2.8106496000000001</v>
      </c>
      <c r="H556">
        <v>56.183702699999998</v>
      </c>
      <c r="I556">
        <v>56.194329000000003</v>
      </c>
      <c r="J556">
        <v>1091</v>
      </c>
    </row>
    <row r="557" spans="1:10" x14ac:dyDescent="0.2">
      <c r="A557">
        <v>448</v>
      </c>
      <c r="B557" t="s">
        <v>866</v>
      </c>
      <c r="C557" t="s">
        <v>867</v>
      </c>
      <c r="D557">
        <v>-3.9432339000000001</v>
      </c>
      <c r="E557">
        <v>55.655999999999999</v>
      </c>
      <c r="F557">
        <v>-3.9478095</v>
      </c>
      <c r="G557">
        <v>-3.9376064</v>
      </c>
      <c r="H557">
        <v>55.6535224</v>
      </c>
      <c r="I557">
        <v>55.660210399999997</v>
      </c>
      <c r="J557">
        <v>399</v>
      </c>
    </row>
    <row r="558" spans="1:10" x14ac:dyDescent="0.2">
      <c r="A558">
        <v>449</v>
      </c>
      <c r="B558" t="s">
        <v>868</v>
      </c>
      <c r="C558" t="s">
        <v>869</v>
      </c>
      <c r="D558">
        <v>-4.1769987999999998</v>
      </c>
      <c r="E558">
        <v>55.7643524</v>
      </c>
      <c r="F558">
        <v>-4.2484054999999996</v>
      </c>
      <c r="G558">
        <v>-4.1282605999999999</v>
      </c>
      <c r="H558">
        <v>55.726899400000001</v>
      </c>
      <c r="I558">
        <v>55.791380999999902</v>
      </c>
      <c r="J558">
        <v>4291</v>
      </c>
    </row>
    <row r="559" spans="1:10" x14ac:dyDescent="0.2">
      <c r="A559">
        <v>450</v>
      </c>
      <c r="B559" t="s">
        <v>870</v>
      </c>
      <c r="C559" t="s">
        <v>871</v>
      </c>
      <c r="D559">
        <v>-3.7821379999999998</v>
      </c>
      <c r="E559">
        <v>55.673864999999999</v>
      </c>
      <c r="F559">
        <v>-3.7986431000000001</v>
      </c>
      <c r="G559">
        <v>-3.7358893000000002</v>
      </c>
      <c r="H559">
        <v>55.660969199999997</v>
      </c>
      <c r="I559">
        <v>55.691451899999997</v>
      </c>
      <c r="J559">
        <v>1772</v>
      </c>
    </row>
    <row r="560" spans="1:10" x14ac:dyDescent="0.2">
      <c r="A560">
        <v>451</v>
      </c>
      <c r="B560" t="s">
        <v>872</v>
      </c>
      <c r="C560" t="s">
        <v>241</v>
      </c>
      <c r="D560">
        <v>-3.1495175</v>
      </c>
      <c r="E560">
        <v>56.208207799999997</v>
      </c>
      <c r="F560">
        <v>-3.7394067</v>
      </c>
      <c r="G560">
        <v>-2.5446681999999998</v>
      </c>
      <c r="H560">
        <v>56.005831899999997</v>
      </c>
      <c r="I560">
        <v>56.453263399999997</v>
      </c>
      <c r="J560">
        <v>43068</v>
      </c>
    </row>
    <row r="561" spans="1:10" x14ac:dyDescent="0.2">
      <c r="A561">
        <v>452</v>
      </c>
      <c r="B561" t="s">
        <v>873</v>
      </c>
      <c r="C561" t="s">
        <v>874</v>
      </c>
      <c r="D561">
        <v>-4.6086457999999997</v>
      </c>
      <c r="E561">
        <v>55.748713700000003</v>
      </c>
      <c r="F561">
        <v>-4.6140279999999896</v>
      </c>
      <c r="G561">
        <v>-4.6031610000000001</v>
      </c>
      <c r="H561">
        <v>55.744461999999999</v>
      </c>
      <c r="I561">
        <v>55.752865200000002</v>
      </c>
      <c r="J561">
        <v>576</v>
      </c>
    </row>
    <row r="562" spans="1:10" x14ac:dyDescent="0.2">
      <c r="A562">
        <v>453</v>
      </c>
      <c r="B562" t="s">
        <v>875</v>
      </c>
      <c r="C562" t="s">
        <v>876</v>
      </c>
      <c r="D562">
        <v>-4.1568586999999999</v>
      </c>
      <c r="E562">
        <v>55.770296000000002</v>
      </c>
      <c r="F562">
        <v>-4.1581774999999999</v>
      </c>
      <c r="G562">
        <v>-4.1553373999999996</v>
      </c>
      <c r="H562">
        <v>55.768828499999998</v>
      </c>
      <c r="I562">
        <v>55.772179100000002</v>
      </c>
      <c r="J562">
        <v>183</v>
      </c>
    </row>
    <row r="563" spans="1:10" x14ac:dyDescent="0.2">
      <c r="A563">
        <v>454</v>
      </c>
      <c r="B563" t="s">
        <v>877</v>
      </c>
      <c r="C563" t="s">
        <v>869</v>
      </c>
      <c r="D563">
        <v>-4.1769987999999998</v>
      </c>
      <c r="E563">
        <v>55.7643524</v>
      </c>
      <c r="F563">
        <v>-4.2484054999999996</v>
      </c>
      <c r="G563">
        <v>-4.1282605999999999</v>
      </c>
      <c r="H563">
        <v>55.726899400000001</v>
      </c>
      <c r="I563">
        <v>55.791380999999902</v>
      </c>
      <c r="J563">
        <v>4291</v>
      </c>
    </row>
    <row r="564" spans="1:10" x14ac:dyDescent="0.2">
      <c r="A564">
        <v>454</v>
      </c>
      <c r="B564" t="s">
        <v>877</v>
      </c>
      <c r="C564" t="s">
        <v>878</v>
      </c>
      <c r="D564">
        <v>-3.4790359999999998</v>
      </c>
      <c r="E564">
        <v>56.034241899999998</v>
      </c>
      <c r="F564">
        <v>-3.4907911999999999</v>
      </c>
      <c r="G564">
        <v>-3.4681468999999998</v>
      </c>
      <c r="H564">
        <v>56.029858900000001</v>
      </c>
      <c r="I564">
        <v>56.037633499999998</v>
      </c>
      <c r="J564">
        <v>777</v>
      </c>
    </row>
    <row r="565" spans="1:10" x14ac:dyDescent="0.2">
      <c r="A565">
        <v>455</v>
      </c>
      <c r="B565" t="s">
        <v>879</v>
      </c>
      <c r="C565" t="s">
        <v>852</v>
      </c>
      <c r="D565">
        <v>-4.2351285999999897</v>
      </c>
      <c r="E565">
        <v>55.868787300000001</v>
      </c>
      <c r="F565">
        <v>-4.2364775802915</v>
      </c>
      <c r="G565">
        <v>-4.23377961970849</v>
      </c>
      <c r="H565">
        <v>55.867438319708498</v>
      </c>
      <c r="I565">
        <v>55.870136280291497</v>
      </c>
      <c r="J565">
        <v>172</v>
      </c>
    </row>
    <row r="566" spans="1:10" x14ac:dyDescent="0.2">
      <c r="A566">
        <v>456</v>
      </c>
      <c r="B566" t="s">
        <v>880</v>
      </c>
      <c r="C566" t="s">
        <v>881</v>
      </c>
      <c r="D566">
        <v>-4.6317870000000001</v>
      </c>
      <c r="E566">
        <v>55.753796999999999</v>
      </c>
      <c r="F566">
        <v>-4.6677888999999997</v>
      </c>
      <c r="G566">
        <v>-4.6163590000000001</v>
      </c>
      <c r="H566">
        <v>55.731676200000003</v>
      </c>
      <c r="I566">
        <v>55.767560199999998</v>
      </c>
      <c r="J566">
        <v>1813</v>
      </c>
    </row>
    <row r="567" spans="1:10" x14ac:dyDescent="0.2">
      <c r="A567">
        <v>457</v>
      </c>
      <c r="B567" t="s">
        <v>882</v>
      </c>
      <c r="C567" t="s">
        <v>883</v>
      </c>
      <c r="D567">
        <v>-3.4692888000000002</v>
      </c>
      <c r="E567">
        <v>56.118130999999998</v>
      </c>
      <c r="F567">
        <v>-3.4731169999999998</v>
      </c>
      <c r="G567">
        <v>-3.4672888999999998</v>
      </c>
      <c r="H567">
        <v>56.117119499999902</v>
      </c>
      <c r="I567">
        <v>56.120752899999999</v>
      </c>
      <c r="J567">
        <v>263</v>
      </c>
    </row>
    <row r="568" spans="1:10" x14ac:dyDescent="0.2">
      <c r="A568">
        <v>458</v>
      </c>
      <c r="B568" t="s">
        <v>884</v>
      </c>
      <c r="C568" t="s">
        <v>885</v>
      </c>
      <c r="D568">
        <v>-4.6168886000000002</v>
      </c>
      <c r="E568">
        <v>55.453012999999999</v>
      </c>
      <c r="F568">
        <v>-4.6190680000000004</v>
      </c>
      <c r="G568">
        <v>-4.6147501000000002</v>
      </c>
      <c r="H568">
        <v>55.451752300000003</v>
      </c>
      <c r="I568">
        <v>55.454508999999902</v>
      </c>
      <c r="J568">
        <v>197</v>
      </c>
    </row>
    <row r="569" spans="1:10" x14ac:dyDescent="0.2">
      <c r="A569">
        <v>459</v>
      </c>
      <c r="B569" t="s">
        <v>886</v>
      </c>
      <c r="C569" t="s">
        <v>887</v>
      </c>
      <c r="D569">
        <v>-4.0602479000000002</v>
      </c>
      <c r="E569">
        <v>55.732703200000003</v>
      </c>
      <c r="F569">
        <v>-4.0615968802914999</v>
      </c>
      <c r="G569">
        <v>-4.0588989197084899</v>
      </c>
      <c r="H569">
        <v>55.7313542197085</v>
      </c>
      <c r="I569">
        <v>55.734052180291499</v>
      </c>
      <c r="J569">
        <v>172</v>
      </c>
    </row>
    <row r="570" spans="1:10" x14ac:dyDescent="0.2">
      <c r="A570">
        <v>460</v>
      </c>
      <c r="B570" t="s">
        <v>888</v>
      </c>
      <c r="C570" t="s">
        <v>889</v>
      </c>
      <c r="D570">
        <v>-3.8866787</v>
      </c>
      <c r="E570">
        <v>55.637191599999902</v>
      </c>
      <c r="F570">
        <v>-3.9064287000000002</v>
      </c>
      <c r="G570">
        <v>-3.8698318999999901</v>
      </c>
      <c r="H570">
        <v>55.620091299999999</v>
      </c>
      <c r="I570">
        <v>55.651332099999998</v>
      </c>
      <c r="J570">
        <v>1898</v>
      </c>
    </row>
    <row r="571" spans="1:10" x14ac:dyDescent="0.2">
      <c r="A571">
        <v>460</v>
      </c>
      <c r="B571" t="s">
        <v>888</v>
      </c>
      <c r="C571" t="s">
        <v>890</v>
      </c>
      <c r="D571">
        <v>-4.6178299000000003</v>
      </c>
      <c r="E571">
        <v>55.439535599999999</v>
      </c>
      <c r="F571">
        <v>-4.6196552999999998</v>
      </c>
      <c r="G571">
        <v>-4.6166248999999997</v>
      </c>
      <c r="H571">
        <v>55.437704069708502</v>
      </c>
      <c r="I571">
        <v>55.440402030291402</v>
      </c>
      <c r="J571">
        <v>123</v>
      </c>
    </row>
    <row r="572" spans="1:10" x14ac:dyDescent="0.2">
      <c r="A572">
        <v>461</v>
      </c>
      <c r="B572" t="s">
        <v>891</v>
      </c>
      <c r="C572" t="s">
        <v>852</v>
      </c>
      <c r="D572">
        <v>-4.2351285999999897</v>
      </c>
      <c r="E572">
        <v>55.868787300000001</v>
      </c>
      <c r="F572">
        <v>-4.2364775802915</v>
      </c>
      <c r="G572">
        <v>-4.23377961970849</v>
      </c>
      <c r="H572">
        <v>55.867438319708498</v>
      </c>
      <c r="I572">
        <v>55.870136280291497</v>
      </c>
      <c r="J572">
        <v>172</v>
      </c>
    </row>
    <row r="573" spans="1:10" x14ac:dyDescent="0.2">
      <c r="A573">
        <v>461</v>
      </c>
      <c r="B573" t="s">
        <v>891</v>
      </c>
      <c r="C573" t="s">
        <v>892</v>
      </c>
      <c r="D573">
        <v>-3.7035076999999998</v>
      </c>
      <c r="E573">
        <v>55.524303799999998</v>
      </c>
      <c r="F573">
        <v>-4.2825720999999897</v>
      </c>
      <c r="G573">
        <v>-3.3964449000000001</v>
      </c>
      <c r="H573">
        <v>55.290767600000002</v>
      </c>
      <c r="I573">
        <v>55.844260299999902</v>
      </c>
      <c r="J573">
        <v>40522</v>
      </c>
    </row>
    <row r="574" spans="1:10" x14ac:dyDescent="0.2">
      <c r="A574">
        <v>462</v>
      </c>
      <c r="B574" t="s">
        <v>893</v>
      </c>
      <c r="C574" t="s">
        <v>881</v>
      </c>
      <c r="D574">
        <v>-4.6317870000000001</v>
      </c>
      <c r="E574">
        <v>55.753796999999999</v>
      </c>
      <c r="F574">
        <v>-4.6677888999999997</v>
      </c>
      <c r="G574">
        <v>-4.6163590000000001</v>
      </c>
      <c r="H574">
        <v>55.731676200000003</v>
      </c>
      <c r="I574">
        <v>55.767560199999998</v>
      </c>
      <c r="J574">
        <v>1813</v>
      </c>
    </row>
    <row r="575" spans="1:10" x14ac:dyDescent="0.2">
      <c r="A575">
        <v>463</v>
      </c>
      <c r="B575" t="s">
        <v>894</v>
      </c>
      <c r="C575" t="s">
        <v>895</v>
      </c>
      <c r="D575">
        <v>-3.2854038999999999</v>
      </c>
      <c r="E575">
        <v>55.901538799999997</v>
      </c>
      <c r="F575">
        <v>-3.2867548302915002</v>
      </c>
      <c r="G575">
        <v>-3.2840568697084902</v>
      </c>
      <c r="H575">
        <v>55.900167119708499</v>
      </c>
      <c r="I575">
        <v>55.902865080291498</v>
      </c>
      <c r="J575">
        <v>170</v>
      </c>
    </row>
    <row r="576" spans="1:10" x14ac:dyDescent="0.2">
      <c r="A576">
        <v>463</v>
      </c>
      <c r="B576" t="s">
        <v>894</v>
      </c>
      <c r="C576" t="s">
        <v>525</v>
      </c>
      <c r="D576">
        <v>-3.1338428</v>
      </c>
      <c r="E576">
        <v>55.829224699999997</v>
      </c>
      <c r="F576">
        <v>-3.3690392999999998</v>
      </c>
      <c r="G576">
        <v>-2.8462393000000001</v>
      </c>
      <c r="H576">
        <v>55.710349200000003</v>
      </c>
      <c r="I576">
        <v>55.932023600000001</v>
      </c>
      <c r="J576">
        <v>19826</v>
      </c>
    </row>
    <row r="577" spans="1:10" x14ac:dyDescent="0.2">
      <c r="A577">
        <v>463</v>
      </c>
      <c r="B577" t="s">
        <v>894</v>
      </c>
      <c r="C577" t="s">
        <v>858</v>
      </c>
      <c r="D577">
        <v>-3.2023923000000001</v>
      </c>
      <c r="E577">
        <v>55.916587799999903</v>
      </c>
      <c r="F577">
        <v>-3.3897265999999999</v>
      </c>
      <c r="G577">
        <v>-3.0776610999999998</v>
      </c>
      <c r="H577">
        <v>55.862834100000001</v>
      </c>
      <c r="I577">
        <v>55.991817900000001</v>
      </c>
      <c r="J577">
        <v>11440</v>
      </c>
    </row>
    <row r="578" spans="1:10" x14ac:dyDescent="0.2">
      <c r="A578">
        <v>464</v>
      </c>
      <c r="B578" t="s">
        <v>896</v>
      </c>
      <c r="C578" t="s">
        <v>897</v>
      </c>
      <c r="D578">
        <v>-4.2430265</v>
      </c>
      <c r="E578">
        <v>55.764246700000001</v>
      </c>
      <c r="F578">
        <v>-4.2434902999999897</v>
      </c>
      <c r="G578">
        <v>-4.2395320999999999</v>
      </c>
      <c r="H578">
        <v>55.7584666999999</v>
      </c>
      <c r="I578">
        <v>55.770524100000003</v>
      </c>
      <c r="J578">
        <v>644</v>
      </c>
    </row>
    <row r="579" spans="1:10" x14ac:dyDescent="0.2">
      <c r="A579">
        <v>465</v>
      </c>
      <c r="B579" t="s">
        <v>898</v>
      </c>
      <c r="C579" t="s">
        <v>852</v>
      </c>
      <c r="D579">
        <v>-4.2351285999999897</v>
      </c>
      <c r="E579">
        <v>55.868787300000001</v>
      </c>
      <c r="F579">
        <v>-4.2364775802915</v>
      </c>
      <c r="G579">
        <v>-4.23377961970849</v>
      </c>
      <c r="H579">
        <v>55.867438319708498</v>
      </c>
      <c r="I579">
        <v>55.870136280291497</v>
      </c>
      <c r="J579">
        <v>172</v>
      </c>
    </row>
    <row r="580" spans="1:10" x14ac:dyDescent="0.2">
      <c r="A580">
        <v>465</v>
      </c>
      <c r="B580" t="s">
        <v>898</v>
      </c>
      <c r="C580" t="s">
        <v>853</v>
      </c>
      <c r="D580">
        <v>-4.3081743000000001</v>
      </c>
      <c r="E580">
        <v>55.811016000000002</v>
      </c>
      <c r="F580">
        <v>-4.3096441302914998</v>
      </c>
      <c r="G580">
        <v>-4.3069461697084899</v>
      </c>
      <c r="H580">
        <v>55.809605569708502</v>
      </c>
      <c r="I580">
        <v>55.812303530291501</v>
      </c>
      <c r="J580">
        <v>163</v>
      </c>
    </row>
    <row r="581" spans="1:10" x14ac:dyDescent="0.2">
      <c r="A581">
        <v>466</v>
      </c>
      <c r="B581" t="s">
        <v>899</v>
      </c>
      <c r="C581" t="s">
        <v>900</v>
      </c>
      <c r="D581">
        <v>-3.9369029000000002</v>
      </c>
      <c r="E581">
        <v>56.116522699999997</v>
      </c>
      <c r="F581">
        <v>-3.9750002000000002</v>
      </c>
      <c r="G581">
        <v>-3.9043966000000001</v>
      </c>
      <c r="H581">
        <v>56.0918724</v>
      </c>
      <c r="I581">
        <v>56.145538199999997</v>
      </c>
      <c r="J581">
        <v>3627</v>
      </c>
    </row>
    <row r="582" spans="1:10" x14ac:dyDescent="0.2">
      <c r="A582">
        <v>467</v>
      </c>
      <c r="B582" t="s">
        <v>901</v>
      </c>
      <c r="C582" t="s">
        <v>902</v>
      </c>
      <c r="D582">
        <v>-3.3394339</v>
      </c>
      <c r="E582">
        <v>55.788778999999998</v>
      </c>
      <c r="F582">
        <v>-3.3407828802915001</v>
      </c>
      <c r="G582">
        <v>-3.3380849197084901</v>
      </c>
      <c r="H582">
        <v>55.787430019708403</v>
      </c>
      <c r="I582">
        <v>55.790127980291402</v>
      </c>
      <c r="J582">
        <v>172</v>
      </c>
    </row>
    <row r="583" spans="1:10" x14ac:dyDescent="0.2">
      <c r="A583">
        <v>468</v>
      </c>
      <c r="B583" t="s">
        <v>903</v>
      </c>
      <c r="C583" t="s">
        <v>904</v>
      </c>
      <c r="D583">
        <v>-96.1526985</v>
      </c>
      <c r="E583">
        <v>37.3936365</v>
      </c>
      <c r="F583">
        <v>-96.526326900000001</v>
      </c>
      <c r="G583">
        <v>-95.961001899999999</v>
      </c>
      <c r="H583">
        <v>37.299232000000003</v>
      </c>
      <c r="I583">
        <v>37.607261000000001</v>
      </c>
      <c r="J583">
        <v>29146</v>
      </c>
    </row>
    <row r="584" spans="1:10" x14ac:dyDescent="0.2">
      <c r="A584">
        <v>469</v>
      </c>
      <c r="B584" t="s">
        <v>905</v>
      </c>
      <c r="C584" t="s">
        <v>906</v>
      </c>
      <c r="D584">
        <v>-96.263606599999903</v>
      </c>
      <c r="E584">
        <v>37.470311700000003</v>
      </c>
      <c r="F584">
        <v>-96.271624099999997</v>
      </c>
      <c r="G584">
        <v>-96.252177899999893</v>
      </c>
      <c r="H584">
        <v>37.462598999999997</v>
      </c>
      <c r="I584">
        <v>37.475617</v>
      </c>
      <c r="J584">
        <v>1112</v>
      </c>
    </row>
    <row r="585" spans="1:10" x14ac:dyDescent="0.2">
      <c r="A585">
        <v>470</v>
      </c>
      <c r="B585" t="s">
        <v>907</v>
      </c>
      <c r="C585" t="s">
        <v>908</v>
      </c>
      <c r="D585">
        <v>-95.029976399999995</v>
      </c>
      <c r="E585">
        <v>40.578880099999999</v>
      </c>
      <c r="F585">
        <v>-95.040229099999905</v>
      </c>
      <c r="G585">
        <v>-95.021322900000001</v>
      </c>
      <c r="H585">
        <v>40.576180999999998</v>
      </c>
      <c r="I585">
        <v>40.584961999999997</v>
      </c>
      <c r="J585">
        <v>918</v>
      </c>
    </row>
    <row r="586" spans="1:10" x14ac:dyDescent="0.2">
      <c r="A586">
        <v>471</v>
      </c>
      <c r="B586" t="s">
        <v>909</v>
      </c>
      <c r="C586" t="s">
        <v>910</v>
      </c>
      <c r="D586">
        <v>-4.9359766999999897</v>
      </c>
      <c r="E586">
        <v>51.699626100000003</v>
      </c>
      <c r="F586">
        <v>-4.9373658802914999</v>
      </c>
      <c r="G586">
        <v>-4.9346679197084899</v>
      </c>
      <c r="H586">
        <v>51.698308619708499</v>
      </c>
      <c r="I586">
        <v>51.701006580291399</v>
      </c>
      <c r="J586">
        <v>175</v>
      </c>
    </row>
    <row r="587" spans="1:10" x14ac:dyDescent="0.2">
      <c r="A587">
        <v>472</v>
      </c>
      <c r="B587" t="s">
        <v>911</v>
      </c>
      <c r="C587" t="s">
        <v>867</v>
      </c>
      <c r="D587">
        <v>-3.9432339000000001</v>
      </c>
      <c r="E587">
        <v>55.655999999999999</v>
      </c>
      <c r="F587">
        <v>-3.9478095</v>
      </c>
      <c r="G587">
        <v>-3.9376064</v>
      </c>
      <c r="H587">
        <v>55.6535224</v>
      </c>
      <c r="I587">
        <v>55.660210399999997</v>
      </c>
      <c r="J587">
        <v>399</v>
      </c>
    </row>
    <row r="588" spans="1:10" x14ac:dyDescent="0.2">
      <c r="A588">
        <v>473</v>
      </c>
      <c r="B588" t="s">
        <v>912</v>
      </c>
      <c r="C588" t="s">
        <v>913</v>
      </c>
      <c r="D588">
        <v>-91.051525599999906</v>
      </c>
      <c r="E588">
        <v>39.4489351</v>
      </c>
      <c r="F588">
        <v>-91.095118900000003</v>
      </c>
      <c r="G588">
        <v>-91.027602999999999</v>
      </c>
      <c r="H588">
        <v>39.4134879</v>
      </c>
      <c r="I588">
        <v>39.459605000000003</v>
      </c>
      <c r="J588">
        <v>2375</v>
      </c>
    </row>
    <row r="589" spans="1:10" x14ac:dyDescent="0.2">
      <c r="A589">
        <v>474</v>
      </c>
      <c r="B589" t="s">
        <v>914</v>
      </c>
      <c r="C589" t="s">
        <v>915</v>
      </c>
      <c r="D589">
        <v>-3.1592513000000002</v>
      </c>
      <c r="E589">
        <v>52.979329700000001</v>
      </c>
      <c r="F589">
        <v>-3.1592513000000002</v>
      </c>
      <c r="G589">
        <v>-3.1549155999999998</v>
      </c>
      <c r="H589">
        <v>52.977103819708503</v>
      </c>
      <c r="I589">
        <v>52.979801780291503</v>
      </c>
      <c r="J589">
        <v>248</v>
      </c>
    </row>
    <row r="590" spans="1:10" x14ac:dyDescent="0.2">
      <c r="A590">
        <v>475</v>
      </c>
      <c r="B590" t="s">
        <v>916</v>
      </c>
      <c r="C590" t="s">
        <v>917</v>
      </c>
      <c r="D590">
        <v>5.6956088999999999</v>
      </c>
      <c r="E590">
        <v>50.737804699999998</v>
      </c>
      <c r="F590">
        <v>5.6480262999999997</v>
      </c>
      <c r="G590">
        <v>5.7252478999999896</v>
      </c>
      <c r="H590">
        <v>50.671162199999998</v>
      </c>
      <c r="I590">
        <v>50.812122199999997</v>
      </c>
      <c r="J590">
        <v>8140</v>
      </c>
    </row>
    <row r="591" spans="1:10" x14ac:dyDescent="0.2">
      <c r="A591">
        <v>476</v>
      </c>
      <c r="B591" t="s">
        <v>918</v>
      </c>
      <c r="C591" t="s">
        <v>919</v>
      </c>
      <c r="D591">
        <v>-94.318371499999998</v>
      </c>
      <c r="E591">
        <v>41.503424299999999</v>
      </c>
      <c r="F591">
        <v>-94.337746999999993</v>
      </c>
      <c r="G591">
        <v>-94.294226899999998</v>
      </c>
      <c r="H591">
        <v>41.482128000000003</v>
      </c>
      <c r="I591">
        <v>41.514589999999998</v>
      </c>
      <c r="J591">
        <v>2367</v>
      </c>
    </row>
    <row r="592" spans="1:10" x14ac:dyDescent="0.2">
      <c r="A592">
        <v>477</v>
      </c>
      <c r="B592" t="s">
        <v>920</v>
      </c>
      <c r="C592" t="s">
        <v>344</v>
      </c>
      <c r="D592">
        <v>-85.230841400000003</v>
      </c>
      <c r="E592">
        <v>37.585137000000003</v>
      </c>
      <c r="F592">
        <v>-85.521289899999999</v>
      </c>
      <c r="G592">
        <v>-85.030171899999999</v>
      </c>
      <c r="H592">
        <v>37.412038000000003</v>
      </c>
      <c r="I592">
        <v>37.730657899999997</v>
      </c>
      <c r="J592">
        <v>23967</v>
      </c>
    </row>
    <row r="593" spans="1:10" x14ac:dyDescent="0.2">
      <c r="A593">
        <v>478</v>
      </c>
      <c r="B593" t="s">
        <v>921</v>
      </c>
      <c r="C593" t="s">
        <v>881</v>
      </c>
      <c r="D593">
        <v>-4.6317870000000001</v>
      </c>
      <c r="E593">
        <v>55.753796999999999</v>
      </c>
      <c r="F593">
        <v>-4.6677888999999997</v>
      </c>
      <c r="G593">
        <v>-4.6163590000000001</v>
      </c>
      <c r="H593">
        <v>55.731676200000003</v>
      </c>
      <c r="I593">
        <v>55.767560199999998</v>
      </c>
      <c r="J593">
        <v>1813</v>
      </c>
    </row>
    <row r="594" spans="1:10" x14ac:dyDescent="0.2">
      <c r="A594">
        <v>478</v>
      </c>
      <c r="B594" t="s">
        <v>921</v>
      </c>
      <c r="C594" t="s">
        <v>922</v>
      </c>
      <c r="D594">
        <v>-2.2156132999999998</v>
      </c>
      <c r="E594">
        <v>57.217775000000003</v>
      </c>
      <c r="F594">
        <v>-2.2169622802914999</v>
      </c>
      <c r="G594">
        <v>-2.2142643197084899</v>
      </c>
      <c r="H594">
        <v>57.2164260197085</v>
      </c>
      <c r="I594">
        <v>57.2191239802914</v>
      </c>
      <c r="J594">
        <v>171</v>
      </c>
    </row>
    <row r="595" spans="1:10" x14ac:dyDescent="0.2">
      <c r="A595">
        <v>478</v>
      </c>
      <c r="B595" t="s">
        <v>921</v>
      </c>
      <c r="C595" t="s">
        <v>923</v>
      </c>
      <c r="D595">
        <v>-2.4727546</v>
      </c>
      <c r="E595">
        <v>57.253156099999998</v>
      </c>
      <c r="F595">
        <v>-2.4741035802915001</v>
      </c>
      <c r="G595">
        <v>-2.4714056197084902</v>
      </c>
      <c r="H595">
        <v>57.251807119708502</v>
      </c>
      <c r="I595">
        <v>57.254505080291402</v>
      </c>
      <c r="J595">
        <v>171</v>
      </c>
    </row>
    <row r="596" spans="1:10" x14ac:dyDescent="0.2">
      <c r="A596">
        <v>479</v>
      </c>
      <c r="B596" t="s">
        <v>924</v>
      </c>
      <c r="C596" t="s">
        <v>925</v>
      </c>
      <c r="D596">
        <v>-91.831833399999994</v>
      </c>
      <c r="E596">
        <v>37.964252899999998</v>
      </c>
      <c r="F596">
        <v>-95.774704</v>
      </c>
      <c r="G596">
        <v>-89.098967999999999</v>
      </c>
      <c r="H596">
        <v>35.995684900000001</v>
      </c>
      <c r="I596">
        <v>40.613639999999997</v>
      </c>
      <c r="J596">
        <v>376924</v>
      </c>
    </row>
    <row r="597" spans="1:10" x14ac:dyDescent="0.2">
      <c r="A597">
        <v>480</v>
      </c>
      <c r="B597" t="s">
        <v>604</v>
      </c>
      <c r="C597" t="s">
        <v>605</v>
      </c>
      <c r="D597">
        <v>-94.463003499999999</v>
      </c>
      <c r="E597">
        <v>37.146447500000001</v>
      </c>
      <c r="F597">
        <v>-94.493556999999996</v>
      </c>
      <c r="G597">
        <v>-94.429547899999903</v>
      </c>
      <c r="H597">
        <v>37.101757999999997</v>
      </c>
      <c r="I597">
        <v>37.174934999999998</v>
      </c>
      <c r="J597">
        <v>4339</v>
      </c>
    </row>
    <row r="598" spans="1:10" x14ac:dyDescent="0.2">
      <c r="A598">
        <v>480</v>
      </c>
      <c r="B598" t="s">
        <v>604</v>
      </c>
      <c r="C598" t="s">
        <v>605</v>
      </c>
      <c r="D598">
        <v>-94.463003499999999</v>
      </c>
      <c r="E598">
        <v>37.146447500000001</v>
      </c>
      <c r="F598">
        <v>-94.493556999999996</v>
      </c>
      <c r="G598">
        <v>-94.429547899999903</v>
      </c>
      <c r="H598">
        <v>37.101757999999997</v>
      </c>
      <c r="I598">
        <v>37.174934999999998</v>
      </c>
      <c r="J598">
        <v>4339</v>
      </c>
    </row>
    <row r="599" spans="1:10" x14ac:dyDescent="0.2">
      <c r="A599">
        <v>481</v>
      </c>
      <c r="B599" t="s">
        <v>926</v>
      </c>
      <c r="C599" t="s">
        <v>927</v>
      </c>
      <c r="D599">
        <v>-8.9811350999999995</v>
      </c>
      <c r="E599">
        <v>52.904532000000003</v>
      </c>
      <c r="F599">
        <v>-9.9386937999999994</v>
      </c>
      <c r="G599">
        <v>-8.2824241000000001</v>
      </c>
      <c r="H599">
        <v>52.554516</v>
      </c>
      <c r="I599">
        <v>53.168769300000001</v>
      </c>
      <c r="J599">
        <v>55330</v>
      </c>
    </row>
    <row r="600" spans="1:10" x14ac:dyDescent="0.2">
      <c r="A600">
        <v>482</v>
      </c>
      <c r="B600" t="s">
        <v>928</v>
      </c>
      <c r="C600" t="s">
        <v>929</v>
      </c>
      <c r="D600">
        <v>-86.8744516</v>
      </c>
      <c r="E600">
        <v>40.041153600000001</v>
      </c>
      <c r="F600">
        <v>-86.942844899999997</v>
      </c>
      <c r="G600">
        <v>-86.857036899999997</v>
      </c>
      <c r="H600">
        <v>40.003199000000002</v>
      </c>
      <c r="I600">
        <v>40.086193000000002</v>
      </c>
      <c r="J600">
        <v>5217</v>
      </c>
    </row>
    <row r="601" spans="1:10" x14ac:dyDescent="0.2">
      <c r="A601">
        <v>483</v>
      </c>
      <c r="B601" t="s">
        <v>930</v>
      </c>
      <c r="C601" t="s">
        <v>931</v>
      </c>
      <c r="D601">
        <v>-6.6882099999999998</v>
      </c>
      <c r="E601">
        <v>53.268090000000001</v>
      </c>
      <c r="F601">
        <v>-6.6895589802915003</v>
      </c>
      <c r="G601">
        <v>-6.6868610197084903</v>
      </c>
      <c r="H601">
        <v>53.266741019708498</v>
      </c>
      <c r="I601">
        <v>53.269438980291497</v>
      </c>
      <c r="J601">
        <v>175</v>
      </c>
    </row>
    <row r="602" spans="1:10" x14ac:dyDescent="0.2">
      <c r="A602">
        <v>484</v>
      </c>
      <c r="B602" t="s">
        <v>932</v>
      </c>
      <c r="C602" t="s">
        <v>933</v>
      </c>
      <c r="D602">
        <v>-91.909923800000001</v>
      </c>
      <c r="E602">
        <v>40.700115799999999</v>
      </c>
      <c r="F602">
        <v>-92.179781999999904</v>
      </c>
      <c r="G602">
        <v>-91.716431999999998</v>
      </c>
      <c r="H602">
        <v>40.598529900000003</v>
      </c>
      <c r="I602">
        <v>40.901361999999999</v>
      </c>
      <c r="J602">
        <v>25460</v>
      </c>
    </row>
    <row r="603" spans="1:10" x14ac:dyDescent="0.2">
      <c r="A603">
        <v>485</v>
      </c>
      <c r="B603" t="s">
        <v>934</v>
      </c>
      <c r="C603" t="s">
        <v>27</v>
      </c>
      <c r="D603">
        <v>-1.1743197000000001</v>
      </c>
      <c r="E603">
        <v>52.3555177</v>
      </c>
      <c r="F603">
        <v>-6.4185458000000004</v>
      </c>
      <c r="G603">
        <v>1.7629159000000001</v>
      </c>
      <c r="H603">
        <v>49.864741100000003</v>
      </c>
      <c r="I603">
        <v>55.811659799999902</v>
      </c>
      <c r="J603">
        <v>429950</v>
      </c>
    </row>
    <row r="604" spans="1:10" x14ac:dyDescent="0.2">
      <c r="A604">
        <v>485</v>
      </c>
      <c r="B604" t="s">
        <v>934</v>
      </c>
      <c r="C604" t="s">
        <v>935</v>
      </c>
      <c r="D604">
        <v>-3.890822</v>
      </c>
      <c r="E604">
        <v>55.592419999999997</v>
      </c>
      <c r="F604">
        <v>-3.8939324000000002</v>
      </c>
      <c r="G604">
        <v>-3.8597817000000001</v>
      </c>
      <c r="H604">
        <v>55.583515800000001</v>
      </c>
      <c r="I604">
        <v>55.600933499999996</v>
      </c>
      <c r="J604">
        <v>1011</v>
      </c>
    </row>
    <row r="605" spans="1:10" x14ac:dyDescent="0.2">
      <c r="A605">
        <v>486</v>
      </c>
      <c r="B605" t="s">
        <v>936</v>
      </c>
      <c r="C605" t="s">
        <v>937</v>
      </c>
      <c r="D605">
        <v>-8.7285445999999993</v>
      </c>
      <c r="E605">
        <v>51.994205999999998</v>
      </c>
      <c r="F605">
        <v>-10.237899499999999</v>
      </c>
      <c r="G605">
        <v>-7.8411276000000001</v>
      </c>
      <c r="H605">
        <v>51.419896599999902</v>
      </c>
      <c r="I605">
        <v>52.387960300000003</v>
      </c>
      <c r="J605">
        <v>74849</v>
      </c>
    </row>
    <row r="606" spans="1:10" x14ac:dyDescent="0.2">
      <c r="A606">
        <v>487</v>
      </c>
      <c r="B606" t="s">
        <v>938</v>
      </c>
      <c r="C606" t="s">
        <v>939</v>
      </c>
      <c r="D606">
        <v>-4.5135870000000002</v>
      </c>
      <c r="E606">
        <v>55.679956999999902</v>
      </c>
      <c r="F606">
        <v>-4.5350282000000002</v>
      </c>
      <c r="G606">
        <v>-4.4953479999999999</v>
      </c>
      <c r="H606">
        <v>55.6728235</v>
      </c>
      <c r="I606">
        <v>55.69041</v>
      </c>
      <c r="J606">
        <v>1565</v>
      </c>
    </row>
    <row r="607" spans="1:10" x14ac:dyDescent="0.2">
      <c r="A607">
        <v>488</v>
      </c>
      <c r="B607" t="s">
        <v>940</v>
      </c>
      <c r="C607" t="s">
        <v>941</v>
      </c>
      <c r="D607">
        <v>-1.7971661999999999</v>
      </c>
      <c r="E607">
        <v>53.345104999999997</v>
      </c>
      <c r="F607">
        <v>-1.7977446802915</v>
      </c>
      <c r="G607">
        <v>-1.7950467197084901</v>
      </c>
      <c r="H607">
        <v>53.3433093697085</v>
      </c>
      <c r="I607">
        <v>53.346007330291499</v>
      </c>
      <c r="J607">
        <v>173</v>
      </c>
    </row>
    <row r="608" spans="1:10" x14ac:dyDescent="0.2">
      <c r="A608">
        <v>489</v>
      </c>
      <c r="B608" t="s">
        <v>942</v>
      </c>
      <c r="C608" t="s">
        <v>943</v>
      </c>
      <c r="D608">
        <v>-91.434597799999906</v>
      </c>
      <c r="E608">
        <v>40.359210999999902</v>
      </c>
      <c r="F608">
        <v>-91.466999000000001</v>
      </c>
      <c r="G608">
        <v>-91.402185899999907</v>
      </c>
      <c r="H608">
        <v>40.3318139</v>
      </c>
      <c r="I608">
        <v>40.375941999999903</v>
      </c>
      <c r="J608">
        <v>3321</v>
      </c>
    </row>
    <row r="609" spans="1:10" x14ac:dyDescent="0.2">
      <c r="A609">
        <v>490</v>
      </c>
      <c r="B609" t="s">
        <v>944</v>
      </c>
      <c r="C609" t="s">
        <v>945</v>
      </c>
      <c r="D609">
        <v>-4.0663969999999896</v>
      </c>
      <c r="E609">
        <v>55.523463999999997</v>
      </c>
      <c r="F609">
        <v>-4.0902446000000001</v>
      </c>
      <c r="G609">
        <v>-4.0357086999999998</v>
      </c>
      <c r="H609">
        <v>55.510314399999999</v>
      </c>
      <c r="I609">
        <v>55.531952199999999</v>
      </c>
      <c r="J609">
        <v>2101</v>
      </c>
    </row>
    <row r="610" spans="1:10" x14ac:dyDescent="0.2">
      <c r="A610">
        <v>491</v>
      </c>
      <c r="B610" t="s">
        <v>946</v>
      </c>
      <c r="C610" t="s">
        <v>947</v>
      </c>
      <c r="D610">
        <v>-3.1669097000000002</v>
      </c>
      <c r="E610">
        <v>55.873539700000002</v>
      </c>
      <c r="F610">
        <v>-3.1716785999999999</v>
      </c>
      <c r="G610">
        <v>-3.1621697000000002</v>
      </c>
      <c r="H610">
        <v>55.872113799999902</v>
      </c>
      <c r="I610">
        <v>55.875006900000002</v>
      </c>
      <c r="J610">
        <v>338</v>
      </c>
    </row>
    <row r="611" spans="1:10" x14ac:dyDescent="0.2">
      <c r="A611">
        <v>492</v>
      </c>
      <c r="B611" t="s">
        <v>948</v>
      </c>
      <c r="C611" t="s">
        <v>949</v>
      </c>
      <c r="D611">
        <v>-92.743241799999893</v>
      </c>
      <c r="E611">
        <v>38.973639200000001</v>
      </c>
      <c r="F611">
        <v>-92.793159899999907</v>
      </c>
      <c r="G611">
        <v>-92.679834999999997</v>
      </c>
      <c r="H611">
        <v>38.928903099999999</v>
      </c>
      <c r="I611">
        <v>38.984194100000003</v>
      </c>
      <c r="J611">
        <v>5618</v>
      </c>
    </row>
    <row r="612" spans="1:10" x14ac:dyDescent="0.2">
      <c r="A612">
        <v>493</v>
      </c>
      <c r="B612" t="s">
        <v>950</v>
      </c>
      <c r="C612" t="s">
        <v>951</v>
      </c>
      <c r="D612">
        <v>-92.381362099999905</v>
      </c>
      <c r="E612">
        <v>39.046854699999997</v>
      </c>
      <c r="F612">
        <v>-92.570155999999997</v>
      </c>
      <c r="G612">
        <v>-92.104373999999893</v>
      </c>
      <c r="H612">
        <v>38.643167099999999</v>
      </c>
      <c r="I612">
        <v>39.248795100000002</v>
      </c>
      <c r="J612">
        <v>32802</v>
      </c>
    </row>
    <row r="613" spans="1:10" x14ac:dyDescent="0.2">
      <c r="A613">
        <v>494</v>
      </c>
      <c r="B613" t="s">
        <v>952</v>
      </c>
      <c r="C613" t="s">
        <v>953</v>
      </c>
      <c r="D613">
        <v>-2.5207060000000001</v>
      </c>
      <c r="E613">
        <v>53.917804999999902</v>
      </c>
      <c r="F613">
        <v>-2.5220549802915002</v>
      </c>
      <c r="G613">
        <v>-2.5193570197084898</v>
      </c>
      <c r="H613">
        <v>53.916456019708498</v>
      </c>
      <c r="I613">
        <v>53.919153980291497</v>
      </c>
      <c r="J613">
        <v>174</v>
      </c>
    </row>
    <row r="614" spans="1:10" x14ac:dyDescent="0.2">
      <c r="A614">
        <v>495</v>
      </c>
      <c r="B614" t="s">
        <v>954</v>
      </c>
      <c r="C614" t="s">
        <v>955</v>
      </c>
      <c r="D614">
        <v>-89.775533799999906</v>
      </c>
      <c r="E614">
        <v>40.715639600000003</v>
      </c>
      <c r="F614">
        <v>-89.989018000000002</v>
      </c>
      <c r="G614">
        <v>-89.447693000000001</v>
      </c>
      <c r="H614">
        <v>40.513224899999997</v>
      </c>
      <c r="I614">
        <v>40.975054999999998</v>
      </c>
      <c r="J614">
        <v>28838</v>
      </c>
    </row>
    <row r="615" spans="1:10" x14ac:dyDescent="0.2">
      <c r="A615">
        <v>496</v>
      </c>
      <c r="B615" t="s">
        <v>956</v>
      </c>
      <c r="C615" t="s">
        <v>957</v>
      </c>
      <c r="D615">
        <v>-96.102346799999907</v>
      </c>
      <c r="E615">
        <v>41.046720399999998</v>
      </c>
      <c r="F615">
        <v>-96.114790999999997</v>
      </c>
      <c r="G615">
        <v>-96.090076099999905</v>
      </c>
      <c r="H615">
        <v>41.035768999999902</v>
      </c>
      <c r="I615">
        <v>41.0519739</v>
      </c>
      <c r="J615">
        <v>1185</v>
      </c>
    </row>
    <row r="616" spans="1:10" x14ac:dyDescent="0.2">
      <c r="A616">
        <v>497</v>
      </c>
      <c r="B616" t="s">
        <v>958</v>
      </c>
      <c r="C616" t="s">
        <v>959</v>
      </c>
      <c r="D616">
        <v>-4.7604099999999896</v>
      </c>
      <c r="E616">
        <v>55.641817000000003</v>
      </c>
      <c r="F616">
        <v>-4.7739832999999896</v>
      </c>
      <c r="G616">
        <v>-4.7329933999999998</v>
      </c>
      <c r="H616">
        <v>55.6276826</v>
      </c>
      <c r="I616">
        <v>55.657954500000002</v>
      </c>
      <c r="J616">
        <v>1791</v>
      </c>
    </row>
    <row r="617" spans="1:10" x14ac:dyDescent="0.2">
      <c r="A617">
        <v>498</v>
      </c>
      <c r="B617" t="s">
        <v>960</v>
      </c>
      <c r="C617" t="s">
        <v>961</v>
      </c>
      <c r="D617">
        <v>-86.012157299999998</v>
      </c>
      <c r="E617">
        <v>37.656570799999997</v>
      </c>
      <c r="F617">
        <v>-86.277557999999999</v>
      </c>
      <c r="G617">
        <v>-85.676071999999905</v>
      </c>
      <c r="H617">
        <v>37.440307900000001</v>
      </c>
      <c r="I617">
        <v>38.005072800000001</v>
      </c>
      <c r="J617">
        <v>33558</v>
      </c>
    </row>
    <row r="618" spans="1:10" x14ac:dyDescent="0.2">
      <c r="A618">
        <v>499</v>
      </c>
      <c r="B618" t="s">
        <v>962</v>
      </c>
      <c r="C618" t="s">
        <v>963</v>
      </c>
      <c r="D618">
        <v>-93.987842700000002</v>
      </c>
      <c r="E618">
        <v>39.994907400000002</v>
      </c>
      <c r="F618">
        <v>-94.218799899999993</v>
      </c>
      <c r="G618">
        <v>-93.758868100000001</v>
      </c>
      <c r="H618">
        <v>39.784674099999997</v>
      </c>
      <c r="I618">
        <v>40.136626100000001</v>
      </c>
      <c r="J618">
        <v>25084</v>
      </c>
    </row>
    <row r="619" spans="1:10" x14ac:dyDescent="0.2">
      <c r="A619">
        <v>500</v>
      </c>
      <c r="B619" t="s">
        <v>964</v>
      </c>
      <c r="C619" t="s">
        <v>900</v>
      </c>
      <c r="D619">
        <v>-3.9369029000000002</v>
      </c>
      <c r="E619">
        <v>56.116522699999997</v>
      </c>
      <c r="F619">
        <v>-3.9750002000000002</v>
      </c>
      <c r="G619">
        <v>-3.9043966000000001</v>
      </c>
      <c r="H619">
        <v>56.0918724</v>
      </c>
      <c r="I619">
        <v>56.145538199999997</v>
      </c>
      <c r="J619">
        <v>3627</v>
      </c>
    </row>
    <row r="620" spans="1:10" x14ac:dyDescent="0.2">
      <c r="A620">
        <v>501</v>
      </c>
      <c r="B620" t="s">
        <v>965</v>
      </c>
      <c r="C620" t="s">
        <v>966</v>
      </c>
      <c r="D620">
        <v>-4.7231529999999999</v>
      </c>
      <c r="E620">
        <v>55.711115999999997</v>
      </c>
      <c r="F620">
        <v>-4.7411538999999996</v>
      </c>
      <c r="G620">
        <v>-4.6939424999999897</v>
      </c>
      <c r="H620">
        <v>55.696403999999902</v>
      </c>
      <c r="I620">
        <v>55.7167934</v>
      </c>
      <c r="J620">
        <v>1942</v>
      </c>
    </row>
    <row r="621" spans="1:10" x14ac:dyDescent="0.2">
      <c r="A621">
        <v>502</v>
      </c>
      <c r="B621" t="s">
        <v>967</v>
      </c>
      <c r="C621" t="s">
        <v>968</v>
      </c>
      <c r="D621">
        <v>-1.7765105000000001</v>
      </c>
      <c r="E621">
        <v>53.343681399999902</v>
      </c>
      <c r="F621">
        <v>-1.7819689000000001</v>
      </c>
      <c r="G621">
        <v>-1.7692815</v>
      </c>
      <c r="H621">
        <v>53.339534999999998</v>
      </c>
      <c r="I621">
        <v>53.346093699999997</v>
      </c>
      <c r="J621">
        <v>551</v>
      </c>
    </row>
    <row r="622" spans="1:10" x14ac:dyDescent="0.2">
      <c r="A622">
        <v>503</v>
      </c>
      <c r="B622" t="s">
        <v>969</v>
      </c>
      <c r="C622" t="s">
        <v>970</v>
      </c>
      <c r="D622">
        <v>-94.578566699999996</v>
      </c>
      <c r="E622">
        <v>39.099726500000003</v>
      </c>
      <c r="F622">
        <v>-94.765566999999905</v>
      </c>
      <c r="G622">
        <v>-94.385447999999997</v>
      </c>
      <c r="H622">
        <v>38.824258999999998</v>
      </c>
      <c r="I622">
        <v>39.356209900000003</v>
      </c>
      <c r="J622">
        <v>32998</v>
      </c>
    </row>
    <row r="623" spans="1:10" x14ac:dyDescent="0.2">
      <c r="A623">
        <v>504</v>
      </c>
      <c r="B623" t="s">
        <v>971</v>
      </c>
      <c r="C623" t="s">
        <v>972</v>
      </c>
      <c r="D623">
        <v>-4.5480559999999999</v>
      </c>
      <c r="E623">
        <v>54.236106999999997</v>
      </c>
      <c r="F623">
        <v>-4.8736609</v>
      </c>
      <c r="G623">
        <v>-4.2706181999999897</v>
      </c>
      <c r="H623">
        <v>54.018676399999997</v>
      </c>
      <c r="I623">
        <v>54.436936299999999</v>
      </c>
      <c r="J623">
        <v>28730</v>
      </c>
    </row>
    <row r="624" spans="1:10" x14ac:dyDescent="0.2">
      <c r="A624">
        <v>504</v>
      </c>
      <c r="B624" t="s">
        <v>971</v>
      </c>
      <c r="C624" t="s">
        <v>27</v>
      </c>
      <c r="D624">
        <v>-1.1743197000000001</v>
      </c>
      <c r="E624">
        <v>52.3555177</v>
      </c>
      <c r="F624">
        <v>-6.4185458000000004</v>
      </c>
      <c r="G624">
        <v>1.7629159000000001</v>
      </c>
      <c r="H624">
        <v>49.864741100000003</v>
      </c>
      <c r="I624">
        <v>55.811659799999902</v>
      </c>
      <c r="J624">
        <v>429950</v>
      </c>
    </row>
    <row r="625" spans="1:10" x14ac:dyDescent="0.2">
      <c r="A625">
        <v>505</v>
      </c>
      <c r="B625" t="s">
        <v>973</v>
      </c>
      <c r="C625" t="s">
        <v>27</v>
      </c>
      <c r="D625">
        <v>-1.1743197000000001</v>
      </c>
      <c r="E625">
        <v>52.3555177</v>
      </c>
      <c r="F625">
        <v>-6.4185458000000004</v>
      </c>
      <c r="G625">
        <v>1.7629159000000001</v>
      </c>
      <c r="H625">
        <v>49.864741100000003</v>
      </c>
      <c r="I625">
        <v>55.811659799999902</v>
      </c>
      <c r="J625">
        <v>429950</v>
      </c>
    </row>
    <row r="626" spans="1:10" x14ac:dyDescent="0.2">
      <c r="A626">
        <v>506</v>
      </c>
      <c r="B626" t="s">
        <v>974</v>
      </c>
      <c r="C626" t="s">
        <v>881</v>
      </c>
      <c r="D626">
        <v>-4.6317870000000001</v>
      </c>
      <c r="E626">
        <v>55.753796999999999</v>
      </c>
      <c r="F626">
        <v>-4.6677888999999997</v>
      </c>
      <c r="G626">
        <v>-4.6163590000000001</v>
      </c>
      <c r="H626">
        <v>55.731676200000003</v>
      </c>
      <c r="I626">
        <v>55.767560199999998</v>
      </c>
      <c r="J626">
        <v>1813</v>
      </c>
    </row>
    <row r="627" spans="1:10" x14ac:dyDescent="0.2">
      <c r="A627">
        <v>507</v>
      </c>
      <c r="B627" t="s">
        <v>975</v>
      </c>
      <c r="C627" t="s">
        <v>596</v>
      </c>
      <c r="D627">
        <v>-62.166666999999997</v>
      </c>
      <c r="E627">
        <v>45.75</v>
      </c>
      <c r="F627">
        <v>-62.1680159802915</v>
      </c>
      <c r="G627">
        <v>-62.165318019708401</v>
      </c>
      <c r="H627">
        <v>45.748651019708497</v>
      </c>
      <c r="I627">
        <v>45.751348980291503</v>
      </c>
      <c r="J627">
        <v>183</v>
      </c>
    </row>
    <row r="628" spans="1:10" x14ac:dyDescent="0.2">
      <c r="A628">
        <v>508</v>
      </c>
      <c r="B628" t="s">
        <v>976</v>
      </c>
      <c r="C628" t="s">
        <v>977</v>
      </c>
      <c r="D628">
        <v>-91.112890100000001</v>
      </c>
      <c r="E628">
        <v>40.807652900000001</v>
      </c>
      <c r="F628">
        <v>-91.180262999999997</v>
      </c>
      <c r="G628">
        <v>-91.078284999999994</v>
      </c>
      <c r="H628">
        <v>40.760689999999997</v>
      </c>
      <c r="I628">
        <v>40.847605000000001</v>
      </c>
      <c r="J628">
        <v>5311</v>
      </c>
    </row>
    <row r="629" spans="1:10" x14ac:dyDescent="0.2">
      <c r="A629">
        <v>509</v>
      </c>
      <c r="B629" t="s">
        <v>978</v>
      </c>
      <c r="C629" t="s">
        <v>979</v>
      </c>
      <c r="D629">
        <v>-88.548141199999904</v>
      </c>
      <c r="E629">
        <v>42.0528038</v>
      </c>
      <c r="F629">
        <v>-88.587316000000001</v>
      </c>
      <c r="G629">
        <v>-88.513773</v>
      </c>
      <c r="H629">
        <v>42.011091999999998</v>
      </c>
      <c r="I629">
        <v>42.066780999999999</v>
      </c>
      <c r="J629">
        <v>3241</v>
      </c>
    </row>
    <row r="630" spans="1:10" x14ac:dyDescent="0.2">
      <c r="A630">
        <v>510</v>
      </c>
      <c r="B630" t="s">
        <v>980</v>
      </c>
      <c r="C630" t="s">
        <v>981</v>
      </c>
      <c r="D630">
        <v>-84.312126399999997</v>
      </c>
      <c r="E630">
        <v>37.714300100000003</v>
      </c>
      <c r="F630">
        <v>-84.525643000000002</v>
      </c>
      <c r="G630">
        <v>-84.073763999999997</v>
      </c>
      <c r="H630">
        <v>37.515278899999998</v>
      </c>
      <c r="I630">
        <v>37.917546000000002</v>
      </c>
      <c r="J630">
        <v>29040</v>
      </c>
    </row>
    <row r="631" spans="1:10" x14ac:dyDescent="0.2">
      <c r="A631">
        <v>511</v>
      </c>
      <c r="B631" t="s">
        <v>982</v>
      </c>
      <c r="C631" t="s">
        <v>983</v>
      </c>
      <c r="D631">
        <v>-4.3174340000000004</v>
      </c>
      <c r="E631">
        <v>55.804662</v>
      </c>
      <c r="F631">
        <v>-4.3272740999999897</v>
      </c>
      <c r="G631">
        <v>-4.3056678000000002</v>
      </c>
      <c r="H631">
        <v>55.797438700000001</v>
      </c>
      <c r="I631">
        <v>55.8115247</v>
      </c>
      <c r="J631">
        <v>1014</v>
      </c>
    </row>
    <row r="632" spans="1:10" x14ac:dyDescent="0.2">
      <c r="A632">
        <v>512</v>
      </c>
      <c r="B632" t="s">
        <v>984</v>
      </c>
      <c r="C632" t="s">
        <v>985</v>
      </c>
      <c r="D632">
        <v>-3.86898537970107</v>
      </c>
      <c r="E632">
        <v>55.588599094593299</v>
      </c>
      <c r="F632">
        <v>-3.9364105</v>
      </c>
      <c r="G632">
        <v>-3.8015601999999999</v>
      </c>
      <c r="H632">
        <v>55.569838099999998</v>
      </c>
      <c r="I632">
        <v>55.607360099999902</v>
      </c>
      <c r="J632">
        <v>4736</v>
      </c>
    </row>
    <row r="633" spans="1:10" x14ac:dyDescent="0.2">
      <c r="A633">
        <v>512</v>
      </c>
      <c r="B633" t="s">
        <v>984</v>
      </c>
      <c r="C633" t="s">
        <v>935</v>
      </c>
      <c r="D633">
        <v>-3.890822</v>
      </c>
      <c r="E633">
        <v>55.592419999999997</v>
      </c>
      <c r="F633">
        <v>-3.8939324000000002</v>
      </c>
      <c r="G633">
        <v>-3.8597817000000001</v>
      </c>
      <c r="H633">
        <v>55.583515800000001</v>
      </c>
      <c r="I633">
        <v>55.600933499999996</v>
      </c>
      <c r="J633">
        <v>1011</v>
      </c>
    </row>
    <row r="634" spans="1:10" x14ac:dyDescent="0.2">
      <c r="A634">
        <v>513</v>
      </c>
      <c r="B634" t="s">
        <v>986</v>
      </c>
      <c r="C634" t="s">
        <v>674</v>
      </c>
      <c r="D634">
        <v>-73.963841099999996</v>
      </c>
      <c r="E634">
        <v>42.575858099999998</v>
      </c>
      <c r="F634">
        <v>-73.984870599999994</v>
      </c>
      <c r="G634">
        <v>-73.940218700000003</v>
      </c>
      <c r="H634">
        <v>42.570208699999903</v>
      </c>
      <c r="I634">
        <v>42.584284199999999</v>
      </c>
      <c r="J634">
        <v>1837</v>
      </c>
    </row>
    <row r="635" spans="1:10" x14ac:dyDescent="0.2">
      <c r="A635">
        <v>514</v>
      </c>
      <c r="B635" t="s">
        <v>987</v>
      </c>
      <c r="C635" t="s">
        <v>988</v>
      </c>
      <c r="D635">
        <v>-2.2189230000000002</v>
      </c>
      <c r="E635">
        <v>53.162855999999998</v>
      </c>
      <c r="F635">
        <v>-2.2508013999999998</v>
      </c>
      <c r="G635">
        <v>-2.1680071999999999</v>
      </c>
      <c r="H635">
        <v>53.144608400000003</v>
      </c>
      <c r="I635">
        <v>53.1802049</v>
      </c>
      <c r="J635">
        <v>2945</v>
      </c>
    </row>
    <row r="636" spans="1:10" x14ac:dyDescent="0.2">
      <c r="A636">
        <v>514</v>
      </c>
      <c r="B636" t="s">
        <v>987</v>
      </c>
      <c r="C636" t="s">
        <v>989</v>
      </c>
      <c r="D636">
        <v>-2.7799958</v>
      </c>
      <c r="E636">
        <v>52.687123200000002</v>
      </c>
      <c r="F636">
        <v>-2.7812321999999998</v>
      </c>
      <c r="G636">
        <v>-2.7773374</v>
      </c>
      <c r="H636">
        <v>52.685469269708499</v>
      </c>
      <c r="I636">
        <v>52.688167230291498</v>
      </c>
      <c r="J636">
        <v>202</v>
      </c>
    </row>
    <row r="637" spans="1:10" x14ac:dyDescent="0.2">
      <c r="A637">
        <v>514</v>
      </c>
      <c r="B637" t="s">
        <v>987</v>
      </c>
      <c r="C637" t="s">
        <v>990</v>
      </c>
      <c r="D637">
        <v>-2.8557470999999999</v>
      </c>
      <c r="E637">
        <v>52.7900451</v>
      </c>
      <c r="F637">
        <v>-2.8577916999999999</v>
      </c>
      <c r="G637">
        <v>-2.852846</v>
      </c>
      <c r="H637">
        <v>52.788984999999997</v>
      </c>
      <c r="I637">
        <v>52.791747200000003</v>
      </c>
      <c r="J637">
        <v>182</v>
      </c>
    </row>
    <row r="638" spans="1:10" x14ac:dyDescent="0.2">
      <c r="A638">
        <v>515</v>
      </c>
      <c r="B638" t="s">
        <v>991</v>
      </c>
      <c r="C638" t="s">
        <v>992</v>
      </c>
      <c r="D638">
        <v>-2.4066616999999999</v>
      </c>
      <c r="E638">
        <v>55.969192900000003</v>
      </c>
      <c r="F638">
        <v>-2.4077420802914999</v>
      </c>
      <c r="G638">
        <v>-2.40504411970849</v>
      </c>
      <c r="H638">
        <v>55.967846869708502</v>
      </c>
      <c r="I638">
        <v>55.970544830291402</v>
      </c>
      <c r="J638">
        <v>164</v>
      </c>
    </row>
    <row r="639" spans="1:10" x14ac:dyDescent="0.2">
      <c r="A639">
        <v>516</v>
      </c>
      <c r="B639" t="s">
        <v>993</v>
      </c>
      <c r="C639" t="s">
        <v>994</v>
      </c>
      <c r="D639">
        <v>-2.1217237999999998</v>
      </c>
      <c r="E639">
        <v>52.542869099999997</v>
      </c>
      <c r="F639">
        <v>-2.1230727802914999</v>
      </c>
      <c r="G639">
        <v>-2.12037481970849</v>
      </c>
      <c r="H639">
        <v>52.541520119708402</v>
      </c>
      <c r="I639">
        <v>52.544218080291401</v>
      </c>
      <c r="J639">
        <v>176</v>
      </c>
    </row>
    <row r="640" spans="1:10" x14ac:dyDescent="0.2">
      <c r="A640">
        <v>516</v>
      </c>
      <c r="B640" t="s">
        <v>993</v>
      </c>
      <c r="C640" t="s">
        <v>995</v>
      </c>
      <c r="D640">
        <v>-2.2668382</v>
      </c>
      <c r="E640">
        <v>52.2545225</v>
      </c>
      <c r="F640">
        <v>-2.6632102</v>
      </c>
      <c r="G640">
        <v>-1.7574088999999999</v>
      </c>
      <c r="H640">
        <v>51.966556500000003</v>
      </c>
      <c r="I640">
        <v>52.455302600000003</v>
      </c>
      <c r="J640">
        <v>41278</v>
      </c>
    </row>
    <row r="641" spans="1:10" x14ac:dyDescent="0.2">
      <c r="A641">
        <v>517</v>
      </c>
      <c r="B641" t="s">
        <v>996</v>
      </c>
      <c r="C641" t="s">
        <v>997</v>
      </c>
      <c r="D641">
        <v>10.845345999999999</v>
      </c>
      <c r="E641">
        <v>51.010989199999997</v>
      </c>
      <c r="F641">
        <v>9.8769840000000002</v>
      </c>
      <c r="G641">
        <v>12.653932599999999</v>
      </c>
      <c r="H641">
        <v>50.204346699999903</v>
      </c>
      <c r="I641">
        <v>51.648935899999998</v>
      </c>
      <c r="J641">
        <v>112917</v>
      </c>
    </row>
    <row r="642" spans="1:10" x14ac:dyDescent="0.2">
      <c r="A642">
        <v>518</v>
      </c>
      <c r="B642" t="s">
        <v>998</v>
      </c>
      <c r="C642" t="s">
        <v>999</v>
      </c>
      <c r="D642">
        <v>12.080720299999999</v>
      </c>
      <c r="E642">
        <v>50.885070599999999</v>
      </c>
      <c r="F642">
        <v>11.9980384</v>
      </c>
      <c r="G642">
        <v>12.1695209</v>
      </c>
      <c r="H642">
        <v>50.7986176</v>
      </c>
      <c r="I642">
        <v>50.9766184</v>
      </c>
      <c r="J642">
        <v>11243</v>
      </c>
    </row>
    <row r="643" spans="1:10" x14ac:dyDescent="0.2">
      <c r="A643">
        <v>519</v>
      </c>
      <c r="B643" t="s">
        <v>1000</v>
      </c>
      <c r="C643" t="s">
        <v>1001</v>
      </c>
      <c r="D643">
        <v>-103.2446205</v>
      </c>
      <c r="E643">
        <v>30.205168799999999</v>
      </c>
      <c r="F643">
        <v>-103.2652721</v>
      </c>
      <c r="G643">
        <v>-103.220731</v>
      </c>
      <c r="H643">
        <v>30.191934</v>
      </c>
      <c r="I643">
        <v>30.236202899999899</v>
      </c>
      <c r="J643">
        <v>2471</v>
      </c>
    </row>
    <row r="644" spans="1:10" x14ac:dyDescent="0.2">
      <c r="A644">
        <v>520</v>
      </c>
      <c r="B644" t="s">
        <v>1002</v>
      </c>
      <c r="C644" t="s">
        <v>1003</v>
      </c>
      <c r="D644">
        <v>10.3704552</v>
      </c>
      <c r="E644">
        <v>47.505836700000003</v>
      </c>
      <c r="F644">
        <v>10.3218417</v>
      </c>
      <c r="G644">
        <v>10.475998300000001</v>
      </c>
      <c r="H644">
        <v>47.3703237</v>
      </c>
      <c r="I644">
        <v>47.561220599999999</v>
      </c>
      <c r="J644">
        <v>10053</v>
      </c>
    </row>
    <row r="645" spans="1:10" x14ac:dyDescent="0.2">
      <c r="A645">
        <v>521</v>
      </c>
      <c r="B645" t="s">
        <v>1004</v>
      </c>
      <c r="C645" t="s">
        <v>1005</v>
      </c>
      <c r="D645">
        <v>9.3501335999999995</v>
      </c>
      <c r="E645">
        <v>48.661603700000001</v>
      </c>
      <c r="F645">
        <v>7.5118109999999998</v>
      </c>
      <c r="G645">
        <v>10.495573</v>
      </c>
      <c r="H645">
        <v>47.532366400000001</v>
      </c>
      <c r="I645">
        <v>49.791327799999998</v>
      </c>
      <c r="J645">
        <v>150816</v>
      </c>
    </row>
    <row r="646" spans="1:10" x14ac:dyDescent="0.2">
      <c r="A646">
        <v>522</v>
      </c>
      <c r="B646" t="s">
        <v>1006</v>
      </c>
      <c r="C646" t="s">
        <v>1007</v>
      </c>
      <c r="D646">
        <v>-2.3877817000000001</v>
      </c>
      <c r="E646">
        <v>51.685573900000001</v>
      </c>
      <c r="F646">
        <v>-2.4243022999999999</v>
      </c>
      <c r="G646">
        <v>-2.3662220999999999</v>
      </c>
      <c r="H646">
        <v>51.668777200000001</v>
      </c>
      <c r="I646">
        <v>51.701355100000001</v>
      </c>
      <c r="J646">
        <v>2303</v>
      </c>
    </row>
    <row r="647" spans="1:10" x14ac:dyDescent="0.2">
      <c r="A647">
        <v>522</v>
      </c>
      <c r="B647" t="s">
        <v>1006</v>
      </c>
      <c r="C647" t="s">
        <v>1008</v>
      </c>
      <c r="D647">
        <v>-2.3873199999999999</v>
      </c>
      <c r="E647">
        <v>51.685591000000002</v>
      </c>
      <c r="F647">
        <v>-2.3886689802915</v>
      </c>
      <c r="G647">
        <v>-2.38597101970849</v>
      </c>
      <c r="H647">
        <v>51.6842420197084</v>
      </c>
      <c r="I647">
        <v>51.686939980291399</v>
      </c>
      <c r="J647">
        <v>177</v>
      </c>
    </row>
    <row r="648" spans="1:10" x14ac:dyDescent="0.2">
      <c r="A648">
        <v>523</v>
      </c>
      <c r="B648" t="s">
        <v>1009</v>
      </c>
      <c r="C648" t="s">
        <v>1010</v>
      </c>
      <c r="D648">
        <v>-2.4460920000000002</v>
      </c>
      <c r="E648">
        <v>51.292016999999902</v>
      </c>
      <c r="F648">
        <v>-2.4756874999999998</v>
      </c>
      <c r="G648">
        <v>-2.4173722</v>
      </c>
      <c r="H648">
        <v>51.273750700000001</v>
      </c>
      <c r="I648">
        <v>51.305584600000003</v>
      </c>
      <c r="J648">
        <v>2508</v>
      </c>
    </row>
    <row r="649" spans="1:10" x14ac:dyDescent="0.2">
      <c r="A649">
        <v>524</v>
      </c>
      <c r="B649" t="s">
        <v>1011</v>
      </c>
      <c r="C649" t="s">
        <v>1012</v>
      </c>
      <c r="D649">
        <v>-2.4599129999999998</v>
      </c>
      <c r="E649">
        <v>51.424820500000003</v>
      </c>
      <c r="F649">
        <v>-2.4690596999999999</v>
      </c>
      <c r="G649">
        <v>-2.4544636</v>
      </c>
      <c r="H649">
        <v>51.420511400000002</v>
      </c>
      <c r="I649">
        <v>51.428952799999998</v>
      </c>
      <c r="J649">
        <v>596</v>
      </c>
    </row>
    <row r="650" spans="1:10" x14ac:dyDescent="0.2">
      <c r="A650">
        <v>524</v>
      </c>
      <c r="B650" t="s">
        <v>1011</v>
      </c>
      <c r="C650" t="s">
        <v>1013</v>
      </c>
      <c r="D650">
        <v>-2.4520935000000001</v>
      </c>
      <c r="E650">
        <v>51.431629699999903</v>
      </c>
      <c r="F650">
        <v>-2.4928963</v>
      </c>
      <c r="G650">
        <v>-2.4025989999999999</v>
      </c>
      <c r="H650">
        <v>51.415904300000001</v>
      </c>
      <c r="I650">
        <v>51.452406000000003</v>
      </c>
      <c r="J650">
        <v>3334</v>
      </c>
    </row>
    <row r="651" spans="1:10" x14ac:dyDescent="0.2">
      <c r="A651">
        <v>525</v>
      </c>
      <c r="B651" t="s">
        <v>1014</v>
      </c>
      <c r="C651" t="s">
        <v>1015</v>
      </c>
      <c r="D651">
        <v>-2.3648536999999998</v>
      </c>
      <c r="E651">
        <v>51.707131699999998</v>
      </c>
      <c r="F651">
        <v>-2.4067889999999998</v>
      </c>
      <c r="G651">
        <v>-2.3158680999999999</v>
      </c>
      <c r="H651">
        <v>51.680365399999999</v>
      </c>
      <c r="I651">
        <v>51.720376399999999</v>
      </c>
      <c r="J651">
        <v>3692</v>
      </c>
    </row>
    <row r="652" spans="1:10" x14ac:dyDescent="0.2">
      <c r="A652">
        <v>526</v>
      </c>
      <c r="B652" t="s">
        <v>1016</v>
      </c>
      <c r="C652" t="s">
        <v>178</v>
      </c>
      <c r="D652">
        <v>6.1556281999999998</v>
      </c>
      <c r="E652">
        <v>47.756980599999999</v>
      </c>
      <c r="F652">
        <v>5.3669354999999896</v>
      </c>
      <c r="G652">
        <v>6.8249355999999999</v>
      </c>
      <c r="H652">
        <v>47.252541999999998</v>
      </c>
      <c r="I652">
        <v>48.024135600000001</v>
      </c>
      <c r="J652">
        <v>58203</v>
      </c>
    </row>
    <row r="653" spans="1:10" x14ac:dyDescent="0.2">
      <c r="A653">
        <v>527</v>
      </c>
      <c r="B653" t="s">
        <v>1017</v>
      </c>
      <c r="C653" t="s">
        <v>1018</v>
      </c>
      <c r="D653">
        <v>-2.2177579999999999</v>
      </c>
      <c r="E653">
        <v>51.745733999999999</v>
      </c>
      <c r="F653">
        <v>-2.2637751000000002</v>
      </c>
      <c r="G653">
        <v>-2.1827342999999999</v>
      </c>
      <c r="H653">
        <v>51.723978199999998</v>
      </c>
      <c r="I653">
        <v>51.76052</v>
      </c>
      <c r="J653">
        <v>2925</v>
      </c>
    </row>
    <row r="654" spans="1:10" x14ac:dyDescent="0.2">
      <c r="A654">
        <v>528</v>
      </c>
      <c r="B654" t="s">
        <v>1019</v>
      </c>
      <c r="C654" t="s">
        <v>1020</v>
      </c>
      <c r="D654">
        <v>3.0716540000000001</v>
      </c>
      <c r="E654">
        <v>43.404508</v>
      </c>
      <c r="F654">
        <v>3.0703050197084898</v>
      </c>
      <c r="G654">
        <v>3.0730029802915002</v>
      </c>
      <c r="H654">
        <v>43.403159019708497</v>
      </c>
      <c r="I654">
        <v>43.405856980291503</v>
      </c>
      <c r="J654">
        <v>185</v>
      </c>
    </row>
    <row r="655" spans="1:10" x14ac:dyDescent="0.2">
      <c r="A655">
        <v>528</v>
      </c>
      <c r="B655" t="s">
        <v>1019</v>
      </c>
      <c r="C655" t="s">
        <v>1021</v>
      </c>
      <c r="D655">
        <v>2.9596659999999999</v>
      </c>
      <c r="E655">
        <v>43.397969000000003</v>
      </c>
      <c r="F655">
        <v>2.95831701970849</v>
      </c>
      <c r="G655">
        <v>2.9610149802915</v>
      </c>
      <c r="H655">
        <v>43.396620019708401</v>
      </c>
      <c r="I655">
        <v>43.3993179802914</v>
      </c>
      <c r="J655">
        <v>185</v>
      </c>
    </row>
    <row r="656" spans="1:10" x14ac:dyDescent="0.2">
      <c r="A656">
        <v>529</v>
      </c>
      <c r="B656" t="s">
        <v>1022</v>
      </c>
      <c r="C656" t="s">
        <v>1023</v>
      </c>
      <c r="D656">
        <v>-2.502526</v>
      </c>
      <c r="E656">
        <v>51.415058999999999</v>
      </c>
      <c r="F656">
        <v>-2.5348386000000001</v>
      </c>
      <c r="G656">
        <v>-2.4606531999999999</v>
      </c>
      <c r="H656">
        <v>51.390243499999997</v>
      </c>
      <c r="I656">
        <v>51.4347791</v>
      </c>
      <c r="J656">
        <v>3561</v>
      </c>
    </row>
    <row r="657" spans="1:10" x14ac:dyDescent="0.2">
      <c r="A657">
        <v>530</v>
      </c>
      <c r="B657" t="s">
        <v>1024</v>
      </c>
      <c r="C657" t="s">
        <v>1025</v>
      </c>
      <c r="D657">
        <v>-2.936639</v>
      </c>
      <c r="E657">
        <v>50.725155999999998</v>
      </c>
      <c r="F657">
        <v>-2.9555213999999999</v>
      </c>
      <c r="G657">
        <v>-2.9277364000000001</v>
      </c>
      <c r="H657">
        <v>50.718320400000003</v>
      </c>
      <c r="I657">
        <v>50.736942799999902</v>
      </c>
      <c r="J657">
        <v>1454</v>
      </c>
    </row>
    <row r="658" spans="1:10" x14ac:dyDescent="0.2">
      <c r="A658">
        <v>531</v>
      </c>
      <c r="B658" t="s">
        <v>1026</v>
      </c>
      <c r="C658" t="s">
        <v>178</v>
      </c>
      <c r="D658">
        <v>6.1556281999999998</v>
      </c>
      <c r="E658">
        <v>47.756980599999999</v>
      </c>
      <c r="F658">
        <v>5.3669354999999896</v>
      </c>
      <c r="G658">
        <v>6.8249355999999999</v>
      </c>
      <c r="H658">
        <v>47.252541999999998</v>
      </c>
      <c r="I658">
        <v>48.024135600000001</v>
      </c>
      <c r="J658">
        <v>58203</v>
      </c>
    </row>
    <row r="659" spans="1:10" x14ac:dyDescent="0.2">
      <c r="A659">
        <v>531</v>
      </c>
      <c r="B659" t="s">
        <v>1026</v>
      </c>
      <c r="C659" t="s">
        <v>1027</v>
      </c>
      <c r="D659">
        <v>6.2265118999999904</v>
      </c>
      <c r="E659">
        <v>47.030054999999997</v>
      </c>
      <c r="F659">
        <v>6.206226</v>
      </c>
      <c r="G659">
        <v>6.2555624999999999</v>
      </c>
      <c r="H659">
        <v>47.008868199999903</v>
      </c>
      <c r="I659">
        <v>47.057221299999902</v>
      </c>
      <c r="J659">
        <v>2815</v>
      </c>
    </row>
    <row r="660" spans="1:10" x14ac:dyDescent="0.2">
      <c r="A660">
        <v>531</v>
      </c>
      <c r="B660" t="s">
        <v>1026</v>
      </c>
      <c r="C660" t="s">
        <v>1028</v>
      </c>
      <c r="D660">
        <v>-1.4904023</v>
      </c>
      <c r="E660">
        <v>46.424917800000003</v>
      </c>
      <c r="F660">
        <v>-1.5435489</v>
      </c>
      <c r="G660">
        <v>-1.4124213999999999</v>
      </c>
      <c r="H660">
        <v>46.371423100000001</v>
      </c>
      <c r="I660">
        <v>46.447617999999999</v>
      </c>
      <c r="J660">
        <v>6503</v>
      </c>
    </row>
    <row r="661" spans="1:10" x14ac:dyDescent="0.2">
      <c r="A661">
        <v>532</v>
      </c>
      <c r="B661" t="s">
        <v>1029</v>
      </c>
      <c r="C661" t="s">
        <v>1030</v>
      </c>
      <c r="D661">
        <v>-2.9111359000000001</v>
      </c>
      <c r="E661">
        <v>50.7345501</v>
      </c>
      <c r="F661">
        <v>-2.9124848802915002</v>
      </c>
      <c r="G661">
        <v>-2.9097869197084898</v>
      </c>
      <c r="H661">
        <v>50.733201119708497</v>
      </c>
      <c r="I661">
        <v>50.735899080291503</v>
      </c>
      <c r="J661">
        <v>178</v>
      </c>
    </row>
    <row r="662" spans="1:10" x14ac:dyDescent="0.2">
      <c r="A662">
        <v>534</v>
      </c>
      <c r="B662" t="s">
        <v>1033</v>
      </c>
      <c r="C662" t="s">
        <v>1034</v>
      </c>
      <c r="D662">
        <v>3.0100790000000002</v>
      </c>
      <c r="E662">
        <v>43.374445000000001</v>
      </c>
      <c r="F662">
        <v>2.9775515000000001</v>
      </c>
      <c r="G662">
        <v>3.0267366999999998</v>
      </c>
      <c r="H662">
        <v>43.357662900000001</v>
      </c>
      <c r="I662">
        <v>43.394221199999997</v>
      </c>
      <c r="J662">
        <v>2579</v>
      </c>
    </row>
    <row r="663" spans="1:10" x14ac:dyDescent="0.2">
      <c r="A663">
        <v>535</v>
      </c>
      <c r="B663" t="s">
        <v>1035</v>
      </c>
      <c r="C663" t="s">
        <v>1036</v>
      </c>
      <c r="D663">
        <v>6.15428</v>
      </c>
      <c r="E663">
        <v>47.619788</v>
      </c>
      <c r="F663">
        <v>6.1302709999999996</v>
      </c>
      <c r="G663">
        <v>6.1742834999999996</v>
      </c>
      <c r="H663">
        <v>47.612783999999998</v>
      </c>
      <c r="I663">
        <v>47.651803999999998</v>
      </c>
      <c r="J663">
        <v>1966</v>
      </c>
    </row>
    <row r="664" spans="1:10" x14ac:dyDescent="0.2">
      <c r="A664">
        <v>536</v>
      </c>
      <c r="B664" t="s">
        <v>1037</v>
      </c>
      <c r="C664" t="s">
        <v>1038</v>
      </c>
      <c r="D664">
        <v>-1.281004</v>
      </c>
      <c r="E664">
        <v>52.298721099999902</v>
      </c>
      <c r="F664">
        <v>-1.2878224</v>
      </c>
      <c r="G664">
        <v>-1.2759604</v>
      </c>
      <c r="H664">
        <v>52.294199599999999</v>
      </c>
      <c r="I664">
        <v>52.301592199999902</v>
      </c>
      <c r="J664">
        <v>470</v>
      </c>
    </row>
    <row r="665" spans="1:10" x14ac:dyDescent="0.2">
      <c r="A665">
        <v>537</v>
      </c>
      <c r="B665" t="s">
        <v>1039</v>
      </c>
      <c r="C665" t="s">
        <v>1040</v>
      </c>
      <c r="D665">
        <v>-2.4758589999999998</v>
      </c>
      <c r="E665">
        <v>51.296990399999999</v>
      </c>
      <c r="F665">
        <v>-2.4769846802914999</v>
      </c>
      <c r="G665">
        <v>-2.4742867197084899</v>
      </c>
      <c r="H665">
        <v>51.295578219708503</v>
      </c>
      <c r="I665">
        <v>51.298276180291502</v>
      </c>
      <c r="J665">
        <v>176</v>
      </c>
    </row>
    <row r="666" spans="1:10" x14ac:dyDescent="0.2">
      <c r="A666">
        <v>538</v>
      </c>
      <c r="B666" t="s">
        <v>1041</v>
      </c>
      <c r="C666" t="s">
        <v>72</v>
      </c>
      <c r="D666">
        <v>-1.0872360000000001</v>
      </c>
      <c r="E666">
        <v>46.562550000000002</v>
      </c>
      <c r="F666">
        <v>-1.0885849802915</v>
      </c>
      <c r="G666">
        <v>-1.08588701970849</v>
      </c>
      <c r="H666">
        <v>46.561201019708498</v>
      </c>
      <c r="I666">
        <v>46.563898980291498</v>
      </c>
      <c r="J666">
        <v>182</v>
      </c>
    </row>
    <row r="667" spans="1:10" x14ac:dyDescent="0.2">
      <c r="A667">
        <v>539</v>
      </c>
      <c r="B667" t="s">
        <v>1042</v>
      </c>
      <c r="C667" t="s">
        <v>1043</v>
      </c>
      <c r="D667">
        <v>-0.43305779999999999</v>
      </c>
      <c r="E667">
        <v>49.121331499999997</v>
      </c>
      <c r="F667">
        <v>-1.159764</v>
      </c>
      <c r="G667">
        <v>0.44648650000000001</v>
      </c>
      <c r="H667">
        <v>48.7516927</v>
      </c>
      <c r="I667">
        <v>49.429924199999903</v>
      </c>
      <c r="J667">
        <v>67264</v>
      </c>
    </row>
    <row r="668" spans="1:10" x14ac:dyDescent="0.2">
      <c r="A668">
        <v>539</v>
      </c>
      <c r="B668" t="s">
        <v>1042</v>
      </c>
      <c r="C668" t="s">
        <v>1044</v>
      </c>
      <c r="D668">
        <v>1.3221080000000001</v>
      </c>
      <c r="E668">
        <v>49.867902000000001</v>
      </c>
      <c r="F668">
        <v>1.2781941000000001</v>
      </c>
      <c r="G668">
        <v>1.3558133000000001</v>
      </c>
      <c r="H668">
        <v>49.842475899999997</v>
      </c>
      <c r="I668">
        <v>49.899353900000001</v>
      </c>
      <c r="J668">
        <v>4239</v>
      </c>
    </row>
    <row r="669" spans="1:10" x14ac:dyDescent="0.2">
      <c r="A669">
        <v>540</v>
      </c>
      <c r="B669" t="s">
        <v>1045</v>
      </c>
      <c r="C669" t="s">
        <v>1043</v>
      </c>
      <c r="D669">
        <v>-0.43305779999999999</v>
      </c>
      <c r="E669">
        <v>49.121331499999997</v>
      </c>
      <c r="F669">
        <v>-1.159764</v>
      </c>
      <c r="G669">
        <v>0.44648650000000001</v>
      </c>
      <c r="H669">
        <v>48.7516927</v>
      </c>
      <c r="I669">
        <v>49.429924199999903</v>
      </c>
      <c r="J669">
        <v>67264</v>
      </c>
    </row>
    <row r="670" spans="1:10" x14ac:dyDescent="0.2">
      <c r="A670">
        <v>541</v>
      </c>
      <c r="B670" t="s">
        <v>1046</v>
      </c>
      <c r="C670" t="s">
        <v>1047</v>
      </c>
      <c r="D670">
        <v>4.8264119999999897</v>
      </c>
      <c r="E670">
        <v>47.935122999999997</v>
      </c>
      <c r="F670">
        <v>4.8106339999999896</v>
      </c>
      <c r="G670">
        <v>4.8660942</v>
      </c>
      <c r="H670">
        <v>47.911625600000001</v>
      </c>
      <c r="I670">
        <v>47.945649400000001</v>
      </c>
      <c r="J670">
        <v>2866</v>
      </c>
    </row>
    <row r="671" spans="1:10" x14ac:dyDescent="0.2">
      <c r="A671">
        <v>542</v>
      </c>
      <c r="B671" t="s">
        <v>1048</v>
      </c>
      <c r="C671" t="s">
        <v>1049</v>
      </c>
      <c r="D671">
        <v>6.3126004</v>
      </c>
      <c r="E671">
        <v>47.196982400000003</v>
      </c>
      <c r="F671">
        <v>5.6986784999999998</v>
      </c>
      <c r="G671">
        <v>7.0623750999999997</v>
      </c>
      <c r="H671">
        <v>46.553798499999999</v>
      </c>
      <c r="I671">
        <v>47.579693399999996</v>
      </c>
      <c r="J671">
        <v>70817</v>
      </c>
    </row>
    <row r="672" spans="1:10" x14ac:dyDescent="0.2">
      <c r="A672">
        <v>542</v>
      </c>
      <c r="B672" t="s">
        <v>1048</v>
      </c>
      <c r="C672" t="s">
        <v>1050</v>
      </c>
      <c r="D672">
        <v>6.3490009999999897</v>
      </c>
      <c r="E672">
        <v>46.927599999999998</v>
      </c>
      <c r="F672">
        <v>6.3306860999999897</v>
      </c>
      <c r="G672">
        <v>6.3995759999999997</v>
      </c>
      <c r="H672">
        <v>46.9157777</v>
      </c>
      <c r="I672">
        <v>46.948521199999902</v>
      </c>
      <c r="J672">
        <v>1917</v>
      </c>
    </row>
    <row r="673" spans="1:10" x14ac:dyDescent="0.2">
      <c r="A673">
        <v>543</v>
      </c>
      <c r="B673" t="s">
        <v>1051</v>
      </c>
      <c r="C673" t="s">
        <v>1052</v>
      </c>
      <c r="D673">
        <v>4.7405029999999897</v>
      </c>
      <c r="E673">
        <v>46.290768</v>
      </c>
      <c r="F673">
        <v>4.73915401970849</v>
      </c>
      <c r="G673">
        <v>4.7418519802915</v>
      </c>
      <c r="H673">
        <v>46.289419019708497</v>
      </c>
      <c r="I673">
        <v>46.292116980291503</v>
      </c>
      <c r="J673">
        <v>182</v>
      </c>
    </row>
    <row r="674" spans="1:10" x14ac:dyDescent="0.2">
      <c r="A674">
        <v>544</v>
      </c>
      <c r="B674" t="s">
        <v>1053</v>
      </c>
      <c r="C674" t="s">
        <v>1054</v>
      </c>
      <c r="D674">
        <v>-2.7827350000000002</v>
      </c>
      <c r="E674">
        <v>50.721436999999902</v>
      </c>
      <c r="F674">
        <v>-2.7853658000000001</v>
      </c>
      <c r="G674">
        <v>-2.7752021</v>
      </c>
      <c r="H674">
        <v>50.716320400000001</v>
      </c>
      <c r="I674">
        <v>50.723897699999902</v>
      </c>
      <c r="J674">
        <v>598</v>
      </c>
    </row>
    <row r="675" spans="1:10" x14ac:dyDescent="0.2">
      <c r="A675">
        <v>545</v>
      </c>
      <c r="B675" t="s">
        <v>1055</v>
      </c>
      <c r="C675" t="s">
        <v>1056</v>
      </c>
      <c r="D675">
        <v>-2.7895675</v>
      </c>
      <c r="E675">
        <v>50.810557199999998</v>
      </c>
      <c r="F675">
        <v>-2.7908634802915002</v>
      </c>
      <c r="G675">
        <v>-2.7881655197084898</v>
      </c>
      <c r="H675">
        <v>50.809137319708498</v>
      </c>
      <c r="I675">
        <v>50.811835280291497</v>
      </c>
      <c r="J675">
        <v>173</v>
      </c>
    </row>
    <row r="676" spans="1:10" x14ac:dyDescent="0.2">
      <c r="A676">
        <v>546</v>
      </c>
      <c r="B676" t="s">
        <v>1057</v>
      </c>
      <c r="C676" t="s">
        <v>1058</v>
      </c>
      <c r="D676">
        <v>-2.0826180000000001</v>
      </c>
      <c r="E676">
        <v>51.728648</v>
      </c>
      <c r="F676">
        <v>-2.0834544802915</v>
      </c>
      <c r="G676">
        <v>-2.0807565197084901</v>
      </c>
      <c r="H676">
        <v>51.7267353697085</v>
      </c>
      <c r="I676">
        <v>51.729433330291499</v>
      </c>
      <c r="J676">
        <v>155</v>
      </c>
    </row>
    <row r="677" spans="1:10" x14ac:dyDescent="0.2">
      <c r="A677">
        <v>547</v>
      </c>
      <c r="B677" t="s">
        <v>1059</v>
      </c>
      <c r="C677" t="s">
        <v>1060</v>
      </c>
      <c r="D677">
        <v>-1.1397592000000001</v>
      </c>
      <c r="E677">
        <v>52.636877800000001</v>
      </c>
      <c r="F677">
        <v>-1.2159876999999999</v>
      </c>
      <c r="G677">
        <v>-1.0462127999999999</v>
      </c>
      <c r="H677">
        <v>52.580650400000003</v>
      </c>
      <c r="I677">
        <v>52.6915038</v>
      </c>
      <c r="J677">
        <v>8113</v>
      </c>
    </row>
    <row r="678" spans="1:10" x14ac:dyDescent="0.2">
      <c r="A678">
        <v>547</v>
      </c>
      <c r="B678" t="s">
        <v>1059</v>
      </c>
      <c r="C678" t="s">
        <v>1061</v>
      </c>
      <c r="D678">
        <v>-1.3729273</v>
      </c>
      <c r="E678">
        <v>53.274586599999999</v>
      </c>
      <c r="F678">
        <v>-1.3878235000000001</v>
      </c>
      <c r="G678">
        <v>-1.3685510999999999</v>
      </c>
      <c r="H678">
        <v>53.272297399999999</v>
      </c>
      <c r="I678">
        <v>53.2798485</v>
      </c>
      <c r="J678">
        <v>654</v>
      </c>
    </row>
    <row r="679" spans="1:10" x14ac:dyDescent="0.2">
      <c r="A679">
        <v>548</v>
      </c>
      <c r="B679" t="s">
        <v>1062</v>
      </c>
      <c r="C679" t="s">
        <v>1063</v>
      </c>
      <c r="D679">
        <v>-1.4482661999999999</v>
      </c>
      <c r="E679">
        <v>46.661396600000003</v>
      </c>
      <c r="F679">
        <v>-2.4006683</v>
      </c>
      <c r="G679">
        <v>-0.5381475</v>
      </c>
      <c r="H679">
        <v>46.266661599999999</v>
      </c>
      <c r="I679">
        <v>47.085015299999903</v>
      </c>
      <c r="J679">
        <v>83855</v>
      </c>
    </row>
    <row r="680" spans="1:10" x14ac:dyDescent="0.2">
      <c r="A680">
        <v>549</v>
      </c>
      <c r="B680" t="s">
        <v>1064</v>
      </c>
      <c r="C680" t="s">
        <v>1065</v>
      </c>
      <c r="D680">
        <v>-0.48787599999999998</v>
      </c>
      <c r="E680">
        <v>49.071679000000003</v>
      </c>
      <c r="F680">
        <v>-0.52361020000000003</v>
      </c>
      <c r="G680">
        <v>-0.45121489999999997</v>
      </c>
      <c r="H680">
        <v>49.060304299999999</v>
      </c>
      <c r="I680">
        <v>49.082574399999999</v>
      </c>
      <c r="J680">
        <v>2902</v>
      </c>
    </row>
    <row r="681" spans="1:10" x14ac:dyDescent="0.2">
      <c r="A681">
        <v>550</v>
      </c>
      <c r="B681" t="s">
        <v>1066</v>
      </c>
      <c r="C681" t="s">
        <v>1067</v>
      </c>
      <c r="D681">
        <v>8.3230515999999994</v>
      </c>
      <c r="E681">
        <v>51.7759584</v>
      </c>
      <c r="F681">
        <v>8.2519970999999899</v>
      </c>
      <c r="G681">
        <v>8.3684197000000005</v>
      </c>
      <c r="H681">
        <v>51.722228899999998</v>
      </c>
      <c r="I681">
        <v>51.804895700000003</v>
      </c>
      <c r="J681">
        <v>4491</v>
      </c>
    </row>
    <row r="682" spans="1:10" x14ac:dyDescent="0.2">
      <c r="A682">
        <v>551</v>
      </c>
      <c r="B682" t="s">
        <v>1068</v>
      </c>
      <c r="C682" t="s">
        <v>263</v>
      </c>
      <c r="D682">
        <v>-0.47451500000000002</v>
      </c>
      <c r="E682">
        <v>46.349736999999998</v>
      </c>
      <c r="F682">
        <v>-0.47586398029150201</v>
      </c>
      <c r="G682">
        <v>-0.47316601970849698</v>
      </c>
      <c r="H682">
        <v>46.348388019708402</v>
      </c>
      <c r="I682">
        <v>46.351085980291401</v>
      </c>
      <c r="J682">
        <v>182</v>
      </c>
    </row>
    <row r="683" spans="1:10" x14ac:dyDescent="0.2">
      <c r="A683">
        <v>552</v>
      </c>
      <c r="B683" t="s">
        <v>1069</v>
      </c>
      <c r="C683" t="s">
        <v>1040</v>
      </c>
      <c r="D683">
        <v>-2.4758589999999998</v>
      </c>
      <c r="E683">
        <v>51.296990399999999</v>
      </c>
      <c r="F683">
        <v>-2.4769846802914999</v>
      </c>
      <c r="G683">
        <v>-2.4742867197084899</v>
      </c>
      <c r="H683">
        <v>51.295578219708503</v>
      </c>
      <c r="I683">
        <v>51.298276180291502</v>
      </c>
      <c r="J683">
        <v>176</v>
      </c>
    </row>
    <row r="684" spans="1:10" x14ac:dyDescent="0.2">
      <c r="A684">
        <v>552</v>
      </c>
      <c r="B684" t="s">
        <v>1069</v>
      </c>
      <c r="C684" t="s">
        <v>1070</v>
      </c>
      <c r="D684">
        <v>-2.9637275999999999</v>
      </c>
      <c r="E684">
        <v>51.0015973</v>
      </c>
      <c r="F684">
        <v>-2.9671297000000001</v>
      </c>
      <c r="G684">
        <v>-2.9589867999999999</v>
      </c>
      <c r="H684">
        <v>50.999707200000003</v>
      </c>
      <c r="I684">
        <v>51.0044234</v>
      </c>
      <c r="J684">
        <v>318</v>
      </c>
    </row>
    <row r="685" spans="1:10" x14ac:dyDescent="0.2">
      <c r="A685">
        <v>553</v>
      </c>
      <c r="B685" t="s">
        <v>1071</v>
      </c>
      <c r="C685" t="s">
        <v>72</v>
      </c>
      <c r="D685">
        <v>-1.0872360000000001</v>
      </c>
      <c r="E685">
        <v>46.562550000000002</v>
      </c>
      <c r="F685">
        <v>-1.0885849802915</v>
      </c>
      <c r="G685">
        <v>-1.08588701970849</v>
      </c>
      <c r="H685">
        <v>46.561201019708498</v>
      </c>
      <c r="I685">
        <v>46.563898980291498</v>
      </c>
      <c r="J685">
        <v>182</v>
      </c>
    </row>
    <row r="686" spans="1:10" x14ac:dyDescent="0.2">
      <c r="A686">
        <v>554</v>
      </c>
      <c r="B686" t="s">
        <v>1072</v>
      </c>
      <c r="C686" t="s">
        <v>1073</v>
      </c>
      <c r="D686">
        <v>-2.9105596999999999</v>
      </c>
      <c r="E686">
        <v>50.927426500000003</v>
      </c>
      <c r="F686">
        <v>-2.9120189802915002</v>
      </c>
      <c r="G686">
        <v>-2.9093210197084902</v>
      </c>
      <c r="H686">
        <v>50.926090569708499</v>
      </c>
      <c r="I686">
        <v>50.928788530291499</v>
      </c>
      <c r="J686">
        <v>175</v>
      </c>
    </row>
    <row r="687" spans="1:10" x14ac:dyDescent="0.2">
      <c r="A687">
        <v>555</v>
      </c>
      <c r="B687" t="s">
        <v>1074</v>
      </c>
      <c r="C687" t="s">
        <v>1075</v>
      </c>
      <c r="D687">
        <v>-0.37270999999999999</v>
      </c>
      <c r="E687">
        <v>49.322326999999902</v>
      </c>
      <c r="F687">
        <v>-0.40208830000000001</v>
      </c>
      <c r="G687">
        <v>-0.3583442</v>
      </c>
      <c r="H687">
        <v>49.299638100000003</v>
      </c>
      <c r="I687">
        <v>49.327669499999999</v>
      </c>
      <c r="J687">
        <v>1202</v>
      </c>
    </row>
    <row r="688" spans="1:10" x14ac:dyDescent="0.2">
      <c r="A688">
        <v>556</v>
      </c>
      <c r="B688" t="s">
        <v>1076</v>
      </c>
      <c r="C688" t="s">
        <v>1077</v>
      </c>
      <c r="D688">
        <v>9.2777199999999893E-2</v>
      </c>
      <c r="E688">
        <v>49.495592100000003</v>
      </c>
      <c r="F688">
        <v>9.1873069708497901E-2</v>
      </c>
      <c r="G688">
        <v>9.4571030291502003E-2</v>
      </c>
      <c r="H688">
        <v>49.494326819708398</v>
      </c>
      <c r="I688">
        <v>49.497024780291397</v>
      </c>
      <c r="J688">
        <v>155</v>
      </c>
    </row>
    <row r="689" spans="1:10" x14ac:dyDescent="0.2">
      <c r="A689">
        <v>556</v>
      </c>
      <c r="B689" t="s">
        <v>1076</v>
      </c>
      <c r="C689" t="s">
        <v>1078</v>
      </c>
      <c r="D689">
        <v>8.7101299999999895E-2</v>
      </c>
      <c r="E689">
        <v>49.520032399999998</v>
      </c>
      <c r="F689">
        <v>8.5891869708497895E-2</v>
      </c>
      <c r="G689">
        <v>8.8589830291501998E-2</v>
      </c>
      <c r="H689">
        <v>49.518823769708497</v>
      </c>
      <c r="I689">
        <v>49.521521730291497</v>
      </c>
      <c r="J689">
        <v>160</v>
      </c>
    </row>
    <row r="690" spans="1:10" x14ac:dyDescent="0.2">
      <c r="A690">
        <v>557</v>
      </c>
      <c r="B690" t="s">
        <v>1079</v>
      </c>
      <c r="C690" t="s">
        <v>1080</v>
      </c>
      <c r="D690">
        <v>-0.23469400000000001</v>
      </c>
      <c r="E690">
        <v>49.248567999999999</v>
      </c>
      <c r="F690">
        <v>-0.26942359999999999</v>
      </c>
      <c r="G690">
        <v>-0.21150740000000001</v>
      </c>
      <c r="H690">
        <v>49.238532399999997</v>
      </c>
      <c r="I690">
        <v>49.2630397</v>
      </c>
      <c r="J690">
        <v>2332</v>
      </c>
    </row>
    <row r="691" spans="1:10" x14ac:dyDescent="0.2">
      <c r="A691">
        <v>558</v>
      </c>
      <c r="B691" t="s">
        <v>1081</v>
      </c>
      <c r="C691" t="s">
        <v>1082</v>
      </c>
      <c r="D691">
        <v>9.5857923999999901</v>
      </c>
      <c r="E691">
        <v>48.652209399999997</v>
      </c>
      <c r="F691">
        <v>9.5821603999999994</v>
      </c>
      <c r="G691">
        <v>9.5878174999999999</v>
      </c>
      <c r="H691">
        <v>48.650076800000001</v>
      </c>
      <c r="I691">
        <v>48.654040799999997</v>
      </c>
      <c r="J691">
        <v>252</v>
      </c>
    </row>
    <row r="692" spans="1:10" x14ac:dyDescent="0.2">
      <c r="A692">
        <v>559</v>
      </c>
      <c r="B692" t="s">
        <v>1083</v>
      </c>
      <c r="C692" t="s">
        <v>1084</v>
      </c>
      <c r="D692">
        <v>-0.26911000000000002</v>
      </c>
      <c r="E692">
        <v>49.178220000000003</v>
      </c>
      <c r="F692">
        <v>-0.27775430000000001</v>
      </c>
      <c r="G692">
        <v>-0.24335490000000001</v>
      </c>
      <c r="H692">
        <v>49.161558499999998</v>
      </c>
      <c r="I692">
        <v>49.188641500000003</v>
      </c>
      <c r="J692">
        <v>1957</v>
      </c>
    </row>
    <row r="693" spans="1:10" x14ac:dyDescent="0.2">
      <c r="A693">
        <v>560</v>
      </c>
      <c r="B693" t="s">
        <v>1085</v>
      </c>
      <c r="C693" t="s">
        <v>1086</v>
      </c>
      <c r="D693">
        <v>11.601487000000001</v>
      </c>
      <c r="E693">
        <v>47.253741400000003</v>
      </c>
      <c r="F693">
        <v>10.097827300000001</v>
      </c>
      <c r="G693">
        <v>12.9659975</v>
      </c>
      <c r="H693">
        <v>46.651559900000002</v>
      </c>
      <c r="I693">
        <v>47.743037899999997</v>
      </c>
      <c r="J693">
        <v>116313</v>
      </c>
    </row>
    <row r="694" spans="1:10" x14ac:dyDescent="0.2">
      <c r="A694">
        <v>561</v>
      </c>
      <c r="B694" t="s">
        <v>1087</v>
      </c>
      <c r="C694" t="s">
        <v>1088</v>
      </c>
      <c r="D694">
        <v>-0.35695359999999998</v>
      </c>
      <c r="E694">
        <v>49.316602799999998</v>
      </c>
      <c r="F694">
        <v>-0.37260100000000002</v>
      </c>
      <c r="G694">
        <v>-0.33984039999999999</v>
      </c>
      <c r="H694">
        <v>49.2930426</v>
      </c>
      <c r="I694">
        <v>49.321978399999999</v>
      </c>
      <c r="J694">
        <v>1380</v>
      </c>
    </row>
    <row r="695" spans="1:10" x14ac:dyDescent="0.2">
      <c r="A695">
        <v>562</v>
      </c>
      <c r="B695" t="s">
        <v>1089</v>
      </c>
      <c r="C695" t="s">
        <v>14</v>
      </c>
      <c r="D695">
        <v>-2.2257856</v>
      </c>
      <c r="E695">
        <v>51.746773999999903</v>
      </c>
      <c r="F695">
        <v>-2.6871584999999998</v>
      </c>
      <c r="G695">
        <v>-1.6152024</v>
      </c>
      <c r="H695">
        <v>51.5775571</v>
      </c>
      <c r="I695">
        <v>52.112565500000002</v>
      </c>
      <c r="J695">
        <v>37062</v>
      </c>
    </row>
    <row r="696" spans="1:10" x14ac:dyDescent="0.2">
      <c r="A696">
        <v>562</v>
      </c>
      <c r="B696" t="s">
        <v>1089</v>
      </c>
      <c r="C696" t="s">
        <v>1013</v>
      </c>
      <c r="D696">
        <v>-2.4520935000000001</v>
      </c>
      <c r="E696">
        <v>51.431629699999903</v>
      </c>
      <c r="F696">
        <v>-2.4928963</v>
      </c>
      <c r="G696">
        <v>-2.4025989999999999</v>
      </c>
      <c r="H696">
        <v>51.415904300000001</v>
      </c>
      <c r="I696">
        <v>51.452406000000003</v>
      </c>
      <c r="J696">
        <v>3334</v>
      </c>
    </row>
    <row r="697" spans="1:10" x14ac:dyDescent="0.2">
      <c r="A697">
        <v>562</v>
      </c>
      <c r="B697" t="s">
        <v>1089</v>
      </c>
      <c r="C697" t="s">
        <v>1012</v>
      </c>
      <c r="D697">
        <v>-2.4599129999999998</v>
      </c>
      <c r="E697">
        <v>51.424820500000003</v>
      </c>
      <c r="F697">
        <v>-2.4690596999999999</v>
      </c>
      <c r="G697">
        <v>-2.4544636</v>
      </c>
      <c r="H697">
        <v>51.420511400000002</v>
      </c>
      <c r="I697">
        <v>51.428952799999998</v>
      </c>
      <c r="J697">
        <v>596</v>
      </c>
    </row>
    <row r="698" spans="1:10" x14ac:dyDescent="0.2">
      <c r="A698">
        <v>563</v>
      </c>
      <c r="B698" t="s">
        <v>1090</v>
      </c>
      <c r="C698" t="s">
        <v>34</v>
      </c>
      <c r="D698">
        <v>3.9462109000000001</v>
      </c>
      <c r="E698">
        <v>50.421983900000001</v>
      </c>
      <c r="F698">
        <v>3.9291887999999999</v>
      </c>
      <c r="G698">
        <v>3.9588847</v>
      </c>
      <c r="H698">
        <v>50.403216200000003</v>
      </c>
      <c r="I698">
        <v>50.4233482</v>
      </c>
      <c r="J698">
        <v>913</v>
      </c>
    </row>
    <row r="699" spans="1:10" x14ac:dyDescent="0.2">
      <c r="A699">
        <v>564</v>
      </c>
      <c r="B699" t="s">
        <v>1091</v>
      </c>
      <c r="C699" t="s">
        <v>1092</v>
      </c>
      <c r="D699">
        <v>0.39428000000000002</v>
      </c>
      <c r="E699">
        <v>48.577109999999998</v>
      </c>
      <c r="F699">
        <v>0.3486052</v>
      </c>
      <c r="G699">
        <v>0.42372130000000002</v>
      </c>
      <c r="H699">
        <v>48.564248799999902</v>
      </c>
      <c r="I699">
        <v>48.598854699999997</v>
      </c>
      <c r="J699">
        <v>3250</v>
      </c>
    </row>
    <row r="700" spans="1:10" x14ac:dyDescent="0.2">
      <c r="A700">
        <v>565</v>
      </c>
      <c r="B700" t="s">
        <v>1093</v>
      </c>
      <c r="C700" t="s">
        <v>178</v>
      </c>
      <c r="D700">
        <v>6.1556281999999998</v>
      </c>
      <c r="E700">
        <v>47.756980599999999</v>
      </c>
      <c r="F700">
        <v>5.3669354999999896</v>
      </c>
      <c r="G700">
        <v>6.8249355999999999</v>
      </c>
      <c r="H700">
        <v>47.252541999999998</v>
      </c>
      <c r="I700">
        <v>48.024135600000001</v>
      </c>
      <c r="J700">
        <v>58203</v>
      </c>
    </row>
    <row r="701" spans="1:10" x14ac:dyDescent="0.2">
      <c r="A701">
        <v>566</v>
      </c>
      <c r="B701" t="s">
        <v>1094</v>
      </c>
      <c r="C701" t="s">
        <v>70</v>
      </c>
      <c r="D701">
        <v>5.1071321999999997</v>
      </c>
      <c r="E701">
        <v>48.126096799999999</v>
      </c>
      <c r="F701">
        <v>4.6266138999999997</v>
      </c>
      <c r="G701">
        <v>5.8909433999999896</v>
      </c>
      <c r="H701">
        <v>47.576552599999999</v>
      </c>
      <c r="I701">
        <v>48.689302699999999</v>
      </c>
      <c r="J701">
        <v>70899</v>
      </c>
    </row>
    <row r="702" spans="1:10" x14ac:dyDescent="0.2">
      <c r="A702">
        <v>567</v>
      </c>
      <c r="B702" t="s">
        <v>1095</v>
      </c>
      <c r="C702" t="s">
        <v>1096</v>
      </c>
      <c r="D702">
        <v>0.33109889999999997</v>
      </c>
      <c r="E702">
        <v>48.321770000000001</v>
      </c>
      <c r="F702">
        <v>0.31795040000000002</v>
      </c>
      <c r="G702">
        <v>0.34688600000000003</v>
      </c>
      <c r="H702">
        <v>48.3057284</v>
      </c>
      <c r="I702">
        <v>48.338165099999998</v>
      </c>
      <c r="J702">
        <v>2033</v>
      </c>
    </row>
    <row r="703" spans="1:10" x14ac:dyDescent="0.2">
      <c r="A703">
        <v>568</v>
      </c>
      <c r="B703" t="s">
        <v>1097</v>
      </c>
      <c r="C703" t="s">
        <v>1098</v>
      </c>
      <c r="D703">
        <v>37.6173</v>
      </c>
      <c r="E703">
        <v>55.755825999999999</v>
      </c>
      <c r="F703">
        <v>36.803224899999996</v>
      </c>
      <c r="G703">
        <v>37.967822099999999</v>
      </c>
      <c r="H703">
        <v>55.142591000000003</v>
      </c>
      <c r="I703">
        <v>56.021460900000001</v>
      </c>
      <c r="J703">
        <v>36821</v>
      </c>
    </row>
    <row r="704" spans="1:10" x14ac:dyDescent="0.2">
      <c r="A704">
        <v>569</v>
      </c>
      <c r="B704" t="s">
        <v>1099</v>
      </c>
      <c r="C704" t="s">
        <v>1018</v>
      </c>
      <c r="D704">
        <v>-2.2177579999999999</v>
      </c>
      <c r="E704">
        <v>51.745733999999999</v>
      </c>
      <c r="F704">
        <v>-2.2637751000000002</v>
      </c>
      <c r="G704">
        <v>-2.1827342999999999</v>
      </c>
      <c r="H704">
        <v>51.723978199999998</v>
      </c>
      <c r="I704">
        <v>51.76052</v>
      </c>
      <c r="J704">
        <v>2925</v>
      </c>
    </row>
    <row r="705" spans="1:10" x14ac:dyDescent="0.2">
      <c r="A705">
        <v>569</v>
      </c>
      <c r="B705" t="s">
        <v>1099</v>
      </c>
      <c r="C705" t="s">
        <v>1018</v>
      </c>
      <c r="D705">
        <v>-2.2076813999999998</v>
      </c>
      <c r="E705">
        <v>51.752392299999997</v>
      </c>
      <c r="F705">
        <v>-2.2425543000000001</v>
      </c>
      <c r="G705">
        <v>-2.1813726999999998</v>
      </c>
      <c r="H705">
        <v>51.731540000000003</v>
      </c>
      <c r="I705">
        <v>51.7602087</v>
      </c>
      <c r="J705">
        <v>2014</v>
      </c>
    </row>
    <row r="706" spans="1:10" x14ac:dyDescent="0.2">
      <c r="A706">
        <v>569</v>
      </c>
      <c r="B706" t="s">
        <v>1099</v>
      </c>
      <c r="C706" t="s">
        <v>1100</v>
      </c>
      <c r="D706">
        <v>-2.3705881</v>
      </c>
      <c r="E706">
        <v>51.701740299999997</v>
      </c>
      <c r="F706">
        <v>-2.5408122</v>
      </c>
      <c r="G706">
        <v>-2.0687630000000001</v>
      </c>
      <c r="H706">
        <v>51.589833400000003</v>
      </c>
      <c r="I706">
        <v>51.850455799999999</v>
      </c>
      <c r="J706">
        <v>17142</v>
      </c>
    </row>
    <row r="707" spans="1:10" x14ac:dyDescent="0.2">
      <c r="A707">
        <v>570</v>
      </c>
      <c r="B707" t="s">
        <v>1101</v>
      </c>
      <c r="C707" t="s">
        <v>1102</v>
      </c>
      <c r="D707">
        <v>-0.61334699999999998</v>
      </c>
      <c r="E707">
        <v>54.486334999999997</v>
      </c>
      <c r="F707">
        <v>-0.6493099</v>
      </c>
      <c r="G707">
        <v>-0.58929909999999996</v>
      </c>
      <c r="H707">
        <v>54.4658905</v>
      </c>
      <c r="I707">
        <v>54.495260399999999</v>
      </c>
      <c r="J707">
        <v>1848</v>
      </c>
    </row>
    <row r="708" spans="1:10" x14ac:dyDescent="0.2">
      <c r="A708">
        <v>571</v>
      </c>
      <c r="B708" t="s">
        <v>1103</v>
      </c>
      <c r="C708" t="s">
        <v>1104</v>
      </c>
      <c r="D708">
        <v>9.3756194999999902</v>
      </c>
      <c r="E708">
        <v>48.556140599999999</v>
      </c>
      <c r="F708">
        <v>9.3139863999999992</v>
      </c>
      <c r="G708">
        <v>9.408652</v>
      </c>
      <c r="H708">
        <v>48.530761200000001</v>
      </c>
      <c r="I708">
        <v>48.577562899999997</v>
      </c>
      <c r="J708">
        <v>3409</v>
      </c>
    </row>
    <row r="709" spans="1:10" x14ac:dyDescent="0.2">
      <c r="A709">
        <v>572</v>
      </c>
      <c r="B709" t="s">
        <v>1105</v>
      </c>
      <c r="C709" t="s">
        <v>1106</v>
      </c>
      <c r="D709">
        <v>7.5784809999999903</v>
      </c>
      <c r="E709">
        <v>48.878889000000001</v>
      </c>
      <c r="F709">
        <v>7.5441427999999897</v>
      </c>
      <c r="G709">
        <v>7.6058382</v>
      </c>
      <c r="H709">
        <v>48.860969300000001</v>
      </c>
      <c r="I709">
        <v>48.906753899999998</v>
      </c>
      <c r="J709">
        <v>3212</v>
      </c>
    </row>
    <row r="710" spans="1:10" x14ac:dyDescent="0.2">
      <c r="A710">
        <v>573</v>
      </c>
      <c r="B710" t="s">
        <v>1107</v>
      </c>
      <c r="C710" t="s">
        <v>1108</v>
      </c>
      <c r="D710">
        <v>-0.50283500000000003</v>
      </c>
      <c r="E710">
        <v>49.09901</v>
      </c>
      <c r="F710">
        <v>-0.52971570000000001</v>
      </c>
      <c r="G710">
        <v>-0.4798367</v>
      </c>
      <c r="H710">
        <v>49.079325500000003</v>
      </c>
      <c r="I710">
        <v>49.110946599999998</v>
      </c>
      <c r="J710">
        <v>2141</v>
      </c>
    </row>
    <row r="711" spans="1:10" x14ac:dyDescent="0.2">
      <c r="A711">
        <v>574</v>
      </c>
      <c r="B711" t="s">
        <v>1109</v>
      </c>
      <c r="C711" t="s">
        <v>1110</v>
      </c>
      <c r="D711">
        <v>-1.9696354</v>
      </c>
      <c r="E711">
        <v>51.962526199999999</v>
      </c>
      <c r="F711">
        <v>-1.9747446</v>
      </c>
      <c r="G711">
        <v>-1.9659738</v>
      </c>
      <c r="H711">
        <v>51.9548481</v>
      </c>
      <c r="I711">
        <v>51.969314900000001</v>
      </c>
      <c r="J711">
        <v>796</v>
      </c>
    </row>
    <row r="712" spans="1:10" x14ac:dyDescent="0.2">
      <c r="A712">
        <v>575</v>
      </c>
      <c r="B712" t="s">
        <v>1111</v>
      </c>
      <c r="C712" t="s">
        <v>1112</v>
      </c>
      <c r="D712">
        <v>-5.8577208000000001</v>
      </c>
      <c r="E712">
        <v>57.274137899999999</v>
      </c>
      <c r="F712">
        <v>-5.8710084</v>
      </c>
      <c r="G712">
        <v>-5.8478019999999997</v>
      </c>
      <c r="H712">
        <v>57.2686645</v>
      </c>
      <c r="I712">
        <v>57.282826499999999</v>
      </c>
      <c r="J712">
        <v>1007</v>
      </c>
    </row>
    <row r="713" spans="1:10" x14ac:dyDescent="0.2">
      <c r="A713">
        <v>576</v>
      </c>
      <c r="B713" t="s">
        <v>1113</v>
      </c>
      <c r="C713" t="s">
        <v>1114</v>
      </c>
      <c r="D713">
        <v>-0.53500490000000001</v>
      </c>
      <c r="E713">
        <v>54.434354900000002</v>
      </c>
      <c r="F713">
        <v>-0.54102939999999999</v>
      </c>
      <c r="G713">
        <v>-0.53167310000000001</v>
      </c>
      <c r="H713">
        <v>54.429877699999999</v>
      </c>
      <c r="I713">
        <v>54.437431500000002</v>
      </c>
      <c r="J713">
        <v>405</v>
      </c>
    </row>
    <row r="714" spans="1:10" x14ac:dyDescent="0.2">
      <c r="A714">
        <v>577</v>
      </c>
      <c r="B714" t="s">
        <v>1115</v>
      </c>
      <c r="C714" t="s">
        <v>1116</v>
      </c>
      <c r="D714">
        <v>6.1844169999999998</v>
      </c>
      <c r="E714">
        <v>48.692053999999999</v>
      </c>
      <c r="F714">
        <v>6.1342371999999896</v>
      </c>
      <c r="G714">
        <v>6.2126272</v>
      </c>
      <c r="H714">
        <v>48.666841899999902</v>
      </c>
      <c r="I714">
        <v>48.709273000000003</v>
      </c>
      <c r="J714">
        <v>2825</v>
      </c>
    </row>
    <row r="715" spans="1:10" x14ac:dyDescent="0.2">
      <c r="A715">
        <v>578</v>
      </c>
      <c r="B715" t="s">
        <v>1117</v>
      </c>
      <c r="C715" t="s">
        <v>1118</v>
      </c>
      <c r="D715">
        <v>-0.70313999999999999</v>
      </c>
      <c r="E715">
        <v>49.276436999999902</v>
      </c>
      <c r="F715">
        <v>-0.72754509999999994</v>
      </c>
      <c r="G715">
        <v>-0.67571939999999997</v>
      </c>
      <c r="H715">
        <v>49.260837799999997</v>
      </c>
      <c r="I715">
        <v>49.293499999999902</v>
      </c>
      <c r="J715">
        <v>2483</v>
      </c>
    </row>
    <row r="716" spans="1:10" x14ac:dyDescent="0.2">
      <c r="A716">
        <v>579</v>
      </c>
      <c r="B716" t="s">
        <v>1031</v>
      </c>
      <c r="C716" t="s">
        <v>1032</v>
      </c>
      <c r="D716">
        <v>-2.9101886000000001</v>
      </c>
      <c r="E716">
        <v>50.926651900000003</v>
      </c>
      <c r="F716">
        <v>-2.9378077999999999</v>
      </c>
      <c r="G716">
        <v>-2.8934017000000001</v>
      </c>
      <c r="H716">
        <v>50.918055699999996</v>
      </c>
      <c r="I716">
        <v>50.936965200000003</v>
      </c>
      <c r="J716">
        <v>1646</v>
      </c>
    </row>
    <row r="717" spans="1:10" x14ac:dyDescent="0.2">
      <c r="A717">
        <v>579</v>
      </c>
      <c r="B717" t="s">
        <v>1031</v>
      </c>
      <c r="C717" t="s">
        <v>1032</v>
      </c>
      <c r="D717">
        <v>-2.9101886000000001</v>
      </c>
      <c r="E717">
        <v>50.926651900000003</v>
      </c>
      <c r="F717">
        <v>-2.9378077999999999</v>
      </c>
      <c r="G717">
        <v>-2.8934017000000001</v>
      </c>
      <c r="H717">
        <v>50.918055699999996</v>
      </c>
      <c r="I717">
        <v>50.936965200000003</v>
      </c>
      <c r="J717">
        <v>1646</v>
      </c>
    </row>
    <row r="718" spans="1:10" x14ac:dyDescent="0.2">
      <c r="A718">
        <v>580</v>
      </c>
      <c r="B718" t="s">
        <v>1119</v>
      </c>
      <c r="C718" t="s">
        <v>1120</v>
      </c>
      <c r="D718">
        <v>3.5737809999999999</v>
      </c>
      <c r="E718">
        <v>47.798202000000003</v>
      </c>
      <c r="F718">
        <v>3.5260991000000002</v>
      </c>
      <c r="G718">
        <v>3.6380302000000002</v>
      </c>
      <c r="H718">
        <v>47.735331100000003</v>
      </c>
      <c r="I718">
        <v>47.852452100000001</v>
      </c>
      <c r="J718">
        <v>7715</v>
      </c>
    </row>
    <row r="719" spans="1:10" x14ac:dyDescent="0.2">
      <c r="A719">
        <v>581</v>
      </c>
      <c r="B719" t="s">
        <v>1121</v>
      </c>
      <c r="C719" t="s">
        <v>1122</v>
      </c>
      <c r="D719">
        <v>1.752119</v>
      </c>
      <c r="E719">
        <v>49.768610000000002</v>
      </c>
      <c r="F719">
        <v>1.7242713999999999</v>
      </c>
      <c r="G719">
        <v>1.7867203</v>
      </c>
      <c r="H719">
        <v>49.752688799999902</v>
      </c>
      <c r="I719">
        <v>49.792294099999999</v>
      </c>
      <c r="J719">
        <v>2676</v>
      </c>
    </row>
    <row r="720" spans="1:10" x14ac:dyDescent="0.2">
      <c r="A720">
        <v>582</v>
      </c>
      <c r="B720" t="s">
        <v>1123</v>
      </c>
      <c r="C720" t="s">
        <v>1124</v>
      </c>
      <c r="D720">
        <v>5.9293475999999998</v>
      </c>
      <c r="E720">
        <v>44.995774500000003</v>
      </c>
      <c r="F720">
        <v>4.7420403000000002</v>
      </c>
      <c r="G720">
        <v>6.3593031</v>
      </c>
      <c r="H720">
        <v>44.695869599999902</v>
      </c>
      <c r="I720">
        <v>45.883392699999902</v>
      </c>
      <c r="J720">
        <v>99606</v>
      </c>
    </row>
    <row r="721" spans="1:10" x14ac:dyDescent="0.2">
      <c r="A721">
        <v>582</v>
      </c>
      <c r="B721" t="s">
        <v>1123</v>
      </c>
      <c r="C721" t="s">
        <v>1125</v>
      </c>
      <c r="D721">
        <v>1.867229</v>
      </c>
      <c r="E721">
        <v>43.484746000000001</v>
      </c>
      <c r="F721">
        <v>1.8658800197084899</v>
      </c>
      <c r="G721">
        <v>1.8685779802914999</v>
      </c>
      <c r="H721">
        <v>43.483397019708498</v>
      </c>
      <c r="I721">
        <v>43.486094980291497</v>
      </c>
      <c r="J721">
        <v>185</v>
      </c>
    </row>
    <row r="722" spans="1:10" x14ac:dyDescent="0.2">
      <c r="A722">
        <v>583</v>
      </c>
      <c r="B722" t="s">
        <v>1126</v>
      </c>
      <c r="C722" t="s">
        <v>1127</v>
      </c>
      <c r="D722">
        <v>5.8205529999999897</v>
      </c>
      <c r="E722">
        <v>45.468642000000003</v>
      </c>
      <c r="F722">
        <v>5.7904378999999997</v>
      </c>
      <c r="G722">
        <v>5.840338</v>
      </c>
      <c r="H722">
        <v>45.445929599999999</v>
      </c>
      <c r="I722">
        <v>45.485376000000002</v>
      </c>
      <c r="J722">
        <v>2419</v>
      </c>
    </row>
    <row r="723" spans="1:10" x14ac:dyDescent="0.2">
      <c r="A723">
        <v>584</v>
      </c>
      <c r="B723" t="s">
        <v>1128</v>
      </c>
      <c r="C723" t="s">
        <v>1129</v>
      </c>
      <c r="D723">
        <v>3.9612154999999998</v>
      </c>
      <c r="E723">
        <v>50.453818099999999</v>
      </c>
      <c r="F723">
        <v>3.85449299999999</v>
      </c>
      <c r="G723">
        <v>4.0851724000000003</v>
      </c>
      <c r="H723">
        <v>50.377707600000001</v>
      </c>
      <c r="I723">
        <v>50.513818200000003</v>
      </c>
      <c r="J723">
        <v>11043</v>
      </c>
    </row>
    <row r="724" spans="1:10" x14ac:dyDescent="0.2">
      <c r="A724">
        <v>585</v>
      </c>
      <c r="B724" t="s">
        <v>1130</v>
      </c>
      <c r="C724" t="s">
        <v>109</v>
      </c>
      <c r="D724">
        <v>1.4434689999999999</v>
      </c>
      <c r="E724">
        <v>42.932629200000001</v>
      </c>
      <c r="F724">
        <v>0.82599549999999999</v>
      </c>
      <c r="G724">
        <v>2.1758616000000002</v>
      </c>
      <c r="H724">
        <v>42.571474100000003</v>
      </c>
      <c r="I724">
        <v>43.316205500000002</v>
      </c>
      <c r="J724">
        <v>64537</v>
      </c>
    </row>
    <row r="725" spans="1:10" x14ac:dyDescent="0.2">
      <c r="A725">
        <v>585</v>
      </c>
      <c r="B725" t="s">
        <v>1130</v>
      </c>
      <c r="C725" t="s">
        <v>1131</v>
      </c>
      <c r="D725">
        <v>-0.32266699999999998</v>
      </c>
      <c r="E725">
        <v>44.034137000000001</v>
      </c>
      <c r="F725">
        <v>-0.37239860000000002</v>
      </c>
      <c r="G725">
        <v>-0.28503410000000001</v>
      </c>
      <c r="H725">
        <v>44.020112099999999</v>
      </c>
      <c r="I725">
        <v>44.055557399999998</v>
      </c>
      <c r="J725">
        <v>3842</v>
      </c>
    </row>
    <row r="726" spans="1:10" x14ac:dyDescent="0.2">
      <c r="A726">
        <v>585</v>
      </c>
      <c r="B726" t="s">
        <v>1130</v>
      </c>
      <c r="C726" t="s">
        <v>1132</v>
      </c>
      <c r="D726">
        <v>0.56182999999999905</v>
      </c>
      <c r="E726">
        <v>44.173984999999902</v>
      </c>
      <c r="F726">
        <v>0.53571669999999905</v>
      </c>
      <c r="G726">
        <v>0.58738289999999904</v>
      </c>
      <c r="H726">
        <v>44.154071399999999</v>
      </c>
      <c r="I726">
        <v>44.193817899999999</v>
      </c>
      <c r="J726">
        <v>3005</v>
      </c>
    </row>
    <row r="727" spans="1:10" x14ac:dyDescent="0.2">
      <c r="A727">
        <v>586</v>
      </c>
      <c r="B727" t="s">
        <v>1133</v>
      </c>
      <c r="C727" t="s">
        <v>1134</v>
      </c>
      <c r="D727">
        <v>8.3873125000000002</v>
      </c>
      <c r="E727">
        <v>52.438252499999997</v>
      </c>
      <c r="F727">
        <v>8.3737420999999994</v>
      </c>
      <c r="G727">
        <v>8.3997928000000002</v>
      </c>
      <c r="H727">
        <v>52.431292399999997</v>
      </c>
      <c r="I727">
        <v>52.442038799999999</v>
      </c>
      <c r="J727">
        <v>948</v>
      </c>
    </row>
    <row r="728" spans="1:10" x14ac:dyDescent="0.2">
      <c r="A728">
        <v>587</v>
      </c>
      <c r="B728" t="s">
        <v>1135</v>
      </c>
      <c r="C728" t="s">
        <v>1136</v>
      </c>
      <c r="D728">
        <v>9.9919306999999993</v>
      </c>
      <c r="E728">
        <v>56.6723553</v>
      </c>
      <c r="F728">
        <v>9.7996930999999901</v>
      </c>
      <c r="G728">
        <v>10.338127699999999</v>
      </c>
      <c r="H728">
        <v>56.636709699999997</v>
      </c>
      <c r="I728">
        <v>56.720623000000003</v>
      </c>
      <c r="J728">
        <v>12441</v>
      </c>
    </row>
    <row r="729" spans="1:10" x14ac:dyDescent="0.2">
      <c r="A729">
        <v>588</v>
      </c>
      <c r="B729" t="s">
        <v>1137</v>
      </c>
      <c r="C729" t="s">
        <v>1138</v>
      </c>
      <c r="D729">
        <v>0.20153779999999999</v>
      </c>
      <c r="E729">
        <v>48.005786699999902</v>
      </c>
      <c r="F729">
        <v>0.1362942</v>
      </c>
      <c r="G729">
        <v>0.2551081</v>
      </c>
      <c r="H729">
        <v>47.927941199999999</v>
      </c>
      <c r="I729">
        <v>48.0358679</v>
      </c>
      <c r="J729">
        <v>5211</v>
      </c>
    </row>
    <row r="730" spans="1:10" x14ac:dyDescent="0.2">
      <c r="A730">
        <v>589</v>
      </c>
      <c r="B730" t="s">
        <v>1139</v>
      </c>
      <c r="C730" t="s">
        <v>1140</v>
      </c>
      <c r="D730">
        <v>0.64801399999999998</v>
      </c>
      <c r="E730">
        <v>47.720278999999998</v>
      </c>
      <c r="F730">
        <v>0.58049319999999904</v>
      </c>
      <c r="G730">
        <v>0.69426339999999997</v>
      </c>
      <c r="H730">
        <v>47.684036300000002</v>
      </c>
      <c r="I730">
        <v>47.741937299999996</v>
      </c>
      <c r="J730">
        <v>4223</v>
      </c>
    </row>
    <row r="731" spans="1:10" x14ac:dyDescent="0.2">
      <c r="A731">
        <v>589</v>
      </c>
      <c r="B731" t="s">
        <v>1139</v>
      </c>
      <c r="C731" t="s">
        <v>1141</v>
      </c>
      <c r="D731">
        <v>0.69217410000000001</v>
      </c>
      <c r="E731">
        <v>47.302095399999999</v>
      </c>
      <c r="F731" s="1">
        <v>-2.0259999999999999E-4</v>
      </c>
      <c r="G731">
        <v>1.1401384000000001</v>
      </c>
      <c r="H731">
        <v>46.760925299999997</v>
      </c>
      <c r="I731">
        <v>47.665086700000003</v>
      </c>
      <c r="J731">
        <v>52617</v>
      </c>
    </row>
    <row r="732" spans="1:10" x14ac:dyDescent="0.2">
      <c r="A732">
        <v>591</v>
      </c>
      <c r="B732" t="s">
        <v>1143</v>
      </c>
      <c r="C732" t="s">
        <v>1144</v>
      </c>
      <c r="D732">
        <v>6.7830649999999997</v>
      </c>
      <c r="E732">
        <v>43.730906999999902</v>
      </c>
      <c r="F732">
        <v>6.7112099999999897</v>
      </c>
      <c r="G732">
        <v>6.8404571000000001</v>
      </c>
      <c r="H732">
        <v>43.693699199999998</v>
      </c>
      <c r="I732">
        <v>43.753404600000003</v>
      </c>
      <c r="J732">
        <v>5256</v>
      </c>
    </row>
    <row r="733" spans="1:10" x14ac:dyDescent="0.2">
      <c r="A733">
        <v>591</v>
      </c>
      <c r="B733" t="s">
        <v>1143</v>
      </c>
      <c r="C733" t="s">
        <v>33</v>
      </c>
      <c r="D733">
        <v>6.2375946999999998</v>
      </c>
      <c r="E733">
        <v>43.467645999999903</v>
      </c>
      <c r="F733">
        <v>5.6559051</v>
      </c>
      <c r="G733">
        <v>6.9335692999999896</v>
      </c>
      <c r="H733">
        <v>42.982004699999997</v>
      </c>
      <c r="I733">
        <v>43.808881700000001</v>
      </c>
      <c r="J733">
        <v>67759</v>
      </c>
    </row>
    <row r="734" spans="1:10" x14ac:dyDescent="0.2">
      <c r="A734">
        <v>591</v>
      </c>
      <c r="B734" t="s">
        <v>1143</v>
      </c>
      <c r="C734" t="s">
        <v>1145</v>
      </c>
      <c r="D734">
        <v>6.6799920999999998</v>
      </c>
      <c r="E734">
        <v>44.572661799999999</v>
      </c>
      <c r="F734">
        <v>6.6422806999999997</v>
      </c>
      <c r="G734">
        <v>6.7999019999999897</v>
      </c>
      <c r="H734">
        <v>44.538833500000003</v>
      </c>
      <c r="I734">
        <v>44.642658500000003</v>
      </c>
      <c r="J734">
        <v>4807</v>
      </c>
    </row>
    <row r="735" spans="1:10" x14ac:dyDescent="0.2">
      <c r="A735">
        <v>592</v>
      </c>
      <c r="B735" t="s">
        <v>1146</v>
      </c>
      <c r="C735" t="s">
        <v>1147</v>
      </c>
      <c r="D735">
        <v>10.734585300000001</v>
      </c>
      <c r="E735">
        <v>52.122142999999902</v>
      </c>
      <c r="F735">
        <v>10.7305885</v>
      </c>
      <c r="G735">
        <v>10.7395003</v>
      </c>
      <c r="H735">
        <v>52.118730999999997</v>
      </c>
      <c r="I735">
        <v>52.1248559</v>
      </c>
      <c r="J735">
        <v>452</v>
      </c>
    </row>
    <row r="736" spans="1:10" x14ac:dyDescent="0.2">
      <c r="A736">
        <v>593</v>
      </c>
      <c r="B736" t="s">
        <v>1148</v>
      </c>
      <c r="C736" t="s">
        <v>1149</v>
      </c>
      <c r="D736">
        <v>6.0149670000000004</v>
      </c>
      <c r="E736">
        <v>47.326056000000001</v>
      </c>
      <c r="F736">
        <v>5.9962067000000001</v>
      </c>
      <c r="G736">
        <v>6.0382726</v>
      </c>
      <c r="H736">
        <v>47.311605</v>
      </c>
      <c r="I736">
        <v>47.3345536</v>
      </c>
      <c r="J736">
        <v>1999</v>
      </c>
    </row>
    <row r="737" spans="1:10" x14ac:dyDescent="0.2">
      <c r="A737">
        <v>594</v>
      </c>
      <c r="B737" t="s">
        <v>1150</v>
      </c>
      <c r="C737" t="s">
        <v>1151</v>
      </c>
      <c r="D737">
        <v>-3.8063212184605302</v>
      </c>
      <c r="E737">
        <v>58.065282119243598</v>
      </c>
      <c r="F737">
        <v>-3.8166125000000002</v>
      </c>
      <c r="G737">
        <v>-3.79603</v>
      </c>
      <c r="H737">
        <v>58.059491600000001</v>
      </c>
      <c r="I737">
        <v>58.071072600000001</v>
      </c>
      <c r="J737">
        <v>886</v>
      </c>
    </row>
    <row r="738" spans="1:10" x14ac:dyDescent="0.2">
      <c r="A738">
        <v>594</v>
      </c>
      <c r="B738" t="s">
        <v>1150</v>
      </c>
      <c r="C738" t="s">
        <v>1152</v>
      </c>
      <c r="D738">
        <v>-4.96196337187979</v>
      </c>
      <c r="E738">
        <v>58.502002101402901</v>
      </c>
      <c r="F738">
        <v>-4.9714909999999897</v>
      </c>
      <c r="G738">
        <v>-4.9524356999999997</v>
      </c>
      <c r="H738">
        <v>58.4999106</v>
      </c>
      <c r="I738">
        <v>58.504093599999997</v>
      </c>
      <c r="J738">
        <v>602</v>
      </c>
    </row>
    <row r="739" spans="1:10" x14ac:dyDescent="0.2">
      <c r="A739">
        <v>595</v>
      </c>
      <c r="B739" t="s">
        <v>1153</v>
      </c>
      <c r="C739" t="s">
        <v>1154</v>
      </c>
      <c r="D739">
        <v>4.5387579000000002</v>
      </c>
      <c r="E739">
        <v>49.653855999999998</v>
      </c>
      <c r="F739">
        <v>4.4971711000000001</v>
      </c>
      <c r="G739">
        <v>4.5548247999999996</v>
      </c>
      <c r="H739">
        <v>49.6382482</v>
      </c>
      <c r="I739">
        <v>49.694510000000001</v>
      </c>
      <c r="J739">
        <v>3469</v>
      </c>
    </row>
    <row r="740" spans="1:10" x14ac:dyDescent="0.2">
      <c r="A740">
        <v>596</v>
      </c>
      <c r="B740" t="s">
        <v>1155</v>
      </c>
      <c r="C740" t="s">
        <v>1156</v>
      </c>
      <c r="D740">
        <v>-1.2835386</v>
      </c>
      <c r="E740">
        <v>51.875469499999902</v>
      </c>
      <c r="F740">
        <v>-1.2846795302914999</v>
      </c>
      <c r="G740">
        <v>-1.28198156970849</v>
      </c>
      <c r="H740">
        <v>51.873726819708502</v>
      </c>
      <c r="I740">
        <v>51.876424780291501</v>
      </c>
      <c r="J740">
        <v>151</v>
      </c>
    </row>
    <row r="741" spans="1:10" x14ac:dyDescent="0.2">
      <c r="A741">
        <v>597</v>
      </c>
      <c r="B741" t="s">
        <v>1157</v>
      </c>
      <c r="C741" t="s">
        <v>1158</v>
      </c>
      <c r="D741">
        <v>3.6079823000000002</v>
      </c>
      <c r="E741">
        <v>47.8652728</v>
      </c>
      <c r="F741">
        <v>2.8484389000000001</v>
      </c>
      <c r="G741">
        <v>4.3403007999999996</v>
      </c>
      <c r="H741">
        <v>47.310353499999998</v>
      </c>
      <c r="I741">
        <v>48.400053200000002</v>
      </c>
      <c r="J741">
        <v>80666</v>
      </c>
    </row>
    <row r="742" spans="1:10" x14ac:dyDescent="0.2">
      <c r="A742">
        <v>598</v>
      </c>
      <c r="B742" t="s">
        <v>1159</v>
      </c>
      <c r="C742" t="s">
        <v>1160</v>
      </c>
      <c r="D742">
        <v>-2.3545569</v>
      </c>
      <c r="E742">
        <v>50.638796900000003</v>
      </c>
      <c r="F742">
        <v>-2.3559058802915001</v>
      </c>
      <c r="G742">
        <v>-2.3532079197084901</v>
      </c>
      <c r="H742">
        <v>50.637447919708499</v>
      </c>
      <c r="I742">
        <v>50.640145880291399</v>
      </c>
      <c r="J742">
        <v>178</v>
      </c>
    </row>
    <row r="743" spans="1:10" x14ac:dyDescent="0.2">
      <c r="A743">
        <v>599</v>
      </c>
      <c r="B743" t="s">
        <v>1161</v>
      </c>
      <c r="C743" t="s">
        <v>1162</v>
      </c>
      <c r="D743">
        <v>0.3748705</v>
      </c>
      <c r="E743">
        <v>48.350581099999999</v>
      </c>
      <c r="F743">
        <v>0.35340820000000001</v>
      </c>
      <c r="G743">
        <v>0.38808910000000002</v>
      </c>
      <c r="H743">
        <v>48.341449399999902</v>
      </c>
      <c r="I743">
        <v>48.369288300000001</v>
      </c>
      <c r="J743">
        <v>1887</v>
      </c>
    </row>
    <row r="744" spans="1:10" x14ac:dyDescent="0.2">
      <c r="A744">
        <v>600</v>
      </c>
      <c r="B744" t="s">
        <v>1163</v>
      </c>
      <c r="C744" t="s">
        <v>1164</v>
      </c>
      <c r="D744">
        <v>-3.7390479999999999</v>
      </c>
      <c r="E744">
        <v>58.083879000000003</v>
      </c>
      <c r="F744">
        <v>-3.7403969802915</v>
      </c>
      <c r="G744">
        <v>-3.7376990197084901</v>
      </c>
      <c r="H744">
        <v>58.0825300197084</v>
      </c>
      <c r="I744">
        <v>58.085227980291499</v>
      </c>
      <c r="J744">
        <v>170</v>
      </c>
    </row>
    <row r="745" spans="1:10" x14ac:dyDescent="0.2">
      <c r="A745">
        <v>601</v>
      </c>
      <c r="B745" t="s">
        <v>1165</v>
      </c>
      <c r="C745" t="s">
        <v>1166</v>
      </c>
      <c r="D745">
        <v>-2.4546253</v>
      </c>
      <c r="E745">
        <v>50.609930599999998</v>
      </c>
      <c r="F745">
        <v>-2.5074353999999999</v>
      </c>
      <c r="G745">
        <v>-2.4082137000000001</v>
      </c>
      <c r="H745">
        <v>50.582948899999998</v>
      </c>
      <c r="I745">
        <v>50.670499199999902</v>
      </c>
      <c r="J745">
        <v>4795</v>
      </c>
    </row>
    <row r="746" spans="1:10" x14ac:dyDescent="0.2">
      <c r="A746">
        <v>602</v>
      </c>
      <c r="B746" t="s">
        <v>1167</v>
      </c>
      <c r="C746" t="s">
        <v>1168</v>
      </c>
      <c r="D746">
        <v>-2.375283</v>
      </c>
      <c r="E746">
        <v>50.634565899999998</v>
      </c>
      <c r="F746">
        <v>-2.3775048000000001</v>
      </c>
      <c r="G746">
        <v>-2.3717071999999999</v>
      </c>
      <c r="H746">
        <v>50.634142699999998</v>
      </c>
      <c r="I746">
        <v>50.642619600000003</v>
      </c>
      <c r="J746">
        <v>164</v>
      </c>
    </row>
    <row r="747" spans="1:10" x14ac:dyDescent="0.2">
      <c r="A747">
        <v>603</v>
      </c>
      <c r="B747" t="s">
        <v>1169</v>
      </c>
      <c r="C747" t="s">
        <v>1170</v>
      </c>
      <c r="D747">
        <v>-1.898979</v>
      </c>
      <c r="E747">
        <v>51.532940099999998</v>
      </c>
      <c r="F747">
        <v>-1.9002013302915</v>
      </c>
      <c r="G747">
        <v>-1.89750336970849</v>
      </c>
      <c r="H747">
        <v>51.531848269708497</v>
      </c>
      <c r="I747">
        <v>51.534546230291497</v>
      </c>
      <c r="J747">
        <v>148</v>
      </c>
    </row>
    <row r="748" spans="1:10" x14ac:dyDescent="0.2">
      <c r="A748">
        <v>604</v>
      </c>
      <c r="B748" t="s">
        <v>1171</v>
      </c>
      <c r="C748" t="s">
        <v>1172</v>
      </c>
      <c r="D748">
        <v>-2.3413010999999999</v>
      </c>
      <c r="E748">
        <v>50.628090099999902</v>
      </c>
      <c r="F748">
        <v>-2.3426500802915</v>
      </c>
      <c r="G748">
        <v>-2.33995211970849</v>
      </c>
      <c r="H748">
        <v>50.626741119708498</v>
      </c>
      <c r="I748">
        <v>50.629439080291498</v>
      </c>
      <c r="J748">
        <v>178</v>
      </c>
    </row>
    <row r="749" spans="1:10" x14ac:dyDescent="0.2">
      <c r="A749">
        <v>604</v>
      </c>
      <c r="B749" t="s">
        <v>1171</v>
      </c>
      <c r="C749" t="s">
        <v>1173</v>
      </c>
      <c r="D749">
        <v>-2.3382345999999998</v>
      </c>
      <c r="E749">
        <v>50.739066100000002</v>
      </c>
      <c r="F749">
        <v>-2.9615944999999999</v>
      </c>
      <c r="G749">
        <v>-1.7906218</v>
      </c>
      <c r="H749">
        <v>50.5131096</v>
      </c>
      <c r="I749">
        <v>51.081000600000003</v>
      </c>
      <c r="J749">
        <v>50768</v>
      </c>
    </row>
    <row r="750" spans="1:10" x14ac:dyDescent="0.2">
      <c r="A750">
        <v>605</v>
      </c>
      <c r="B750" t="s">
        <v>1174</v>
      </c>
      <c r="C750" t="s">
        <v>1175</v>
      </c>
      <c r="D750">
        <v>5.41221</v>
      </c>
      <c r="E750">
        <v>45.171486999999999</v>
      </c>
      <c r="F750">
        <v>5.3845215999999896</v>
      </c>
      <c r="G750">
        <v>5.4488333000000004</v>
      </c>
      <c r="H750">
        <v>45.144504699999999</v>
      </c>
      <c r="I750">
        <v>45.198510200000001</v>
      </c>
      <c r="J750">
        <v>3706</v>
      </c>
    </row>
    <row r="751" spans="1:10" x14ac:dyDescent="0.2">
      <c r="A751">
        <v>606</v>
      </c>
      <c r="B751" t="s">
        <v>1176</v>
      </c>
      <c r="C751" t="s">
        <v>1177</v>
      </c>
      <c r="D751">
        <v>0.48231999999999903</v>
      </c>
      <c r="E751">
        <v>51.372703999999999</v>
      </c>
      <c r="F751">
        <v>0.48097101970849698</v>
      </c>
      <c r="G751">
        <v>0.48366898029150202</v>
      </c>
      <c r="H751">
        <v>51.371355019708503</v>
      </c>
      <c r="I751">
        <v>51.374052980291403</v>
      </c>
      <c r="J751">
        <v>177</v>
      </c>
    </row>
    <row r="752" spans="1:10" x14ac:dyDescent="0.2">
      <c r="A752">
        <v>607</v>
      </c>
      <c r="B752" t="s">
        <v>1178</v>
      </c>
      <c r="C752" t="s">
        <v>1179</v>
      </c>
      <c r="D752">
        <v>-97.330765799999995</v>
      </c>
      <c r="E752">
        <v>32.755488300000003</v>
      </c>
      <c r="F752">
        <v>-97.600077900000002</v>
      </c>
      <c r="G752">
        <v>-97.033840099999907</v>
      </c>
      <c r="H752">
        <v>32.550589000000002</v>
      </c>
      <c r="I752">
        <v>33.049163900000003</v>
      </c>
      <c r="J752">
        <v>33981</v>
      </c>
    </row>
    <row r="753" spans="1:10" x14ac:dyDescent="0.2">
      <c r="A753">
        <v>608</v>
      </c>
      <c r="B753" t="s">
        <v>1180</v>
      </c>
      <c r="C753" t="s">
        <v>1181</v>
      </c>
      <c r="D753">
        <v>-2.903384</v>
      </c>
      <c r="E753">
        <v>50.738506000000001</v>
      </c>
      <c r="F753">
        <v>-2.9148100000000001</v>
      </c>
      <c r="G753">
        <v>-2.8871098000000002</v>
      </c>
      <c r="H753">
        <v>50.733426599999902</v>
      </c>
      <c r="I753">
        <v>50.743788899999998</v>
      </c>
      <c r="J753">
        <v>985</v>
      </c>
    </row>
    <row r="754" spans="1:10" x14ac:dyDescent="0.2">
      <c r="A754">
        <v>609</v>
      </c>
      <c r="B754" t="s">
        <v>1182</v>
      </c>
      <c r="C754" t="s">
        <v>1183</v>
      </c>
      <c r="D754">
        <v>1.1694560000000001</v>
      </c>
      <c r="E754">
        <v>51.081397000000003</v>
      </c>
      <c r="F754">
        <v>1.1170009999999999</v>
      </c>
      <c r="G754">
        <v>1.2212356</v>
      </c>
      <c r="H754">
        <v>51.071640299999999</v>
      </c>
      <c r="I754">
        <v>51.105187200000003</v>
      </c>
      <c r="J754">
        <v>3833</v>
      </c>
    </row>
    <row r="755" spans="1:10" x14ac:dyDescent="0.2">
      <c r="A755">
        <v>610</v>
      </c>
      <c r="B755" t="s">
        <v>1184</v>
      </c>
      <c r="C755" t="s">
        <v>1185</v>
      </c>
      <c r="D755">
        <v>12.7594539</v>
      </c>
      <c r="E755">
        <v>55.634076999999998</v>
      </c>
      <c r="F755">
        <v>12.729998</v>
      </c>
      <c r="G755">
        <v>12.789750099999999</v>
      </c>
      <c r="H755">
        <v>55.604861999999997</v>
      </c>
      <c r="I755">
        <v>55.672856099999997</v>
      </c>
      <c r="J755">
        <v>3745</v>
      </c>
    </row>
    <row r="756" spans="1:10" x14ac:dyDescent="0.2">
      <c r="A756">
        <v>611</v>
      </c>
      <c r="B756" t="s">
        <v>1186</v>
      </c>
      <c r="C756" t="s">
        <v>1187</v>
      </c>
      <c r="D756">
        <v>0.28746850000000002</v>
      </c>
      <c r="E756">
        <v>51.372710599999998</v>
      </c>
      <c r="F756">
        <v>0.28390199999999999</v>
      </c>
      <c r="G756">
        <v>0.29771439999999999</v>
      </c>
      <c r="H756">
        <v>51.3649919</v>
      </c>
      <c r="I756">
        <v>51.379776100000001</v>
      </c>
      <c r="J756">
        <v>894</v>
      </c>
    </row>
    <row r="757" spans="1:10" x14ac:dyDescent="0.2">
      <c r="A757">
        <v>612</v>
      </c>
      <c r="B757" t="s">
        <v>1188</v>
      </c>
      <c r="C757" t="s">
        <v>1189</v>
      </c>
      <c r="D757">
        <v>-2.7546704000000002</v>
      </c>
      <c r="E757">
        <v>51.063456500000001</v>
      </c>
      <c r="F757">
        <v>-3.8398029999999999</v>
      </c>
      <c r="G757">
        <v>-2.2444016000000002</v>
      </c>
      <c r="H757">
        <v>50.8208634</v>
      </c>
      <c r="I757">
        <v>51.328796599999997</v>
      </c>
      <c r="J757">
        <v>46299</v>
      </c>
    </row>
    <row r="758" spans="1:10" x14ac:dyDescent="0.2">
      <c r="A758">
        <v>613</v>
      </c>
      <c r="B758" t="s">
        <v>1190</v>
      </c>
      <c r="C758" t="s">
        <v>1191</v>
      </c>
      <c r="D758">
        <v>-2.8105250000000002</v>
      </c>
      <c r="E758">
        <v>50.948076</v>
      </c>
      <c r="F758">
        <v>-2.8202010999999998</v>
      </c>
      <c r="G758">
        <v>-2.7974994</v>
      </c>
      <c r="H758">
        <v>50.940934300000002</v>
      </c>
      <c r="I758">
        <v>50.9547569</v>
      </c>
      <c r="J758">
        <v>1046</v>
      </c>
    </row>
    <row r="759" spans="1:10" x14ac:dyDescent="0.2">
      <c r="A759">
        <v>614</v>
      </c>
      <c r="B759" t="s">
        <v>1192</v>
      </c>
      <c r="C759" t="s">
        <v>1193</v>
      </c>
      <c r="D759">
        <v>-2.0782533000000001</v>
      </c>
      <c r="E759">
        <v>51.899385500000001</v>
      </c>
      <c r="F759">
        <v>-2.141489</v>
      </c>
      <c r="G759">
        <v>-2.0234584</v>
      </c>
      <c r="H759">
        <v>51.858280299999997</v>
      </c>
      <c r="I759">
        <v>51.921440099999998</v>
      </c>
      <c r="J759">
        <v>4499</v>
      </c>
    </row>
    <row r="760" spans="1:10" x14ac:dyDescent="0.2">
      <c r="A760">
        <v>614</v>
      </c>
      <c r="B760" t="s">
        <v>1192</v>
      </c>
      <c r="C760" t="s">
        <v>1193</v>
      </c>
      <c r="D760">
        <v>-2.0756689000000001</v>
      </c>
      <c r="E760">
        <v>51.886863099999999</v>
      </c>
      <c r="F760">
        <v>-2.1430197</v>
      </c>
      <c r="G760">
        <v>-2.0102234999999999</v>
      </c>
      <c r="H760">
        <v>51.858266899999997</v>
      </c>
      <c r="I760">
        <v>51.938873100000002</v>
      </c>
      <c r="J760">
        <v>5625</v>
      </c>
    </row>
    <row r="761" spans="1:10" x14ac:dyDescent="0.2">
      <c r="A761">
        <v>615</v>
      </c>
      <c r="B761" t="s">
        <v>1194</v>
      </c>
      <c r="C761" t="s">
        <v>1195</v>
      </c>
      <c r="D761">
        <v>0.49103200000000002</v>
      </c>
      <c r="E761">
        <v>52.938913900000003</v>
      </c>
      <c r="F761">
        <v>0.47405839999999999</v>
      </c>
      <c r="G761">
        <v>0.53315389999999996</v>
      </c>
      <c r="H761">
        <v>52.922872400000003</v>
      </c>
      <c r="I761">
        <v>52.968233499999997</v>
      </c>
      <c r="J761">
        <v>2119</v>
      </c>
    </row>
    <row r="762" spans="1:10" x14ac:dyDescent="0.2">
      <c r="A762">
        <v>616</v>
      </c>
      <c r="B762" t="s">
        <v>1196</v>
      </c>
      <c r="C762" t="s">
        <v>1197</v>
      </c>
      <c r="D762">
        <v>-2.6377361000000001</v>
      </c>
      <c r="E762">
        <v>51.399568100000003</v>
      </c>
      <c r="F762">
        <v>-2.6526730000000001</v>
      </c>
      <c r="G762">
        <v>-2.6339698</v>
      </c>
      <c r="H762">
        <v>51.393256000000001</v>
      </c>
      <c r="I762">
        <v>51.402815799999999</v>
      </c>
      <c r="J762">
        <v>446</v>
      </c>
    </row>
    <row r="763" spans="1:10" x14ac:dyDescent="0.2">
      <c r="A763">
        <v>617</v>
      </c>
      <c r="B763" t="s">
        <v>1198</v>
      </c>
      <c r="C763" t="s">
        <v>1118</v>
      </c>
      <c r="D763">
        <v>-0.70313999999999999</v>
      </c>
      <c r="E763">
        <v>49.276436999999902</v>
      </c>
      <c r="F763">
        <v>-0.72754509999999994</v>
      </c>
      <c r="G763">
        <v>-0.67571939999999997</v>
      </c>
      <c r="H763">
        <v>49.260837799999997</v>
      </c>
      <c r="I763">
        <v>49.293499999999902</v>
      </c>
      <c r="J763">
        <v>2483</v>
      </c>
    </row>
    <row r="764" spans="1:10" x14ac:dyDescent="0.2">
      <c r="A764">
        <v>617</v>
      </c>
      <c r="B764" t="s">
        <v>1198</v>
      </c>
      <c r="C764" t="s">
        <v>1199</v>
      </c>
      <c r="D764">
        <v>2.4465697</v>
      </c>
      <c r="E764">
        <v>48.861845000000002</v>
      </c>
      <c r="F764">
        <v>2.4152865000000001</v>
      </c>
      <c r="G764">
        <v>2.4828241000000002</v>
      </c>
      <c r="H764">
        <v>48.848745100000002</v>
      </c>
      <c r="I764">
        <v>48.878751200000004</v>
      </c>
      <c r="J764">
        <v>2719</v>
      </c>
    </row>
    <row r="765" spans="1:10" x14ac:dyDescent="0.2">
      <c r="A765">
        <v>618</v>
      </c>
      <c r="B765" t="s">
        <v>1200</v>
      </c>
      <c r="C765" t="s">
        <v>1201</v>
      </c>
      <c r="D765">
        <v>10.241941799999999</v>
      </c>
      <c r="E765">
        <v>48.699406400000001</v>
      </c>
      <c r="F765">
        <v>10.2012024</v>
      </c>
      <c r="G765">
        <v>10.336233399999999</v>
      </c>
      <c r="H765">
        <v>48.679687199999996</v>
      </c>
      <c r="I765">
        <v>48.755598199999902</v>
      </c>
      <c r="J765">
        <v>3716</v>
      </c>
    </row>
    <row r="766" spans="1:10" x14ac:dyDescent="0.2">
      <c r="A766">
        <v>619</v>
      </c>
      <c r="B766" t="s">
        <v>1202</v>
      </c>
      <c r="C766" t="s">
        <v>1110</v>
      </c>
      <c r="D766">
        <v>-1.9696354</v>
      </c>
      <c r="E766">
        <v>51.962526199999999</v>
      </c>
      <c r="F766">
        <v>-1.9747446</v>
      </c>
      <c r="G766">
        <v>-1.9659738</v>
      </c>
      <c r="H766">
        <v>51.9548481</v>
      </c>
      <c r="I766">
        <v>51.969314900000001</v>
      </c>
      <c r="J766">
        <v>796</v>
      </c>
    </row>
    <row r="767" spans="1:10" x14ac:dyDescent="0.2">
      <c r="A767">
        <v>620</v>
      </c>
      <c r="B767" t="s">
        <v>1203</v>
      </c>
      <c r="C767" t="s">
        <v>1204</v>
      </c>
      <c r="D767">
        <v>10.630264499999999</v>
      </c>
      <c r="E767">
        <v>47.549441199999997</v>
      </c>
      <c r="F767">
        <v>10.628915519708499</v>
      </c>
      <c r="G767">
        <v>10.631613480291501</v>
      </c>
      <c r="H767">
        <v>47.548092219708501</v>
      </c>
      <c r="I767">
        <v>47.5507901802915</v>
      </c>
      <c r="J767">
        <v>181</v>
      </c>
    </row>
    <row r="768" spans="1:10" x14ac:dyDescent="0.2">
      <c r="A768">
        <v>621</v>
      </c>
      <c r="B768" t="s">
        <v>1205</v>
      </c>
      <c r="C768" t="s">
        <v>1206</v>
      </c>
      <c r="D768">
        <v>-0.1542721</v>
      </c>
      <c r="E768">
        <v>47.130956900000001</v>
      </c>
      <c r="F768">
        <v>-0.1876718</v>
      </c>
      <c r="G768">
        <v>-6.1529E-2</v>
      </c>
      <c r="H768">
        <v>47.091662499999998</v>
      </c>
      <c r="I768">
        <v>47.167324999999998</v>
      </c>
      <c r="J768">
        <v>5051</v>
      </c>
    </row>
    <row r="769" spans="1:10" x14ac:dyDescent="0.2">
      <c r="A769">
        <v>622</v>
      </c>
      <c r="B769" t="s">
        <v>1207</v>
      </c>
      <c r="C769" t="s">
        <v>1208</v>
      </c>
      <c r="D769">
        <v>7.6615937999999897</v>
      </c>
      <c r="E769">
        <v>51.433236699999902</v>
      </c>
      <c r="F769">
        <v>5.8663425</v>
      </c>
      <c r="G769">
        <v>9.4616349</v>
      </c>
      <c r="H769">
        <v>50.322701000000002</v>
      </c>
      <c r="I769">
        <v>52.531469599999902</v>
      </c>
      <c r="J769">
        <v>173849</v>
      </c>
    </row>
    <row r="770" spans="1:10" x14ac:dyDescent="0.2">
      <c r="A770">
        <v>623</v>
      </c>
      <c r="B770" t="s">
        <v>1209</v>
      </c>
      <c r="C770" t="s">
        <v>1210</v>
      </c>
      <c r="D770">
        <v>9.2028030999999899</v>
      </c>
      <c r="E770">
        <v>48.494370000000004</v>
      </c>
      <c r="F770">
        <v>9.1148738999999992</v>
      </c>
      <c r="G770">
        <v>9.2555937999999998</v>
      </c>
      <c r="H770">
        <v>48.412675299999997</v>
      </c>
      <c r="I770">
        <v>48.578610400000002</v>
      </c>
      <c r="J770">
        <v>10146</v>
      </c>
    </row>
    <row r="771" spans="1:10" x14ac:dyDescent="0.2">
      <c r="A771">
        <v>624</v>
      </c>
      <c r="B771" t="s">
        <v>1211</v>
      </c>
      <c r="C771" t="s">
        <v>1212</v>
      </c>
      <c r="D771">
        <v>-0.216803</v>
      </c>
      <c r="E771">
        <v>46.976154000000001</v>
      </c>
      <c r="F771">
        <v>-0.34617530000000002</v>
      </c>
      <c r="G771">
        <v>-0.1441286</v>
      </c>
      <c r="H771">
        <v>46.924641600000001</v>
      </c>
      <c r="I771">
        <v>47.027349800000003</v>
      </c>
      <c r="J771">
        <v>7934</v>
      </c>
    </row>
    <row r="772" spans="1:10" x14ac:dyDescent="0.2">
      <c r="A772">
        <v>625</v>
      </c>
      <c r="B772" t="s">
        <v>1213</v>
      </c>
      <c r="C772" t="s">
        <v>968</v>
      </c>
      <c r="D772">
        <v>-1.7765105000000001</v>
      </c>
      <c r="E772">
        <v>53.343681399999902</v>
      </c>
      <c r="F772">
        <v>-1.7819689000000001</v>
      </c>
      <c r="G772">
        <v>-1.7692815</v>
      </c>
      <c r="H772">
        <v>53.339534999999998</v>
      </c>
      <c r="I772">
        <v>53.346093699999997</v>
      </c>
      <c r="J772">
        <v>551</v>
      </c>
    </row>
    <row r="773" spans="1:10" x14ac:dyDescent="0.2">
      <c r="A773">
        <v>626</v>
      </c>
      <c r="B773" t="s">
        <v>1214</v>
      </c>
      <c r="C773" t="s">
        <v>1215</v>
      </c>
      <c r="D773">
        <v>5.3690742999999896</v>
      </c>
      <c r="E773">
        <v>43.302574200000002</v>
      </c>
      <c r="F773">
        <v>5.2287317999999896</v>
      </c>
      <c r="G773">
        <v>5.5325432999999897</v>
      </c>
      <c r="H773">
        <v>43.169621499999998</v>
      </c>
      <c r="I773">
        <v>43.391056499999998</v>
      </c>
      <c r="J773">
        <v>16502</v>
      </c>
    </row>
    <row r="774" spans="1:10" x14ac:dyDescent="0.2">
      <c r="A774">
        <v>627</v>
      </c>
      <c r="B774" t="s">
        <v>1216</v>
      </c>
      <c r="C774" t="s">
        <v>1217</v>
      </c>
      <c r="D774">
        <v>6.5578750000000001</v>
      </c>
      <c r="E774">
        <v>43.943111999999999</v>
      </c>
      <c r="F774">
        <v>6.5278928999999897</v>
      </c>
      <c r="G774">
        <v>6.5783549999999904</v>
      </c>
      <c r="H774">
        <v>43.921692700000001</v>
      </c>
      <c r="I774">
        <v>43.966700299999999</v>
      </c>
      <c r="J774">
        <v>3094</v>
      </c>
    </row>
    <row r="775" spans="1:10" x14ac:dyDescent="0.2">
      <c r="A775">
        <v>628</v>
      </c>
      <c r="B775" t="s">
        <v>1218</v>
      </c>
      <c r="C775" t="s">
        <v>1219</v>
      </c>
      <c r="D775">
        <v>3.5127799999999998</v>
      </c>
      <c r="E775">
        <v>43.912042</v>
      </c>
      <c r="F775">
        <v>3.4545327000000001</v>
      </c>
      <c r="G775">
        <v>3.5602968000000002</v>
      </c>
      <c r="H775">
        <v>43.885160200000001</v>
      </c>
      <c r="I775">
        <v>43.9568729</v>
      </c>
      <c r="J775">
        <v>5552</v>
      </c>
    </row>
    <row r="776" spans="1:10" x14ac:dyDescent="0.2">
      <c r="A776">
        <v>629</v>
      </c>
      <c r="B776" t="s">
        <v>1220</v>
      </c>
      <c r="C776" t="s">
        <v>1221</v>
      </c>
      <c r="D776">
        <v>-3.8679855000000001</v>
      </c>
      <c r="E776">
        <v>58.0238461</v>
      </c>
      <c r="F776">
        <v>-3.8690641302915001</v>
      </c>
      <c r="G776">
        <v>-3.8663661697084901</v>
      </c>
      <c r="H776">
        <v>58.022698669708497</v>
      </c>
      <c r="I776">
        <v>58.025396630291503</v>
      </c>
      <c r="J776">
        <v>143</v>
      </c>
    </row>
    <row r="777" spans="1:10" x14ac:dyDescent="0.2">
      <c r="A777">
        <v>630</v>
      </c>
      <c r="B777" t="s">
        <v>1222</v>
      </c>
      <c r="C777" t="s">
        <v>1223</v>
      </c>
      <c r="D777">
        <v>0.16558030000000001</v>
      </c>
      <c r="E777">
        <v>47.921701400000003</v>
      </c>
      <c r="F777">
        <v>-0.44805620000000002</v>
      </c>
      <c r="G777">
        <v>0.91665059999999998</v>
      </c>
      <c r="H777">
        <v>47.568404100000002</v>
      </c>
      <c r="I777">
        <v>48.485027000000002</v>
      </c>
      <c r="J777">
        <v>60503</v>
      </c>
    </row>
    <row r="778" spans="1:10" x14ac:dyDescent="0.2">
      <c r="A778">
        <v>631</v>
      </c>
      <c r="B778" t="s">
        <v>1224</v>
      </c>
      <c r="C778" t="s">
        <v>1147</v>
      </c>
      <c r="D778">
        <v>10.734585300000001</v>
      </c>
      <c r="E778">
        <v>52.122142999999902</v>
      </c>
      <c r="F778">
        <v>10.7305885</v>
      </c>
      <c r="G778">
        <v>10.7395003</v>
      </c>
      <c r="H778">
        <v>52.118730999999997</v>
      </c>
      <c r="I778">
        <v>52.1248559</v>
      </c>
      <c r="J778">
        <v>452</v>
      </c>
    </row>
    <row r="779" spans="1:10" x14ac:dyDescent="0.2">
      <c r="A779">
        <v>631</v>
      </c>
      <c r="B779" t="s">
        <v>1224</v>
      </c>
      <c r="C779" t="s">
        <v>1225</v>
      </c>
      <c r="D779">
        <v>10.520206</v>
      </c>
      <c r="E779">
        <v>52.262930900000001</v>
      </c>
      <c r="F779">
        <v>10.518822569708499</v>
      </c>
      <c r="G779">
        <v>10.5215205302915</v>
      </c>
      <c r="H779">
        <v>52.261758869708501</v>
      </c>
      <c r="I779">
        <v>52.2644568302915</v>
      </c>
      <c r="J779">
        <v>161</v>
      </c>
    </row>
    <row r="780" spans="1:10" x14ac:dyDescent="0.2">
      <c r="A780">
        <v>631</v>
      </c>
      <c r="B780" t="s">
        <v>1224</v>
      </c>
      <c r="C780" t="s">
        <v>1226</v>
      </c>
      <c r="D780">
        <v>10.4857447</v>
      </c>
      <c r="E780">
        <v>52.269519500000001</v>
      </c>
      <c r="F780">
        <v>10.4809035</v>
      </c>
      <c r="G780">
        <v>10.4905173</v>
      </c>
      <c r="H780">
        <v>52.268228119708503</v>
      </c>
      <c r="I780">
        <v>52.270926080291503</v>
      </c>
      <c r="J780">
        <v>360</v>
      </c>
    </row>
    <row r="781" spans="1:10" x14ac:dyDescent="0.2">
      <c r="A781">
        <v>632</v>
      </c>
      <c r="B781" t="s">
        <v>1227</v>
      </c>
      <c r="C781" t="s">
        <v>1228</v>
      </c>
      <c r="D781">
        <v>10.524565600000001</v>
      </c>
      <c r="E781">
        <v>52.267790699999999</v>
      </c>
      <c r="F781">
        <v>10.4124078</v>
      </c>
      <c r="G781">
        <v>10.6433623</v>
      </c>
      <c r="H781">
        <v>52.186804899999998</v>
      </c>
      <c r="I781">
        <v>52.357579899999998</v>
      </c>
      <c r="J781">
        <v>11830</v>
      </c>
    </row>
    <row r="782" spans="1:10" x14ac:dyDescent="0.2">
      <c r="A782">
        <v>633</v>
      </c>
      <c r="B782" t="s">
        <v>1229</v>
      </c>
      <c r="C782" t="s">
        <v>1230</v>
      </c>
      <c r="D782">
        <v>-3.8525480000000001</v>
      </c>
      <c r="E782">
        <v>58.012156999999902</v>
      </c>
      <c r="F782">
        <v>-3.86825049999999</v>
      </c>
      <c r="G782">
        <v>-3.8426545999999999</v>
      </c>
      <c r="H782">
        <v>58.005029099999902</v>
      </c>
      <c r="I782">
        <v>58.022835699999902</v>
      </c>
      <c r="J782">
        <v>1221</v>
      </c>
    </row>
    <row r="783" spans="1:10" x14ac:dyDescent="0.2">
      <c r="A783">
        <v>634</v>
      </c>
      <c r="B783" t="s">
        <v>1231</v>
      </c>
      <c r="C783" t="s">
        <v>1232</v>
      </c>
      <c r="D783">
        <v>-6.2155022000000004</v>
      </c>
      <c r="E783">
        <v>57.2736278</v>
      </c>
      <c r="F783">
        <v>-6.7885198000000004</v>
      </c>
      <c r="G783">
        <v>-5.6475369999999998</v>
      </c>
      <c r="H783">
        <v>57.017660399999997</v>
      </c>
      <c r="I783">
        <v>57.708279399999903</v>
      </c>
      <c r="J783">
        <v>44897</v>
      </c>
    </row>
    <row r="784" spans="1:10" x14ac:dyDescent="0.2">
      <c r="A784">
        <v>635</v>
      </c>
      <c r="B784" t="s">
        <v>1233</v>
      </c>
      <c r="C784" t="s">
        <v>1234</v>
      </c>
      <c r="D784">
        <v>4.6957000000000004</v>
      </c>
      <c r="E784">
        <v>49.281348000000001</v>
      </c>
      <c r="F784">
        <v>4.6943510197084901</v>
      </c>
      <c r="G784">
        <v>4.6970489802915001</v>
      </c>
      <c r="H784">
        <v>49.279999019708498</v>
      </c>
      <c r="I784">
        <v>49.282696980291497</v>
      </c>
      <c r="J784">
        <v>179</v>
      </c>
    </row>
    <row r="785" spans="1:10" x14ac:dyDescent="0.2">
      <c r="A785">
        <v>635</v>
      </c>
      <c r="B785" t="s">
        <v>1233</v>
      </c>
      <c r="C785" t="s">
        <v>1235</v>
      </c>
      <c r="D785">
        <v>4.5380544999999897</v>
      </c>
      <c r="E785">
        <v>49.816835599999997</v>
      </c>
      <c r="F785">
        <v>4.5368053697084898</v>
      </c>
      <c r="G785">
        <v>4.5395033302914998</v>
      </c>
      <c r="H785">
        <v>49.815464119708402</v>
      </c>
      <c r="I785">
        <v>49.818162080291401</v>
      </c>
      <c r="J785">
        <v>177</v>
      </c>
    </row>
    <row r="786" spans="1:10" x14ac:dyDescent="0.2">
      <c r="A786">
        <v>635</v>
      </c>
      <c r="B786" t="s">
        <v>1233</v>
      </c>
      <c r="C786" t="s">
        <v>1236</v>
      </c>
      <c r="D786">
        <v>4.4746899999999998</v>
      </c>
      <c r="E786">
        <v>49.769899000000002</v>
      </c>
      <c r="F786">
        <v>4.4734237697084902</v>
      </c>
      <c r="G786">
        <v>4.4761217302915002</v>
      </c>
      <c r="H786">
        <v>49.768652519708503</v>
      </c>
      <c r="I786">
        <v>49.771350480291503</v>
      </c>
      <c r="J786">
        <v>166</v>
      </c>
    </row>
    <row r="787" spans="1:10" x14ac:dyDescent="0.2">
      <c r="A787">
        <v>636</v>
      </c>
      <c r="B787" t="s">
        <v>1237</v>
      </c>
      <c r="C787" t="s">
        <v>1238</v>
      </c>
      <c r="D787">
        <v>-0.46739969999999997</v>
      </c>
      <c r="E787">
        <v>46.3230985</v>
      </c>
      <c r="F787">
        <v>-0.54222349999999997</v>
      </c>
      <c r="G787">
        <v>-0.38041540000000001</v>
      </c>
      <c r="H787">
        <v>46.281732499999997</v>
      </c>
      <c r="I787">
        <v>46.373012000000003</v>
      </c>
      <c r="J787">
        <v>7374</v>
      </c>
    </row>
    <row r="788" spans="1:10" x14ac:dyDescent="0.2">
      <c r="A788">
        <v>637</v>
      </c>
      <c r="B788" t="s">
        <v>1239</v>
      </c>
      <c r="C788" t="s">
        <v>1166</v>
      </c>
      <c r="D788">
        <v>-2.4546253</v>
      </c>
      <c r="E788">
        <v>50.609930599999998</v>
      </c>
      <c r="F788">
        <v>-2.5074353999999999</v>
      </c>
      <c r="G788">
        <v>-2.4082137000000001</v>
      </c>
      <c r="H788">
        <v>50.582948899999998</v>
      </c>
      <c r="I788">
        <v>50.670499199999902</v>
      </c>
      <c r="J788">
        <v>4795</v>
      </c>
    </row>
    <row r="789" spans="1:10" x14ac:dyDescent="0.2">
      <c r="A789">
        <v>638</v>
      </c>
      <c r="B789" t="s">
        <v>1240</v>
      </c>
      <c r="C789" t="s">
        <v>1241</v>
      </c>
      <c r="D789">
        <v>-0.25715199999999999</v>
      </c>
      <c r="E789">
        <v>49.232101999999998</v>
      </c>
      <c r="F789">
        <v>-0.29578379999999999</v>
      </c>
      <c r="G789">
        <v>-0.23280509999999999</v>
      </c>
      <c r="H789">
        <v>49.206561899999997</v>
      </c>
      <c r="I789">
        <v>49.248950899999997</v>
      </c>
      <c r="J789">
        <v>2580</v>
      </c>
    </row>
    <row r="790" spans="1:10" x14ac:dyDescent="0.2">
      <c r="A790">
        <v>639</v>
      </c>
      <c r="B790" t="s">
        <v>1242</v>
      </c>
      <c r="C790" t="s">
        <v>1243</v>
      </c>
      <c r="D790">
        <v>-1.7840659999999999</v>
      </c>
      <c r="E790">
        <v>57.508122999999898</v>
      </c>
      <c r="F790">
        <v>-1.8256087000000001</v>
      </c>
      <c r="G790">
        <v>-1.7666744000000001</v>
      </c>
      <c r="H790">
        <v>57.484877699999899</v>
      </c>
      <c r="I790">
        <v>57.525800199999999</v>
      </c>
      <c r="J790">
        <v>2228</v>
      </c>
    </row>
    <row r="791" spans="1:10" x14ac:dyDescent="0.2">
      <c r="A791">
        <v>640</v>
      </c>
      <c r="B791" t="s">
        <v>1244</v>
      </c>
      <c r="C791" t="s">
        <v>1245</v>
      </c>
      <c r="D791">
        <v>-5.07407E-2</v>
      </c>
      <c r="E791">
        <v>46.304437399999998</v>
      </c>
      <c r="F791">
        <v>-8.5251599999999997E-2</v>
      </c>
      <c r="G791">
        <v>-1.3096200000000001E-2</v>
      </c>
      <c r="H791">
        <v>46.263734799999902</v>
      </c>
      <c r="I791">
        <v>46.320145599999996</v>
      </c>
      <c r="J791">
        <v>3385</v>
      </c>
    </row>
    <row r="792" spans="1:10" x14ac:dyDescent="0.2">
      <c r="A792">
        <v>641</v>
      </c>
      <c r="B792" t="s">
        <v>1246</v>
      </c>
      <c r="C792" t="s">
        <v>1247</v>
      </c>
      <c r="D792">
        <v>13.5812326</v>
      </c>
      <c r="E792">
        <v>51.163700400000003</v>
      </c>
      <c r="F792">
        <v>13.533649499999999</v>
      </c>
      <c r="G792">
        <v>13.637748800000001</v>
      </c>
      <c r="H792">
        <v>51.143206599999999</v>
      </c>
      <c r="I792">
        <v>51.185993500000002</v>
      </c>
      <c r="J792">
        <v>4035</v>
      </c>
    </row>
    <row r="793" spans="1:10" x14ac:dyDescent="0.2">
      <c r="A793">
        <v>642</v>
      </c>
      <c r="B793" t="s">
        <v>1248</v>
      </c>
      <c r="C793" t="s">
        <v>1249</v>
      </c>
      <c r="D793">
        <v>-0.399752</v>
      </c>
      <c r="E793">
        <v>54.283113</v>
      </c>
      <c r="F793">
        <v>-0.45229340000000001</v>
      </c>
      <c r="G793">
        <v>-0.3732511</v>
      </c>
      <c r="H793">
        <v>54.246226299999996</v>
      </c>
      <c r="I793">
        <v>54.304880099999998</v>
      </c>
      <c r="J793">
        <v>2975</v>
      </c>
    </row>
    <row r="794" spans="1:10" x14ac:dyDescent="0.2">
      <c r="A794">
        <v>642</v>
      </c>
      <c r="B794" t="s">
        <v>1248</v>
      </c>
      <c r="C794" t="s">
        <v>1250</v>
      </c>
      <c r="D794">
        <v>-0.78948479999999999</v>
      </c>
      <c r="E794">
        <v>54.475426499999998</v>
      </c>
      <c r="F794">
        <v>-1.0646827000000001</v>
      </c>
      <c r="G794">
        <v>-0.21235329999999999</v>
      </c>
      <c r="H794">
        <v>54.132420400000001</v>
      </c>
      <c r="I794">
        <v>54.562067499999998</v>
      </c>
      <c r="J794">
        <v>38598</v>
      </c>
    </row>
    <row r="795" spans="1:10" x14ac:dyDescent="0.2">
      <c r="A795">
        <v>643</v>
      </c>
      <c r="B795" t="s">
        <v>1251</v>
      </c>
      <c r="C795" t="s">
        <v>1252</v>
      </c>
      <c r="D795">
        <v>0.22687099999999999</v>
      </c>
      <c r="E795">
        <v>49.290599</v>
      </c>
      <c r="F795">
        <v>0.20117270000000001</v>
      </c>
      <c r="G795">
        <v>0.25796629999999998</v>
      </c>
      <c r="H795">
        <v>49.272717800000002</v>
      </c>
      <c r="I795">
        <v>49.301921299999997</v>
      </c>
      <c r="J795">
        <v>2589</v>
      </c>
    </row>
    <row r="796" spans="1:10" x14ac:dyDescent="0.2">
      <c r="A796">
        <v>644</v>
      </c>
      <c r="B796" t="s">
        <v>1253</v>
      </c>
      <c r="C796" t="s">
        <v>1098</v>
      </c>
      <c r="D796">
        <v>37.6173</v>
      </c>
      <c r="E796">
        <v>55.755825999999999</v>
      </c>
      <c r="F796">
        <v>36.803224899999996</v>
      </c>
      <c r="G796">
        <v>37.967822099999999</v>
      </c>
      <c r="H796">
        <v>55.142591000000003</v>
      </c>
      <c r="I796">
        <v>56.021460900000001</v>
      </c>
      <c r="J796">
        <v>36821</v>
      </c>
    </row>
    <row r="797" spans="1:10" x14ac:dyDescent="0.2">
      <c r="A797">
        <v>645</v>
      </c>
      <c r="B797" t="s">
        <v>1254</v>
      </c>
      <c r="C797" t="s">
        <v>1255</v>
      </c>
      <c r="D797">
        <v>-2.3596827</v>
      </c>
      <c r="E797">
        <v>51.378101800000003</v>
      </c>
      <c r="F797">
        <v>-2.4141531999999999</v>
      </c>
      <c r="G797">
        <v>-2.3149068000000002</v>
      </c>
      <c r="H797">
        <v>51.348478800000002</v>
      </c>
      <c r="I797">
        <v>51.411774100000002</v>
      </c>
      <c r="J797">
        <v>4873</v>
      </c>
    </row>
    <row r="798" spans="1:10" x14ac:dyDescent="0.2">
      <c r="A798">
        <v>646</v>
      </c>
      <c r="B798" t="s">
        <v>1256</v>
      </c>
      <c r="C798" t="s">
        <v>144</v>
      </c>
      <c r="D798">
        <v>9.7320104000000001</v>
      </c>
      <c r="E798">
        <v>52.375891600000003</v>
      </c>
      <c r="F798">
        <v>9.6044351999999993</v>
      </c>
      <c r="G798">
        <v>9.9185076999999993</v>
      </c>
      <c r="H798">
        <v>52.304910999999997</v>
      </c>
      <c r="I798">
        <v>52.454421799999999</v>
      </c>
      <c r="J798">
        <v>11747</v>
      </c>
    </row>
    <row r="799" spans="1:10" x14ac:dyDescent="0.2">
      <c r="A799">
        <v>647</v>
      </c>
      <c r="B799" t="s">
        <v>1257</v>
      </c>
      <c r="C799" t="s">
        <v>1206</v>
      </c>
      <c r="D799">
        <v>-0.1542721</v>
      </c>
      <c r="E799">
        <v>47.130956900000001</v>
      </c>
      <c r="F799">
        <v>-0.1876718</v>
      </c>
      <c r="G799">
        <v>-6.1529E-2</v>
      </c>
      <c r="H799">
        <v>47.091662499999998</v>
      </c>
      <c r="I799">
        <v>47.167324999999998</v>
      </c>
      <c r="J799">
        <v>5051</v>
      </c>
    </row>
    <row r="800" spans="1:10" x14ac:dyDescent="0.2">
      <c r="A800">
        <v>648</v>
      </c>
      <c r="B800" t="s">
        <v>1258</v>
      </c>
      <c r="C800" t="s">
        <v>1259</v>
      </c>
      <c r="D800">
        <v>-2.5479269000000002</v>
      </c>
      <c r="E800">
        <v>50.641473900000001</v>
      </c>
      <c r="F800">
        <v>-2.5556367</v>
      </c>
      <c r="G800">
        <v>-2.5413703999999999</v>
      </c>
      <c r="H800">
        <v>50.637926800000002</v>
      </c>
      <c r="I800">
        <v>50.643284600000001</v>
      </c>
      <c r="J800">
        <v>506</v>
      </c>
    </row>
    <row r="801" spans="1:10" x14ac:dyDescent="0.2">
      <c r="A801">
        <v>649</v>
      </c>
      <c r="B801" t="s">
        <v>1260</v>
      </c>
      <c r="C801" t="s">
        <v>1261</v>
      </c>
      <c r="D801">
        <v>9.7844000000000004E-3</v>
      </c>
      <c r="E801">
        <v>46.372066199999999</v>
      </c>
      <c r="F801">
        <v>-3.0873299999999999E-2</v>
      </c>
      <c r="G801">
        <v>3.4298700000000001E-2</v>
      </c>
      <c r="H801">
        <v>46.351357200000002</v>
      </c>
      <c r="I801">
        <v>46.392836099999997</v>
      </c>
      <c r="J801">
        <v>2981</v>
      </c>
    </row>
    <row r="802" spans="1:10" x14ac:dyDescent="0.2">
      <c r="A802">
        <v>650</v>
      </c>
      <c r="B802" t="s">
        <v>1262</v>
      </c>
      <c r="C802" t="s">
        <v>1263</v>
      </c>
      <c r="D802">
        <v>10.3542144</v>
      </c>
      <c r="E802">
        <v>48.857241100000003</v>
      </c>
      <c r="F802">
        <v>10.260180800000001</v>
      </c>
      <c r="G802">
        <v>10.4294563</v>
      </c>
      <c r="H802">
        <v>48.811663199999998</v>
      </c>
      <c r="I802">
        <v>48.9215765</v>
      </c>
      <c r="J802">
        <v>8564</v>
      </c>
    </row>
    <row r="803" spans="1:10" x14ac:dyDescent="0.2">
      <c r="A803">
        <v>651</v>
      </c>
      <c r="B803" t="s">
        <v>1264</v>
      </c>
      <c r="C803" t="s">
        <v>1265</v>
      </c>
      <c r="D803">
        <v>-0.3290863</v>
      </c>
      <c r="E803">
        <v>45.690285699999997</v>
      </c>
      <c r="F803">
        <v>-0.37356679999999998</v>
      </c>
      <c r="G803">
        <v>-0.30171189999999998</v>
      </c>
      <c r="H803">
        <v>45.674702400000001</v>
      </c>
      <c r="I803">
        <v>45.7173692</v>
      </c>
      <c r="J803">
        <v>3689</v>
      </c>
    </row>
    <row r="804" spans="1:10" x14ac:dyDescent="0.2">
      <c r="A804">
        <v>652</v>
      </c>
      <c r="B804" t="s">
        <v>1266</v>
      </c>
      <c r="C804" t="s">
        <v>1267</v>
      </c>
      <c r="D804">
        <v>5.4850289999999999</v>
      </c>
      <c r="E804">
        <v>44.695341900000003</v>
      </c>
      <c r="F804">
        <v>5.4440004000000002</v>
      </c>
      <c r="G804">
        <v>5.6291155000000002</v>
      </c>
      <c r="H804">
        <v>44.6641361</v>
      </c>
      <c r="I804">
        <v>44.795671800000001</v>
      </c>
      <c r="J804">
        <v>4755</v>
      </c>
    </row>
    <row r="805" spans="1:10" x14ac:dyDescent="0.2">
      <c r="A805">
        <v>653</v>
      </c>
      <c r="B805" t="s">
        <v>1268</v>
      </c>
      <c r="C805" t="s">
        <v>1269</v>
      </c>
      <c r="D805">
        <v>0.254691</v>
      </c>
      <c r="E805">
        <v>52.307967899999902</v>
      </c>
      <c r="F805">
        <v>0.2518048</v>
      </c>
      <c r="G805">
        <v>0.2617235</v>
      </c>
      <c r="H805">
        <v>52.304205099999997</v>
      </c>
      <c r="I805">
        <v>52.311841000000001</v>
      </c>
      <c r="J805">
        <v>463</v>
      </c>
    </row>
    <row r="806" spans="1:10" x14ac:dyDescent="0.2">
      <c r="A806">
        <v>654</v>
      </c>
      <c r="B806" t="s">
        <v>1270</v>
      </c>
      <c r="C806" t="s">
        <v>1271</v>
      </c>
      <c r="D806">
        <v>3.1123069999999999</v>
      </c>
      <c r="E806">
        <v>43.17595</v>
      </c>
      <c r="F806">
        <v>3.1109580197084901</v>
      </c>
      <c r="G806">
        <v>3.1136559802915</v>
      </c>
      <c r="H806">
        <v>43.174601019708497</v>
      </c>
      <c r="I806">
        <v>43.177298980291503</v>
      </c>
      <c r="J806">
        <v>186</v>
      </c>
    </row>
    <row r="807" spans="1:10" x14ac:dyDescent="0.2">
      <c r="A807">
        <v>655</v>
      </c>
      <c r="B807" t="s">
        <v>1272</v>
      </c>
      <c r="C807" t="s">
        <v>1273</v>
      </c>
      <c r="D807">
        <v>1.0454661000000001</v>
      </c>
      <c r="E807">
        <v>51.058658100000002</v>
      </c>
      <c r="F807">
        <v>1.0437121697084899</v>
      </c>
      <c r="G807">
        <v>1.0464101302915001</v>
      </c>
      <c r="H807">
        <v>51.057356269708499</v>
      </c>
      <c r="I807">
        <v>51.060054230291499</v>
      </c>
      <c r="J807">
        <v>169</v>
      </c>
    </row>
    <row r="808" spans="1:10" x14ac:dyDescent="0.2">
      <c r="A808">
        <v>655</v>
      </c>
      <c r="B808" t="s">
        <v>1272</v>
      </c>
      <c r="C808" t="s">
        <v>1274</v>
      </c>
      <c r="D808">
        <v>1.0820093</v>
      </c>
      <c r="E808">
        <v>51.075409399999998</v>
      </c>
      <c r="F808">
        <v>1.0806332697084899</v>
      </c>
      <c r="G808">
        <v>1.0833312302914999</v>
      </c>
      <c r="H808">
        <v>51.074063419708402</v>
      </c>
      <c r="I808">
        <v>51.076761380291401</v>
      </c>
      <c r="J808">
        <v>177</v>
      </c>
    </row>
    <row r="809" spans="1:10" x14ac:dyDescent="0.2">
      <c r="A809">
        <v>655</v>
      </c>
      <c r="B809" t="s">
        <v>1272</v>
      </c>
      <c r="C809" t="s">
        <v>1275</v>
      </c>
      <c r="D809">
        <v>1.0778865</v>
      </c>
      <c r="E809">
        <v>51.073962799999997</v>
      </c>
      <c r="F809">
        <v>1.0766076197084899</v>
      </c>
      <c r="G809">
        <v>1.0793055802914999</v>
      </c>
      <c r="H809">
        <v>51.0725584197085</v>
      </c>
      <c r="I809">
        <v>51.075256380291499</v>
      </c>
      <c r="J809">
        <v>175</v>
      </c>
    </row>
    <row r="810" spans="1:10" x14ac:dyDescent="0.2">
      <c r="A810">
        <v>655</v>
      </c>
      <c r="B810" t="s">
        <v>1272</v>
      </c>
      <c r="C810" t="s">
        <v>1276</v>
      </c>
      <c r="D810">
        <v>1.1158497000000001</v>
      </c>
      <c r="E810">
        <v>51.076389300000002</v>
      </c>
      <c r="F810">
        <v>1.1144916697084899</v>
      </c>
      <c r="G810">
        <v>1.1171896302915001</v>
      </c>
      <c r="H810">
        <v>51.0751409697084</v>
      </c>
      <c r="I810">
        <v>51.077838930291399</v>
      </c>
      <c r="J810">
        <v>168</v>
      </c>
    </row>
    <row r="811" spans="1:10" x14ac:dyDescent="0.2">
      <c r="A811">
        <v>656</v>
      </c>
      <c r="B811" t="s">
        <v>1277</v>
      </c>
      <c r="C811" t="s">
        <v>1278</v>
      </c>
      <c r="D811">
        <v>5.0289232999999998</v>
      </c>
      <c r="E811">
        <v>43.792409900000003</v>
      </c>
      <c r="F811">
        <v>4.9680589999999896</v>
      </c>
      <c r="G811">
        <v>5.0907530999999997</v>
      </c>
      <c r="H811">
        <v>43.748899799999997</v>
      </c>
      <c r="I811">
        <v>43.819988299999999</v>
      </c>
      <c r="J811">
        <v>5843</v>
      </c>
    </row>
    <row r="812" spans="1:10" x14ac:dyDescent="0.2">
      <c r="A812">
        <v>657</v>
      </c>
      <c r="B812" t="s">
        <v>1279</v>
      </c>
      <c r="C812" t="s">
        <v>1280</v>
      </c>
      <c r="D812">
        <v>-1.1853677</v>
      </c>
      <c r="E812">
        <v>51.466993899999999</v>
      </c>
      <c r="F812">
        <v>-1.5880881</v>
      </c>
      <c r="G812">
        <v>-0.49004429999999999</v>
      </c>
      <c r="H812">
        <v>51.328978599999999</v>
      </c>
      <c r="I812">
        <v>51.577825399999902</v>
      </c>
      <c r="J812">
        <v>31958</v>
      </c>
    </row>
    <row r="813" spans="1:10" x14ac:dyDescent="0.2">
      <c r="A813">
        <v>657</v>
      </c>
      <c r="B813" t="s">
        <v>1279</v>
      </c>
      <c r="C813" t="s">
        <v>1281</v>
      </c>
      <c r="D813">
        <v>-1.5846789999999999</v>
      </c>
      <c r="E813">
        <v>51.658476999999998</v>
      </c>
      <c r="F813">
        <v>-1.5993329000000001</v>
      </c>
      <c r="G813">
        <v>-1.5707449</v>
      </c>
      <c r="H813">
        <v>51.6439904</v>
      </c>
      <c r="I813">
        <v>51.662686200000003</v>
      </c>
      <c r="J813">
        <v>1072</v>
      </c>
    </row>
    <row r="814" spans="1:10" x14ac:dyDescent="0.2">
      <c r="A814">
        <v>658</v>
      </c>
      <c r="B814" t="s">
        <v>1282</v>
      </c>
      <c r="C814" t="s">
        <v>1283</v>
      </c>
      <c r="D814">
        <v>53.688046</v>
      </c>
      <c r="E814">
        <v>32.427908000000002</v>
      </c>
      <c r="F814">
        <v>44.032694900000003</v>
      </c>
      <c r="G814">
        <v>63.334080699999902</v>
      </c>
      <c r="H814">
        <v>24.806699900000002</v>
      </c>
      <c r="I814">
        <v>39.782055999999997</v>
      </c>
      <c r="J814">
        <v>1190376</v>
      </c>
    </row>
    <row r="815" spans="1:10" x14ac:dyDescent="0.2">
      <c r="A815">
        <v>659</v>
      </c>
      <c r="B815" t="s">
        <v>248</v>
      </c>
      <c r="C815" t="s">
        <v>249</v>
      </c>
      <c r="D815">
        <v>5.8313309999999996</v>
      </c>
      <c r="E815">
        <v>46.107437300000001</v>
      </c>
      <c r="F815">
        <v>5.8299781697084896</v>
      </c>
      <c r="G815">
        <v>5.8326761302914996</v>
      </c>
      <c r="H815">
        <v>46.106133469708503</v>
      </c>
      <c r="I815">
        <v>46.108831430291502</v>
      </c>
      <c r="J815">
        <v>179</v>
      </c>
    </row>
    <row r="816" spans="1:10" x14ac:dyDescent="0.2">
      <c r="A816">
        <v>659</v>
      </c>
      <c r="B816" t="s">
        <v>248</v>
      </c>
      <c r="C816" t="s">
        <v>249</v>
      </c>
      <c r="D816">
        <v>5.8313309999999996</v>
      </c>
      <c r="E816">
        <v>46.107437300000001</v>
      </c>
      <c r="F816">
        <v>5.8299781697084896</v>
      </c>
      <c r="G816">
        <v>5.8326761302914996</v>
      </c>
      <c r="H816">
        <v>46.106133469708503</v>
      </c>
      <c r="I816">
        <v>46.108831430291502</v>
      </c>
      <c r="J816">
        <v>179</v>
      </c>
    </row>
    <row r="817" spans="1:10" x14ac:dyDescent="0.2">
      <c r="A817">
        <v>660</v>
      </c>
      <c r="B817" t="s">
        <v>1284</v>
      </c>
      <c r="C817" t="s">
        <v>1285</v>
      </c>
      <c r="D817">
        <v>-1.2278891999999999</v>
      </c>
      <c r="E817">
        <v>51.8060264</v>
      </c>
      <c r="F817">
        <v>-1.2294722302915</v>
      </c>
      <c r="G817">
        <v>-1.22677426970849</v>
      </c>
      <c r="H817">
        <v>51.804430069708403</v>
      </c>
      <c r="I817">
        <v>51.807128030291402</v>
      </c>
      <c r="J817">
        <v>145</v>
      </c>
    </row>
    <row r="818" spans="1:10" x14ac:dyDescent="0.2">
      <c r="A818">
        <v>661</v>
      </c>
      <c r="B818" t="s">
        <v>1286</v>
      </c>
      <c r="C818" t="s">
        <v>1287</v>
      </c>
      <c r="D818">
        <v>12.3745367</v>
      </c>
      <c r="E818">
        <v>54.983109199999902</v>
      </c>
      <c r="F818">
        <v>12.1042299</v>
      </c>
      <c r="G818">
        <v>12.5526932</v>
      </c>
      <c r="H818">
        <v>54.878506999999999</v>
      </c>
      <c r="I818">
        <v>55.061038099999998</v>
      </c>
      <c r="J818">
        <v>14321</v>
      </c>
    </row>
    <row r="819" spans="1:10" x14ac:dyDescent="0.2">
      <c r="A819">
        <v>662</v>
      </c>
      <c r="B819" t="s">
        <v>1288</v>
      </c>
      <c r="C819" t="s">
        <v>1289</v>
      </c>
      <c r="D819">
        <v>0.32669110000000001</v>
      </c>
      <c r="E819">
        <v>52.286414000000001</v>
      </c>
      <c r="F819">
        <v>0.26138879999999998</v>
      </c>
      <c r="G819">
        <v>0.36086469999999998</v>
      </c>
      <c r="H819">
        <v>52.242328099999902</v>
      </c>
      <c r="I819">
        <v>52.308697600000002</v>
      </c>
      <c r="J819">
        <v>3403</v>
      </c>
    </row>
    <row r="820" spans="1:10" x14ac:dyDescent="0.2">
      <c r="A820">
        <v>662</v>
      </c>
      <c r="B820" t="s">
        <v>1288</v>
      </c>
      <c r="C820" t="s">
        <v>1290</v>
      </c>
      <c r="D820">
        <v>0.32724700000000001</v>
      </c>
      <c r="E820">
        <v>52.274919999999902</v>
      </c>
      <c r="F820">
        <v>0.31748769999999998</v>
      </c>
      <c r="G820">
        <v>0.34054760000000001</v>
      </c>
      <c r="H820">
        <v>52.262400799999902</v>
      </c>
      <c r="I820">
        <v>52.294359399999998</v>
      </c>
      <c r="J820">
        <v>1544</v>
      </c>
    </row>
    <row r="821" spans="1:10" x14ac:dyDescent="0.2">
      <c r="A821">
        <v>662</v>
      </c>
      <c r="B821" t="s">
        <v>1288</v>
      </c>
      <c r="C821" t="s">
        <v>1291</v>
      </c>
      <c r="D821">
        <v>0.16297200000000001</v>
      </c>
      <c r="E821">
        <v>52.2124278</v>
      </c>
      <c r="F821">
        <v>0.16162301970849799</v>
      </c>
      <c r="G821">
        <v>0.16432098029150199</v>
      </c>
      <c r="H821">
        <v>52.211078819708497</v>
      </c>
      <c r="I821">
        <v>52.213776780291496</v>
      </c>
      <c r="J821">
        <v>176</v>
      </c>
    </row>
    <row r="822" spans="1:10" x14ac:dyDescent="0.2">
      <c r="A822">
        <v>663</v>
      </c>
      <c r="B822" t="s">
        <v>1292</v>
      </c>
      <c r="C822" t="s">
        <v>1293</v>
      </c>
      <c r="D822">
        <v>-3.6897359999999901</v>
      </c>
      <c r="E822">
        <v>58.098278999999998</v>
      </c>
      <c r="F822">
        <v>-3.6910849802915</v>
      </c>
      <c r="G822">
        <v>-3.68838701970849</v>
      </c>
      <c r="H822">
        <v>58.096930019708402</v>
      </c>
      <c r="I822">
        <v>58.099627980291501</v>
      </c>
      <c r="J822">
        <v>170</v>
      </c>
    </row>
    <row r="823" spans="1:10" x14ac:dyDescent="0.2">
      <c r="A823">
        <v>664</v>
      </c>
      <c r="B823" t="s">
        <v>1294</v>
      </c>
      <c r="C823" t="s">
        <v>1173</v>
      </c>
      <c r="D823">
        <v>-2.3382345999999998</v>
      </c>
      <c r="E823">
        <v>50.739066100000002</v>
      </c>
      <c r="F823">
        <v>-2.9615944999999999</v>
      </c>
      <c r="G823">
        <v>-1.7906218</v>
      </c>
      <c r="H823">
        <v>50.5131096</v>
      </c>
      <c r="I823">
        <v>51.081000600000003</v>
      </c>
      <c r="J823">
        <v>50768</v>
      </c>
    </row>
    <row r="824" spans="1:10" x14ac:dyDescent="0.2">
      <c r="A824">
        <v>665</v>
      </c>
      <c r="B824" t="s">
        <v>1295</v>
      </c>
      <c r="C824" t="s">
        <v>1296</v>
      </c>
      <c r="D824">
        <v>4.4866709999999896</v>
      </c>
      <c r="E824">
        <v>46.582751199999997</v>
      </c>
      <c r="F824">
        <v>3.6225898000000001</v>
      </c>
      <c r="G824">
        <v>5.4652854</v>
      </c>
      <c r="H824">
        <v>46.156064999999998</v>
      </c>
      <c r="I824">
        <v>47.1557624</v>
      </c>
      <c r="J824">
        <v>81671</v>
      </c>
    </row>
    <row r="825" spans="1:10" x14ac:dyDescent="0.2">
      <c r="A825">
        <v>666</v>
      </c>
      <c r="B825" t="s">
        <v>1297</v>
      </c>
      <c r="C825" t="s">
        <v>1298</v>
      </c>
      <c r="D825">
        <v>5.6909725</v>
      </c>
      <c r="E825">
        <v>50.851368200000003</v>
      </c>
      <c r="F825">
        <v>5.6388723999999897</v>
      </c>
      <c r="G825">
        <v>5.7629403999999997</v>
      </c>
      <c r="H825">
        <v>50.803812600000001</v>
      </c>
      <c r="I825">
        <v>50.911780899999997</v>
      </c>
      <c r="J825">
        <v>6439</v>
      </c>
    </row>
    <row r="826" spans="1:10" x14ac:dyDescent="0.2">
      <c r="A826">
        <v>667</v>
      </c>
      <c r="B826" t="s">
        <v>1299</v>
      </c>
      <c r="C826" t="s">
        <v>1300</v>
      </c>
      <c r="D826">
        <v>5.4377190000000004</v>
      </c>
      <c r="E826">
        <v>45.146687</v>
      </c>
      <c r="F826">
        <v>5.4172756</v>
      </c>
      <c r="G826">
        <v>5.4707705999999998</v>
      </c>
      <c r="H826">
        <v>45.124889400000001</v>
      </c>
      <c r="I826">
        <v>45.1826176</v>
      </c>
      <c r="J826">
        <v>2908</v>
      </c>
    </row>
    <row r="827" spans="1:10" x14ac:dyDescent="0.2">
      <c r="A827">
        <v>668</v>
      </c>
      <c r="B827" t="s">
        <v>1301</v>
      </c>
      <c r="C827" t="s">
        <v>1040</v>
      </c>
      <c r="D827">
        <v>-2.4758589999999998</v>
      </c>
      <c r="E827">
        <v>51.296990399999999</v>
      </c>
      <c r="F827">
        <v>-2.4769846802914999</v>
      </c>
      <c r="G827">
        <v>-2.4742867197084899</v>
      </c>
      <c r="H827">
        <v>51.295578219708503</v>
      </c>
      <c r="I827">
        <v>51.298276180291502</v>
      </c>
      <c r="J827">
        <v>176</v>
      </c>
    </row>
    <row r="828" spans="1:10" x14ac:dyDescent="0.2">
      <c r="A828">
        <v>669</v>
      </c>
      <c r="B828" t="s">
        <v>1302</v>
      </c>
      <c r="C828" t="s">
        <v>1303</v>
      </c>
      <c r="D828">
        <v>-2.466618</v>
      </c>
      <c r="E828">
        <v>50.631761999999902</v>
      </c>
      <c r="F828">
        <v>-2.4679669802915001</v>
      </c>
      <c r="G828">
        <v>-2.4652690197084901</v>
      </c>
      <c r="H828">
        <v>50.630413019708499</v>
      </c>
      <c r="I828">
        <v>50.633110980291399</v>
      </c>
      <c r="J828">
        <v>178</v>
      </c>
    </row>
    <row r="829" spans="1:10" x14ac:dyDescent="0.2">
      <c r="A829">
        <v>670</v>
      </c>
      <c r="B829" t="s">
        <v>1304</v>
      </c>
      <c r="C829" t="s">
        <v>1305</v>
      </c>
      <c r="D829">
        <v>-2.3452842</v>
      </c>
      <c r="E829">
        <v>51.344321699999902</v>
      </c>
      <c r="F829">
        <v>-2.3557781000000002</v>
      </c>
      <c r="G829">
        <v>-2.3401698</v>
      </c>
      <c r="H829">
        <v>51.341883000000003</v>
      </c>
      <c r="I829">
        <v>51.348369099999999</v>
      </c>
      <c r="J829">
        <v>574</v>
      </c>
    </row>
    <row r="830" spans="1:10" x14ac:dyDescent="0.2">
      <c r="A830">
        <v>671</v>
      </c>
      <c r="B830" t="s">
        <v>1142</v>
      </c>
      <c r="C830" t="s">
        <v>19</v>
      </c>
      <c r="D830">
        <v>4.8293534999999999</v>
      </c>
      <c r="E830">
        <v>46.3079587</v>
      </c>
      <c r="F830">
        <v>4.7579899000000001</v>
      </c>
      <c r="G830">
        <v>4.8586815999999997</v>
      </c>
      <c r="H830">
        <v>46.273428299999999</v>
      </c>
      <c r="I830">
        <v>46.379647800000001</v>
      </c>
      <c r="J830">
        <v>6706</v>
      </c>
    </row>
    <row r="831" spans="1:10" x14ac:dyDescent="0.2">
      <c r="A831">
        <v>671</v>
      </c>
      <c r="B831" t="s">
        <v>1142</v>
      </c>
      <c r="C831" t="s">
        <v>19</v>
      </c>
      <c r="D831">
        <v>4.8293534999999999</v>
      </c>
      <c r="E831">
        <v>46.3079587</v>
      </c>
      <c r="F831">
        <v>4.7579899000000001</v>
      </c>
      <c r="G831">
        <v>4.8586815999999997</v>
      </c>
      <c r="H831">
        <v>46.273428299999999</v>
      </c>
      <c r="I831">
        <v>46.379647800000001</v>
      </c>
      <c r="J831">
        <v>6706</v>
      </c>
    </row>
    <row r="832" spans="1:10" x14ac:dyDescent="0.2">
      <c r="A832">
        <v>672</v>
      </c>
      <c r="B832" t="s">
        <v>1306</v>
      </c>
      <c r="C832" t="s">
        <v>1307</v>
      </c>
      <c r="D832">
        <v>-2.9742096999999998</v>
      </c>
      <c r="E832">
        <v>50.8729108</v>
      </c>
      <c r="F832">
        <v>-2.9755645302914999</v>
      </c>
      <c r="G832">
        <v>-2.9728665697084899</v>
      </c>
      <c r="H832">
        <v>50.8715459697085</v>
      </c>
      <c r="I832">
        <v>50.874243930291499</v>
      </c>
      <c r="J832">
        <v>176</v>
      </c>
    </row>
    <row r="833" spans="1:10" x14ac:dyDescent="0.2">
      <c r="A833">
        <v>673</v>
      </c>
      <c r="B833" t="s">
        <v>1308</v>
      </c>
      <c r="C833" t="s">
        <v>1309</v>
      </c>
      <c r="D833">
        <v>-0.48564370000000001</v>
      </c>
      <c r="E833">
        <v>54.249127999999999</v>
      </c>
      <c r="F833">
        <v>-0.48688358029150203</v>
      </c>
      <c r="G833">
        <v>-0.48418561970849799</v>
      </c>
      <c r="H833">
        <v>54.247817219708402</v>
      </c>
      <c r="I833">
        <v>54.250515180291401</v>
      </c>
      <c r="J833">
        <v>167</v>
      </c>
    </row>
    <row r="834" spans="1:10" x14ac:dyDescent="0.2">
      <c r="A834">
        <v>674</v>
      </c>
      <c r="B834" t="s">
        <v>1310</v>
      </c>
      <c r="C834" t="s">
        <v>1311</v>
      </c>
      <c r="D834">
        <v>4.8252040999999997</v>
      </c>
      <c r="E834">
        <v>46.2995801</v>
      </c>
      <c r="F834">
        <v>4.8238933197084899</v>
      </c>
      <c r="G834">
        <v>4.8265912802914999</v>
      </c>
      <c r="H834">
        <v>46.298195669708498</v>
      </c>
      <c r="I834">
        <v>46.300893630291498</v>
      </c>
      <c r="J834">
        <v>181</v>
      </c>
    </row>
    <row r="835" spans="1:10" x14ac:dyDescent="0.2">
      <c r="A835">
        <v>675</v>
      </c>
      <c r="B835" t="s">
        <v>1312</v>
      </c>
      <c r="C835" t="s">
        <v>19</v>
      </c>
      <c r="D835">
        <v>4.8293534999999999</v>
      </c>
      <c r="E835">
        <v>46.3079587</v>
      </c>
      <c r="F835">
        <v>4.7579899000000001</v>
      </c>
      <c r="G835">
        <v>4.8586815999999997</v>
      </c>
      <c r="H835">
        <v>46.273428299999999</v>
      </c>
      <c r="I835">
        <v>46.379647800000001</v>
      </c>
      <c r="J835">
        <v>6706</v>
      </c>
    </row>
    <row r="836" spans="1:10" x14ac:dyDescent="0.2">
      <c r="A836">
        <v>676</v>
      </c>
      <c r="B836" t="s">
        <v>1313</v>
      </c>
      <c r="C836" t="s">
        <v>1136</v>
      </c>
      <c r="D836">
        <v>9.9919306999999993</v>
      </c>
      <c r="E836">
        <v>56.6723553</v>
      </c>
      <c r="F836">
        <v>9.7996930999999901</v>
      </c>
      <c r="G836">
        <v>10.338127699999999</v>
      </c>
      <c r="H836">
        <v>56.636709699999997</v>
      </c>
      <c r="I836">
        <v>56.720623000000003</v>
      </c>
      <c r="J836">
        <v>12441</v>
      </c>
    </row>
    <row r="837" spans="1:10" x14ac:dyDescent="0.2">
      <c r="A837">
        <v>677</v>
      </c>
      <c r="B837" t="s">
        <v>1314</v>
      </c>
      <c r="C837" t="s">
        <v>1315</v>
      </c>
      <c r="D837">
        <v>1.7890729999999999</v>
      </c>
      <c r="E837">
        <v>49.761724000000001</v>
      </c>
      <c r="F837">
        <v>1.78772401970849</v>
      </c>
      <c r="G837">
        <v>1.7904219802915</v>
      </c>
      <c r="H837">
        <v>49.760375019708498</v>
      </c>
      <c r="I837">
        <v>49.763072980291497</v>
      </c>
      <c r="J837">
        <v>179</v>
      </c>
    </row>
    <row r="838" spans="1:10" x14ac:dyDescent="0.2">
      <c r="A838">
        <v>677</v>
      </c>
      <c r="B838" t="s">
        <v>1314</v>
      </c>
      <c r="C838" t="s">
        <v>1315</v>
      </c>
      <c r="D838">
        <v>1.7936076999999999</v>
      </c>
      <c r="E838">
        <v>49.762535900000003</v>
      </c>
      <c r="F838">
        <v>1.7836609000000001</v>
      </c>
      <c r="G838">
        <v>1.8026647</v>
      </c>
      <c r="H838">
        <v>49.756500199999998</v>
      </c>
      <c r="I838">
        <v>49.767859999999999</v>
      </c>
      <c r="J838">
        <v>881</v>
      </c>
    </row>
    <row r="839" spans="1:10" x14ac:dyDescent="0.2">
      <c r="A839">
        <v>678</v>
      </c>
      <c r="B839" t="s">
        <v>1316</v>
      </c>
      <c r="C839" t="s">
        <v>1317</v>
      </c>
      <c r="D839">
        <v>-2.7489878999999999</v>
      </c>
      <c r="E839">
        <v>50.739685399999999</v>
      </c>
      <c r="F839">
        <v>-2.7501000802914999</v>
      </c>
      <c r="G839">
        <v>-2.7474021197084899</v>
      </c>
      <c r="H839">
        <v>50.738253869708501</v>
      </c>
      <c r="I839">
        <v>50.740951830291401</v>
      </c>
      <c r="J839">
        <v>178</v>
      </c>
    </row>
    <row r="840" spans="1:10" x14ac:dyDescent="0.2">
      <c r="A840">
        <v>679</v>
      </c>
      <c r="B840" t="s">
        <v>1318</v>
      </c>
      <c r="C840" t="s">
        <v>1319</v>
      </c>
      <c r="D840">
        <v>-1.0792402999999999</v>
      </c>
      <c r="E840">
        <v>53.959085799999997</v>
      </c>
      <c r="F840">
        <v>-2.5647389</v>
      </c>
      <c r="G840">
        <v>0.14982599999999999</v>
      </c>
      <c r="H840">
        <v>53.301576999999902</v>
      </c>
      <c r="I840">
        <v>54.562143799999902</v>
      </c>
      <c r="J840">
        <v>104500</v>
      </c>
    </row>
    <row r="841" spans="1:10" x14ac:dyDescent="0.2">
      <c r="A841">
        <v>680</v>
      </c>
      <c r="B841" t="s">
        <v>1320</v>
      </c>
      <c r="C841" t="s">
        <v>1321</v>
      </c>
      <c r="D841">
        <v>-0.84265500000000004</v>
      </c>
      <c r="E841">
        <v>51.277282999999997</v>
      </c>
      <c r="F841">
        <v>-0.87017529999999998</v>
      </c>
      <c r="G841">
        <v>-0.80264269999999904</v>
      </c>
      <c r="H841">
        <v>51.2646947</v>
      </c>
      <c r="I841">
        <v>51.299976000000001</v>
      </c>
      <c r="J841">
        <v>2377</v>
      </c>
    </row>
    <row r="842" spans="1:10" x14ac:dyDescent="0.2">
      <c r="A842">
        <v>680</v>
      </c>
      <c r="B842" t="s">
        <v>1320</v>
      </c>
      <c r="C842" t="s">
        <v>1322</v>
      </c>
      <c r="D842">
        <v>-2.6286711</v>
      </c>
      <c r="E842">
        <v>51.5092839</v>
      </c>
      <c r="F842">
        <v>-2.6418281000000001</v>
      </c>
      <c r="G842">
        <v>-2.616349</v>
      </c>
      <c r="H842">
        <v>51.503352399999997</v>
      </c>
      <c r="I842">
        <v>51.5163832</v>
      </c>
      <c r="J842">
        <v>1127</v>
      </c>
    </row>
    <row r="843" spans="1:10" x14ac:dyDescent="0.2">
      <c r="A843">
        <v>681</v>
      </c>
      <c r="B843" t="s">
        <v>1323</v>
      </c>
      <c r="C843" t="s">
        <v>1324</v>
      </c>
      <c r="D843">
        <v>-1.968243</v>
      </c>
      <c r="E843">
        <v>51.718494999999997</v>
      </c>
      <c r="F843">
        <v>-1.9912892</v>
      </c>
      <c r="G843">
        <v>-1.941325</v>
      </c>
      <c r="H843">
        <v>51.70008</v>
      </c>
      <c r="I843">
        <v>51.7298793</v>
      </c>
      <c r="J843">
        <v>2250</v>
      </c>
    </row>
    <row r="844" spans="1:10" x14ac:dyDescent="0.2">
      <c r="A844">
        <v>681</v>
      </c>
      <c r="B844" t="s">
        <v>1323</v>
      </c>
      <c r="C844" t="s">
        <v>1324</v>
      </c>
      <c r="D844">
        <v>-1.9958817</v>
      </c>
      <c r="E844">
        <v>51.724513199999997</v>
      </c>
      <c r="F844">
        <v>-2.0557466</v>
      </c>
      <c r="G844">
        <v>-1.9428585</v>
      </c>
      <c r="H844">
        <v>51.693805599999997</v>
      </c>
      <c r="I844">
        <v>51.739475800000001</v>
      </c>
      <c r="J844">
        <v>4024</v>
      </c>
    </row>
    <row r="845" spans="1:10" x14ac:dyDescent="0.2">
      <c r="A845">
        <v>682</v>
      </c>
      <c r="B845" t="s">
        <v>1325</v>
      </c>
      <c r="C845" t="s">
        <v>1326</v>
      </c>
      <c r="D845">
        <v>-2.4156680000000001</v>
      </c>
      <c r="E845">
        <v>50.996063900000003</v>
      </c>
      <c r="F845">
        <v>-2.4274106</v>
      </c>
      <c r="G845">
        <v>-2.4068774999999998</v>
      </c>
      <c r="H845">
        <v>50.993417800000003</v>
      </c>
      <c r="I845">
        <v>51.007278599999999</v>
      </c>
      <c r="J845">
        <v>875</v>
      </c>
    </row>
    <row r="846" spans="1:10" x14ac:dyDescent="0.2">
      <c r="A846">
        <v>683</v>
      </c>
      <c r="B846" t="s">
        <v>1327</v>
      </c>
      <c r="C846" t="s">
        <v>1328</v>
      </c>
      <c r="D846">
        <v>-1.8653971</v>
      </c>
      <c r="E846">
        <v>51.660220000000002</v>
      </c>
      <c r="F846">
        <v>-1.8710036999999999</v>
      </c>
      <c r="G846">
        <v>-1.8633146</v>
      </c>
      <c r="H846">
        <v>51.656734399999998</v>
      </c>
      <c r="I846">
        <v>51.662997699999998</v>
      </c>
      <c r="J846">
        <v>341</v>
      </c>
    </row>
    <row r="847" spans="1:10" x14ac:dyDescent="0.2">
      <c r="A847">
        <v>684</v>
      </c>
      <c r="B847" t="s">
        <v>1329</v>
      </c>
      <c r="C847" t="s">
        <v>1141</v>
      </c>
      <c r="D847">
        <v>0.69217410000000001</v>
      </c>
      <c r="E847">
        <v>47.302095399999999</v>
      </c>
      <c r="F847" s="1">
        <v>-2.0259999999999999E-4</v>
      </c>
      <c r="G847">
        <v>1.1401384000000001</v>
      </c>
      <c r="H847">
        <v>46.760925299999997</v>
      </c>
      <c r="I847">
        <v>47.665086700000003</v>
      </c>
      <c r="J847">
        <v>52617</v>
      </c>
    </row>
    <row r="848" spans="1:10" x14ac:dyDescent="0.2">
      <c r="A848">
        <v>684</v>
      </c>
      <c r="B848" t="s">
        <v>1329</v>
      </c>
      <c r="C848" t="s">
        <v>1330</v>
      </c>
      <c r="D848">
        <v>-0.58109379999999999</v>
      </c>
      <c r="E848">
        <v>44.841610600000003</v>
      </c>
      <c r="F848">
        <v>-0.63869889999999996</v>
      </c>
      <c r="G848">
        <v>-0.53332539999999995</v>
      </c>
      <c r="H848">
        <v>44.810741499999999</v>
      </c>
      <c r="I848">
        <v>44.916694199999903</v>
      </c>
      <c r="J848">
        <v>5703</v>
      </c>
    </row>
    <row r="849" spans="1:10" x14ac:dyDescent="0.2">
      <c r="A849">
        <v>685</v>
      </c>
      <c r="B849" t="s">
        <v>1331</v>
      </c>
      <c r="C849" t="s">
        <v>1332</v>
      </c>
      <c r="D849">
        <v>2.2143666999999998</v>
      </c>
      <c r="E849">
        <v>43.309932500000002</v>
      </c>
      <c r="F849">
        <v>2.1716167999999998</v>
      </c>
      <c r="G849">
        <v>2.2649952</v>
      </c>
      <c r="H849">
        <v>43.284261399999998</v>
      </c>
      <c r="I849">
        <v>43.343526199999999</v>
      </c>
      <c r="J849">
        <v>4491</v>
      </c>
    </row>
    <row r="850" spans="1:10" x14ac:dyDescent="0.2">
      <c r="A850">
        <v>686</v>
      </c>
      <c r="B850" t="s">
        <v>1333</v>
      </c>
      <c r="C850" t="s">
        <v>1334</v>
      </c>
      <c r="D850">
        <v>1.530753</v>
      </c>
      <c r="E850">
        <v>52.094217</v>
      </c>
      <c r="F850">
        <v>1.5298243697084899</v>
      </c>
      <c r="G850">
        <v>1.5325223302915001</v>
      </c>
      <c r="H850">
        <v>52.092773119708497</v>
      </c>
      <c r="I850">
        <v>52.095471080291503</v>
      </c>
      <c r="J850">
        <v>173</v>
      </c>
    </row>
    <row r="851" spans="1:10" x14ac:dyDescent="0.2">
      <c r="A851">
        <v>687</v>
      </c>
      <c r="B851" t="s">
        <v>1335</v>
      </c>
      <c r="C851" t="s">
        <v>1336</v>
      </c>
      <c r="D851">
        <v>-1.1865867999999999</v>
      </c>
      <c r="E851">
        <v>50.8548464</v>
      </c>
      <c r="F851">
        <v>-1.2467367</v>
      </c>
      <c r="G851">
        <v>-1.1433610000000001</v>
      </c>
      <c r="H851">
        <v>50.8107769</v>
      </c>
      <c r="I851">
        <v>50.889440399999998</v>
      </c>
      <c r="J851">
        <v>4906</v>
      </c>
    </row>
    <row r="852" spans="1:10" x14ac:dyDescent="0.2">
      <c r="A852">
        <v>688</v>
      </c>
      <c r="B852" t="s">
        <v>1337</v>
      </c>
      <c r="C852" t="s">
        <v>281</v>
      </c>
      <c r="D852">
        <v>4.4699359999999997</v>
      </c>
      <c r="E852">
        <v>50.503886999999999</v>
      </c>
      <c r="F852">
        <v>2.5240999</v>
      </c>
      <c r="G852">
        <v>6.4081000000000001</v>
      </c>
      <c r="H852">
        <v>49.496951799999998</v>
      </c>
      <c r="I852">
        <v>51.505124199999997</v>
      </c>
      <c r="J852">
        <v>175814</v>
      </c>
    </row>
    <row r="853" spans="1:10" x14ac:dyDescent="0.2">
      <c r="A853">
        <v>688</v>
      </c>
      <c r="B853" t="s">
        <v>1337</v>
      </c>
      <c r="C853" t="s">
        <v>36</v>
      </c>
      <c r="D853">
        <v>3.8397679999999998</v>
      </c>
      <c r="E853">
        <v>50.318348999999998</v>
      </c>
      <c r="F853">
        <v>3.8053800999999998</v>
      </c>
      <c r="G853">
        <v>3.8904681999999902</v>
      </c>
      <c r="H853">
        <v>50.299024600000003</v>
      </c>
      <c r="I853">
        <v>50.347768799999997</v>
      </c>
      <c r="J853">
        <v>3259</v>
      </c>
    </row>
    <row r="854" spans="1:10" x14ac:dyDescent="0.2">
      <c r="A854">
        <v>689</v>
      </c>
      <c r="B854" t="s">
        <v>205</v>
      </c>
      <c r="C854" t="s">
        <v>206</v>
      </c>
      <c r="D854">
        <v>2.8531360000000001</v>
      </c>
      <c r="E854">
        <v>43.337792</v>
      </c>
      <c r="F854">
        <v>2.8328788999999999</v>
      </c>
      <c r="G854">
        <v>2.8758433999999999</v>
      </c>
      <c r="H854">
        <v>43.325738299999998</v>
      </c>
      <c r="I854">
        <v>43.3738083</v>
      </c>
      <c r="J854">
        <v>2120</v>
      </c>
    </row>
    <row r="855" spans="1:10" x14ac:dyDescent="0.2">
      <c r="A855">
        <v>689</v>
      </c>
      <c r="B855" t="s">
        <v>205</v>
      </c>
      <c r="C855" t="s">
        <v>206</v>
      </c>
      <c r="D855">
        <v>2.8531360000000001</v>
      </c>
      <c r="E855">
        <v>43.337792</v>
      </c>
      <c r="F855">
        <v>2.8328788999999999</v>
      </c>
      <c r="G855">
        <v>2.8758433999999999</v>
      </c>
      <c r="H855">
        <v>43.325738299999998</v>
      </c>
      <c r="I855">
        <v>43.3738083</v>
      </c>
      <c r="J855">
        <v>2120</v>
      </c>
    </row>
    <row r="856" spans="1:10" x14ac:dyDescent="0.2">
      <c r="A856">
        <v>690</v>
      </c>
      <c r="B856" t="s">
        <v>1338</v>
      </c>
      <c r="C856" t="s">
        <v>1339</v>
      </c>
      <c r="D856">
        <v>-1.0519449999999999</v>
      </c>
      <c r="E856">
        <v>43.708607999999998</v>
      </c>
      <c r="F856">
        <v>-1.1023805</v>
      </c>
      <c r="G856">
        <v>-1.0251044</v>
      </c>
      <c r="H856">
        <v>43.675407300000003</v>
      </c>
      <c r="I856">
        <v>43.729654699999998</v>
      </c>
      <c r="J856">
        <v>3185</v>
      </c>
    </row>
    <row r="857" spans="1:10" x14ac:dyDescent="0.2">
      <c r="A857">
        <v>691</v>
      </c>
      <c r="B857" t="s">
        <v>1340</v>
      </c>
      <c r="C857" t="s">
        <v>156</v>
      </c>
      <c r="D857">
        <v>0.83652329999999997</v>
      </c>
      <c r="E857">
        <v>51.396489600000002</v>
      </c>
      <c r="F857">
        <v>0.72141860000000002</v>
      </c>
      <c r="G857">
        <v>0.95096409999999998</v>
      </c>
      <c r="H857">
        <v>51.354483100000003</v>
      </c>
      <c r="I857">
        <v>51.447844199999999</v>
      </c>
      <c r="J857">
        <v>9278</v>
      </c>
    </row>
    <row r="858" spans="1:10" x14ac:dyDescent="0.2">
      <c r="A858">
        <v>692</v>
      </c>
      <c r="B858" t="s">
        <v>1341</v>
      </c>
      <c r="C858" t="s">
        <v>1342</v>
      </c>
      <c r="D858">
        <v>1.5341195999999999</v>
      </c>
      <c r="E858">
        <v>52.094740199999997</v>
      </c>
      <c r="F858">
        <v>1.5266093000000001</v>
      </c>
      <c r="G858">
        <v>1.5424983999999999</v>
      </c>
      <c r="H858">
        <v>52.090133999999999</v>
      </c>
      <c r="I858">
        <v>52.100197299999998</v>
      </c>
      <c r="J858">
        <v>726</v>
      </c>
    </row>
    <row r="859" spans="1:10" x14ac:dyDescent="0.2">
      <c r="A859">
        <v>693</v>
      </c>
      <c r="B859" t="s">
        <v>1343</v>
      </c>
      <c r="C859" t="s">
        <v>1344</v>
      </c>
      <c r="D859">
        <v>11.288244300000001</v>
      </c>
      <c r="E859">
        <v>45.666400600000003</v>
      </c>
      <c r="F859">
        <v>11.286895319708499</v>
      </c>
      <c r="G859">
        <v>11.2895932802915</v>
      </c>
      <c r="H859">
        <v>45.6650516197085</v>
      </c>
      <c r="I859">
        <v>45.667749580291499</v>
      </c>
      <c r="J859">
        <v>183</v>
      </c>
    </row>
    <row r="860" spans="1:10" x14ac:dyDescent="0.2">
      <c r="A860">
        <v>694</v>
      </c>
      <c r="B860" t="s">
        <v>1345</v>
      </c>
      <c r="C860" t="s">
        <v>1346</v>
      </c>
      <c r="D860">
        <v>8.0471787999999993</v>
      </c>
      <c r="E860">
        <v>52.279911200000001</v>
      </c>
      <c r="F860">
        <v>7.9299590000000002</v>
      </c>
      <c r="G860">
        <v>8.1809000999999899</v>
      </c>
      <c r="H860">
        <v>52.218588500000003</v>
      </c>
      <c r="I860">
        <v>52.337384699999902</v>
      </c>
      <c r="J860">
        <v>10519</v>
      </c>
    </row>
    <row r="861" spans="1:10" x14ac:dyDescent="0.2">
      <c r="A861">
        <v>695</v>
      </c>
      <c r="B861" t="s">
        <v>1347</v>
      </c>
      <c r="C861" t="s">
        <v>1348</v>
      </c>
      <c r="D861">
        <v>-0.27190700000000001</v>
      </c>
      <c r="E861">
        <v>47.197310999999999</v>
      </c>
      <c r="F861">
        <v>-0.273255980291502</v>
      </c>
      <c r="G861">
        <v>-0.27055801970849802</v>
      </c>
      <c r="H861">
        <v>47.195962019708503</v>
      </c>
      <c r="I861">
        <v>47.198659980291502</v>
      </c>
      <c r="J861">
        <v>181</v>
      </c>
    </row>
    <row r="862" spans="1:10" x14ac:dyDescent="0.2">
      <c r="A862">
        <v>696</v>
      </c>
      <c r="B862" t="s">
        <v>1349</v>
      </c>
      <c r="C862" t="s">
        <v>1350</v>
      </c>
      <c r="D862">
        <v>1.0721487000000001</v>
      </c>
      <c r="E862">
        <v>52.271377000000001</v>
      </c>
      <c r="F862">
        <v>0.339916</v>
      </c>
      <c r="G862">
        <v>1.7629159000000001</v>
      </c>
      <c r="H862">
        <v>51.932374699999997</v>
      </c>
      <c r="I862">
        <v>52.550232899999997</v>
      </c>
      <c r="J862">
        <v>56323</v>
      </c>
    </row>
    <row r="863" spans="1:10" x14ac:dyDescent="0.2">
      <c r="A863">
        <v>697</v>
      </c>
      <c r="B863" t="s">
        <v>1351</v>
      </c>
      <c r="C863" t="s">
        <v>1352</v>
      </c>
      <c r="D863">
        <v>-0.59295999999999904</v>
      </c>
      <c r="E863">
        <v>44.851203599999998</v>
      </c>
      <c r="F863">
        <v>-0.59390558029150198</v>
      </c>
      <c r="G863">
        <v>-0.591207619708497</v>
      </c>
      <c r="H863">
        <v>44.849871969708502</v>
      </c>
      <c r="I863">
        <v>44.852569930291502</v>
      </c>
      <c r="J863">
        <v>166</v>
      </c>
    </row>
    <row r="864" spans="1:10" x14ac:dyDescent="0.2">
      <c r="A864">
        <v>698</v>
      </c>
      <c r="B864" t="s">
        <v>1353</v>
      </c>
      <c r="C864" t="s">
        <v>1354</v>
      </c>
      <c r="D864">
        <v>1.600446</v>
      </c>
      <c r="E864">
        <v>52.155357000000002</v>
      </c>
      <c r="F864">
        <v>1.5736386</v>
      </c>
      <c r="G864">
        <v>1.6062425</v>
      </c>
      <c r="H864">
        <v>52.144989199999998</v>
      </c>
      <c r="I864">
        <v>52.168446600000003</v>
      </c>
      <c r="J864">
        <v>1510</v>
      </c>
    </row>
    <row r="865" spans="1:10" x14ac:dyDescent="0.2">
      <c r="A865">
        <v>699</v>
      </c>
      <c r="B865" t="s">
        <v>1355</v>
      </c>
      <c r="C865" t="s">
        <v>1356</v>
      </c>
      <c r="D865">
        <v>16.371309499999999</v>
      </c>
      <c r="E865">
        <v>48.208069599999902</v>
      </c>
      <c r="F865">
        <v>16.181830399999999</v>
      </c>
      <c r="G865">
        <v>16.577454500000002</v>
      </c>
      <c r="H865">
        <v>48.117903200000001</v>
      </c>
      <c r="I865">
        <v>48.322563000000002</v>
      </c>
      <c r="J865">
        <v>17297</v>
      </c>
    </row>
    <row r="866" spans="1:10" x14ac:dyDescent="0.2">
      <c r="A866">
        <v>700</v>
      </c>
      <c r="B866" t="s">
        <v>1357</v>
      </c>
      <c r="C866" t="s">
        <v>1339</v>
      </c>
      <c r="D866">
        <v>-1.0519449999999999</v>
      </c>
      <c r="E866">
        <v>43.708607999999998</v>
      </c>
      <c r="F866">
        <v>-1.1023805</v>
      </c>
      <c r="G866">
        <v>-1.0251044</v>
      </c>
      <c r="H866">
        <v>43.675407300000003</v>
      </c>
      <c r="I866">
        <v>43.729654699999998</v>
      </c>
      <c r="J866">
        <v>3185</v>
      </c>
    </row>
    <row r="867" spans="1:10" x14ac:dyDescent="0.2">
      <c r="A867">
        <v>701</v>
      </c>
      <c r="B867" t="s">
        <v>1358</v>
      </c>
      <c r="C867" t="s">
        <v>1359</v>
      </c>
      <c r="D867">
        <v>8.6130143999999902</v>
      </c>
      <c r="E867">
        <v>52.184006599999996</v>
      </c>
      <c r="F867">
        <v>8.6110231197084897</v>
      </c>
      <c r="G867">
        <v>8.6137210802914996</v>
      </c>
      <c r="H867">
        <v>52.182910569708497</v>
      </c>
      <c r="I867">
        <v>52.185608530291503</v>
      </c>
      <c r="J867">
        <v>183</v>
      </c>
    </row>
    <row r="868" spans="1:10" x14ac:dyDescent="0.2">
      <c r="A868">
        <v>702</v>
      </c>
      <c r="B868" t="s">
        <v>1360</v>
      </c>
      <c r="C868" t="s">
        <v>21</v>
      </c>
      <c r="D868">
        <v>2.213749</v>
      </c>
      <c r="E868">
        <v>46.227637999999999</v>
      </c>
      <c r="F868">
        <v>-109.2967524</v>
      </c>
      <c r="G868">
        <v>11.454861299999999</v>
      </c>
      <c r="H868">
        <v>10.267681899999999</v>
      </c>
      <c r="I868">
        <v>51.368211899999999</v>
      </c>
      <c r="J868">
        <v>886364</v>
      </c>
    </row>
  </sheetData>
  <autoFilter ref="A1:J868" xr:uid="{BCBA16F4-7A3E-8049-9F57-CE596F71F2CA}">
    <sortState xmlns:xlrd2="http://schemas.microsoft.com/office/spreadsheetml/2017/richdata2" ref="A2:J868">
      <sortCondition ref="A1:A868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NMS_TBC_coords_raw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Smith</cp:lastModifiedBy>
  <dcterms:created xsi:type="dcterms:W3CDTF">2025-04-10T12:03:50Z</dcterms:created>
  <dcterms:modified xsi:type="dcterms:W3CDTF">2025-04-10T12:06:52Z</dcterms:modified>
</cp:coreProperties>
</file>