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mendozat\Desktop\respaldo intranet\"/>
    </mc:Choice>
  </mc:AlternateContent>
  <xr:revisionPtr revIDLastSave="0" documentId="13_ncr:1_{8A01D8B9-7478-4DFE-B55F-581378DE90A1}" xr6:coauthVersionLast="47" xr6:coauthVersionMax="47" xr10:uidLastSave="{00000000-0000-0000-0000-000000000000}"/>
  <bookViews>
    <workbookView xWindow="-120" yWindow="-120" windowWidth="29040" windowHeight="15840" tabRatio="899" xr2:uid="{00000000-000D-0000-FFFF-FFFF00000000}"/>
  </bookViews>
  <sheets>
    <sheet name="Ejemplo de llenado" sheetId="3" r:id="rId1"/>
    <sheet name="Formato líquidas " sheetId="4" r:id="rId2"/>
    <sheet name="Formato compensado" sheetId="5" r:id="rId3"/>
  </sheets>
  <definedNames>
    <definedName name="_xlnm.Print_Area" localSheetId="0">'Ejemplo de llenado'!$A$1:$U$35</definedName>
    <definedName name="_xlnm.Print_Area" localSheetId="2">'Formato compensado'!$A$1:$U$46</definedName>
    <definedName name="_xlnm.Print_Area" localSheetId="1">'Formato líquidas '!$A$1:$U$31</definedName>
    <definedName name="_xlnm.Print_Titles" localSheetId="0">'Ejemplo de llenado'!$1:$10</definedName>
    <definedName name="_xlnm.Print_Titles" localSheetId="2">'Formato compensado'!$1:$10</definedName>
    <definedName name="_xlnm.Print_Titles" localSheetId="1">'Formato líquidas 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9" i="5" l="1"/>
  <c r="U40" i="5" s="1"/>
  <c r="T39" i="5"/>
  <c r="T40" i="5" s="1"/>
  <c r="S39" i="5"/>
  <c r="S40" i="5" s="1"/>
  <c r="R39" i="5"/>
  <c r="R40" i="5" s="1"/>
  <c r="Q39" i="5"/>
  <c r="Q40" i="5" s="1"/>
  <c r="P39" i="5"/>
  <c r="P40" i="5" s="1"/>
  <c r="O39" i="5"/>
  <c r="O40" i="5" s="1"/>
  <c r="N39" i="5"/>
  <c r="N40" i="5" s="1"/>
  <c r="M39" i="5"/>
  <c r="M40" i="5" s="1"/>
  <c r="L39" i="5"/>
  <c r="L40" i="5" s="1"/>
  <c r="K39" i="5"/>
  <c r="K40" i="5" s="1"/>
  <c r="J39" i="5"/>
  <c r="J40" i="5" s="1"/>
  <c r="I39" i="5"/>
  <c r="I40" i="5" s="1"/>
  <c r="H39" i="5"/>
  <c r="H40" i="5" s="1"/>
  <c r="Q25" i="5"/>
  <c r="I25" i="5"/>
  <c r="U24" i="5"/>
  <c r="U25" i="5" s="1"/>
  <c r="T24" i="5"/>
  <c r="T25" i="5" s="1"/>
  <c r="S24" i="5"/>
  <c r="S25" i="5" s="1"/>
  <c r="R24" i="5"/>
  <c r="R25" i="5" s="1"/>
  <c r="Q24" i="5"/>
  <c r="P24" i="5"/>
  <c r="P25" i="5" s="1"/>
  <c r="O24" i="5"/>
  <c r="O25" i="5" s="1"/>
  <c r="N24" i="5"/>
  <c r="N25" i="5" s="1"/>
  <c r="M24" i="5"/>
  <c r="M25" i="5" s="1"/>
  <c r="L24" i="5"/>
  <c r="L25" i="5" s="1"/>
  <c r="K24" i="5"/>
  <c r="K25" i="5" s="1"/>
  <c r="J24" i="5"/>
  <c r="J25" i="5" s="1"/>
  <c r="I24" i="5"/>
  <c r="H24" i="5"/>
  <c r="H25" i="5" s="1"/>
  <c r="T20" i="3" l="1"/>
  <c r="I20" i="3"/>
  <c r="J20" i="3"/>
  <c r="K20" i="3"/>
  <c r="L20" i="3"/>
  <c r="M20" i="3"/>
  <c r="N20" i="3"/>
  <c r="O20" i="3"/>
  <c r="P20" i="3"/>
  <c r="Q20" i="3"/>
  <c r="R20" i="3"/>
  <c r="S20" i="3"/>
  <c r="U20" i="3"/>
  <c r="H20" i="3"/>
  <c r="H24" i="4"/>
  <c r="H25" i="4" s="1"/>
  <c r="U24" i="4" l="1"/>
  <c r="U25" i="4" s="1"/>
  <c r="T24" i="4"/>
  <c r="T25" i="4" s="1"/>
  <c r="S24" i="4"/>
  <c r="S25" i="4" s="1"/>
  <c r="R24" i="4"/>
  <c r="R25" i="4" s="1"/>
  <c r="Q24" i="4"/>
  <c r="Q25" i="4" s="1"/>
  <c r="P24" i="4"/>
  <c r="P25" i="4" s="1"/>
  <c r="O24" i="4"/>
  <c r="O25" i="4" s="1"/>
  <c r="N24" i="4"/>
  <c r="N25" i="4" s="1"/>
  <c r="M24" i="4"/>
  <c r="M25" i="4" s="1"/>
  <c r="L24" i="4"/>
  <c r="L25" i="4" s="1"/>
  <c r="K24" i="4"/>
  <c r="K25" i="4" s="1"/>
  <c r="J24" i="4"/>
  <c r="J25" i="4" s="1"/>
  <c r="I24" i="4"/>
  <c r="I25" i="4" s="1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O29" i="3" l="1"/>
  <c r="I29" i="3"/>
  <c r="J29" i="3"/>
  <c r="K29" i="3"/>
  <c r="L29" i="3"/>
  <c r="N29" i="3"/>
  <c r="P29" i="3"/>
  <c r="Q29" i="3"/>
  <c r="R29" i="3"/>
  <c r="S29" i="3"/>
  <c r="T29" i="3"/>
  <c r="L21" i="3"/>
  <c r="M21" i="3"/>
  <c r="N21" i="3"/>
  <c r="O21" i="3"/>
  <c r="P21" i="3"/>
  <c r="Q21" i="3"/>
  <c r="R21" i="3"/>
  <c r="T21" i="3"/>
  <c r="I21" i="3"/>
  <c r="J21" i="3"/>
  <c r="K21" i="3"/>
  <c r="S21" i="3"/>
  <c r="H21" i="3" l="1"/>
  <c r="U21" i="3"/>
  <c r="U29" i="3" l="1"/>
  <c r="H29" i="3"/>
  <c r="M2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ARMANDO PALOMARES GARCIA</author>
    <author>Admin</author>
  </authors>
  <commentList>
    <comment ref="S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NÚMERO CONSECUTIVO DEL PLATEL </t>
        </r>
      </text>
    </comment>
    <comment ref="T7" authorId="1" shapeId="0" xr:uid="{00000000-0006-0000-0000-000002000000}">
      <text>
        <r>
          <rPr>
            <sz val="9"/>
            <color indexed="81"/>
            <rFont val="Tahoma"/>
            <family val="2"/>
          </rPr>
          <t xml:space="preserve">ACTUAL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ARMANDO PALOMARES GARCIA</author>
    <author>Admin</author>
  </authors>
  <commentList>
    <comment ref="S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NÚMERO CONSECUTIVO DEL PLATEL </t>
        </r>
      </text>
    </comment>
    <comment ref="T7" authorId="1" shapeId="0" xr:uid="{00000000-0006-0000-0100-000002000000}">
      <text>
        <r>
          <rPr>
            <sz val="9"/>
            <color indexed="81"/>
            <rFont val="Tahoma"/>
            <family val="2"/>
          </rPr>
          <t xml:space="preserve">ACTUAL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ARMANDO PALOMARES GARCIA</author>
    <author>Admin</author>
  </authors>
  <commentList>
    <comment ref="S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NÚMERO CONSECUTIVO DEL PLATEL </t>
        </r>
      </text>
    </comment>
    <comment ref="T7" authorId="1" shapeId="0" xr:uid="{00000000-0006-0000-0200-000002000000}">
      <text>
        <r>
          <rPr>
            <sz val="9"/>
            <color indexed="81"/>
            <rFont val="Tahoma"/>
            <family val="2"/>
          </rPr>
          <t xml:space="preserve">ACTUAL
</t>
        </r>
      </text>
    </comment>
  </commentList>
</comments>
</file>

<file path=xl/sharedStrings.xml><?xml version="1.0" encoding="utf-8"?>
<sst xmlns="http://schemas.openxmlformats.org/spreadsheetml/2006/main" count="147" uniqueCount="57">
  <si>
    <t>TIPO DE MOVIMIENTO</t>
  </si>
  <si>
    <t>AMPLIACIÓN LÍQ.</t>
  </si>
  <si>
    <t>REDUCCIÓN LÍQ.</t>
  </si>
  <si>
    <t>SOLICITUD DE AFECTACIÓN PRESUPUESTARIA</t>
  </si>
  <si>
    <t>SOLICITUD</t>
  </si>
  <si>
    <t xml:space="preserve">FECHA </t>
  </si>
  <si>
    <t>HOJA</t>
  </si>
  <si>
    <t>xxxx</t>
  </si>
  <si>
    <t>xx/xx/xxxx</t>
  </si>
  <si>
    <t>1 DE 1</t>
  </si>
  <si>
    <t>CALENDARIO DE GASTO</t>
  </si>
  <si>
    <t>CONSECUTIVO</t>
  </si>
  <si>
    <t>UR GEG</t>
  </si>
  <si>
    <t>URD OPD</t>
  </si>
  <si>
    <t>PROCESO/PROYECTO</t>
  </si>
  <si>
    <t>ÁREA FUNCIONAL</t>
  </si>
  <si>
    <t>FONDO</t>
  </si>
  <si>
    <t>PARTIDA</t>
  </si>
  <si>
    <t>IMPORTE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</si>
  <si>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</si>
  <si>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</si>
  <si>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</si>
  <si>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</si>
  <si>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</si>
  <si>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</si>
  <si>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</si>
  <si>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</si>
  <si>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</si>
  <si>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</si>
  <si>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</si>
  <si>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</si>
  <si>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OPERACIÓN</t>
  </si>
  <si>
    <t>REDUCCION</t>
  </si>
  <si>
    <t>Incorrecto</t>
  </si>
  <si>
    <t>Y23.300X.010000.P000GB1184.252.2523161010.1320</t>
  </si>
  <si>
    <t>EJEMPLO CORRECTO</t>
  </si>
  <si>
    <t>Estructura 2023 CENTRAL</t>
  </si>
  <si>
    <t>M000GA2005</t>
  </si>
  <si>
    <t>1130</t>
  </si>
  <si>
    <t># de dígitos</t>
  </si>
  <si>
    <t>Estructura 2023-REFRENDO CENTRAL</t>
  </si>
  <si>
    <r>
      <t>M000GA2005</t>
    </r>
    <r>
      <rPr>
        <b/>
        <sz val="18"/>
        <color rgb="FF006100"/>
        <rFont val="Calibri"/>
        <family val="2"/>
        <scheme val="minor"/>
      </rPr>
      <t>2299</t>
    </r>
  </si>
  <si>
    <t>CAPITULO 1000</t>
  </si>
  <si>
    <t>TOTAL REDUCCIÓN</t>
  </si>
  <si>
    <t>AMPLIACION</t>
  </si>
  <si>
    <t xml:space="preserve">TOTAL AMPLIACIÓN </t>
  </si>
  <si>
    <t>JUSTIFICACIÓN</t>
  </si>
  <si>
    <t>REVISÓ</t>
  </si>
  <si>
    <t>AUTORIZÓ</t>
  </si>
  <si>
    <t xml:space="preserve">SE SOLICITA LA AUTORIZACION PARA </t>
  </si>
  <si>
    <t>CAPITULO</t>
  </si>
  <si>
    <t xml:space="preserve">CAPITULO </t>
  </si>
  <si>
    <t>0</t>
  </si>
  <si>
    <t>LIC. ILAYALI PIMENTEL REDONDO
DIRECTORA GENERAL ADMINISTRATIVA</t>
  </si>
  <si>
    <t xml:space="preserve">MTRO. JUAN JOSE ALVAREZ BRUNEL
SECRETARIO DE TURISMO 
</t>
  </si>
  <si>
    <t>DIRECTORA GENERAL ADMINISTRATIVA</t>
  </si>
  <si>
    <t>TITULAR DE LA DEPENDENCIA O ENTIDAD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</si>
</sst>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#,##0.00;[Red]#,##0.00"/>
    <numFmt numFmtId="165" formatCode="_-[$€-2]* #,##0.00_-;\-[$€-2]* #,##0.00_-;_-[$€-2]* &quot;-&quot;??_-"/>
    <numFmt numFmtId="166" formatCode="00000000000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b/>
      <sz val="10"/>
      <color indexed="18"/>
      <name val="Arial Narrow"/>
      <family val="2"/>
    </font>
    <font>
      <b/>
      <sz val="10"/>
      <color indexed="50"/>
      <name val="Arial Narrow"/>
      <family val="2"/>
    </font>
    <font>
      <b/>
      <sz val="10"/>
      <color indexed="46"/>
      <name val="Arial Narrow"/>
      <family val="2"/>
    </font>
    <font>
      <b/>
      <sz val="10"/>
      <color indexed="49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5"/>
      <name val="Arial Narrow"/>
      <family val="2"/>
    </font>
    <font>
      <b/>
      <sz val="18"/>
      <name val="Arial Narrow"/>
      <family val="2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Arial Narrow"/>
      <family val="2"/>
    </font>
    <font>
      <b/>
      <sz val="14"/>
      <color theme="1"/>
      <name val="Calibri"/>
      <family val="2"/>
      <scheme val="minor"/>
    </font>
    <font>
      <sz val="14"/>
      <color rgb="FF006100"/>
      <name val="Calibri"/>
      <family val="2"/>
      <scheme val="minor"/>
    </font>
    <font>
      <sz val="16"/>
      <color rgb="FF9C0006"/>
      <name val="Calibri"/>
      <family val="2"/>
      <scheme val="minor"/>
    </font>
    <font>
      <b/>
      <sz val="14"/>
      <name val="Arial Narrow"/>
      <family val="2"/>
    </font>
    <font>
      <b/>
      <sz val="18"/>
      <color rgb="FF006100"/>
      <name val="Calibri"/>
      <family val="2"/>
      <scheme val="minor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165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1" fillId="0" borderId="0"/>
    <xf numFmtId="0" fontId="1" fillId="0" borderId="0"/>
    <xf numFmtId="0" fontId="1" fillId="0" borderId="0"/>
    <xf numFmtId="0" fontId="1" fillId="4" borderId="8" applyNumberFormat="0" applyFont="0" applyAlignment="0" applyProtection="0"/>
    <xf numFmtId="0" fontId="1" fillId="4" borderId="8" applyNumberFormat="0" applyFont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" fillId="0" borderId="0"/>
  </cellStyleXfs>
  <cellXfs count="129">
    <xf numFmtId="0" fontId="0" fillId="0" borderId="0" xfId="0"/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textRotation="255"/>
    </xf>
    <xf numFmtId="49" fontId="12" fillId="0" borderId="34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14" fontId="12" fillId="0" borderId="6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49" fontId="12" fillId="2" borderId="21" xfId="0" applyNumberFormat="1" applyFont="1" applyFill="1" applyBorder="1" applyAlignment="1">
      <alignment horizontal="center" vertical="center"/>
    </xf>
    <xf numFmtId="49" fontId="12" fillId="0" borderId="21" xfId="0" applyNumberFormat="1" applyFont="1" applyBorder="1" applyAlignment="1">
      <alignment horizontal="center" vertical="center"/>
    </xf>
    <xf numFmtId="49" fontId="12" fillId="0" borderId="23" xfId="0" applyNumberFormat="1" applyFont="1" applyBorder="1" applyAlignment="1">
      <alignment horizontal="center" vertical="center"/>
    </xf>
    <xf numFmtId="49" fontId="12" fillId="0" borderId="24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43" fontId="12" fillId="2" borderId="1" xfId="1" applyFont="1" applyFill="1" applyBorder="1" applyAlignment="1">
      <alignment horizontal="center" vertical="center"/>
    </xf>
    <xf numFmtId="43" fontId="12" fillId="2" borderId="22" xfId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1" fillId="0" borderId="1" xfId="1" applyNumberFormat="1" applyFont="1" applyBorder="1" applyAlignment="1">
      <alignment horizontal="center" vertical="center"/>
    </xf>
    <xf numFmtId="4" fontId="21" fillId="0" borderId="1" xfId="1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12" fillId="0" borderId="1" xfId="1" applyNumberFormat="1" applyFont="1" applyBorder="1" applyAlignment="1">
      <alignment horizontal="center" vertical="center"/>
    </xf>
    <xf numFmtId="2" fontId="12" fillId="0" borderId="1" xfId="1" applyNumberFormat="1" applyFont="1" applyBorder="1" applyAlignment="1">
      <alignment horizontal="center" vertical="center"/>
    </xf>
    <xf numFmtId="4" fontId="12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32" xfId="3" applyFont="1" applyBorder="1" applyAlignment="1">
      <alignment horizontal="center" vertical="center"/>
    </xf>
    <xf numFmtId="164" fontId="13" fillId="0" borderId="1" xfId="1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164" fontId="13" fillId="3" borderId="6" xfId="1" applyNumberFormat="1" applyFont="1" applyFill="1" applyBorder="1" applyAlignment="1">
      <alignment horizontal="center" vertical="center"/>
    </xf>
    <xf numFmtId="164" fontId="12" fillId="0" borderId="32" xfId="1" applyNumberFormat="1" applyFont="1" applyBorder="1" applyAlignment="1">
      <alignment horizontal="center" vertical="center"/>
    </xf>
    <xf numFmtId="164" fontId="12" fillId="0" borderId="22" xfId="1" applyNumberFormat="1" applyFont="1" applyFill="1" applyBorder="1" applyAlignment="1">
      <alignment horizontal="center" vertical="center"/>
    </xf>
    <xf numFmtId="164" fontId="13" fillId="0" borderId="32" xfId="1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12" fillId="0" borderId="35" xfId="1" applyNumberFormat="1" applyFont="1" applyBorder="1" applyAlignment="1">
      <alignment horizontal="center" vertical="center"/>
    </xf>
    <xf numFmtId="0" fontId="13" fillId="0" borderId="36" xfId="3" applyFont="1" applyBorder="1" applyAlignment="1">
      <alignment horizontal="center" vertical="center"/>
    </xf>
    <xf numFmtId="49" fontId="12" fillId="2" borderId="33" xfId="0" applyNumberFormat="1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4" fontId="21" fillId="0" borderId="1" xfId="1" applyNumberFormat="1" applyFont="1" applyFill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43" fontId="12" fillId="2" borderId="37" xfId="1" applyFont="1" applyFill="1" applyBorder="1" applyAlignment="1">
      <alignment horizontal="center" vertical="center"/>
    </xf>
    <xf numFmtId="43" fontId="12" fillId="0" borderId="1" xfId="1" applyFont="1" applyFill="1" applyBorder="1" applyAlignment="1">
      <alignment horizontal="center" vertical="center"/>
    </xf>
    <xf numFmtId="43" fontId="12" fillId="2" borderId="32" xfId="1" applyFont="1" applyFill="1" applyBorder="1" applyAlignment="1">
      <alignment horizontal="center" vertical="center"/>
    </xf>
    <xf numFmtId="164" fontId="13" fillId="0" borderId="38" xfId="1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49" fontId="23" fillId="5" borderId="1" xfId="14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3" fillId="0" borderId="1" xfId="14" applyNumberFormat="1" applyFont="1" applyFill="1" applyBorder="1" applyAlignment="1">
      <alignment horizontal="center" vertical="center"/>
    </xf>
    <xf numFmtId="166" fontId="23" fillId="5" borderId="35" xfId="14" applyNumberFormat="1" applyFont="1" applyBorder="1" applyAlignment="1">
      <alignment horizontal="center" vertical="center"/>
    </xf>
    <xf numFmtId="49" fontId="13" fillId="0" borderId="40" xfId="0" applyNumberFormat="1" applyFont="1" applyBorder="1" applyAlignment="1">
      <alignment horizontal="center" vertical="center" wrapText="1"/>
    </xf>
    <xf numFmtId="49" fontId="12" fillId="0" borderId="40" xfId="0" applyNumberFormat="1" applyFont="1" applyBorder="1" applyAlignment="1">
      <alignment horizontal="center" vertical="center"/>
    </xf>
    <xf numFmtId="49" fontId="12" fillId="0" borderId="4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4" fontId="13" fillId="0" borderId="37" xfId="1" applyNumberFormat="1" applyFont="1" applyBorder="1" applyAlignment="1">
      <alignment horizontal="center" vertical="center"/>
    </xf>
    <xf numFmtId="164" fontId="13" fillId="3" borderId="43" xfId="1" applyNumberFormat="1" applyFont="1" applyFill="1" applyBorder="1" applyAlignment="1">
      <alignment horizontal="center" vertical="center"/>
    </xf>
    <xf numFmtId="164" fontId="12" fillId="0" borderId="37" xfId="1" applyNumberFormat="1" applyFont="1" applyFill="1" applyBorder="1" applyAlignment="1">
      <alignment horizontal="center" vertical="center"/>
    </xf>
    <xf numFmtId="164" fontId="13" fillId="0" borderId="44" xfId="1" applyNumberFormat="1" applyFont="1" applyBorder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49" fontId="25" fillId="0" borderId="39" xfId="0" applyNumberFormat="1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49" fontId="13" fillId="0" borderId="26" xfId="0" applyNumberFormat="1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/>
    </xf>
    <xf numFmtId="49" fontId="13" fillId="0" borderId="12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4" fillId="6" borderId="35" xfId="15" applyFont="1" applyBorder="1" applyAlignment="1">
      <alignment horizontal="center" vertical="center"/>
    </xf>
    <xf numFmtId="0" fontId="24" fillId="6" borderId="1" xfId="15" applyFont="1" applyBorder="1" applyAlignment="1">
      <alignment horizontal="center" vertical="center"/>
    </xf>
    <xf numFmtId="0" fontId="13" fillId="0" borderId="27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 wrapText="1"/>
    </xf>
    <xf numFmtId="0" fontId="13" fillId="0" borderId="30" xfId="0" applyFont="1" applyBorder="1" applyAlignment="1">
      <alignment horizontal="left" vertical="center" wrapText="1"/>
    </xf>
    <xf numFmtId="0" fontId="27" fillId="0" borderId="37" xfId="16" applyFont="1" applyBorder="1" applyAlignment="1">
      <alignment horizontal="center" vertical="center" wrapText="1"/>
    </xf>
    <xf numFmtId="0" fontId="27" fillId="0" borderId="46" xfId="16" applyFont="1" applyBorder="1" applyAlignment="1">
      <alignment horizontal="center" vertical="center" wrapText="1"/>
    </xf>
    <xf numFmtId="0" fontId="27" fillId="0" borderId="35" xfId="16" applyFont="1" applyBorder="1" applyAlignment="1">
      <alignment horizontal="center" vertical="center" wrapText="1"/>
    </xf>
    <xf numFmtId="0" fontId="27" fillId="0" borderId="47" xfId="16" applyFont="1" applyBorder="1" applyAlignment="1">
      <alignment horizontal="center" vertical="center" wrapText="1"/>
    </xf>
    <xf numFmtId="0" fontId="27" fillId="0" borderId="48" xfId="16" applyFont="1" applyBorder="1" applyAlignment="1">
      <alignment horizontal="center" vertical="center" wrapText="1"/>
    </xf>
    <xf numFmtId="0" fontId="27" fillId="0" borderId="49" xfId="16" applyFont="1" applyBorder="1" applyAlignment="1">
      <alignment horizontal="center" vertical="center" wrapText="1"/>
    </xf>
    <xf numFmtId="0" fontId="28" fillId="0" borderId="1" xfId="3" applyFont="1" applyBorder="1" applyAlignment="1">
      <alignment horizontal="center" wrapText="1"/>
    </xf>
    <xf numFmtId="0" fontId="10" fillId="0" borderId="46" xfId="3" applyBorder="1" applyAlignment="1">
      <alignment wrapText="1"/>
    </xf>
    <xf numFmtId="0" fontId="10" fillId="0" borderId="35" xfId="3" applyBorder="1" applyAlignment="1">
      <alignment wrapText="1"/>
    </xf>
    <xf numFmtId="0" fontId="28" fillId="0" borderId="50" xfId="3" applyFont="1" applyBorder="1" applyAlignment="1">
      <alignment horizontal="center"/>
    </xf>
    <xf numFmtId="0" fontId="28" fillId="0" borderId="51" xfId="3" applyFont="1" applyBorder="1" applyAlignment="1">
      <alignment horizontal="center"/>
    </xf>
    <xf numFmtId="0" fontId="28" fillId="0" borderId="52" xfId="3" applyFont="1" applyBorder="1" applyAlignment="1">
      <alignment horizontal="center"/>
    </xf>
    <xf numFmtId="0" fontId="13" fillId="0" borderId="20" xfId="0" applyFont="1" applyBorder="1" applyAlignment="1">
      <alignment horizontal="center" vertical="center"/>
    </xf>
    <xf numFmtId="49" fontId="13" fillId="0" borderId="26" xfId="0" applyNumberFormat="1" applyFont="1" applyBorder="1" applyAlignment="1">
      <alignment horizontal="center" vertical="center" wrapText="1"/>
    </xf>
    <xf numFmtId="49" fontId="13" fillId="0" borderId="11" xfId="0" applyNumberFormat="1" applyFont="1" applyBorder="1" applyAlignment="1">
      <alignment horizontal="center" vertical="center" wrapText="1"/>
    </xf>
    <xf numFmtId="49" fontId="13" fillId="0" borderId="12" xfId="0" applyNumberFormat="1" applyFont="1" applyBorder="1" applyAlignment="1">
      <alignment horizontal="center" vertical="center" wrapText="1"/>
    </xf>
    <xf numFmtId="0" fontId="13" fillId="0" borderId="27" xfId="0" applyFont="1" applyBorder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13" fillId="0" borderId="28" xfId="0" applyFont="1" applyBorder="1" applyAlignment="1">
      <alignment horizontal="left" vertical="top" wrapText="1"/>
    </xf>
    <xf numFmtId="0" fontId="13" fillId="0" borderId="29" xfId="0" applyFont="1" applyBorder="1" applyAlignment="1">
      <alignment horizontal="left" vertical="top" wrapText="1"/>
    </xf>
    <xf numFmtId="0" fontId="13" fillId="0" borderId="30" xfId="0" applyFont="1" applyBorder="1" applyAlignment="1">
      <alignment horizontal="left" vertical="top" wrapText="1"/>
    </xf>
  </cellXfs>
  <cellStyles count="17">
    <cellStyle name="Bueno" xfId="14" builtinId="26"/>
    <cellStyle name="Euro" xfId="4" xr:uid="{00000000-0005-0000-0000-000001000000}"/>
    <cellStyle name="Incorrecto" xfId="15" builtinId="27"/>
    <cellStyle name="Millares" xfId="1" builtinId="3"/>
    <cellStyle name="Millares 2" xfId="2" xr:uid="{00000000-0005-0000-0000-000004000000}"/>
    <cellStyle name="Millares 2 2" xfId="5" xr:uid="{00000000-0005-0000-0000-000005000000}"/>
    <cellStyle name="Millares 2 3" xfId="6" xr:uid="{00000000-0005-0000-0000-000006000000}"/>
    <cellStyle name="Millares 3" xfId="7" xr:uid="{00000000-0005-0000-0000-000007000000}"/>
    <cellStyle name="Millares 4" xfId="8" xr:uid="{00000000-0005-0000-0000-000008000000}"/>
    <cellStyle name="Normal" xfId="0" builtinId="0"/>
    <cellStyle name="Normal 2" xfId="3" xr:uid="{00000000-0005-0000-0000-00000A000000}"/>
    <cellStyle name="Normal 2 2" xfId="9" xr:uid="{00000000-0005-0000-0000-00000B000000}"/>
    <cellStyle name="Normal 3" xfId="10" xr:uid="{00000000-0005-0000-0000-00000C000000}"/>
    <cellStyle name="Normal 3 3" xfId="16" xr:uid="{00000000-0005-0000-0000-00000D000000}"/>
    <cellStyle name="Normal 4" xfId="11" xr:uid="{00000000-0005-0000-0000-00000E000000}"/>
    <cellStyle name="Notas 2" xfId="12" xr:uid="{00000000-0005-0000-0000-00000F000000}"/>
    <cellStyle name="Notas 3" xfId="13" xr:uid="{00000000-0005-0000-0000-000010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1586264</xdr:colOff>
      <xdr:row>1</xdr:row>
      <xdr:rowOff>31937</xdr:rowOff>
    </xdr:from>
    <xdr:to>
      <xdr:col>7</xdr:col>
      <xdr:colOff>97563</xdr:colOff>
      <xdr:row>6</xdr:row>
      <xdr:rowOff>95250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5788470" y="244849"/>
          <a:ext cx="7083799" cy="115028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SECRETARÍA DE FINANZAS Y ADMINISTRACIÓN:</a:t>
          </a: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 APEGO A LAS DISPOSICIONES LEGALES Y ADMINISTRATIVAS VIGENTES EN MATERIA DE ADECUACIONES PRESUPUESTARIAS, SE SOLICITAN LAS SIGUIENTES AFECTACIONES AL PRESUPUESTO GENERAL DE EGRESOS EN VIGOR:</a:t>
          </a:r>
        </a:p>
      </xdr:txBody>
    </xdr:sp>
    <xdr:clientData/>
  </xdr:twoCellAnchor>
  <xdr:twoCellAnchor>
    <xdr:from>
      <xdr:col>1</xdr:col>
      <xdr:colOff>617653</xdr:colOff>
      <xdr:row>14</xdr:row>
      <xdr:rowOff>49408</xdr:rowOff>
    </xdr:from>
    <xdr:to>
      <xdr:col>1</xdr:col>
      <xdr:colOff>947766</xdr:colOff>
      <xdr:row>14</xdr:row>
      <xdr:rowOff>398658</xdr:rowOff>
    </xdr:to>
    <xdr:sp macro="" textlink="">
      <xdr:nvSpPr>
        <xdr:cNvPr id="17" name="Abrir llav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 rot="16200000">
          <a:off x="7454879" y="5953270"/>
          <a:ext cx="349250" cy="3301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112529</xdr:colOff>
      <xdr:row>14</xdr:row>
      <xdr:rowOff>20182</xdr:rowOff>
    </xdr:from>
    <xdr:to>
      <xdr:col>3</xdr:col>
      <xdr:colOff>1469842</xdr:colOff>
      <xdr:row>14</xdr:row>
      <xdr:rowOff>369432</xdr:rowOff>
    </xdr:to>
    <xdr:sp macro="" textlink="">
      <xdr:nvSpPr>
        <xdr:cNvPr id="21" name="Abrir llave 8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 rot="16200000">
          <a:off x="3593124" y="5885994"/>
          <a:ext cx="349250" cy="13573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414150</xdr:colOff>
      <xdr:row>15</xdr:row>
      <xdr:rowOff>62094</xdr:rowOff>
    </xdr:from>
    <xdr:to>
      <xdr:col>3</xdr:col>
      <xdr:colOff>1184087</xdr:colOff>
      <xdr:row>15</xdr:row>
      <xdr:rowOff>526676</xdr:rowOff>
    </xdr:to>
    <xdr:sp macro="" textlink="">
      <xdr:nvSpPr>
        <xdr:cNvPr id="22" name="CuadroTexto 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8852179" y="6393418"/>
          <a:ext cx="769937" cy="4645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GO 10</a:t>
          </a:r>
        </a:p>
        <a:p>
          <a:pPr algn="ctr"/>
          <a:r>
            <a:rPr lang="es-MX" sz="1100"/>
            <a:t>GI</a:t>
          </a:r>
          <a:r>
            <a:rPr lang="es-MX" sz="1100" baseline="0"/>
            <a:t> 14</a:t>
          </a:r>
          <a:endParaRPr lang="es-MX" sz="1100"/>
        </a:p>
      </xdr:txBody>
    </xdr:sp>
    <xdr:clientData/>
  </xdr:twoCellAnchor>
  <xdr:twoCellAnchor>
    <xdr:from>
      <xdr:col>4</xdr:col>
      <xdr:colOff>478121</xdr:colOff>
      <xdr:row>14</xdr:row>
      <xdr:rowOff>29416</xdr:rowOff>
    </xdr:from>
    <xdr:to>
      <xdr:col>4</xdr:col>
      <xdr:colOff>1069589</xdr:colOff>
      <xdr:row>14</xdr:row>
      <xdr:rowOff>379133</xdr:rowOff>
    </xdr:to>
    <xdr:sp macro="" textlink="">
      <xdr:nvSpPr>
        <xdr:cNvPr id="23" name="Abrir llave 1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 rot="16200000">
          <a:off x="10628261" y="5802835"/>
          <a:ext cx="349717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503985</xdr:colOff>
      <xdr:row>14</xdr:row>
      <xdr:rowOff>24934</xdr:rowOff>
    </xdr:from>
    <xdr:to>
      <xdr:col>5</xdr:col>
      <xdr:colOff>1095453</xdr:colOff>
      <xdr:row>14</xdr:row>
      <xdr:rowOff>374184</xdr:rowOff>
    </xdr:to>
    <xdr:sp macro="" textlink="">
      <xdr:nvSpPr>
        <xdr:cNvPr id="25" name="Abrir llave 1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 rot="16200000">
          <a:off x="12245594" y="5798119"/>
          <a:ext cx="349250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473822</xdr:colOff>
      <xdr:row>14</xdr:row>
      <xdr:rowOff>40997</xdr:rowOff>
    </xdr:from>
    <xdr:to>
      <xdr:col>6</xdr:col>
      <xdr:colOff>1065290</xdr:colOff>
      <xdr:row>14</xdr:row>
      <xdr:rowOff>390247</xdr:rowOff>
    </xdr:to>
    <xdr:sp macro="" textlink="">
      <xdr:nvSpPr>
        <xdr:cNvPr id="28" name="Abrir llave 15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 rot="16200000">
          <a:off x="13806666" y="5814182"/>
          <a:ext cx="349250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595239</xdr:colOff>
      <xdr:row>17</xdr:row>
      <xdr:rowOff>15790</xdr:rowOff>
    </xdr:from>
    <xdr:to>
      <xdr:col>1</xdr:col>
      <xdr:colOff>925352</xdr:colOff>
      <xdr:row>17</xdr:row>
      <xdr:rowOff>365039</xdr:rowOff>
    </xdr:to>
    <xdr:sp macro="" textlink="">
      <xdr:nvSpPr>
        <xdr:cNvPr id="41" name="Abrir llave 3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 rot="16200000">
          <a:off x="7432465" y="9763270"/>
          <a:ext cx="349249" cy="3301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101321</xdr:colOff>
      <xdr:row>17</xdr:row>
      <xdr:rowOff>42593</xdr:rowOff>
    </xdr:from>
    <xdr:to>
      <xdr:col>3</xdr:col>
      <xdr:colOff>1458634</xdr:colOff>
      <xdr:row>17</xdr:row>
      <xdr:rowOff>391842</xdr:rowOff>
    </xdr:to>
    <xdr:sp macro="" textlink="">
      <xdr:nvSpPr>
        <xdr:cNvPr id="43" name="Abrir llave 8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 rot="16200000">
          <a:off x="9043382" y="9276473"/>
          <a:ext cx="349249" cy="13573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455707</xdr:colOff>
      <xdr:row>17</xdr:row>
      <xdr:rowOff>18211</xdr:rowOff>
    </xdr:from>
    <xdr:to>
      <xdr:col>4</xdr:col>
      <xdr:colOff>1047175</xdr:colOff>
      <xdr:row>17</xdr:row>
      <xdr:rowOff>367927</xdr:rowOff>
    </xdr:to>
    <xdr:sp macro="" textlink="">
      <xdr:nvSpPr>
        <xdr:cNvPr id="45" name="Abrir llave 10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 rot="16200000">
          <a:off x="10605848" y="9635247"/>
          <a:ext cx="349716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470367</xdr:colOff>
      <xdr:row>16</xdr:row>
      <xdr:rowOff>663670</xdr:rowOff>
    </xdr:from>
    <xdr:to>
      <xdr:col>5</xdr:col>
      <xdr:colOff>1042150</xdr:colOff>
      <xdr:row>18</xdr:row>
      <xdr:rowOff>44823</xdr:rowOff>
    </xdr:to>
    <xdr:sp macro="" textlink="">
      <xdr:nvSpPr>
        <xdr:cNvPr id="47" name="Abrir llave 1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 rot="16200000">
          <a:off x="12120285" y="9677399"/>
          <a:ext cx="512947" cy="57178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462619</xdr:colOff>
      <xdr:row>16</xdr:row>
      <xdr:rowOff>690940</xdr:rowOff>
    </xdr:from>
    <xdr:to>
      <xdr:col>6</xdr:col>
      <xdr:colOff>1008534</xdr:colOff>
      <xdr:row>18</xdr:row>
      <xdr:rowOff>33618</xdr:rowOff>
    </xdr:to>
    <xdr:sp macro="" textlink="">
      <xdr:nvSpPr>
        <xdr:cNvPr id="50" name="Abrir llave 15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 rot="16200000">
          <a:off x="13710076" y="9698365"/>
          <a:ext cx="474472" cy="545915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1305486</xdr:colOff>
      <xdr:row>23</xdr:row>
      <xdr:rowOff>53691</xdr:rowOff>
    </xdr:from>
    <xdr:to>
      <xdr:col>2</xdr:col>
      <xdr:colOff>872940</xdr:colOff>
      <xdr:row>25</xdr:row>
      <xdr:rowOff>121585</xdr:rowOff>
    </xdr:to>
    <xdr:sp macro="" textlink="">
      <xdr:nvSpPr>
        <xdr:cNvPr id="51" name="CuadroTexto 9">
          <a:extLst>
            <a:ext uri="{FF2B5EF4-FFF2-40B4-BE49-F238E27FC236}">
              <a16:creationId xmlns:a16="http://schemas.microsoft.com/office/drawing/2014/main" id="{00000000-0008-0000-0000-000033000000}"/>
            </a:ext>
            <a:ext uri="{147F2762-F138-4A5C-976F-8EAC2B608ADB}">
              <a16:predDERef xmlns:a16="http://schemas.microsoft.com/office/drawing/2014/main" pred="{00000000-0008-0000-0000-000032000000}"/>
            </a:ext>
          </a:extLst>
        </xdr:cNvPr>
        <xdr:cNvSpPr txBox="1"/>
      </xdr:nvSpPr>
      <xdr:spPr>
        <a:xfrm>
          <a:off x="2791386" y="8807166"/>
          <a:ext cx="1053354" cy="4869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GO 14(2299)</a:t>
          </a:r>
        </a:p>
        <a:p>
          <a:pPr algn="ctr"/>
          <a:r>
            <a:rPr lang="es-MX" sz="1100"/>
            <a:t>GI</a:t>
          </a:r>
          <a:r>
            <a:rPr lang="es-MX" sz="1100" baseline="0"/>
            <a:t> 14(META)</a:t>
          </a:r>
          <a:endParaRPr lang="es-MX" sz="1100"/>
        </a:p>
      </xdr:txBody>
    </xdr:sp>
    <xdr:clientData/>
  </xdr:twoCellAnchor>
  <xdr:twoCellAnchor>
    <xdr:from>
      <xdr:col>1</xdr:col>
      <xdr:colOff>3932985</xdr:colOff>
      <xdr:row>13</xdr:row>
      <xdr:rowOff>484375</xdr:rowOff>
    </xdr:from>
    <xdr:to>
      <xdr:col>1</xdr:col>
      <xdr:colOff>4524453</xdr:colOff>
      <xdr:row>14</xdr:row>
      <xdr:rowOff>340566</xdr:rowOff>
    </xdr:to>
    <xdr:sp macro="" textlink="">
      <xdr:nvSpPr>
        <xdr:cNvPr id="53" name="Abrir llave 1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 rot="16200000">
          <a:off x="666836" y="1026374"/>
          <a:ext cx="189566" cy="91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0</xdr:col>
      <xdr:colOff>869155</xdr:colOff>
      <xdr:row>0</xdr:row>
      <xdr:rowOff>119062</xdr:rowOff>
    </xdr:from>
    <xdr:to>
      <xdr:col>2</xdr:col>
      <xdr:colOff>976311</xdr:colOff>
      <xdr:row>6</xdr:row>
      <xdr:rowOff>309562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323D9AC-2CE1-4BF1-236E-34726F80F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155" y="119062"/>
          <a:ext cx="3095625" cy="1476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1562451</xdr:colOff>
      <xdr:row>1</xdr:row>
      <xdr:rowOff>174812</xdr:rowOff>
    </xdr:from>
    <xdr:to>
      <xdr:col>6</xdr:col>
      <xdr:colOff>73750</xdr:colOff>
      <xdr:row>6</xdr:row>
      <xdr:rowOff>238125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4169920" y="389125"/>
          <a:ext cx="4893049" cy="1134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SECRETARÍA DE FINANZAS Y ADMINISTRACIÓN:</a:t>
          </a: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 APEGO A LAS DISPOSICIONES LEGALES Y ADMINISTRATIVAS VIGENTES EN MATERIA DE ADECUACIONES PRESUPUESTARIAS, SE SOLICITAN LAS SIGUIENTES AFECTACIONES AL PRESUPUESTO GENERAL DE EGRESOS EN VIGOR:</a:t>
          </a:r>
        </a:p>
      </xdr:txBody>
    </xdr:sp>
    <xdr:clientData/>
  </xdr:twoCellAnchor>
  <xdr:twoCellAnchor editAs="oneCell">
    <xdr:from>
      <xdr:col>0</xdr:col>
      <xdr:colOff>321468</xdr:colOff>
      <xdr:row>0</xdr:row>
      <xdr:rowOff>119063</xdr:rowOff>
    </xdr:from>
    <xdr:to>
      <xdr:col>2</xdr:col>
      <xdr:colOff>809624</xdr:colOff>
      <xdr:row>6</xdr:row>
      <xdr:rowOff>309563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403B593-DDBC-CFD5-FD85-C0CF18C20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468" y="119063"/>
          <a:ext cx="3095625" cy="14763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1562451</xdr:colOff>
      <xdr:row>1</xdr:row>
      <xdr:rowOff>174812</xdr:rowOff>
    </xdr:from>
    <xdr:to>
      <xdr:col>6</xdr:col>
      <xdr:colOff>73750</xdr:colOff>
      <xdr:row>6</xdr:row>
      <xdr:rowOff>238125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4172301" y="384362"/>
          <a:ext cx="4873999" cy="113011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SECRETARÍA DE FINANZAS Y ADMINISTRACIÓN:</a:t>
          </a: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 APEGO A LAS DISPOSICIONES LEGALES Y ADMINISTRATIVAS VIGENTES EN MATERIA DE ADECUACIONES PRESUPUESTARIAS, SE SOLICITAN LAS SIGUIENTES AFECTACIONES AL PRESUPUESTO GENERAL DE EGRESOS EN VIGOR:</a:t>
          </a:r>
        </a:p>
      </xdr:txBody>
    </xdr:sp>
    <xdr:clientData/>
  </xdr:twoCellAnchor>
  <xdr:twoCellAnchor editAs="oneCell">
    <xdr:from>
      <xdr:col>0</xdr:col>
      <xdr:colOff>261938</xdr:colOff>
      <xdr:row>0</xdr:row>
      <xdr:rowOff>166688</xdr:rowOff>
    </xdr:from>
    <xdr:to>
      <xdr:col>2</xdr:col>
      <xdr:colOff>750094</xdr:colOff>
      <xdr:row>7</xdr:row>
      <xdr:rowOff>35719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6200A21-7A60-53E9-23A5-248F18A96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8" y="166688"/>
          <a:ext cx="3095625" cy="1476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78"/>
  <sheetViews>
    <sheetView showGridLines="0" tabSelected="1" zoomScale="80" zoomScaleNormal="80" workbookViewId="0">
      <selection activeCell="D6" sqref="D6"/>
    </sheetView>
  </sheetViews>
  <sheetFormatPr baseColWidth="10" defaultColWidth="11.42578125" defaultRowHeight="12.75" x14ac:dyDescent="0.25"/>
  <cols>
    <col min="1" max="1" width="22.28515625" style="19" customWidth="1"/>
    <col min="2" max="2" width="22.5703125" style="19" bestFit="1" customWidth="1"/>
    <col min="3" max="7" width="23.85546875" style="19" customWidth="1"/>
    <col min="8" max="8" width="18.140625" style="19" bestFit="1" customWidth="1"/>
    <col min="9" max="9" width="17.140625" style="19" bestFit="1" customWidth="1"/>
    <col min="10" max="10" width="16.7109375" style="19" bestFit="1" customWidth="1"/>
    <col min="11" max="11" width="15.7109375" style="19" customWidth="1"/>
    <col min="12" max="12" width="17.140625" style="19" bestFit="1" customWidth="1"/>
    <col min="13" max="17" width="16.7109375" style="19" bestFit="1" customWidth="1"/>
    <col min="18" max="18" width="16.28515625" style="19" bestFit="1" customWidth="1"/>
    <col min="19" max="19" width="17.7109375" style="19" bestFit="1" customWidth="1"/>
    <col min="20" max="20" width="21" style="19" bestFit="1" customWidth="1"/>
    <col min="21" max="21" width="20.140625" style="19" customWidth="1"/>
    <col min="22" max="235" width="11.42578125" style="19"/>
    <col min="236" max="236" width="4.42578125" style="19" customWidth="1"/>
    <col min="237" max="237" width="39.7109375" style="19" customWidth="1"/>
    <col min="238" max="238" width="19.42578125" style="19" bestFit="1" customWidth="1"/>
    <col min="239" max="245" width="15.7109375" style="19" customWidth="1"/>
    <col min="246" max="246" width="19.42578125" style="19" bestFit="1" customWidth="1"/>
    <col min="247" max="247" width="18.28515625" style="19" bestFit="1" customWidth="1"/>
    <col min="248" max="248" width="15.7109375" style="19" customWidth="1"/>
    <col min="249" max="249" width="17.85546875" style="19" customWidth="1"/>
    <col min="250" max="250" width="18.7109375" style="19" customWidth="1"/>
    <col min="251" max="251" width="20.140625" style="19" customWidth="1"/>
    <col min="252" max="491" width="11.42578125" style="19"/>
    <col min="492" max="492" width="4.42578125" style="19" customWidth="1"/>
    <col min="493" max="493" width="39.7109375" style="19" customWidth="1"/>
    <col min="494" max="494" width="19.42578125" style="19" bestFit="1" customWidth="1"/>
    <col min="495" max="501" width="15.7109375" style="19" customWidth="1"/>
    <col min="502" max="502" width="19.42578125" style="19" bestFit="1" customWidth="1"/>
    <col min="503" max="503" width="18.28515625" style="19" bestFit="1" customWidth="1"/>
    <col min="504" max="504" width="15.7109375" style="19" customWidth="1"/>
    <col min="505" max="505" width="17.85546875" style="19" customWidth="1"/>
    <col min="506" max="506" width="18.7109375" style="19" customWidth="1"/>
    <col min="507" max="507" width="20.140625" style="19" customWidth="1"/>
    <col min="508" max="747" width="11.42578125" style="19"/>
    <col min="748" max="748" width="4.42578125" style="19" customWidth="1"/>
    <col min="749" max="749" width="39.7109375" style="19" customWidth="1"/>
    <col min="750" max="750" width="19.42578125" style="19" bestFit="1" customWidth="1"/>
    <col min="751" max="757" width="15.7109375" style="19" customWidth="1"/>
    <col min="758" max="758" width="19.42578125" style="19" bestFit="1" customWidth="1"/>
    <col min="759" max="759" width="18.28515625" style="19" bestFit="1" customWidth="1"/>
    <col min="760" max="760" width="15.7109375" style="19" customWidth="1"/>
    <col min="761" max="761" width="17.85546875" style="19" customWidth="1"/>
    <col min="762" max="762" width="18.7109375" style="19" customWidth="1"/>
    <col min="763" max="763" width="20.140625" style="19" customWidth="1"/>
    <col min="764" max="1003" width="11.42578125" style="19"/>
    <col min="1004" max="1004" width="4.42578125" style="19" customWidth="1"/>
    <col min="1005" max="1005" width="39.7109375" style="19" customWidth="1"/>
    <col min="1006" max="1006" width="19.42578125" style="19" bestFit="1" customWidth="1"/>
    <col min="1007" max="1013" width="15.7109375" style="19" customWidth="1"/>
    <col min="1014" max="1014" width="19.42578125" style="19" bestFit="1" customWidth="1"/>
    <col min="1015" max="1015" width="18.28515625" style="19" bestFit="1" customWidth="1"/>
    <col min="1016" max="1016" width="15.7109375" style="19" customWidth="1"/>
    <col min="1017" max="1017" width="17.85546875" style="19" customWidth="1"/>
    <col min="1018" max="1018" width="18.7109375" style="19" customWidth="1"/>
    <col min="1019" max="1019" width="20.140625" style="19" customWidth="1"/>
    <col min="1020" max="1259" width="11.42578125" style="19"/>
    <col min="1260" max="1260" width="4.42578125" style="19" customWidth="1"/>
    <col min="1261" max="1261" width="39.7109375" style="19" customWidth="1"/>
    <col min="1262" max="1262" width="19.42578125" style="19" bestFit="1" customWidth="1"/>
    <col min="1263" max="1269" width="15.7109375" style="19" customWidth="1"/>
    <col min="1270" max="1270" width="19.42578125" style="19" bestFit="1" customWidth="1"/>
    <col min="1271" max="1271" width="18.28515625" style="19" bestFit="1" customWidth="1"/>
    <col min="1272" max="1272" width="15.7109375" style="19" customWidth="1"/>
    <col min="1273" max="1273" width="17.85546875" style="19" customWidth="1"/>
    <col min="1274" max="1274" width="18.7109375" style="19" customWidth="1"/>
    <col min="1275" max="1275" width="20.140625" style="19" customWidth="1"/>
    <col min="1276" max="1515" width="11.42578125" style="19"/>
    <col min="1516" max="1516" width="4.42578125" style="19" customWidth="1"/>
    <col min="1517" max="1517" width="39.7109375" style="19" customWidth="1"/>
    <col min="1518" max="1518" width="19.42578125" style="19" bestFit="1" customWidth="1"/>
    <col min="1519" max="1525" width="15.7109375" style="19" customWidth="1"/>
    <col min="1526" max="1526" width="19.42578125" style="19" bestFit="1" customWidth="1"/>
    <col min="1527" max="1527" width="18.28515625" style="19" bestFit="1" customWidth="1"/>
    <col min="1528" max="1528" width="15.7109375" style="19" customWidth="1"/>
    <col min="1529" max="1529" width="17.85546875" style="19" customWidth="1"/>
    <col min="1530" max="1530" width="18.7109375" style="19" customWidth="1"/>
    <col min="1531" max="1531" width="20.140625" style="19" customWidth="1"/>
    <col min="1532" max="1771" width="11.42578125" style="19"/>
    <col min="1772" max="1772" width="4.42578125" style="19" customWidth="1"/>
    <col min="1773" max="1773" width="39.7109375" style="19" customWidth="1"/>
    <col min="1774" max="1774" width="19.42578125" style="19" bestFit="1" customWidth="1"/>
    <col min="1775" max="1781" width="15.7109375" style="19" customWidth="1"/>
    <col min="1782" max="1782" width="19.42578125" style="19" bestFit="1" customWidth="1"/>
    <col min="1783" max="1783" width="18.28515625" style="19" bestFit="1" customWidth="1"/>
    <col min="1784" max="1784" width="15.7109375" style="19" customWidth="1"/>
    <col min="1785" max="1785" width="17.85546875" style="19" customWidth="1"/>
    <col min="1786" max="1786" width="18.7109375" style="19" customWidth="1"/>
    <col min="1787" max="1787" width="20.140625" style="19" customWidth="1"/>
    <col min="1788" max="2027" width="11.42578125" style="19"/>
    <col min="2028" max="2028" width="4.42578125" style="19" customWidth="1"/>
    <col min="2029" max="2029" width="39.7109375" style="19" customWidth="1"/>
    <col min="2030" max="2030" width="19.42578125" style="19" bestFit="1" customWidth="1"/>
    <col min="2031" max="2037" width="15.7109375" style="19" customWidth="1"/>
    <col min="2038" max="2038" width="19.42578125" style="19" bestFit="1" customWidth="1"/>
    <col min="2039" max="2039" width="18.28515625" style="19" bestFit="1" customWidth="1"/>
    <col min="2040" max="2040" width="15.7109375" style="19" customWidth="1"/>
    <col min="2041" max="2041" width="17.85546875" style="19" customWidth="1"/>
    <col min="2042" max="2042" width="18.7109375" style="19" customWidth="1"/>
    <col min="2043" max="2043" width="20.140625" style="19" customWidth="1"/>
    <col min="2044" max="2283" width="11.42578125" style="19"/>
    <col min="2284" max="2284" width="4.42578125" style="19" customWidth="1"/>
    <col min="2285" max="2285" width="39.7109375" style="19" customWidth="1"/>
    <col min="2286" max="2286" width="19.42578125" style="19" bestFit="1" customWidth="1"/>
    <col min="2287" max="2293" width="15.7109375" style="19" customWidth="1"/>
    <col min="2294" max="2294" width="19.42578125" style="19" bestFit="1" customWidth="1"/>
    <col min="2295" max="2295" width="18.28515625" style="19" bestFit="1" customWidth="1"/>
    <col min="2296" max="2296" width="15.7109375" style="19" customWidth="1"/>
    <col min="2297" max="2297" width="17.85546875" style="19" customWidth="1"/>
    <col min="2298" max="2298" width="18.7109375" style="19" customWidth="1"/>
    <col min="2299" max="2299" width="20.140625" style="19" customWidth="1"/>
    <col min="2300" max="2539" width="11.42578125" style="19"/>
    <col min="2540" max="2540" width="4.42578125" style="19" customWidth="1"/>
    <col min="2541" max="2541" width="39.7109375" style="19" customWidth="1"/>
    <col min="2542" max="2542" width="19.42578125" style="19" bestFit="1" customWidth="1"/>
    <col min="2543" max="2549" width="15.7109375" style="19" customWidth="1"/>
    <col min="2550" max="2550" width="19.42578125" style="19" bestFit="1" customWidth="1"/>
    <col min="2551" max="2551" width="18.28515625" style="19" bestFit="1" customWidth="1"/>
    <col min="2552" max="2552" width="15.7109375" style="19" customWidth="1"/>
    <col min="2553" max="2553" width="17.85546875" style="19" customWidth="1"/>
    <col min="2554" max="2554" width="18.7109375" style="19" customWidth="1"/>
    <col min="2555" max="2555" width="20.140625" style="19" customWidth="1"/>
    <col min="2556" max="2795" width="11.42578125" style="19"/>
    <col min="2796" max="2796" width="4.42578125" style="19" customWidth="1"/>
    <col min="2797" max="2797" width="39.7109375" style="19" customWidth="1"/>
    <col min="2798" max="2798" width="19.42578125" style="19" bestFit="1" customWidth="1"/>
    <col min="2799" max="2805" width="15.7109375" style="19" customWidth="1"/>
    <col min="2806" max="2806" width="19.42578125" style="19" bestFit="1" customWidth="1"/>
    <col min="2807" max="2807" width="18.28515625" style="19" bestFit="1" customWidth="1"/>
    <col min="2808" max="2808" width="15.7109375" style="19" customWidth="1"/>
    <col min="2809" max="2809" width="17.85546875" style="19" customWidth="1"/>
    <col min="2810" max="2810" width="18.7109375" style="19" customWidth="1"/>
    <col min="2811" max="2811" width="20.140625" style="19" customWidth="1"/>
    <col min="2812" max="3051" width="11.42578125" style="19"/>
    <col min="3052" max="3052" width="4.42578125" style="19" customWidth="1"/>
    <col min="3053" max="3053" width="39.7109375" style="19" customWidth="1"/>
    <col min="3054" max="3054" width="19.42578125" style="19" bestFit="1" customWidth="1"/>
    <col min="3055" max="3061" width="15.7109375" style="19" customWidth="1"/>
    <col min="3062" max="3062" width="19.42578125" style="19" bestFit="1" customWidth="1"/>
    <col min="3063" max="3063" width="18.28515625" style="19" bestFit="1" customWidth="1"/>
    <col min="3064" max="3064" width="15.7109375" style="19" customWidth="1"/>
    <col min="3065" max="3065" width="17.85546875" style="19" customWidth="1"/>
    <col min="3066" max="3066" width="18.7109375" style="19" customWidth="1"/>
    <col min="3067" max="3067" width="20.140625" style="19" customWidth="1"/>
    <col min="3068" max="3307" width="11.42578125" style="19"/>
    <col min="3308" max="3308" width="4.42578125" style="19" customWidth="1"/>
    <col min="3309" max="3309" width="39.7109375" style="19" customWidth="1"/>
    <col min="3310" max="3310" width="19.42578125" style="19" bestFit="1" customWidth="1"/>
    <col min="3311" max="3317" width="15.7109375" style="19" customWidth="1"/>
    <col min="3318" max="3318" width="19.42578125" style="19" bestFit="1" customWidth="1"/>
    <col min="3319" max="3319" width="18.28515625" style="19" bestFit="1" customWidth="1"/>
    <col min="3320" max="3320" width="15.7109375" style="19" customWidth="1"/>
    <col min="3321" max="3321" width="17.85546875" style="19" customWidth="1"/>
    <col min="3322" max="3322" width="18.7109375" style="19" customWidth="1"/>
    <col min="3323" max="3323" width="20.140625" style="19" customWidth="1"/>
    <col min="3324" max="3563" width="11.42578125" style="19"/>
    <col min="3564" max="3564" width="4.42578125" style="19" customWidth="1"/>
    <col min="3565" max="3565" width="39.7109375" style="19" customWidth="1"/>
    <col min="3566" max="3566" width="19.42578125" style="19" bestFit="1" customWidth="1"/>
    <col min="3567" max="3573" width="15.7109375" style="19" customWidth="1"/>
    <col min="3574" max="3574" width="19.42578125" style="19" bestFit="1" customWidth="1"/>
    <col min="3575" max="3575" width="18.28515625" style="19" bestFit="1" customWidth="1"/>
    <col min="3576" max="3576" width="15.7109375" style="19" customWidth="1"/>
    <col min="3577" max="3577" width="17.85546875" style="19" customWidth="1"/>
    <col min="3578" max="3578" width="18.7109375" style="19" customWidth="1"/>
    <col min="3579" max="3579" width="20.140625" style="19" customWidth="1"/>
    <col min="3580" max="3819" width="11.42578125" style="19"/>
    <col min="3820" max="3820" width="4.42578125" style="19" customWidth="1"/>
    <col min="3821" max="3821" width="39.7109375" style="19" customWidth="1"/>
    <col min="3822" max="3822" width="19.42578125" style="19" bestFit="1" customWidth="1"/>
    <col min="3823" max="3829" width="15.7109375" style="19" customWidth="1"/>
    <col min="3830" max="3830" width="19.42578125" style="19" bestFit="1" customWidth="1"/>
    <col min="3831" max="3831" width="18.28515625" style="19" bestFit="1" customWidth="1"/>
    <col min="3832" max="3832" width="15.7109375" style="19" customWidth="1"/>
    <col min="3833" max="3833" width="17.85546875" style="19" customWidth="1"/>
    <col min="3834" max="3834" width="18.7109375" style="19" customWidth="1"/>
    <col min="3835" max="3835" width="20.140625" style="19" customWidth="1"/>
    <col min="3836" max="4075" width="11.42578125" style="19"/>
    <col min="4076" max="4076" width="4.42578125" style="19" customWidth="1"/>
    <col min="4077" max="4077" width="39.7109375" style="19" customWidth="1"/>
    <col min="4078" max="4078" width="19.42578125" style="19" bestFit="1" customWidth="1"/>
    <col min="4079" max="4085" width="15.7109375" style="19" customWidth="1"/>
    <col min="4086" max="4086" width="19.42578125" style="19" bestFit="1" customWidth="1"/>
    <col min="4087" max="4087" width="18.28515625" style="19" bestFit="1" customWidth="1"/>
    <col min="4088" max="4088" width="15.7109375" style="19" customWidth="1"/>
    <col min="4089" max="4089" width="17.85546875" style="19" customWidth="1"/>
    <col min="4090" max="4090" width="18.7109375" style="19" customWidth="1"/>
    <col min="4091" max="4091" width="20.140625" style="19" customWidth="1"/>
    <col min="4092" max="4331" width="11.42578125" style="19"/>
    <col min="4332" max="4332" width="4.42578125" style="19" customWidth="1"/>
    <col min="4333" max="4333" width="39.7109375" style="19" customWidth="1"/>
    <col min="4334" max="4334" width="19.42578125" style="19" bestFit="1" customWidth="1"/>
    <col min="4335" max="4341" width="15.7109375" style="19" customWidth="1"/>
    <col min="4342" max="4342" width="19.42578125" style="19" bestFit="1" customWidth="1"/>
    <col min="4343" max="4343" width="18.28515625" style="19" bestFit="1" customWidth="1"/>
    <col min="4344" max="4344" width="15.7109375" style="19" customWidth="1"/>
    <col min="4345" max="4345" width="17.85546875" style="19" customWidth="1"/>
    <col min="4346" max="4346" width="18.7109375" style="19" customWidth="1"/>
    <col min="4347" max="4347" width="20.140625" style="19" customWidth="1"/>
    <col min="4348" max="4587" width="11.42578125" style="19"/>
    <col min="4588" max="4588" width="4.42578125" style="19" customWidth="1"/>
    <col min="4589" max="4589" width="39.7109375" style="19" customWidth="1"/>
    <col min="4590" max="4590" width="19.42578125" style="19" bestFit="1" customWidth="1"/>
    <col min="4591" max="4597" width="15.7109375" style="19" customWidth="1"/>
    <col min="4598" max="4598" width="19.42578125" style="19" bestFit="1" customWidth="1"/>
    <col min="4599" max="4599" width="18.28515625" style="19" bestFit="1" customWidth="1"/>
    <col min="4600" max="4600" width="15.7109375" style="19" customWidth="1"/>
    <col min="4601" max="4601" width="17.85546875" style="19" customWidth="1"/>
    <col min="4602" max="4602" width="18.7109375" style="19" customWidth="1"/>
    <col min="4603" max="4603" width="20.140625" style="19" customWidth="1"/>
    <col min="4604" max="4843" width="11.42578125" style="19"/>
    <col min="4844" max="4844" width="4.42578125" style="19" customWidth="1"/>
    <col min="4845" max="4845" width="39.7109375" style="19" customWidth="1"/>
    <col min="4846" max="4846" width="19.42578125" style="19" bestFit="1" customWidth="1"/>
    <col min="4847" max="4853" width="15.7109375" style="19" customWidth="1"/>
    <col min="4854" max="4854" width="19.42578125" style="19" bestFit="1" customWidth="1"/>
    <col min="4855" max="4855" width="18.28515625" style="19" bestFit="1" customWidth="1"/>
    <col min="4856" max="4856" width="15.7109375" style="19" customWidth="1"/>
    <col min="4857" max="4857" width="17.85546875" style="19" customWidth="1"/>
    <col min="4858" max="4858" width="18.7109375" style="19" customWidth="1"/>
    <col min="4859" max="4859" width="20.140625" style="19" customWidth="1"/>
    <col min="4860" max="5099" width="11.42578125" style="19"/>
    <col min="5100" max="5100" width="4.42578125" style="19" customWidth="1"/>
    <col min="5101" max="5101" width="39.7109375" style="19" customWidth="1"/>
    <col min="5102" max="5102" width="19.42578125" style="19" bestFit="1" customWidth="1"/>
    <col min="5103" max="5109" width="15.7109375" style="19" customWidth="1"/>
    <col min="5110" max="5110" width="19.42578125" style="19" bestFit="1" customWidth="1"/>
    <col min="5111" max="5111" width="18.28515625" style="19" bestFit="1" customWidth="1"/>
    <col min="5112" max="5112" width="15.7109375" style="19" customWidth="1"/>
    <col min="5113" max="5113" width="17.85546875" style="19" customWidth="1"/>
    <col min="5114" max="5114" width="18.7109375" style="19" customWidth="1"/>
    <col min="5115" max="5115" width="20.140625" style="19" customWidth="1"/>
    <col min="5116" max="5355" width="11.42578125" style="19"/>
    <col min="5356" max="5356" width="4.42578125" style="19" customWidth="1"/>
    <col min="5357" max="5357" width="39.7109375" style="19" customWidth="1"/>
    <col min="5358" max="5358" width="19.42578125" style="19" bestFit="1" customWidth="1"/>
    <col min="5359" max="5365" width="15.7109375" style="19" customWidth="1"/>
    <col min="5366" max="5366" width="19.42578125" style="19" bestFit="1" customWidth="1"/>
    <col min="5367" max="5367" width="18.28515625" style="19" bestFit="1" customWidth="1"/>
    <col min="5368" max="5368" width="15.7109375" style="19" customWidth="1"/>
    <col min="5369" max="5369" width="17.85546875" style="19" customWidth="1"/>
    <col min="5370" max="5370" width="18.7109375" style="19" customWidth="1"/>
    <col min="5371" max="5371" width="20.140625" style="19" customWidth="1"/>
    <col min="5372" max="5611" width="11.42578125" style="19"/>
    <col min="5612" max="5612" width="4.42578125" style="19" customWidth="1"/>
    <col min="5613" max="5613" width="39.7109375" style="19" customWidth="1"/>
    <col min="5614" max="5614" width="19.42578125" style="19" bestFit="1" customWidth="1"/>
    <col min="5615" max="5621" width="15.7109375" style="19" customWidth="1"/>
    <col min="5622" max="5622" width="19.42578125" style="19" bestFit="1" customWidth="1"/>
    <col min="5623" max="5623" width="18.28515625" style="19" bestFit="1" customWidth="1"/>
    <col min="5624" max="5624" width="15.7109375" style="19" customWidth="1"/>
    <col min="5625" max="5625" width="17.85546875" style="19" customWidth="1"/>
    <col min="5626" max="5626" width="18.7109375" style="19" customWidth="1"/>
    <col min="5627" max="5627" width="20.140625" style="19" customWidth="1"/>
    <col min="5628" max="5867" width="11.42578125" style="19"/>
    <col min="5868" max="5868" width="4.42578125" style="19" customWidth="1"/>
    <col min="5869" max="5869" width="39.7109375" style="19" customWidth="1"/>
    <col min="5870" max="5870" width="19.42578125" style="19" bestFit="1" customWidth="1"/>
    <col min="5871" max="5877" width="15.7109375" style="19" customWidth="1"/>
    <col min="5878" max="5878" width="19.42578125" style="19" bestFit="1" customWidth="1"/>
    <col min="5879" max="5879" width="18.28515625" style="19" bestFit="1" customWidth="1"/>
    <col min="5880" max="5880" width="15.7109375" style="19" customWidth="1"/>
    <col min="5881" max="5881" width="17.85546875" style="19" customWidth="1"/>
    <col min="5882" max="5882" width="18.7109375" style="19" customWidth="1"/>
    <col min="5883" max="5883" width="20.140625" style="19" customWidth="1"/>
    <col min="5884" max="6123" width="11.42578125" style="19"/>
    <col min="6124" max="6124" width="4.42578125" style="19" customWidth="1"/>
    <col min="6125" max="6125" width="39.7109375" style="19" customWidth="1"/>
    <col min="6126" max="6126" width="19.42578125" style="19" bestFit="1" customWidth="1"/>
    <col min="6127" max="6133" width="15.7109375" style="19" customWidth="1"/>
    <col min="6134" max="6134" width="19.42578125" style="19" bestFit="1" customWidth="1"/>
    <col min="6135" max="6135" width="18.28515625" style="19" bestFit="1" customWidth="1"/>
    <col min="6136" max="6136" width="15.7109375" style="19" customWidth="1"/>
    <col min="6137" max="6137" width="17.85546875" style="19" customWidth="1"/>
    <col min="6138" max="6138" width="18.7109375" style="19" customWidth="1"/>
    <col min="6139" max="6139" width="20.140625" style="19" customWidth="1"/>
    <col min="6140" max="6379" width="11.42578125" style="19"/>
    <col min="6380" max="6380" width="4.42578125" style="19" customWidth="1"/>
    <col min="6381" max="6381" width="39.7109375" style="19" customWidth="1"/>
    <col min="6382" max="6382" width="19.42578125" style="19" bestFit="1" customWidth="1"/>
    <col min="6383" max="6389" width="15.7109375" style="19" customWidth="1"/>
    <col min="6390" max="6390" width="19.42578125" style="19" bestFit="1" customWidth="1"/>
    <col min="6391" max="6391" width="18.28515625" style="19" bestFit="1" customWidth="1"/>
    <col min="6392" max="6392" width="15.7109375" style="19" customWidth="1"/>
    <col min="6393" max="6393" width="17.85546875" style="19" customWidth="1"/>
    <col min="6394" max="6394" width="18.7109375" style="19" customWidth="1"/>
    <col min="6395" max="6395" width="20.140625" style="19" customWidth="1"/>
    <col min="6396" max="6635" width="11.42578125" style="19"/>
    <col min="6636" max="6636" width="4.42578125" style="19" customWidth="1"/>
    <col min="6637" max="6637" width="39.7109375" style="19" customWidth="1"/>
    <col min="6638" max="6638" width="19.42578125" style="19" bestFit="1" customWidth="1"/>
    <col min="6639" max="6645" width="15.7109375" style="19" customWidth="1"/>
    <col min="6646" max="6646" width="19.42578125" style="19" bestFit="1" customWidth="1"/>
    <col min="6647" max="6647" width="18.28515625" style="19" bestFit="1" customWidth="1"/>
    <col min="6648" max="6648" width="15.7109375" style="19" customWidth="1"/>
    <col min="6649" max="6649" width="17.85546875" style="19" customWidth="1"/>
    <col min="6650" max="6650" width="18.7109375" style="19" customWidth="1"/>
    <col min="6651" max="6651" width="20.140625" style="19" customWidth="1"/>
    <col min="6652" max="6891" width="11.42578125" style="19"/>
    <col min="6892" max="6892" width="4.42578125" style="19" customWidth="1"/>
    <col min="6893" max="6893" width="39.7109375" style="19" customWidth="1"/>
    <col min="6894" max="6894" width="19.42578125" style="19" bestFit="1" customWidth="1"/>
    <col min="6895" max="6901" width="15.7109375" style="19" customWidth="1"/>
    <col min="6902" max="6902" width="19.42578125" style="19" bestFit="1" customWidth="1"/>
    <col min="6903" max="6903" width="18.28515625" style="19" bestFit="1" customWidth="1"/>
    <col min="6904" max="6904" width="15.7109375" style="19" customWidth="1"/>
    <col min="6905" max="6905" width="17.85546875" style="19" customWidth="1"/>
    <col min="6906" max="6906" width="18.7109375" style="19" customWidth="1"/>
    <col min="6907" max="6907" width="20.140625" style="19" customWidth="1"/>
    <col min="6908" max="7147" width="11.42578125" style="19"/>
    <col min="7148" max="7148" width="4.42578125" style="19" customWidth="1"/>
    <col min="7149" max="7149" width="39.7109375" style="19" customWidth="1"/>
    <col min="7150" max="7150" width="19.42578125" style="19" bestFit="1" customWidth="1"/>
    <col min="7151" max="7157" width="15.7109375" style="19" customWidth="1"/>
    <col min="7158" max="7158" width="19.42578125" style="19" bestFit="1" customWidth="1"/>
    <col min="7159" max="7159" width="18.28515625" style="19" bestFit="1" customWidth="1"/>
    <col min="7160" max="7160" width="15.7109375" style="19" customWidth="1"/>
    <col min="7161" max="7161" width="17.85546875" style="19" customWidth="1"/>
    <col min="7162" max="7162" width="18.7109375" style="19" customWidth="1"/>
    <col min="7163" max="7163" width="20.140625" style="19" customWidth="1"/>
    <col min="7164" max="7403" width="11.42578125" style="19"/>
    <col min="7404" max="7404" width="4.42578125" style="19" customWidth="1"/>
    <col min="7405" max="7405" width="39.7109375" style="19" customWidth="1"/>
    <col min="7406" max="7406" width="19.42578125" style="19" bestFit="1" customWidth="1"/>
    <col min="7407" max="7413" width="15.7109375" style="19" customWidth="1"/>
    <col min="7414" max="7414" width="19.42578125" style="19" bestFit="1" customWidth="1"/>
    <col min="7415" max="7415" width="18.28515625" style="19" bestFit="1" customWidth="1"/>
    <col min="7416" max="7416" width="15.7109375" style="19" customWidth="1"/>
    <col min="7417" max="7417" width="17.85546875" style="19" customWidth="1"/>
    <col min="7418" max="7418" width="18.7109375" style="19" customWidth="1"/>
    <col min="7419" max="7419" width="20.140625" style="19" customWidth="1"/>
    <col min="7420" max="7659" width="11.42578125" style="19"/>
    <col min="7660" max="7660" width="4.42578125" style="19" customWidth="1"/>
    <col min="7661" max="7661" width="39.7109375" style="19" customWidth="1"/>
    <col min="7662" max="7662" width="19.42578125" style="19" bestFit="1" customWidth="1"/>
    <col min="7663" max="7669" width="15.7109375" style="19" customWidth="1"/>
    <col min="7670" max="7670" width="19.42578125" style="19" bestFit="1" customWidth="1"/>
    <col min="7671" max="7671" width="18.28515625" style="19" bestFit="1" customWidth="1"/>
    <col min="7672" max="7672" width="15.7109375" style="19" customWidth="1"/>
    <col min="7673" max="7673" width="17.85546875" style="19" customWidth="1"/>
    <col min="7674" max="7674" width="18.7109375" style="19" customWidth="1"/>
    <col min="7675" max="7675" width="20.140625" style="19" customWidth="1"/>
    <col min="7676" max="7915" width="11.42578125" style="19"/>
    <col min="7916" max="7916" width="4.42578125" style="19" customWidth="1"/>
    <col min="7917" max="7917" width="39.7109375" style="19" customWidth="1"/>
    <col min="7918" max="7918" width="19.42578125" style="19" bestFit="1" customWidth="1"/>
    <col min="7919" max="7925" width="15.7109375" style="19" customWidth="1"/>
    <col min="7926" max="7926" width="19.42578125" style="19" bestFit="1" customWidth="1"/>
    <col min="7927" max="7927" width="18.28515625" style="19" bestFit="1" customWidth="1"/>
    <col min="7928" max="7928" width="15.7109375" style="19" customWidth="1"/>
    <col min="7929" max="7929" width="17.85546875" style="19" customWidth="1"/>
    <col min="7930" max="7930" width="18.7109375" style="19" customWidth="1"/>
    <col min="7931" max="7931" width="20.140625" style="19" customWidth="1"/>
    <col min="7932" max="8171" width="11.42578125" style="19"/>
    <col min="8172" max="8172" width="4.42578125" style="19" customWidth="1"/>
    <col min="8173" max="8173" width="39.7109375" style="19" customWidth="1"/>
    <col min="8174" max="8174" width="19.42578125" style="19" bestFit="1" customWidth="1"/>
    <col min="8175" max="8181" width="15.7109375" style="19" customWidth="1"/>
    <col min="8182" max="8182" width="19.42578125" style="19" bestFit="1" customWidth="1"/>
    <col min="8183" max="8183" width="18.28515625" style="19" bestFit="1" customWidth="1"/>
    <col min="8184" max="8184" width="15.7109375" style="19" customWidth="1"/>
    <col min="8185" max="8185" width="17.85546875" style="19" customWidth="1"/>
    <col min="8186" max="8186" width="18.7109375" style="19" customWidth="1"/>
    <col min="8187" max="8187" width="20.140625" style="19" customWidth="1"/>
    <col min="8188" max="8427" width="11.42578125" style="19"/>
    <col min="8428" max="8428" width="4.42578125" style="19" customWidth="1"/>
    <col min="8429" max="8429" width="39.7109375" style="19" customWidth="1"/>
    <col min="8430" max="8430" width="19.42578125" style="19" bestFit="1" customWidth="1"/>
    <col min="8431" max="8437" width="15.7109375" style="19" customWidth="1"/>
    <col min="8438" max="8438" width="19.42578125" style="19" bestFit="1" customWidth="1"/>
    <col min="8439" max="8439" width="18.28515625" style="19" bestFit="1" customWidth="1"/>
    <col min="8440" max="8440" width="15.7109375" style="19" customWidth="1"/>
    <col min="8441" max="8441" width="17.85546875" style="19" customWidth="1"/>
    <col min="8442" max="8442" width="18.7109375" style="19" customWidth="1"/>
    <col min="8443" max="8443" width="20.140625" style="19" customWidth="1"/>
    <col min="8444" max="8683" width="11.42578125" style="19"/>
    <col min="8684" max="8684" width="4.42578125" style="19" customWidth="1"/>
    <col min="8685" max="8685" width="39.7109375" style="19" customWidth="1"/>
    <col min="8686" max="8686" width="19.42578125" style="19" bestFit="1" customWidth="1"/>
    <col min="8687" max="8693" width="15.7109375" style="19" customWidth="1"/>
    <col min="8694" max="8694" width="19.42578125" style="19" bestFit="1" customWidth="1"/>
    <col min="8695" max="8695" width="18.28515625" style="19" bestFit="1" customWidth="1"/>
    <col min="8696" max="8696" width="15.7109375" style="19" customWidth="1"/>
    <col min="8697" max="8697" width="17.85546875" style="19" customWidth="1"/>
    <col min="8698" max="8698" width="18.7109375" style="19" customWidth="1"/>
    <col min="8699" max="8699" width="20.140625" style="19" customWidth="1"/>
    <col min="8700" max="8939" width="11.42578125" style="19"/>
    <col min="8940" max="8940" width="4.42578125" style="19" customWidth="1"/>
    <col min="8941" max="8941" width="39.7109375" style="19" customWidth="1"/>
    <col min="8942" max="8942" width="19.42578125" style="19" bestFit="1" customWidth="1"/>
    <col min="8943" max="8949" width="15.7109375" style="19" customWidth="1"/>
    <col min="8950" max="8950" width="19.42578125" style="19" bestFit="1" customWidth="1"/>
    <col min="8951" max="8951" width="18.28515625" style="19" bestFit="1" customWidth="1"/>
    <col min="8952" max="8952" width="15.7109375" style="19" customWidth="1"/>
    <col min="8953" max="8953" width="17.85546875" style="19" customWidth="1"/>
    <col min="8954" max="8954" width="18.7109375" style="19" customWidth="1"/>
    <col min="8955" max="8955" width="20.140625" style="19" customWidth="1"/>
    <col min="8956" max="9195" width="11.42578125" style="19"/>
    <col min="9196" max="9196" width="4.42578125" style="19" customWidth="1"/>
    <col min="9197" max="9197" width="39.7109375" style="19" customWidth="1"/>
    <col min="9198" max="9198" width="19.42578125" style="19" bestFit="1" customWidth="1"/>
    <col min="9199" max="9205" width="15.7109375" style="19" customWidth="1"/>
    <col min="9206" max="9206" width="19.42578125" style="19" bestFit="1" customWidth="1"/>
    <col min="9207" max="9207" width="18.28515625" style="19" bestFit="1" customWidth="1"/>
    <col min="9208" max="9208" width="15.7109375" style="19" customWidth="1"/>
    <col min="9209" max="9209" width="17.85546875" style="19" customWidth="1"/>
    <col min="9210" max="9210" width="18.7109375" style="19" customWidth="1"/>
    <col min="9211" max="9211" width="20.140625" style="19" customWidth="1"/>
    <col min="9212" max="9451" width="11.42578125" style="19"/>
    <col min="9452" max="9452" width="4.42578125" style="19" customWidth="1"/>
    <col min="9453" max="9453" width="39.7109375" style="19" customWidth="1"/>
    <col min="9454" max="9454" width="19.42578125" style="19" bestFit="1" customWidth="1"/>
    <col min="9455" max="9461" width="15.7109375" style="19" customWidth="1"/>
    <col min="9462" max="9462" width="19.42578125" style="19" bestFit="1" customWidth="1"/>
    <col min="9463" max="9463" width="18.28515625" style="19" bestFit="1" customWidth="1"/>
    <col min="9464" max="9464" width="15.7109375" style="19" customWidth="1"/>
    <col min="9465" max="9465" width="17.85546875" style="19" customWidth="1"/>
    <col min="9466" max="9466" width="18.7109375" style="19" customWidth="1"/>
    <col min="9467" max="9467" width="20.140625" style="19" customWidth="1"/>
    <col min="9468" max="9707" width="11.42578125" style="19"/>
    <col min="9708" max="9708" width="4.42578125" style="19" customWidth="1"/>
    <col min="9709" max="9709" width="39.7109375" style="19" customWidth="1"/>
    <col min="9710" max="9710" width="19.42578125" style="19" bestFit="1" customWidth="1"/>
    <col min="9711" max="9717" width="15.7109375" style="19" customWidth="1"/>
    <col min="9718" max="9718" width="19.42578125" style="19" bestFit="1" customWidth="1"/>
    <col min="9719" max="9719" width="18.28515625" style="19" bestFit="1" customWidth="1"/>
    <col min="9720" max="9720" width="15.7109375" style="19" customWidth="1"/>
    <col min="9721" max="9721" width="17.85546875" style="19" customWidth="1"/>
    <col min="9722" max="9722" width="18.7109375" style="19" customWidth="1"/>
    <col min="9723" max="9723" width="20.140625" style="19" customWidth="1"/>
    <col min="9724" max="9963" width="11.42578125" style="19"/>
    <col min="9964" max="9964" width="4.42578125" style="19" customWidth="1"/>
    <col min="9965" max="9965" width="39.7109375" style="19" customWidth="1"/>
    <col min="9966" max="9966" width="19.42578125" style="19" bestFit="1" customWidth="1"/>
    <col min="9967" max="9973" width="15.7109375" style="19" customWidth="1"/>
    <col min="9974" max="9974" width="19.42578125" style="19" bestFit="1" customWidth="1"/>
    <col min="9975" max="9975" width="18.28515625" style="19" bestFit="1" customWidth="1"/>
    <col min="9976" max="9976" width="15.7109375" style="19" customWidth="1"/>
    <col min="9977" max="9977" width="17.85546875" style="19" customWidth="1"/>
    <col min="9978" max="9978" width="18.7109375" style="19" customWidth="1"/>
    <col min="9979" max="9979" width="20.140625" style="19" customWidth="1"/>
    <col min="9980" max="10219" width="11.42578125" style="19"/>
    <col min="10220" max="10220" width="4.42578125" style="19" customWidth="1"/>
    <col min="10221" max="10221" width="39.7109375" style="19" customWidth="1"/>
    <col min="10222" max="10222" width="19.42578125" style="19" bestFit="1" customWidth="1"/>
    <col min="10223" max="10229" width="15.7109375" style="19" customWidth="1"/>
    <col min="10230" max="10230" width="19.42578125" style="19" bestFit="1" customWidth="1"/>
    <col min="10231" max="10231" width="18.28515625" style="19" bestFit="1" customWidth="1"/>
    <col min="10232" max="10232" width="15.7109375" style="19" customWidth="1"/>
    <col min="10233" max="10233" width="17.85546875" style="19" customWidth="1"/>
    <col min="10234" max="10234" width="18.7109375" style="19" customWidth="1"/>
    <col min="10235" max="10235" width="20.140625" style="19" customWidth="1"/>
    <col min="10236" max="10475" width="11.42578125" style="19"/>
    <col min="10476" max="10476" width="4.42578125" style="19" customWidth="1"/>
    <col min="10477" max="10477" width="39.7109375" style="19" customWidth="1"/>
    <col min="10478" max="10478" width="19.42578125" style="19" bestFit="1" customWidth="1"/>
    <col min="10479" max="10485" width="15.7109375" style="19" customWidth="1"/>
    <col min="10486" max="10486" width="19.42578125" style="19" bestFit="1" customWidth="1"/>
    <col min="10487" max="10487" width="18.28515625" style="19" bestFit="1" customWidth="1"/>
    <col min="10488" max="10488" width="15.7109375" style="19" customWidth="1"/>
    <col min="10489" max="10489" width="17.85546875" style="19" customWidth="1"/>
    <col min="10490" max="10490" width="18.7109375" style="19" customWidth="1"/>
    <col min="10491" max="10491" width="20.140625" style="19" customWidth="1"/>
    <col min="10492" max="10731" width="11.42578125" style="19"/>
    <col min="10732" max="10732" width="4.42578125" style="19" customWidth="1"/>
    <col min="10733" max="10733" width="39.7109375" style="19" customWidth="1"/>
    <col min="10734" max="10734" width="19.42578125" style="19" bestFit="1" customWidth="1"/>
    <col min="10735" max="10741" width="15.7109375" style="19" customWidth="1"/>
    <col min="10742" max="10742" width="19.42578125" style="19" bestFit="1" customWidth="1"/>
    <col min="10743" max="10743" width="18.28515625" style="19" bestFit="1" customWidth="1"/>
    <col min="10744" max="10744" width="15.7109375" style="19" customWidth="1"/>
    <col min="10745" max="10745" width="17.85546875" style="19" customWidth="1"/>
    <col min="10746" max="10746" width="18.7109375" style="19" customWidth="1"/>
    <col min="10747" max="10747" width="20.140625" style="19" customWidth="1"/>
    <col min="10748" max="10987" width="11.42578125" style="19"/>
    <col min="10988" max="10988" width="4.42578125" style="19" customWidth="1"/>
    <col min="10989" max="10989" width="39.7109375" style="19" customWidth="1"/>
    <col min="10990" max="10990" width="19.42578125" style="19" bestFit="1" customWidth="1"/>
    <col min="10991" max="10997" width="15.7109375" style="19" customWidth="1"/>
    <col min="10998" max="10998" width="19.42578125" style="19" bestFit="1" customWidth="1"/>
    <col min="10999" max="10999" width="18.28515625" style="19" bestFit="1" customWidth="1"/>
    <col min="11000" max="11000" width="15.7109375" style="19" customWidth="1"/>
    <col min="11001" max="11001" width="17.85546875" style="19" customWidth="1"/>
    <col min="11002" max="11002" width="18.7109375" style="19" customWidth="1"/>
    <col min="11003" max="11003" width="20.140625" style="19" customWidth="1"/>
    <col min="11004" max="11243" width="11.42578125" style="19"/>
    <col min="11244" max="11244" width="4.42578125" style="19" customWidth="1"/>
    <col min="11245" max="11245" width="39.7109375" style="19" customWidth="1"/>
    <col min="11246" max="11246" width="19.42578125" style="19" bestFit="1" customWidth="1"/>
    <col min="11247" max="11253" width="15.7109375" style="19" customWidth="1"/>
    <col min="11254" max="11254" width="19.42578125" style="19" bestFit="1" customWidth="1"/>
    <col min="11255" max="11255" width="18.28515625" style="19" bestFit="1" customWidth="1"/>
    <col min="11256" max="11256" width="15.7109375" style="19" customWidth="1"/>
    <col min="11257" max="11257" width="17.85546875" style="19" customWidth="1"/>
    <col min="11258" max="11258" width="18.7109375" style="19" customWidth="1"/>
    <col min="11259" max="11259" width="20.140625" style="19" customWidth="1"/>
    <col min="11260" max="11499" width="11.42578125" style="19"/>
    <col min="11500" max="11500" width="4.42578125" style="19" customWidth="1"/>
    <col min="11501" max="11501" width="39.7109375" style="19" customWidth="1"/>
    <col min="11502" max="11502" width="19.42578125" style="19" bestFit="1" customWidth="1"/>
    <col min="11503" max="11509" width="15.7109375" style="19" customWidth="1"/>
    <col min="11510" max="11510" width="19.42578125" style="19" bestFit="1" customWidth="1"/>
    <col min="11511" max="11511" width="18.28515625" style="19" bestFit="1" customWidth="1"/>
    <col min="11512" max="11512" width="15.7109375" style="19" customWidth="1"/>
    <col min="11513" max="11513" width="17.85546875" style="19" customWidth="1"/>
    <col min="11514" max="11514" width="18.7109375" style="19" customWidth="1"/>
    <col min="11515" max="11515" width="20.140625" style="19" customWidth="1"/>
    <col min="11516" max="11755" width="11.42578125" style="19"/>
    <col min="11756" max="11756" width="4.42578125" style="19" customWidth="1"/>
    <col min="11757" max="11757" width="39.7109375" style="19" customWidth="1"/>
    <col min="11758" max="11758" width="19.42578125" style="19" bestFit="1" customWidth="1"/>
    <col min="11759" max="11765" width="15.7109375" style="19" customWidth="1"/>
    <col min="11766" max="11766" width="19.42578125" style="19" bestFit="1" customWidth="1"/>
    <col min="11767" max="11767" width="18.28515625" style="19" bestFit="1" customWidth="1"/>
    <col min="11768" max="11768" width="15.7109375" style="19" customWidth="1"/>
    <col min="11769" max="11769" width="17.85546875" style="19" customWidth="1"/>
    <col min="11770" max="11770" width="18.7109375" style="19" customWidth="1"/>
    <col min="11771" max="11771" width="20.140625" style="19" customWidth="1"/>
    <col min="11772" max="12011" width="11.42578125" style="19"/>
    <col min="12012" max="12012" width="4.42578125" style="19" customWidth="1"/>
    <col min="12013" max="12013" width="39.7109375" style="19" customWidth="1"/>
    <col min="12014" max="12014" width="19.42578125" style="19" bestFit="1" customWidth="1"/>
    <col min="12015" max="12021" width="15.7109375" style="19" customWidth="1"/>
    <col min="12022" max="12022" width="19.42578125" style="19" bestFit="1" customWidth="1"/>
    <col min="12023" max="12023" width="18.28515625" style="19" bestFit="1" customWidth="1"/>
    <col min="12024" max="12024" width="15.7109375" style="19" customWidth="1"/>
    <col min="12025" max="12025" width="17.85546875" style="19" customWidth="1"/>
    <col min="12026" max="12026" width="18.7109375" style="19" customWidth="1"/>
    <col min="12027" max="12027" width="20.140625" style="19" customWidth="1"/>
    <col min="12028" max="12267" width="11.42578125" style="19"/>
    <col min="12268" max="12268" width="4.42578125" style="19" customWidth="1"/>
    <col min="12269" max="12269" width="39.7109375" style="19" customWidth="1"/>
    <col min="12270" max="12270" width="19.42578125" style="19" bestFit="1" customWidth="1"/>
    <col min="12271" max="12277" width="15.7109375" style="19" customWidth="1"/>
    <col min="12278" max="12278" width="19.42578125" style="19" bestFit="1" customWidth="1"/>
    <col min="12279" max="12279" width="18.28515625" style="19" bestFit="1" customWidth="1"/>
    <col min="12280" max="12280" width="15.7109375" style="19" customWidth="1"/>
    <col min="12281" max="12281" width="17.85546875" style="19" customWidth="1"/>
    <col min="12282" max="12282" width="18.7109375" style="19" customWidth="1"/>
    <col min="12283" max="12283" width="20.140625" style="19" customWidth="1"/>
    <col min="12284" max="12523" width="11.42578125" style="19"/>
    <col min="12524" max="12524" width="4.42578125" style="19" customWidth="1"/>
    <col min="12525" max="12525" width="39.7109375" style="19" customWidth="1"/>
    <col min="12526" max="12526" width="19.42578125" style="19" bestFit="1" customWidth="1"/>
    <col min="12527" max="12533" width="15.7109375" style="19" customWidth="1"/>
    <col min="12534" max="12534" width="19.42578125" style="19" bestFit="1" customWidth="1"/>
    <col min="12535" max="12535" width="18.28515625" style="19" bestFit="1" customWidth="1"/>
    <col min="12536" max="12536" width="15.7109375" style="19" customWidth="1"/>
    <col min="12537" max="12537" width="17.85546875" style="19" customWidth="1"/>
    <col min="12538" max="12538" width="18.7109375" style="19" customWidth="1"/>
    <col min="12539" max="12539" width="20.140625" style="19" customWidth="1"/>
    <col min="12540" max="12779" width="11.42578125" style="19"/>
    <col min="12780" max="12780" width="4.42578125" style="19" customWidth="1"/>
    <col min="12781" max="12781" width="39.7109375" style="19" customWidth="1"/>
    <col min="12782" max="12782" width="19.42578125" style="19" bestFit="1" customWidth="1"/>
    <col min="12783" max="12789" width="15.7109375" style="19" customWidth="1"/>
    <col min="12790" max="12790" width="19.42578125" style="19" bestFit="1" customWidth="1"/>
    <col min="12791" max="12791" width="18.28515625" style="19" bestFit="1" customWidth="1"/>
    <col min="12792" max="12792" width="15.7109375" style="19" customWidth="1"/>
    <col min="12793" max="12793" width="17.85546875" style="19" customWidth="1"/>
    <col min="12794" max="12794" width="18.7109375" style="19" customWidth="1"/>
    <col min="12795" max="12795" width="20.140625" style="19" customWidth="1"/>
    <col min="12796" max="13035" width="11.42578125" style="19"/>
    <col min="13036" max="13036" width="4.42578125" style="19" customWidth="1"/>
    <col min="13037" max="13037" width="39.7109375" style="19" customWidth="1"/>
    <col min="13038" max="13038" width="19.42578125" style="19" bestFit="1" customWidth="1"/>
    <col min="13039" max="13045" width="15.7109375" style="19" customWidth="1"/>
    <col min="13046" max="13046" width="19.42578125" style="19" bestFit="1" customWidth="1"/>
    <col min="13047" max="13047" width="18.28515625" style="19" bestFit="1" customWidth="1"/>
    <col min="13048" max="13048" width="15.7109375" style="19" customWidth="1"/>
    <col min="13049" max="13049" width="17.85546875" style="19" customWidth="1"/>
    <col min="13050" max="13050" width="18.7109375" style="19" customWidth="1"/>
    <col min="13051" max="13051" width="20.140625" style="19" customWidth="1"/>
    <col min="13052" max="13291" width="11.42578125" style="19"/>
    <col min="13292" max="13292" width="4.42578125" style="19" customWidth="1"/>
    <col min="13293" max="13293" width="39.7109375" style="19" customWidth="1"/>
    <col min="13294" max="13294" width="19.42578125" style="19" bestFit="1" customWidth="1"/>
    <col min="13295" max="13301" width="15.7109375" style="19" customWidth="1"/>
    <col min="13302" max="13302" width="19.42578125" style="19" bestFit="1" customWidth="1"/>
    <col min="13303" max="13303" width="18.28515625" style="19" bestFit="1" customWidth="1"/>
    <col min="13304" max="13304" width="15.7109375" style="19" customWidth="1"/>
    <col min="13305" max="13305" width="17.85546875" style="19" customWidth="1"/>
    <col min="13306" max="13306" width="18.7109375" style="19" customWidth="1"/>
    <col min="13307" max="13307" width="20.140625" style="19" customWidth="1"/>
    <col min="13308" max="13547" width="11.42578125" style="19"/>
    <col min="13548" max="13548" width="4.42578125" style="19" customWidth="1"/>
    <col min="13549" max="13549" width="39.7109375" style="19" customWidth="1"/>
    <col min="13550" max="13550" width="19.42578125" style="19" bestFit="1" customWidth="1"/>
    <col min="13551" max="13557" width="15.7109375" style="19" customWidth="1"/>
    <col min="13558" max="13558" width="19.42578125" style="19" bestFit="1" customWidth="1"/>
    <col min="13559" max="13559" width="18.28515625" style="19" bestFit="1" customWidth="1"/>
    <col min="13560" max="13560" width="15.7109375" style="19" customWidth="1"/>
    <col min="13561" max="13561" width="17.85546875" style="19" customWidth="1"/>
    <col min="13562" max="13562" width="18.7109375" style="19" customWidth="1"/>
    <col min="13563" max="13563" width="20.140625" style="19" customWidth="1"/>
    <col min="13564" max="13803" width="11.42578125" style="19"/>
    <col min="13804" max="13804" width="4.42578125" style="19" customWidth="1"/>
    <col min="13805" max="13805" width="39.7109375" style="19" customWidth="1"/>
    <col min="13806" max="13806" width="19.42578125" style="19" bestFit="1" customWidth="1"/>
    <col min="13807" max="13813" width="15.7109375" style="19" customWidth="1"/>
    <col min="13814" max="13814" width="19.42578125" style="19" bestFit="1" customWidth="1"/>
    <col min="13815" max="13815" width="18.28515625" style="19" bestFit="1" customWidth="1"/>
    <col min="13816" max="13816" width="15.7109375" style="19" customWidth="1"/>
    <col min="13817" max="13817" width="17.85546875" style="19" customWidth="1"/>
    <col min="13818" max="13818" width="18.7109375" style="19" customWidth="1"/>
    <col min="13819" max="13819" width="20.140625" style="19" customWidth="1"/>
    <col min="13820" max="14059" width="11.42578125" style="19"/>
    <col min="14060" max="14060" width="4.42578125" style="19" customWidth="1"/>
    <col min="14061" max="14061" width="39.7109375" style="19" customWidth="1"/>
    <col min="14062" max="14062" width="19.42578125" style="19" bestFit="1" customWidth="1"/>
    <col min="14063" max="14069" width="15.7109375" style="19" customWidth="1"/>
    <col min="14070" max="14070" width="19.42578125" style="19" bestFit="1" customWidth="1"/>
    <col min="14071" max="14071" width="18.28515625" style="19" bestFit="1" customWidth="1"/>
    <col min="14072" max="14072" width="15.7109375" style="19" customWidth="1"/>
    <col min="14073" max="14073" width="17.85546875" style="19" customWidth="1"/>
    <col min="14074" max="14074" width="18.7109375" style="19" customWidth="1"/>
    <col min="14075" max="14075" width="20.140625" style="19" customWidth="1"/>
    <col min="14076" max="14315" width="11.42578125" style="19"/>
    <col min="14316" max="14316" width="4.42578125" style="19" customWidth="1"/>
    <col min="14317" max="14317" width="39.7109375" style="19" customWidth="1"/>
    <col min="14318" max="14318" width="19.42578125" style="19" bestFit="1" customWidth="1"/>
    <col min="14319" max="14325" width="15.7109375" style="19" customWidth="1"/>
    <col min="14326" max="14326" width="19.42578125" style="19" bestFit="1" customWidth="1"/>
    <col min="14327" max="14327" width="18.28515625" style="19" bestFit="1" customWidth="1"/>
    <col min="14328" max="14328" width="15.7109375" style="19" customWidth="1"/>
    <col min="14329" max="14329" width="17.85546875" style="19" customWidth="1"/>
    <col min="14330" max="14330" width="18.7109375" style="19" customWidth="1"/>
    <col min="14331" max="14331" width="20.140625" style="19" customWidth="1"/>
    <col min="14332" max="14571" width="11.42578125" style="19"/>
    <col min="14572" max="14572" width="4.42578125" style="19" customWidth="1"/>
    <col min="14573" max="14573" width="39.7109375" style="19" customWidth="1"/>
    <col min="14574" max="14574" width="19.42578125" style="19" bestFit="1" customWidth="1"/>
    <col min="14575" max="14581" width="15.7109375" style="19" customWidth="1"/>
    <col min="14582" max="14582" width="19.42578125" style="19" bestFit="1" customWidth="1"/>
    <col min="14583" max="14583" width="18.28515625" style="19" bestFit="1" customWidth="1"/>
    <col min="14584" max="14584" width="15.7109375" style="19" customWidth="1"/>
    <col min="14585" max="14585" width="17.85546875" style="19" customWidth="1"/>
    <col min="14586" max="14586" width="18.7109375" style="19" customWidth="1"/>
    <col min="14587" max="14587" width="20.140625" style="19" customWidth="1"/>
    <col min="14588" max="14827" width="11.42578125" style="19"/>
    <col min="14828" max="14828" width="4.42578125" style="19" customWidth="1"/>
    <col min="14829" max="14829" width="39.7109375" style="19" customWidth="1"/>
    <col min="14830" max="14830" width="19.42578125" style="19" bestFit="1" customWidth="1"/>
    <col min="14831" max="14837" width="15.7109375" style="19" customWidth="1"/>
    <col min="14838" max="14838" width="19.42578125" style="19" bestFit="1" customWidth="1"/>
    <col min="14839" max="14839" width="18.28515625" style="19" bestFit="1" customWidth="1"/>
    <col min="14840" max="14840" width="15.7109375" style="19" customWidth="1"/>
    <col min="14841" max="14841" width="17.85546875" style="19" customWidth="1"/>
    <col min="14842" max="14842" width="18.7109375" style="19" customWidth="1"/>
    <col min="14843" max="14843" width="20.140625" style="19" customWidth="1"/>
    <col min="14844" max="15083" width="11.42578125" style="19"/>
    <col min="15084" max="15084" width="4.42578125" style="19" customWidth="1"/>
    <col min="15085" max="15085" width="39.7109375" style="19" customWidth="1"/>
    <col min="15086" max="15086" width="19.42578125" style="19" bestFit="1" customWidth="1"/>
    <col min="15087" max="15093" width="15.7109375" style="19" customWidth="1"/>
    <col min="15094" max="15094" width="19.42578125" style="19" bestFit="1" customWidth="1"/>
    <col min="15095" max="15095" width="18.28515625" style="19" bestFit="1" customWidth="1"/>
    <col min="15096" max="15096" width="15.7109375" style="19" customWidth="1"/>
    <col min="15097" max="15097" width="17.85546875" style="19" customWidth="1"/>
    <col min="15098" max="15098" width="18.7109375" style="19" customWidth="1"/>
    <col min="15099" max="15099" width="20.140625" style="19" customWidth="1"/>
    <col min="15100" max="15339" width="11.42578125" style="19"/>
    <col min="15340" max="15340" width="4.42578125" style="19" customWidth="1"/>
    <col min="15341" max="15341" width="39.7109375" style="19" customWidth="1"/>
    <col min="15342" max="15342" width="19.42578125" style="19" bestFit="1" customWidth="1"/>
    <col min="15343" max="15349" width="15.7109375" style="19" customWidth="1"/>
    <col min="15350" max="15350" width="19.42578125" style="19" bestFit="1" customWidth="1"/>
    <col min="15351" max="15351" width="18.28515625" style="19" bestFit="1" customWidth="1"/>
    <col min="15352" max="15352" width="15.7109375" style="19" customWidth="1"/>
    <col min="15353" max="15353" width="17.85546875" style="19" customWidth="1"/>
    <col min="15354" max="15354" width="18.7109375" style="19" customWidth="1"/>
    <col min="15355" max="15355" width="20.140625" style="19" customWidth="1"/>
    <col min="15356" max="15595" width="11.42578125" style="19"/>
    <col min="15596" max="15596" width="4.42578125" style="19" customWidth="1"/>
    <col min="15597" max="15597" width="39.7109375" style="19" customWidth="1"/>
    <col min="15598" max="15598" width="19.42578125" style="19" bestFit="1" customWidth="1"/>
    <col min="15599" max="15605" width="15.7109375" style="19" customWidth="1"/>
    <col min="15606" max="15606" width="19.42578125" style="19" bestFit="1" customWidth="1"/>
    <col min="15607" max="15607" width="18.28515625" style="19" bestFit="1" customWidth="1"/>
    <col min="15608" max="15608" width="15.7109375" style="19" customWidth="1"/>
    <col min="15609" max="15609" width="17.85546875" style="19" customWidth="1"/>
    <col min="15610" max="15610" width="18.7109375" style="19" customWidth="1"/>
    <col min="15611" max="15611" width="20.140625" style="19" customWidth="1"/>
    <col min="15612" max="15851" width="11.42578125" style="19"/>
    <col min="15852" max="15852" width="4.42578125" style="19" customWidth="1"/>
    <col min="15853" max="15853" width="39.7109375" style="19" customWidth="1"/>
    <col min="15854" max="15854" width="19.42578125" style="19" bestFit="1" customWidth="1"/>
    <col min="15855" max="15861" width="15.7109375" style="19" customWidth="1"/>
    <col min="15862" max="15862" width="19.42578125" style="19" bestFit="1" customWidth="1"/>
    <col min="15863" max="15863" width="18.28515625" style="19" bestFit="1" customWidth="1"/>
    <col min="15864" max="15864" width="15.7109375" style="19" customWidth="1"/>
    <col min="15865" max="15865" width="17.85546875" style="19" customWidth="1"/>
    <col min="15866" max="15866" width="18.7109375" style="19" customWidth="1"/>
    <col min="15867" max="15867" width="20.140625" style="19" customWidth="1"/>
    <col min="15868" max="16107" width="11.42578125" style="19"/>
    <col min="16108" max="16108" width="4.42578125" style="19" customWidth="1"/>
    <col min="16109" max="16109" width="39.7109375" style="19" customWidth="1"/>
    <col min="16110" max="16110" width="19.42578125" style="19" bestFit="1" customWidth="1"/>
    <col min="16111" max="16117" width="15.7109375" style="19" customWidth="1"/>
    <col min="16118" max="16118" width="19.42578125" style="19" bestFit="1" customWidth="1"/>
    <col min="16119" max="16119" width="18.28515625" style="19" bestFit="1" customWidth="1"/>
    <col min="16120" max="16120" width="15.7109375" style="19" customWidth="1"/>
    <col min="16121" max="16121" width="17.85546875" style="19" customWidth="1"/>
    <col min="16122" max="16122" width="18.7109375" style="19" customWidth="1"/>
    <col min="16123" max="16123" width="20.140625" style="19" customWidth="1"/>
    <col min="16124" max="16384" width="11.42578125" style="19"/>
  </cols>
  <sheetData>
    <row r="1" spans="1:28" ht="16.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8" ht="16.5" customHeigh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84" t="s">
        <v>0</v>
      </c>
      <c r="T2" s="85"/>
    </row>
    <row r="3" spans="1:28" ht="16.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8" t="s">
        <v>1</v>
      </c>
      <c r="T3" s="8" t="s">
        <v>2</v>
      </c>
    </row>
    <row r="4" spans="1:28" ht="16.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9"/>
      <c r="T4" s="9"/>
    </row>
    <row r="5" spans="1:28" ht="17.25" thickBo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98" t="s">
        <v>3</v>
      </c>
      <c r="N5" s="98"/>
      <c r="O5" s="98"/>
      <c r="P5" s="98"/>
      <c r="Q5" s="9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17.25" thickTop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98"/>
      <c r="N6" s="98"/>
      <c r="O6" s="98"/>
      <c r="P6" s="98"/>
      <c r="Q6" s="98"/>
      <c r="R6" s="18"/>
      <c r="S6" s="1" t="s">
        <v>4</v>
      </c>
      <c r="T6" s="2" t="s">
        <v>5</v>
      </c>
      <c r="U6" s="3" t="s">
        <v>6</v>
      </c>
    </row>
    <row r="7" spans="1:28" ht="26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0" t="s">
        <v>7</v>
      </c>
      <c r="T7" s="11" t="s">
        <v>8</v>
      </c>
      <c r="U7" s="12" t="s">
        <v>9</v>
      </c>
    </row>
    <row r="8" spans="1:28" ht="18" thickTop="1" thickBo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8" ht="17.25" thickBot="1" x14ac:dyDescent="0.3">
      <c r="A9" s="21"/>
      <c r="B9" s="22"/>
      <c r="C9" s="22"/>
      <c r="D9" s="22"/>
      <c r="E9" s="22"/>
      <c r="F9" s="22"/>
      <c r="G9" s="22"/>
      <c r="H9" s="22"/>
      <c r="I9" s="90" t="s">
        <v>10</v>
      </c>
      <c r="J9" s="91"/>
      <c r="K9" s="91"/>
      <c r="L9" s="91"/>
      <c r="M9" s="91"/>
      <c r="N9" s="91"/>
      <c r="O9" s="91"/>
      <c r="P9" s="91"/>
      <c r="Q9" s="91"/>
      <c r="R9" s="91"/>
      <c r="S9" s="91"/>
      <c r="T9" s="92"/>
      <c r="U9" s="22"/>
    </row>
    <row r="10" spans="1:28" ht="93" thickTop="1" x14ac:dyDescent="0.25">
      <c r="A10" s="6" t="s">
        <v>11</v>
      </c>
      <c r="B10" s="59" t="s">
        <v>12</v>
      </c>
      <c r="C10" s="60" t="s">
        <v>13</v>
      </c>
      <c r="D10" s="60" t="s">
        <v>14</v>
      </c>
      <c r="E10" s="60" t="s">
        <v>15</v>
      </c>
      <c r="F10" s="60" t="s">
        <v>16</v>
      </c>
      <c r="G10" s="60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23</v>
      </c>
      <c r="N10" s="4" t="s">
        <v>24</v>
      </c>
      <c r="O10" s="4" t="s">
        <v>25</v>
      </c>
      <c r="P10" s="4" t="s">
        <v>26</v>
      </c>
      <c r="Q10" s="4" t="s">
        <v>27</v>
      </c>
      <c r="R10" s="4" t="s">
        <v>28</v>
      </c>
      <c r="S10" s="4" t="s">
        <v>29</v>
      </c>
      <c r="T10" s="4" t="s">
        <v>30</v>
      </c>
      <c r="U10" s="82" t="s">
        <v>31</v>
      </c>
    </row>
    <row r="11" spans="1:28" ht="17.25" thickBot="1" x14ac:dyDescent="0.3">
      <c r="A11" s="55"/>
      <c r="B11" s="56" t="s">
        <v>32</v>
      </c>
      <c r="C11" s="56"/>
      <c r="D11" s="56"/>
      <c r="E11" s="56"/>
      <c r="F11" s="56"/>
      <c r="G11" s="56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7"/>
    </row>
    <row r="12" spans="1:28" s="30" customFormat="1" ht="41.25" customHeight="1" x14ac:dyDescent="0.25">
      <c r="A12" s="83" t="s">
        <v>33</v>
      </c>
      <c r="B12" s="99" t="s">
        <v>34</v>
      </c>
      <c r="C12" s="100"/>
      <c r="D12" s="100"/>
      <c r="E12" s="100"/>
      <c r="F12" s="100"/>
      <c r="G12" s="100"/>
      <c r="H12" s="28"/>
      <c r="I12" s="28"/>
      <c r="J12" s="28"/>
      <c r="K12" s="29"/>
      <c r="L12" s="28"/>
      <c r="M12" s="28"/>
      <c r="N12" s="28"/>
      <c r="O12" s="28"/>
      <c r="P12" s="28"/>
      <c r="Q12" s="28"/>
      <c r="R12" s="28"/>
      <c r="S12" s="29"/>
      <c r="T12" s="61"/>
      <c r="U12" s="62"/>
      <c r="V12" s="81"/>
    </row>
    <row r="13" spans="1:28" s="30" customFormat="1" ht="41.25" customHeight="1" x14ac:dyDescent="0.25">
      <c r="A13" s="73" t="s">
        <v>35</v>
      </c>
      <c r="B13" s="59" t="s">
        <v>12</v>
      </c>
      <c r="C13" s="60" t="s">
        <v>13</v>
      </c>
      <c r="D13" s="60" t="s">
        <v>14</v>
      </c>
      <c r="E13" s="60" t="s">
        <v>15</v>
      </c>
      <c r="F13" s="60" t="s">
        <v>16</v>
      </c>
      <c r="G13" s="60" t="s">
        <v>17</v>
      </c>
      <c r="H13" s="28"/>
      <c r="I13" s="28"/>
      <c r="J13" s="28"/>
      <c r="K13" s="29"/>
      <c r="L13" s="28"/>
      <c r="M13" s="28"/>
      <c r="N13" s="28"/>
      <c r="O13" s="28"/>
      <c r="P13" s="28"/>
      <c r="Q13" s="28"/>
      <c r="R13" s="28"/>
      <c r="S13" s="29"/>
      <c r="T13" s="61"/>
      <c r="U13" s="62"/>
      <c r="V13" s="81"/>
    </row>
    <row r="14" spans="1:28" ht="39" customHeight="1" x14ac:dyDescent="0.25">
      <c r="A14" s="73" t="s">
        <v>36</v>
      </c>
      <c r="B14" s="72">
        <v>211111100010000</v>
      </c>
      <c r="C14" s="70"/>
      <c r="D14" s="69" t="s">
        <v>37</v>
      </c>
      <c r="E14" s="69">
        <v>256</v>
      </c>
      <c r="F14" s="69">
        <v>1123010000</v>
      </c>
      <c r="G14" s="69" t="s">
        <v>38</v>
      </c>
      <c r="H14" s="32"/>
      <c r="I14" s="32"/>
      <c r="J14" s="32"/>
      <c r="K14" s="33"/>
      <c r="L14" s="53"/>
      <c r="M14" s="32"/>
      <c r="N14" s="32"/>
      <c r="O14" s="32"/>
      <c r="P14" s="32"/>
      <c r="Q14" s="32"/>
      <c r="R14" s="32"/>
      <c r="S14" s="33"/>
      <c r="T14" s="61"/>
      <c r="U14" s="62"/>
      <c r="V14" s="27"/>
    </row>
    <row r="15" spans="1:28" ht="34.5" customHeight="1" x14ac:dyDescent="0.25">
      <c r="A15" s="74"/>
      <c r="B15" s="68"/>
      <c r="C15" s="58"/>
      <c r="D15" s="58"/>
      <c r="E15" s="58"/>
      <c r="F15" s="58"/>
      <c r="G15" s="58"/>
      <c r="H15" s="58"/>
      <c r="I15" s="32"/>
      <c r="J15" s="32"/>
      <c r="K15" s="32"/>
      <c r="L15" s="31"/>
      <c r="M15" s="53"/>
      <c r="N15" s="32"/>
      <c r="O15" s="32"/>
      <c r="P15" s="32"/>
      <c r="Q15" s="32"/>
      <c r="R15" s="32"/>
      <c r="S15" s="32"/>
      <c r="T15" s="31"/>
      <c r="U15" s="61"/>
      <c r="V15" s="81"/>
      <c r="W15" s="27"/>
    </row>
    <row r="16" spans="1:28" ht="42.75" customHeight="1" x14ac:dyDescent="0.25">
      <c r="A16" s="74" t="s">
        <v>39</v>
      </c>
      <c r="B16" s="68">
        <v>15</v>
      </c>
      <c r="C16" s="58"/>
      <c r="D16" s="58"/>
      <c r="E16" s="58">
        <v>3</v>
      </c>
      <c r="F16" s="58">
        <v>10</v>
      </c>
      <c r="G16" s="58">
        <v>4</v>
      </c>
      <c r="H16" s="58"/>
      <c r="I16" s="32"/>
      <c r="J16" s="32"/>
      <c r="K16" s="32"/>
      <c r="L16" s="31"/>
      <c r="M16" s="53"/>
      <c r="N16" s="32"/>
      <c r="O16" s="32"/>
      <c r="P16" s="32"/>
      <c r="Q16" s="32"/>
      <c r="R16" s="32"/>
      <c r="S16" s="32"/>
      <c r="T16" s="31"/>
      <c r="U16" s="61"/>
      <c r="V16" s="81"/>
      <c r="W16" s="27"/>
    </row>
    <row r="17" spans="1:23" ht="54.75" customHeight="1" x14ac:dyDescent="0.25">
      <c r="A17" s="73" t="s">
        <v>40</v>
      </c>
      <c r="B17" s="72">
        <v>211111100010000</v>
      </c>
      <c r="C17" s="71"/>
      <c r="D17" s="69" t="s">
        <v>41</v>
      </c>
      <c r="E17" s="69">
        <v>256</v>
      </c>
      <c r="F17" s="69">
        <v>1123010000</v>
      </c>
      <c r="G17" s="69" t="s">
        <v>38</v>
      </c>
      <c r="H17" s="76"/>
      <c r="I17" s="32"/>
      <c r="J17" s="32"/>
      <c r="K17" s="32"/>
      <c r="L17" s="33"/>
      <c r="M17" s="53"/>
      <c r="N17" s="32"/>
      <c r="O17" s="32"/>
      <c r="P17" s="32"/>
      <c r="Q17" s="32"/>
      <c r="R17" s="32"/>
      <c r="S17" s="32"/>
      <c r="T17" s="33"/>
      <c r="U17" s="61"/>
      <c r="V17" s="81"/>
      <c r="W17" s="27"/>
    </row>
    <row r="18" spans="1:23" ht="34.5" customHeight="1" x14ac:dyDescent="0.25">
      <c r="A18" s="74"/>
      <c r="B18" s="68"/>
      <c r="C18" s="58"/>
      <c r="D18" s="58"/>
      <c r="E18" s="58"/>
      <c r="F18" s="58"/>
      <c r="G18" s="58"/>
      <c r="H18" s="58"/>
      <c r="I18" s="32"/>
      <c r="J18" s="32"/>
      <c r="K18" s="32"/>
      <c r="L18" s="31"/>
      <c r="M18" s="53"/>
      <c r="N18" s="32"/>
      <c r="O18" s="32"/>
      <c r="P18" s="32"/>
      <c r="Q18" s="32"/>
      <c r="R18" s="32"/>
      <c r="S18" s="32"/>
      <c r="T18" s="31"/>
      <c r="U18" s="61"/>
      <c r="V18" s="81"/>
      <c r="W18" s="27"/>
    </row>
    <row r="19" spans="1:23" ht="62.25" customHeight="1" thickBot="1" x14ac:dyDescent="0.3">
      <c r="A19" s="75" t="s">
        <v>39</v>
      </c>
      <c r="B19" s="68">
        <v>15</v>
      </c>
      <c r="C19" s="58"/>
      <c r="D19" s="58"/>
      <c r="E19" s="58">
        <v>3</v>
      </c>
      <c r="F19" s="58">
        <v>10</v>
      </c>
      <c r="G19" s="58">
        <v>4</v>
      </c>
      <c r="H19" s="58"/>
      <c r="I19" s="32"/>
      <c r="J19" s="32"/>
      <c r="K19" s="32"/>
      <c r="L19" s="31"/>
      <c r="M19" s="53"/>
      <c r="N19" s="32"/>
      <c r="O19" s="32"/>
      <c r="P19" s="32"/>
      <c r="Q19" s="32"/>
      <c r="R19" s="32"/>
      <c r="S19" s="32"/>
      <c r="T19" s="31"/>
      <c r="U19" s="61"/>
      <c r="V19" s="81"/>
      <c r="W19" s="27"/>
    </row>
    <row r="20" spans="1:23" ht="16.5" x14ac:dyDescent="0.25">
      <c r="A20" s="7"/>
      <c r="B20" s="54" t="s">
        <v>42</v>
      </c>
      <c r="C20" s="54"/>
      <c r="D20" s="54"/>
      <c r="E20" s="54"/>
      <c r="F20" s="54"/>
      <c r="G20" s="54"/>
      <c r="H20" s="36">
        <f t="shared" ref="H20:U20" si="0">SUM(H12:H19)</f>
        <v>0</v>
      </c>
      <c r="I20" s="36">
        <f t="shared" si="0"/>
        <v>0</v>
      </c>
      <c r="J20" s="36">
        <f t="shared" si="0"/>
        <v>0</v>
      </c>
      <c r="K20" s="36">
        <f t="shared" si="0"/>
        <v>0</v>
      </c>
      <c r="L20" s="36">
        <f t="shared" si="0"/>
        <v>0</v>
      </c>
      <c r="M20" s="36">
        <f t="shared" si="0"/>
        <v>0</v>
      </c>
      <c r="N20" s="36">
        <f t="shared" si="0"/>
        <v>0</v>
      </c>
      <c r="O20" s="36">
        <f t="shared" si="0"/>
        <v>0</v>
      </c>
      <c r="P20" s="36">
        <f t="shared" si="0"/>
        <v>0</v>
      </c>
      <c r="Q20" s="36">
        <f t="shared" si="0"/>
        <v>0</v>
      </c>
      <c r="R20" s="36">
        <f t="shared" si="0"/>
        <v>0</v>
      </c>
      <c r="S20" s="36">
        <f t="shared" si="0"/>
        <v>0</v>
      </c>
      <c r="T20" s="36">
        <f t="shared" si="0"/>
        <v>0</v>
      </c>
      <c r="U20" s="77">
        <f t="shared" si="0"/>
        <v>0</v>
      </c>
      <c r="V20" s="27"/>
      <c r="W20" s="37"/>
    </row>
    <row r="21" spans="1:23" ht="17.25" thickBot="1" x14ac:dyDescent="0.3">
      <c r="A21" s="15"/>
      <c r="B21" s="38" t="s">
        <v>43</v>
      </c>
      <c r="C21" s="38"/>
      <c r="D21" s="38"/>
      <c r="E21" s="38"/>
      <c r="F21" s="38"/>
      <c r="G21" s="38"/>
      <c r="H21" s="39">
        <f t="shared" ref="H21:U21" si="1">H20</f>
        <v>0</v>
      </c>
      <c r="I21" s="39">
        <f t="shared" si="1"/>
        <v>0</v>
      </c>
      <c r="J21" s="39">
        <f t="shared" si="1"/>
        <v>0</v>
      </c>
      <c r="K21" s="39">
        <f t="shared" si="1"/>
        <v>0</v>
      </c>
      <c r="L21" s="39">
        <f t="shared" si="1"/>
        <v>0</v>
      </c>
      <c r="M21" s="39">
        <f t="shared" si="1"/>
        <v>0</v>
      </c>
      <c r="N21" s="39">
        <f t="shared" si="1"/>
        <v>0</v>
      </c>
      <c r="O21" s="39">
        <f t="shared" si="1"/>
        <v>0</v>
      </c>
      <c r="P21" s="39">
        <f t="shared" si="1"/>
        <v>0</v>
      </c>
      <c r="Q21" s="39">
        <f t="shared" si="1"/>
        <v>0</v>
      </c>
      <c r="R21" s="39">
        <f t="shared" si="1"/>
        <v>0</v>
      </c>
      <c r="S21" s="39">
        <f t="shared" si="1"/>
        <v>0</v>
      </c>
      <c r="T21" s="39">
        <f t="shared" si="1"/>
        <v>0</v>
      </c>
      <c r="U21" s="78">
        <f t="shared" si="1"/>
        <v>0</v>
      </c>
      <c r="V21" s="27"/>
      <c r="W21" s="37"/>
    </row>
    <row r="22" spans="1:23" ht="17.25" thickTop="1" x14ac:dyDescent="0.25">
      <c r="A22" s="13"/>
      <c r="B22" s="24" t="s">
        <v>44</v>
      </c>
      <c r="C22" s="24"/>
      <c r="D22" s="24"/>
      <c r="E22" s="24"/>
      <c r="F22" s="24"/>
      <c r="G22" s="24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63"/>
      <c r="V22" s="27"/>
      <c r="W22" s="37"/>
    </row>
    <row r="23" spans="1:23" ht="16.5" x14ac:dyDescent="0.25">
      <c r="A23" s="14"/>
      <c r="B23" s="34"/>
      <c r="C23" s="57"/>
      <c r="D23" s="57"/>
      <c r="E23" s="57"/>
      <c r="F23" s="57"/>
      <c r="G23" s="57"/>
      <c r="H23" s="40"/>
      <c r="I23" s="34"/>
      <c r="J23" s="40"/>
      <c r="K23" s="40"/>
      <c r="L23" s="40"/>
      <c r="M23" s="34"/>
      <c r="N23" s="40"/>
      <c r="O23" s="40"/>
      <c r="P23" s="40"/>
      <c r="Q23" s="40"/>
      <c r="R23" s="40"/>
      <c r="S23" s="40"/>
      <c r="T23" s="40"/>
      <c r="U23" s="79"/>
      <c r="V23" s="27"/>
      <c r="W23" s="37"/>
    </row>
    <row r="24" spans="1:23" ht="16.5" x14ac:dyDescent="0.25">
      <c r="A24" s="14"/>
      <c r="B24" s="34"/>
      <c r="C24" s="57"/>
      <c r="D24" s="57"/>
      <c r="E24" s="57"/>
      <c r="F24" s="57"/>
      <c r="G24" s="57"/>
      <c r="H24" s="40"/>
      <c r="I24" s="34"/>
      <c r="J24" s="40"/>
      <c r="K24" s="40"/>
      <c r="L24" s="40"/>
      <c r="M24" s="34"/>
      <c r="N24" s="40"/>
      <c r="O24" s="40"/>
      <c r="P24" s="40"/>
      <c r="Q24" s="40"/>
      <c r="R24" s="40"/>
      <c r="S24" s="40"/>
      <c r="T24" s="40"/>
      <c r="U24" s="79"/>
      <c r="V24" s="27"/>
      <c r="W24" s="37"/>
    </row>
    <row r="25" spans="1:23" ht="16.5" x14ac:dyDescent="0.25">
      <c r="A25" s="14"/>
      <c r="B25" s="34"/>
      <c r="C25" s="57"/>
      <c r="D25" s="57"/>
      <c r="E25" s="57"/>
      <c r="F25" s="57"/>
      <c r="G25" s="57"/>
      <c r="H25" s="40"/>
      <c r="I25" s="34"/>
      <c r="J25" s="40"/>
      <c r="K25" s="40"/>
      <c r="L25" s="40"/>
      <c r="M25" s="34"/>
      <c r="N25" s="40"/>
      <c r="O25" s="40"/>
      <c r="P25" s="40"/>
      <c r="Q25" s="40"/>
      <c r="R25" s="40"/>
      <c r="S25" s="40"/>
      <c r="T25" s="40"/>
      <c r="U25" s="79"/>
      <c r="V25" s="27"/>
      <c r="W25" s="37"/>
    </row>
    <row r="26" spans="1:23" ht="16.5" x14ac:dyDescent="0.25">
      <c r="A26" s="14"/>
      <c r="B26" s="34"/>
      <c r="C26" s="57"/>
      <c r="D26" s="57"/>
      <c r="E26" s="57"/>
      <c r="F26" s="57"/>
      <c r="G26" s="57"/>
      <c r="H26" s="40"/>
      <c r="I26" s="34"/>
      <c r="J26" s="40"/>
      <c r="K26" s="40"/>
      <c r="L26" s="40"/>
      <c r="M26" s="34"/>
      <c r="N26" s="40"/>
      <c r="O26" s="40"/>
      <c r="P26" s="40"/>
      <c r="Q26" s="40"/>
      <c r="R26" s="40"/>
      <c r="S26" s="40"/>
      <c r="T26" s="40"/>
      <c r="U26" s="79"/>
      <c r="V26" s="27"/>
      <c r="W26" s="37"/>
    </row>
    <row r="27" spans="1:23" ht="16.5" x14ac:dyDescent="0.25">
      <c r="A27" s="14"/>
      <c r="B27" s="34"/>
      <c r="C27" s="57"/>
      <c r="D27" s="57"/>
      <c r="E27" s="57"/>
      <c r="F27" s="57"/>
      <c r="G27" s="57"/>
      <c r="H27" s="40"/>
      <c r="I27" s="34"/>
      <c r="J27" s="40"/>
      <c r="K27" s="40"/>
      <c r="L27" s="40"/>
      <c r="M27" s="34"/>
      <c r="N27" s="40"/>
      <c r="O27" s="40"/>
      <c r="P27" s="40"/>
      <c r="Q27" s="40"/>
      <c r="R27" s="40"/>
      <c r="S27" s="40"/>
      <c r="T27" s="40"/>
      <c r="U27" s="79"/>
      <c r="V27" s="27"/>
      <c r="W27" s="37"/>
    </row>
    <row r="28" spans="1:23" ht="16.5" x14ac:dyDescent="0.25">
      <c r="A28" s="14"/>
      <c r="B28" s="35" t="s">
        <v>42</v>
      </c>
      <c r="C28" s="35"/>
      <c r="D28" s="35"/>
      <c r="E28" s="35"/>
      <c r="F28" s="35"/>
      <c r="G28" s="35"/>
      <c r="H28" s="42">
        <f t="shared" ref="H28:U28" si="2">SUM(H23:H27)</f>
        <v>0</v>
      </c>
      <c r="I28" s="42">
        <f t="shared" si="2"/>
        <v>0</v>
      </c>
      <c r="J28" s="42">
        <f t="shared" si="2"/>
        <v>0</v>
      </c>
      <c r="K28" s="42">
        <f t="shared" si="2"/>
        <v>0</v>
      </c>
      <c r="L28" s="42">
        <f t="shared" si="2"/>
        <v>0</v>
      </c>
      <c r="M28" s="42">
        <f t="shared" si="2"/>
        <v>0</v>
      </c>
      <c r="N28" s="42">
        <f t="shared" si="2"/>
        <v>0</v>
      </c>
      <c r="O28" s="42">
        <f t="shared" si="2"/>
        <v>0</v>
      </c>
      <c r="P28" s="42">
        <f t="shared" si="2"/>
        <v>0</v>
      </c>
      <c r="Q28" s="42">
        <f t="shared" si="2"/>
        <v>0</v>
      </c>
      <c r="R28" s="42">
        <f t="shared" si="2"/>
        <v>0</v>
      </c>
      <c r="S28" s="42">
        <f t="shared" si="2"/>
        <v>0</v>
      </c>
      <c r="T28" s="42">
        <f t="shared" si="2"/>
        <v>0</v>
      </c>
      <c r="U28" s="80">
        <f t="shared" si="2"/>
        <v>0</v>
      </c>
      <c r="V28" s="27"/>
      <c r="W28" s="37"/>
    </row>
    <row r="29" spans="1:23" ht="17.25" thickBot="1" x14ac:dyDescent="0.3">
      <c r="A29" s="14"/>
      <c r="B29" s="38" t="s">
        <v>45</v>
      </c>
      <c r="C29" s="38"/>
      <c r="D29" s="38"/>
      <c r="E29" s="38"/>
      <c r="F29" s="38"/>
      <c r="G29" s="38"/>
      <c r="H29" s="39">
        <f t="shared" ref="H29:U29" si="3">H28</f>
        <v>0</v>
      </c>
      <c r="I29" s="39">
        <f t="shared" si="3"/>
        <v>0</v>
      </c>
      <c r="J29" s="39">
        <f t="shared" si="3"/>
        <v>0</v>
      </c>
      <c r="K29" s="39">
        <f t="shared" si="3"/>
        <v>0</v>
      </c>
      <c r="L29" s="39">
        <f t="shared" si="3"/>
        <v>0</v>
      </c>
      <c r="M29" s="39">
        <f t="shared" si="3"/>
        <v>0</v>
      </c>
      <c r="N29" s="39">
        <f t="shared" si="3"/>
        <v>0</v>
      </c>
      <c r="O29" s="39">
        <f t="shared" si="3"/>
        <v>0</v>
      </c>
      <c r="P29" s="39">
        <f t="shared" si="3"/>
        <v>0</v>
      </c>
      <c r="Q29" s="39">
        <f t="shared" si="3"/>
        <v>0</v>
      </c>
      <c r="R29" s="39">
        <f t="shared" si="3"/>
        <v>0</v>
      </c>
      <c r="S29" s="39">
        <f t="shared" si="3"/>
        <v>0</v>
      </c>
      <c r="T29" s="39">
        <f t="shared" si="3"/>
        <v>0</v>
      </c>
      <c r="U29" s="78">
        <f t="shared" si="3"/>
        <v>0</v>
      </c>
      <c r="W29" s="37"/>
    </row>
    <row r="30" spans="1:23" ht="18" thickTop="1" thickBot="1" x14ac:dyDescent="0.3">
      <c r="A30" s="16"/>
      <c r="B30" s="18"/>
      <c r="C30" s="18"/>
      <c r="D30" s="18"/>
      <c r="E30" s="18"/>
      <c r="F30" s="18"/>
      <c r="G30" s="18"/>
      <c r="H30" s="43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spans="1:23" ht="15.75" customHeight="1" thickTop="1" x14ac:dyDescent="0.25">
      <c r="A31" s="93" t="s">
        <v>46</v>
      </c>
      <c r="B31" s="94"/>
      <c r="C31" s="94"/>
      <c r="D31" s="94"/>
      <c r="E31" s="94"/>
      <c r="F31" s="94"/>
      <c r="G31" s="94"/>
      <c r="H31" s="94"/>
      <c r="I31" s="94"/>
      <c r="J31" s="94"/>
      <c r="K31" s="95"/>
      <c r="L31" s="96" t="s">
        <v>47</v>
      </c>
      <c r="M31" s="96"/>
      <c r="N31" s="96"/>
      <c r="O31" s="96"/>
      <c r="P31" s="96"/>
      <c r="Q31" s="96" t="s">
        <v>48</v>
      </c>
      <c r="R31" s="96"/>
      <c r="S31" s="96"/>
      <c r="T31" s="96"/>
      <c r="U31" s="97"/>
    </row>
    <row r="32" spans="1:23" ht="71.25" customHeight="1" x14ac:dyDescent="0.25">
      <c r="A32" s="101" t="s">
        <v>49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3"/>
      <c r="L32" s="86"/>
      <c r="M32" s="86"/>
      <c r="N32" s="86"/>
      <c r="O32" s="86"/>
      <c r="P32" s="86"/>
      <c r="Q32" s="86"/>
      <c r="R32" s="86"/>
      <c r="S32" s="86"/>
      <c r="T32" s="86"/>
      <c r="U32" s="87"/>
    </row>
    <row r="33" spans="1:21" ht="15.75" customHeight="1" thickBot="1" x14ac:dyDescent="0.3">
      <c r="A33" s="104"/>
      <c r="B33" s="105"/>
      <c r="C33" s="105"/>
      <c r="D33" s="105"/>
      <c r="E33" s="105"/>
      <c r="F33" s="105"/>
      <c r="G33" s="105"/>
      <c r="H33" s="105"/>
      <c r="I33" s="105"/>
      <c r="J33" s="105"/>
      <c r="K33" s="106"/>
      <c r="L33" s="88"/>
      <c r="M33" s="88"/>
      <c r="N33" s="88"/>
      <c r="O33" s="88"/>
      <c r="P33" s="88"/>
      <c r="Q33" s="88"/>
      <c r="R33" s="88"/>
      <c r="S33" s="88"/>
      <c r="T33" s="88"/>
      <c r="U33" s="89"/>
    </row>
    <row r="34" spans="1:21" ht="15" customHeight="1" x14ac:dyDescent="0.25">
      <c r="A34" s="17"/>
    </row>
    <row r="35" spans="1:21" x14ac:dyDescent="0.25">
      <c r="A35" s="17"/>
      <c r="H35" s="27"/>
      <c r="P35" s="45"/>
      <c r="Q35" s="45"/>
      <c r="R35" s="45"/>
      <c r="S35" s="45"/>
      <c r="T35" s="45"/>
    </row>
    <row r="36" spans="1:21" x14ac:dyDescent="0.25">
      <c r="A36" s="17"/>
      <c r="B36" s="46"/>
      <c r="C36" s="46"/>
      <c r="D36" s="46"/>
      <c r="E36" s="46"/>
      <c r="F36" s="46"/>
      <c r="G36" s="46"/>
      <c r="P36" s="47"/>
      <c r="Q36" s="47"/>
      <c r="R36" s="47"/>
      <c r="S36" s="47"/>
      <c r="T36" s="47"/>
    </row>
    <row r="37" spans="1:21" ht="16.5" x14ac:dyDescent="0.25">
      <c r="A37" s="17"/>
      <c r="B37" s="46"/>
      <c r="C37" s="46"/>
      <c r="D37" s="46"/>
      <c r="E37" s="46"/>
      <c r="F37" s="46"/>
      <c r="G37" s="46"/>
      <c r="H37" s="48"/>
      <c r="I37" s="46"/>
    </row>
    <row r="38" spans="1:21" ht="16.5" x14ac:dyDescent="0.25">
      <c r="A38" s="17"/>
      <c r="B38" s="46"/>
      <c r="C38" s="46"/>
      <c r="D38" s="46"/>
      <c r="E38" s="46"/>
      <c r="F38" s="46"/>
      <c r="G38" s="46"/>
      <c r="H38" s="48"/>
      <c r="I38" s="46"/>
    </row>
    <row r="39" spans="1:21" ht="16.5" x14ac:dyDescent="0.25">
      <c r="A39" s="17"/>
      <c r="B39" s="46"/>
      <c r="C39" s="46"/>
      <c r="D39" s="46"/>
      <c r="E39" s="46"/>
      <c r="F39" s="46"/>
      <c r="G39" s="46"/>
      <c r="H39" s="48"/>
      <c r="I39" s="46"/>
    </row>
    <row r="40" spans="1:21" ht="16.5" x14ac:dyDescent="0.25">
      <c r="A40" s="17"/>
      <c r="B40" s="46"/>
      <c r="C40" s="46"/>
      <c r="D40" s="46"/>
      <c r="E40" s="46"/>
      <c r="F40" s="46"/>
      <c r="G40" s="46"/>
      <c r="H40" s="48"/>
      <c r="I40" s="46"/>
    </row>
    <row r="41" spans="1:21" ht="16.5" x14ac:dyDescent="0.25">
      <c r="A41" s="17"/>
      <c r="B41" s="46"/>
      <c r="C41" s="46"/>
      <c r="D41" s="46"/>
      <c r="E41" s="46"/>
      <c r="F41" s="46"/>
      <c r="G41" s="46"/>
      <c r="H41" s="48"/>
      <c r="I41" s="46"/>
    </row>
    <row r="42" spans="1:21" ht="16.5" x14ac:dyDescent="0.25">
      <c r="A42" s="17"/>
      <c r="B42" s="46"/>
      <c r="C42" s="46"/>
      <c r="D42" s="46"/>
      <c r="E42" s="46"/>
      <c r="F42" s="46"/>
      <c r="G42" s="46"/>
      <c r="H42" s="48"/>
      <c r="I42" s="46"/>
    </row>
    <row r="43" spans="1:21" ht="16.5" x14ac:dyDescent="0.25">
      <c r="A43" s="17"/>
      <c r="B43" s="46"/>
      <c r="C43" s="46"/>
      <c r="D43" s="46"/>
      <c r="E43" s="46"/>
      <c r="F43" s="46"/>
      <c r="G43" s="46"/>
      <c r="H43" s="48"/>
      <c r="I43" s="46"/>
    </row>
    <row r="44" spans="1:21" x14ac:dyDescent="0.25">
      <c r="A44" s="17"/>
      <c r="B44" s="46"/>
      <c r="C44" s="46"/>
      <c r="D44" s="46"/>
      <c r="E44" s="46"/>
      <c r="F44" s="46"/>
      <c r="G44" s="46"/>
      <c r="H44" s="17"/>
    </row>
    <row r="45" spans="1:21" x14ac:dyDescent="0.25">
      <c r="A45" s="17"/>
      <c r="B45" s="46"/>
      <c r="C45" s="46"/>
      <c r="D45" s="46"/>
      <c r="E45" s="46"/>
      <c r="F45" s="46"/>
      <c r="G45" s="46"/>
      <c r="H45" s="17"/>
    </row>
    <row r="46" spans="1:21" x14ac:dyDescent="0.25">
      <c r="A46" s="17"/>
      <c r="B46" s="46"/>
      <c r="C46" s="46"/>
      <c r="D46" s="46"/>
      <c r="E46" s="46"/>
      <c r="F46" s="46"/>
      <c r="G46" s="46"/>
      <c r="H46" s="17"/>
    </row>
    <row r="47" spans="1:21" x14ac:dyDescent="0.25">
      <c r="A47" s="17"/>
      <c r="B47" s="46"/>
      <c r="C47" s="46"/>
      <c r="D47" s="46"/>
      <c r="E47" s="46"/>
      <c r="F47" s="46"/>
      <c r="G47" s="46"/>
      <c r="H47" s="17"/>
    </row>
    <row r="48" spans="1:21" x14ac:dyDescent="0.25">
      <c r="A48" s="17"/>
      <c r="B48" s="46"/>
      <c r="C48" s="46"/>
      <c r="D48" s="46"/>
      <c r="E48" s="46"/>
      <c r="F48" s="46"/>
      <c r="G48" s="46"/>
      <c r="H48" s="27"/>
    </row>
    <row r="49" spans="1:8" x14ac:dyDescent="0.25">
      <c r="A49" s="17"/>
      <c r="B49" s="49"/>
      <c r="C49" s="49"/>
      <c r="D49" s="49"/>
      <c r="E49" s="49"/>
      <c r="F49" s="49"/>
      <c r="G49" s="49"/>
      <c r="H49" s="27"/>
    </row>
    <row r="50" spans="1:8" x14ac:dyDescent="0.25">
      <c r="A50" s="17"/>
      <c r="B50" s="50"/>
      <c r="C50" s="50"/>
      <c r="D50" s="50"/>
      <c r="E50" s="50"/>
      <c r="F50" s="50"/>
      <c r="G50" s="50"/>
    </row>
    <row r="51" spans="1:8" x14ac:dyDescent="0.25">
      <c r="A51" s="17"/>
      <c r="B51" s="51"/>
      <c r="C51" s="51"/>
      <c r="D51" s="51"/>
      <c r="E51" s="51"/>
      <c r="F51" s="51"/>
      <c r="G51" s="51"/>
    </row>
    <row r="52" spans="1:8" x14ac:dyDescent="0.25">
      <c r="A52" s="17"/>
      <c r="B52" s="52"/>
      <c r="C52" s="52"/>
      <c r="D52" s="52"/>
      <c r="E52" s="52"/>
      <c r="F52" s="52"/>
      <c r="G52" s="52"/>
    </row>
    <row r="53" spans="1:8" x14ac:dyDescent="0.25">
      <c r="A53" s="17"/>
      <c r="B53" s="46"/>
      <c r="C53" s="46"/>
      <c r="D53" s="46"/>
      <c r="E53" s="46"/>
      <c r="F53" s="46"/>
      <c r="G53" s="46"/>
    </row>
    <row r="54" spans="1:8" x14ac:dyDescent="0.25">
      <c r="A54" s="17"/>
      <c r="B54" s="46"/>
      <c r="C54" s="46"/>
      <c r="D54" s="46"/>
      <c r="E54" s="46"/>
      <c r="F54" s="46"/>
      <c r="G54" s="46"/>
    </row>
    <row r="55" spans="1:8" x14ac:dyDescent="0.25">
      <c r="A55" s="17"/>
      <c r="B55" s="46"/>
      <c r="C55" s="46"/>
      <c r="D55" s="46"/>
      <c r="E55" s="46"/>
      <c r="F55" s="46"/>
      <c r="G55" s="46"/>
    </row>
    <row r="56" spans="1:8" x14ac:dyDescent="0.25">
      <c r="A56" s="17"/>
      <c r="B56" s="46"/>
      <c r="C56" s="46"/>
      <c r="D56" s="46"/>
      <c r="E56" s="46"/>
      <c r="F56" s="46"/>
      <c r="G56" s="46"/>
    </row>
    <row r="57" spans="1:8" x14ac:dyDescent="0.25">
      <c r="A57" s="17"/>
      <c r="B57" s="46"/>
      <c r="C57" s="46"/>
      <c r="D57" s="46"/>
      <c r="E57" s="46"/>
      <c r="F57" s="46"/>
      <c r="G57" s="46"/>
    </row>
    <row r="58" spans="1:8" x14ac:dyDescent="0.25">
      <c r="A58" s="17"/>
      <c r="B58" s="46"/>
      <c r="C58" s="46"/>
      <c r="D58" s="46"/>
      <c r="E58" s="46"/>
      <c r="F58" s="46"/>
      <c r="G58" s="46"/>
    </row>
    <row r="59" spans="1:8" x14ac:dyDescent="0.25">
      <c r="A59" s="17"/>
      <c r="B59" s="46"/>
      <c r="C59" s="46"/>
      <c r="D59" s="46"/>
      <c r="E59" s="46"/>
      <c r="F59" s="46"/>
      <c r="G59" s="46"/>
    </row>
    <row r="60" spans="1:8" x14ac:dyDescent="0.25">
      <c r="A60" s="17"/>
      <c r="B60" s="46"/>
      <c r="C60" s="46"/>
      <c r="D60" s="46"/>
      <c r="E60" s="46"/>
      <c r="F60" s="46"/>
      <c r="G60" s="46"/>
    </row>
    <row r="61" spans="1:8" x14ac:dyDescent="0.25">
      <c r="A61" s="17"/>
      <c r="B61" s="46"/>
      <c r="C61" s="46"/>
      <c r="D61" s="46"/>
      <c r="E61" s="46"/>
      <c r="F61" s="46"/>
      <c r="G61" s="46"/>
    </row>
    <row r="62" spans="1:8" x14ac:dyDescent="0.25">
      <c r="A62" s="17"/>
      <c r="B62" s="46"/>
      <c r="C62" s="46"/>
      <c r="D62" s="46"/>
      <c r="E62" s="46"/>
      <c r="F62" s="46"/>
      <c r="G62" s="46"/>
    </row>
    <row r="63" spans="1:8" x14ac:dyDescent="0.25">
      <c r="A63" s="17"/>
      <c r="B63" s="46"/>
      <c r="C63" s="46"/>
      <c r="D63" s="46"/>
      <c r="E63" s="46"/>
      <c r="F63" s="46"/>
      <c r="G63" s="46"/>
    </row>
    <row r="64" spans="1:8" x14ac:dyDescent="0.25">
      <c r="A64" s="17"/>
      <c r="B64" s="46"/>
      <c r="C64" s="46"/>
      <c r="D64" s="46"/>
      <c r="E64" s="46"/>
      <c r="F64" s="46"/>
      <c r="G64" s="46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  <row r="75" spans="1:1" x14ac:dyDescent="0.25">
      <c r="A75" s="17"/>
    </row>
    <row r="76" spans="1:1" x14ac:dyDescent="0.25">
      <c r="A76" s="17"/>
    </row>
    <row r="77" spans="1:1" x14ac:dyDescent="0.25">
      <c r="A77" s="17"/>
    </row>
    <row r="78" spans="1:1" x14ac:dyDescent="0.25">
      <c r="A78" s="17"/>
    </row>
  </sheetData>
  <mergeCells count="12">
    <mergeCell ref="S2:T2"/>
    <mergeCell ref="L32:P32"/>
    <mergeCell ref="Q32:U32"/>
    <mergeCell ref="L33:P33"/>
    <mergeCell ref="Q33:U33"/>
    <mergeCell ref="I9:T9"/>
    <mergeCell ref="A31:K31"/>
    <mergeCell ref="L31:P31"/>
    <mergeCell ref="Q31:U31"/>
    <mergeCell ref="M5:Q6"/>
    <mergeCell ref="B12:G12"/>
    <mergeCell ref="A32:K33"/>
  </mergeCells>
  <phoneticPr fontId="16" type="noConversion"/>
  <pageMargins left="0.35433070866141736" right="0.31496062992125984" top="0.74803149606299213" bottom="0.43307086614173229" header="0.31496062992125984" footer="0.31496062992125984"/>
  <pageSetup scale="39" fitToHeight="2" orientation="landscape" horizontalDpi="4294967295" verticalDpi="4294967295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74"/>
  <sheetViews>
    <sheetView showGridLines="0" zoomScale="80" zoomScaleNormal="80" workbookViewId="0">
      <selection activeCell="C11" sqref="C11"/>
    </sheetView>
  </sheetViews>
  <sheetFormatPr baseColWidth="10" defaultColWidth="11.42578125" defaultRowHeight="12.75" x14ac:dyDescent="0.25"/>
  <cols>
    <col min="1" max="1" width="16.85546875" style="19" customWidth="1"/>
    <col min="2" max="2" width="22.28515625" style="19" customWidth="1"/>
    <col min="3" max="7" width="23.85546875" style="19" customWidth="1"/>
    <col min="8" max="8" width="18.140625" style="19" bestFit="1" customWidth="1"/>
    <col min="9" max="9" width="17.140625" style="19" bestFit="1" customWidth="1"/>
    <col min="10" max="10" width="16.7109375" style="19" bestFit="1" customWidth="1"/>
    <col min="11" max="11" width="15.7109375" style="19" customWidth="1"/>
    <col min="12" max="12" width="17.140625" style="19" bestFit="1" customWidth="1"/>
    <col min="13" max="17" width="16.7109375" style="19" bestFit="1" customWidth="1"/>
    <col min="18" max="18" width="16.28515625" style="19" bestFit="1" customWidth="1"/>
    <col min="19" max="19" width="17.7109375" style="19" bestFit="1" customWidth="1"/>
    <col min="20" max="20" width="21" style="19" bestFit="1" customWidth="1"/>
    <col min="21" max="21" width="20.140625" style="19" customWidth="1"/>
    <col min="22" max="235" width="11.42578125" style="19"/>
    <col min="236" max="236" width="4.42578125" style="19" customWidth="1"/>
    <col min="237" max="237" width="39.7109375" style="19" customWidth="1"/>
    <col min="238" max="238" width="19.42578125" style="19" bestFit="1" customWidth="1"/>
    <col min="239" max="245" width="15.7109375" style="19" customWidth="1"/>
    <col min="246" max="246" width="19.42578125" style="19" bestFit="1" customWidth="1"/>
    <col min="247" max="247" width="18.28515625" style="19" bestFit="1" customWidth="1"/>
    <col min="248" max="248" width="15.7109375" style="19" customWidth="1"/>
    <col min="249" max="249" width="17.85546875" style="19" customWidth="1"/>
    <col min="250" max="250" width="18.7109375" style="19" customWidth="1"/>
    <col min="251" max="251" width="20.140625" style="19" customWidth="1"/>
    <col min="252" max="491" width="11.42578125" style="19"/>
    <col min="492" max="492" width="4.42578125" style="19" customWidth="1"/>
    <col min="493" max="493" width="39.7109375" style="19" customWidth="1"/>
    <col min="494" max="494" width="19.42578125" style="19" bestFit="1" customWidth="1"/>
    <col min="495" max="501" width="15.7109375" style="19" customWidth="1"/>
    <col min="502" max="502" width="19.42578125" style="19" bestFit="1" customWidth="1"/>
    <col min="503" max="503" width="18.28515625" style="19" bestFit="1" customWidth="1"/>
    <col min="504" max="504" width="15.7109375" style="19" customWidth="1"/>
    <col min="505" max="505" width="17.85546875" style="19" customWidth="1"/>
    <col min="506" max="506" width="18.7109375" style="19" customWidth="1"/>
    <col min="507" max="507" width="20.140625" style="19" customWidth="1"/>
    <col min="508" max="747" width="11.42578125" style="19"/>
    <col min="748" max="748" width="4.42578125" style="19" customWidth="1"/>
    <col min="749" max="749" width="39.7109375" style="19" customWidth="1"/>
    <col min="750" max="750" width="19.42578125" style="19" bestFit="1" customWidth="1"/>
    <col min="751" max="757" width="15.7109375" style="19" customWidth="1"/>
    <col min="758" max="758" width="19.42578125" style="19" bestFit="1" customWidth="1"/>
    <col min="759" max="759" width="18.28515625" style="19" bestFit="1" customWidth="1"/>
    <col min="760" max="760" width="15.7109375" style="19" customWidth="1"/>
    <col min="761" max="761" width="17.85546875" style="19" customWidth="1"/>
    <col min="762" max="762" width="18.7109375" style="19" customWidth="1"/>
    <col min="763" max="763" width="20.140625" style="19" customWidth="1"/>
    <col min="764" max="1003" width="11.42578125" style="19"/>
    <col min="1004" max="1004" width="4.42578125" style="19" customWidth="1"/>
    <col min="1005" max="1005" width="39.7109375" style="19" customWidth="1"/>
    <col min="1006" max="1006" width="19.42578125" style="19" bestFit="1" customWidth="1"/>
    <col min="1007" max="1013" width="15.7109375" style="19" customWidth="1"/>
    <col min="1014" max="1014" width="19.42578125" style="19" bestFit="1" customWidth="1"/>
    <col min="1015" max="1015" width="18.28515625" style="19" bestFit="1" customWidth="1"/>
    <col min="1016" max="1016" width="15.7109375" style="19" customWidth="1"/>
    <col min="1017" max="1017" width="17.85546875" style="19" customWidth="1"/>
    <col min="1018" max="1018" width="18.7109375" style="19" customWidth="1"/>
    <col min="1019" max="1019" width="20.140625" style="19" customWidth="1"/>
    <col min="1020" max="1259" width="11.42578125" style="19"/>
    <col min="1260" max="1260" width="4.42578125" style="19" customWidth="1"/>
    <col min="1261" max="1261" width="39.7109375" style="19" customWidth="1"/>
    <col min="1262" max="1262" width="19.42578125" style="19" bestFit="1" customWidth="1"/>
    <col min="1263" max="1269" width="15.7109375" style="19" customWidth="1"/>
    <col min="1270" max="1270" width="19.42578125" style="19" bestFit="1" customWidth="1"/>
    <col min="1271" max="1271" width="18.28515625" style="19" bestFit="1" customWidth="1"/>
    <col min="1272" max="1272" width="15.7109375" style="19" customWidth="1"/>
    <col min="1273" max="1273" width="17.85546875" style="19" customWidth="1"/>
    <col min="1274" max="1274" width="18.7109375" style="19" customWidth="1"/>
    <col min="1275" max="1275" width="20.140625" style="19" customWidth="1"/>
    <col min="1276" max="1515" width="11.42578125" style="19"/>
    <col min="1516" max="1516" width="4.42578125" style="19" customWidth="1"/>
    <col min="1517" max="1517" width="39.7109375" style="19" customWidth="1"/>
    <col min="1518" max="1518" width="19.42578125" style="19" bestFit="1" customWidth="1"/>
    <col min="1519" max="1525" width="15.7109375" style="19" customWidth="1"/>
    <col min="1526" max="1526" width="19.42578125" style="19" bestFit="1" customWidth="1"/>
    <col min="1527" max="1527" width="18.28515625" style="19" bestFit="1" customWidth="1"/>
    <col min="1528" max="1528" width="15.7109375" style="19" customWidth="1"/>
    <col min="1529" max="1529" width="17.85546875" style="19" customWidth="1"/>
    <col min="1530" max="1530" width="18.7109375" style="19" customWidth="1"/>
    <col min="1531" max="1531" width="20.140625" style="19" customWidth="1"/>
    <col min="1532" max="1771" width="11.42578125" style="19"/>
    <col min="1772" max="1772" width="4.42578125" style="19" customWidth="1"/>
    <col min="1773" max="1773" width="39.7109375" style="19" customWidth="1"/>
    <col min="1774" max="1774" width="19.42578125" style="19" bestFit="1" customWidth="1"/>
    <col min="1775" max="1781" width="15.7109375" style="19" customWidth="1"/>
    <col min="1782" max="1782" width="19.42578125" style="19" bestFit="1" customWidth="1"/>
    <col min="1783" max="1783" width="18.28515625" style="19" bestFit="1" customWidth="1"/>
    <col min="1784" max="1784" width="15.7109375" style="19" customWidth="1"/>
    <col min="1785" max="1785" width="17.85546875" style="19" customWidth="1"/>
    <col min="1786" max="1786" width="18.7109375" style="19" customWidth="1"/>
    <col min="1787" max="1787" width="20.140625" style="19" customWidth="1"/>
    <col min="1788" max="2027" width="11.42578125" style="19"/>
    <col min="2028" max="2028" width="4.42578125" style="19" customWidth="1"/>
    <col min="2029" max="2029" width="39.7109375" style="19" customWidth="1"/>
    <col min="2030" max="2030" width="19.42578125" style="19" bestFit="1" customWidth="1"/>
    <col min="2031" max="2037" width="15.7109375" style="19" customWidth="1"/>
    <col min="2038" max="2038" width="19.42578125" style="19" bestFit="1" customWidth="1"/>
    <col min="2039" max="2039" width="18.28515625" style="19" bestFit="1" customWidth="1"/>
    <col min="2040" max="2040" width="15.7109375" style="19" customWidth="1"/>
    <col min="2041" max="2041" width="17.85546875" style="19" customWidth="1"/>
    <col min="2042" max="2042" width="18.7109375" style="19" customWidth="1"/>
    <col min="2043" max="2043" width="20.140625" style="19" customWidth="1"/>
    <col min="2044" max="2283" width="11.42578125" style="19"/>
    <col min="2284" max="2284" width="4.42578125" style="19" customWidth="1"/>
    <col min="2285" max="2285" width="39.7109375" style="19" customWidth="1"/>
    <col min="2286" max="2286" width="19.42578125" style="19" bestFit="1" customWidth="1"/>
    <col min="2287" max="2293" width="15.7109375" style="19" customWidth="1"/>
    <col min="2294" max="2294" width="19.42578125" style="19" bestFit="1" customWidth="1"/>
    <col min="2295" max="2295" width="18.28515625" style="19" bestFit="1" customWidth="1"/>
    <col min="2296" max="2296" width="15.7109375" style="19" customWidth="1"/>
    <col min="2297" max="2297" width="17.85546875" style="19" customWidth="1"/>
    <col min="2298" max="2298" width="18.7109375" style="19" customWidth="1"/>
    <col min="2299" max="2299" width="20.140625" style="19" customWidth="1"/>
    <col min="2300" max="2539" width="11.42578125" style="19"/>
    <col min="2540" max="2540" width="4.42578125" style="19" customWidth="1"/>
    <col min="2541" max="2541" width="39.7109375" style="19" customWidth="1"/>
    <col min="2542" max="2542" width="19.42578125" style="19" bestFit="1" customWidth="1"/>
    <col min="2543" max="2549" width="15.7109375" style="19" customWidth="1"/>
    <col min="2550" max="2550" width="19.42578125" style="19" bestFit="1" customWidth="1"/>
    <col min="2551" max="2551" width="18.28515625" style="19" bestFit="1" customWidth="1"/>
    <col min="2552" max="2552" width="15.7109375" style="19" customWidth="1"/>
    <col min="2553" max="2553" width="17.85546875" style="19" customWidth="1"/>
    <col min="2554" max="2554" width="18.7109375" style="19" customWidth="1"/>
    <col min="2555" max="2555" width="20.140625" style="19" customWidth="1"/>
    <col min="2556" max="2795" width="11.42578125" style="19"/>
    <col min="2796" max="2796" width="4.42578125" style="19" customWidth="1"/>
    <col min="2797" max="2797" width="39.7109375" style="19" customWidth="1"/>
    <col min="2798" max="2798" width="19.42578125" style="19" bestFit="1" customWidth="1"/>
    <col min="2799" max="2805" width="15.7109375" style="19" customWidth="1"/>
    <col min="2806" max="2806" width="19.42578125" style="19" bestFit="1" customWidth="1"/>
    <col min="2807" max="2807" width="18.28515625" style="19" bestFit="1" customWidth="1"/>
    <col min="2808" max="2808" width="15.7109375" style="19" customWidth="1"/>
    <col min="2809" max="2809" width="17.85546875" style="19" customWidth="1"/>
    <col min="2810" max="2810" width="18.7109375" style="19" customWidth="1"/>
    <col min="2811" max="2811" width="20.140625" style="19" customWidth="1"/>
    <col min="2812" max="3051" width="11.42578125" style="19"/>
    <col min="3052" max="3052" width="4.42578125" style="19" customWidth="1"/>
    <col min="3053" max="3053" width="39.7109375" style="19" customWidth="1"/>
    <col min="3054" max="3054" width="19.42578125" style="19" bestFit="1" customWidth="1"/>
    <col min="3055" max="3061" width="15.7109375" style="19" customWidth="1"/>
    <col min="3062" max="3062" width="19.42578125" style="19" bestFit="1" customWidth="1"/>
    <col min="3063" max="3063" width="18.28515625" style="19" bestFit="1" customWidth="1"/>
    <col min="3064" max="3064" width="15.7109375" style="19" customWidth="1"/>
    <col min="3065" max="3065" width="17.85546875" style="19" customWidth="1"/>
    <col min="3066" max="3066" width="18.7109375" style="19" customWidth="1"/>
    <col min="3067" max="3067" width="20.140625" style="19" customWidth="1"/>
    <col min="3068" max="3307" width="11.42578125" style="19"/>
    <col min="3308" max="3308" width="4.42578125" style="19" customWidth="1"/>
    <col min="3309" max="3309" width="39.7109375" style="19" customWidth="1"/>
    <col min="3310" max="3310" width="19.42578125" style="19" bestFit="1" customWidth="1"/>
    <col min="3311" max="3317" width="15.7109375" style="19" customWidth="1"/>
    <col min="3318" max="3318" width="19.42578125" style="19" bestFit="1" customWidth="1"/>
    <col min="3319" max="3319" width="18.28515625" style="19" bestFit="1" customWidth="1"/>
    <col min="3320" max="3320" width="15.7109375" style="19" customWidth="1"/>
    <col min="3321" max="3321" width="17.85546875" style="19" customWidth="1"/>
    <col min="3322" max="3322" width="18.7109375" style="19" customWidth="1"/>
    <col min="3323" max="3323" width="20.140625" style="19" customWidth="1"/>
    <col min="3324" max="3563" width="11.42578125" style="19"/>
    <col min="3564" max="3564" width="4.42578125" style="19" customWidth="1"/>
    <col min="3565" max="3565" width="39.7109375" style="19" customWidth="1"/>
    <col min="3566" max="3566" width="19.42578125" style="19" bestFit="1" customWidth="1"/>
    <col min="3567" max="3573" width="15.7109375" style="19" customWidth="1"/>
    <col min="3574" max="3574" width="19.42578125" style="19" bestFit="1" customWidth="1"/>
    <col min="3575" max="3575" width="18.28515625" style="19" bestFit="1" customWidth="1"/>
    <col min="3576" max="3576" width="15.7109375" style="19" customWidth="1"/>
    <col min="3577" max="3577" width="17.85546875" style="19" customWidth="1"/>
    <col min="3578" max="3578" width="18.7109375" style="19" customWidth="1"/>
    <col min="3579" max="3579" width="20.140625" style="19" customWidth="1"/>
    <col min="3580" max="3819" width="11.42578125" style="19"/>
    <col min="3820" max="3820" width="4.42578125" style="19" customWidth="1"/>
    <col min="3821" max="3821" width="39.7109375" style="19" customWidth="1"/>
    <col min="3822" max="3822" width="19.42578125" style="19" bestFit="1" customWidth="1"/>
    <col min="3823" max="3829" width="15.7109375" style="19" customWidth="1"/>
    <col min="3830" max="3830" width="19.42578125" style="19" bestFit="1" customWidth="1"/>
    <col min="3831" max="3831" width="18.28515625" style="19" bestFit="1" customWidth="1"/>
    <col min="3832" max="3832" width="15.7109375" style="19" customWidth="1"/>
    <col min="3833" max="3833" width="17.85546875" style="19" customWidth="1"/>
    <col min="3834" max="3834" width="18.7109375" style="19" customWidth="1"/>
    <col min="3835" max="3835" width="20.140625" style="19" customWidth="1"/>
    <col min="3836" max="4075" width="11.42578125" style="19"/>
    <col min="4076" max="4076" width="4.42578125" style="19" customWidth="1"/>
    <col min="4077" max="4077" width="39.7109375" style="19" customWidth="1"/>
    <col min="4078" max="4078" width="19.42578125" style="19" bestFit="1" customWidth="1"/>
    <col min="4079" max="4085" width="15.7109375" style="19" customWidth="1"/>
    <col min="4086" max="4086" width="19.42578125" style="19" bestFit="1" customWidth="1"/>
    <col min="4087" max="4087" width="18.28515625" style="19" bestFit="1" customWidth="1"/>
    <col min="4088" max="4088" width="15.7109375" style="19" customWidth="1"/>
    <col min="4089" max="4089" width="17.85546875" style="19" customWidth="1"/>
    <col min="4090" max="4090" width="18.7109375" style="19" customWidth="1"/>
    <col min="4091" max="4091" width="20.140625" style="19" customWidth="1"/>
    <col min="4092" max="4331" width="11.42578125" style="19"/>
    <col min="4332" max="4332" width="4.42578125" style="19" customWidth="1"/>
    <col min="4333" max="4333" width="39.7109375" style="19" customWidth="1"/>
    <col min="4334" max="4334" width="19.42578125" style="19" bestFit="1" customWidth="1"/>
    <col min="4335" max="4341" width="15.7109375" style="19" customWidth="1"/>
    <col min="4342" max="4342" width="19.42578125" style="19" bestFit="1" customWidth="1"/>
    <col min="4343" max="4343" width="18.28515625" style="19" bestFit="1" customWidth="1"/>
    <col min="4344" max="4344" width="15.7109375" style="19" customWidth="1"/>
    <col min="4345" max="4345" width="17.85546875" style="19" customWidth="1"/>
    <col min="4346" max="4346" width="18.7109375" style="19" customWidth="1"/>
    <col min="4347" max="4347" width="20.140625" style="19" customWidth="1"/>
    <col min="4348" max="4587" width="11.42578125" style="19"/>
    <col min="4588" max="4588" width="4.42578125" style="19" customWidth="1"/>
    <col min="4589" max="4589" width="39.7109375" style="19" customWidth="1"/>
    <col min="4590" max="4590" width="19.42578125" style="19" bestFit="1" customWidth="1"/>
    <col min="4591" max="4597" width="15.7109375" style="19" customWidth="1"/>
    <col min="4598" max="4598" width="19.42578125" style="19" bestFit="1" customWidth="1"/>
    <col min="4599" max="4599" width="18.28515625" style="19" bestFit="1" customWidth="1"/>
    <col min="4600" max="4600" width="15.7109375" style="19" customWidth="1"/>
    <col min="4601" max="4601" width="17.85546875" style="19" customWidth="1"/>
    <col min="4602" max="4602" width="18.7109375" style="19" customWidth="1"/>
    <col min="4603" max="4603" width="20.140625" style="19" customWidth="1"/>
    <col min="4604" max="4843" width="11.42578125" style="19"/>
    <col min="4844" max="4844" width="4.42578125" style="19" customWidth="1"/>
    <col min="4845" max="4845" width="39.7109375" style="19" customWidth="1"/>
    <col min="4846" max="4846" width="19.42578125" style="19" bestFit="1" customWidth="1"/>
    <col min="4847" max="4853" width="15.7109375" style="19" customWidth="1"/>
    <col min="4854" max="4854" width="19.42578125" style="19" bestFit="1" customWidth="1"/>
    <col min="4855" max="4855" width="18.28515625" style="19" bestFit="1" customWidth="1"/>
    <col min="4856" max="4856" width="15.7109375" style="19" customWidth="1"/>
    <col min="4857" max="4857" width="17.85546875" style="19" customWidth="1"/>
    <col min="4858" max="4858" width="18.7109375" style="19" customWidth="1"/>
    <col min="4859" max="4859" width="20.140625" style="19" customWidth="1"/>
    <col min="4860" max="5099" width="11.42578125" style="19"/>
    <col min="5100" max="5100" width="4.42578125" style="19" customWidth="1"/>
    <col min="5101" max="5101" width="39.7109375" style="19" customWidth="1"/>
    <col min="5102" max="5102" width="19.42578125" style="19" bestFit="1" customWidth="1"/>
    <col min="5103" max="5109" width="15.7109375" style="19" customWidth="1"/>
    <col min="5110" max="5110" width="19.42578125" style="19" bestFit="1" customWidth="1"/>
    <col min="5111" max="5111" width="18.28515625" style="19" bestFit="1" customWidth="1"/>
    <col min="5112" max="5112" width="15.7109375" style="19" customWidth="1"/>
    <col min="5113" max="5113" width="17.85546875" style="19" customWidth="1"/>
    <col min="5114" max="5114" width="18.7109375" style="19" customWidth="1"/>
    <col min="5115" max="5115" width="20.140625" style="19" customWidth="1"/>
    <col min="5116" max="5355" width="11.42578125" style="19"/>
    <col min="5356" max="5356" width="4.42578125" style="19" customWidth="1"/>
    <col min="5357" max="5357" width="39.7109375" style="19" customWidth="1"/>
    <col min="5358" max="5358" width="19.42578125" style="19" bestFit="1" customWidth="1"/>
    <col min="5359" max="5365" width="15.7109375" style="19" customWidth="1"/>
    <col min="5366" max="5366" width="19.42578125" style="19" bestFit="1" customWidth="1"/>
    <col min="5367" max="5367" width="18.28515625" style="19" bestFit="1" customWidth="1"/>
    <col min="5368" max="5368" width="15.7109375" style="19" customWidth="1"/>
    <col min="5369" max="5369" width="17.85546875" style="19" customWidth="1"/>
    <col min="5370" max="5370" width="18.7109375" style="19" customWidth="1"/>
    <col min="5371" max="5371" width="20.140625" style="19" customWidth="1"/>
    <col min="5372" max="5611" width="11.42578125" style="19"/>
    <col min="5612" max="5612" width="4.42578125" style="19" customWidth="1"/>
    <col min="5613" max="5613" width="39.7109375" style="19" customWidth="1"/>
    <col min="5614" max="5614" width="19.42578125" style="19" bestFit="1" customWidth="1"/>
    <col min="5615" max="5621" width="15.7109375" style="19" customWidth="1"/>
    <col min="5622" max="5622" width="19.42578125" style="19" bestFit="1" customWidth="1"/>
    <col min="5623" max="5623" width="18.28515625" style="19" bestFit="1" customWidth="1"/>
    <col min="5624" max="5624" width="15.7109375" style="19" customWidth="1"/>
    <col min="5625" max="5625" width="17.85546875" style="19" customWidth="1"/>
    <col min="5626" max="5626" width="18.7109375" style="19" customWidth="1"/>
    <col min="5627" max="5627" width="20.140625" style="19" customWidth="1"/>
    <col min="5628" max="5867" width="11.42578125" style="19"/>
    <col min="5868" max="5868" width="4.42578125" style="19" customWidth="1"/>
    <col min="5869" max="5869" width="39.7109375" style="19" customWidth="1"/>
    <col min="5870" max="5870" width="19.42578125" style="19" bestFit="1" customWidth="1"/>
    <col min="5871" max="5877" width="15.7109375" style="19" customWidth="1"/>
    <col min="5878" max="5878" width="19.42578125" style="19" bestFit="1" customWidth="1"/>
    <col min="5879" max="5879" width="18.28515625" style="19" bestFit="1" customWidth="1"/>
    <col min="5880" max="5880" width="15.7109375" style="19" customWidth="1"/>
    <col min="5881" max="5881" width="17.85546875" style="19" customWidth="1"/>
    <col min="5882" max="5882" width="18.7109375" style="19" customWidth="1"/>
    <col min="5883" max="5883" width="20.140625" style="19" customWidth="1"/>
    <col min="5884" max="6123" width="11.42578125" style="19"/>
    <col min="6124" max="6124" width="4.42578125" style="19" customWidth="1"/>
    <col min="6125" max="6125" width="39.7109375" style="19" customWidth="1"/>
    <col min="6126" max="6126" width="19.42578125" style="19" bestFit="1" customWidth="1"/>
    <col min="6127" max="6133" width="15.7109375" style="19" customWidth="1"/>
    <col min="6134" max="6134" width="19.42578125" style="19" bestFit="1" customWidth="1"/>
    <col min="6135" max="6135" width="18.28515625" style="19" bestFit="1" customWidth="1"/>
    <col min="6136" max="6136" width="15.7109375" style="19" customWidth="1"/>
    <col min="6137" max="6137" width="17.85546875" style="19" customWidth="1"/>
    <col min="6138" max="6138" width="18.7109375" style="19" customWidth="1"/>
    <col min="6139" max="6139" width="20.140625" style="19" customWidth="1"/>
    <col min="6140" max="6379" width="11.42578125" style="19"/>
    <col min="6380" max="6380" width="4.42578125" style="19" customWidth="1"/>
    <col min="6381" max="6381" width="39.7109375" style="19" customWidth="1"/>
    <col min="6382" max="6382" width="19.42578125" style="19" bestFit="1" customWidth="1"/>
    <col min="6383" max="6389" width="15.7109375" style="19" customWidth="1"/>
    <col min="6390" max="6390" width="19.42578125" style="19" bestFit="1" customWidth="1"/>
    <col min="6391" max="6391" width="18.28515625" style="19" bestFit="1" customWidth="1"/>
    <col min="6392" max="6392" width="15.7109375" style="19" customWidth="1"/>
    <col min="6393" max="6393" width="17.85546875" style="19" customWidth="1"/>
    <col min="6394" max="6394" width="18.7109375" style="19" customWidth="1"/>
    <col min="6395" max="6395" width="20.140625" style="19" customWidth="1"/>
    <col min="6396" max="6635" width="11.42578125" style="19"/>
    <col min="6636" max="6636" width="4.42578125" style="19" customWidth="1"/>
    <col min="6637" max="6637" width="39.7109375" style="19" customWidth="1"/>
    <col min="6638" max="6638" width="19.42578125" style="19" bestFit="1" customWidth="1"/>
    <col min="6639" max="6645" width="15.7109375" style="19" customWidth="1"/>
    <col min="6646" max="6646" width="19.42578125" style="19" bestFit="1" customWidth="1"/>
    <col min="6647" max="6647" width="18.28515625" style="19" bestFit="1" customWidth="1"/>
    <col min="6648" max="6648" width="15.7109375" style="19" customWidth="1"/>
    <col min="6649" max="6649" width="17.85546875" style="19" customWidth="1"/>
    <col min="6650" max="6650" width="18.7109375" style="19" customWidth="1"/>
    <col min="6651" max="6651" width="20.140625" style="19" customWidth="1"/>
    <col min="6652" max="6891" width="11.42578125" style="19"/>
    <col min="6892" max="6892" width="4.42578125" style="19" customWidth="1"/>
    <col min="6893" max="6893" width="39.7109375" style="19" customWidth="1"/>
    <col min="6894" max="6894" width="19.42578125" style="19" bestFit="1" customWidth="1"/>
    <col min="6895" max="6901" width="15.7109375" style="19" customWidth="1"/>
    <col min="6902" max="6902" width="19.42578125" style="19" bestFit="1" customWidth="1"/>
    <col min="6903" max="6903" width="18.28515625" style="19" bestFit="1" customWidth="1"/>
    <col min="6904" max="6904" width="15.7109375" style="19" customWidth="1"/>
    <col min="6905" max="6905" width="17.85546875" style="19" customWidth="1"/>
    <col min="6906" max="6906" width="18.7109375" style="19" customWidth="1"/>
    <col min="6907" max="6907" width="20.140625" style="19" customWidth="1"/>
    <col min="6908" max="7147" width="11.42578125" style="19"/>
    <col min="7148" max="7148" width="4.42578125" style="19" customWidth="1"/>
    <col min="7149" max="7149" width="39.7109375" style="19" customWidth="1"/>
    <col min="7150" max="7150" width="19.42578125" style="19" bestFit="1" customWidth="1"/>
    <col min="7151" max="7157" width="15.7109375" style="19" customWidth="1"/>
    <col min="7158" max="7158" width="19.42578125" style="19" bestFit="1" customWidth="1"/>
    <col min="7159" max="7159" width="18.28515625" style="19" bestFit="1" customWidth="1"/>
    <col min="7160" max="7160" width="15.7109375" style="19" customWidth="1"/>
    <col min="7161" max="7161" width="17.85546875" style="19" customWidth="1"/>
    <col min="7162" max="7162" width="18.7109375" style="19" customWidth="1"/>
    <col min="7163" max="7163" width="20.140625" style="19" customWidth="1"/>
    <col min="7164" max="7403" width="11.42578125" style="19"/>
    <col min="7404" max="7404" width="4.42578125" style="19" customWidth="1"/>
    <col min="7405" max="7405" width="39.7109375" style="19" customWidth="1"/>
    <col min="7406" max="7406" width="19.42578125" style="19" bestFit="1" customWidth="1"/>
    <col min="7407" max="7413" width="15.7109375" style="19" customWidth="1"/>
    <col min="7414" max="7414" width="19.42578125" style="19" bestFit="1" customWidth="1"/>
    <col min="7415" max="7415" width="18.28515625" style="19" bestFit="1" customWidth="1"/>
    <col min="7416" max="7416" width="15.7109375" style="19" customWidth="1"/>
    <col min="7417" max="7417" width="17.85546875" style="19" customWidth="1"/>
    <col min="7418" max="7418" width="18.7109375" style="19" customWidth="1"/>
    <col min="7419" max="7419" width="20.140625" style="19" customWidth="1"/>
    <col min="7420" max="7659" width="11.42578125" style="19"/>
    <col min="7660" max="7660" width="4.42578125" style="19" customWidth="1"/>
    <col min="7661" max="7661" width="39.7109375" style="19" customWidth="1"/>
    <col min="7662" max="7662" width="19.42578125" style="19" bestFit="1" customWidth="1"/>
    <col min="7663" max="7669" width="15.7109375" style="19" customWidth="1"/>
    <col min="7670" max="7670" width="19.42578125" style="19" bestFit="1" customWidth="1"/>
    <col min="7671" max="7671" width="18.28515625" style="19" bestFit="1" customWidth="1"/>
    <col min="7672" max="7672" width="15.7109375" style="19" customWidth="1"/>
    <col min="7673" max="7673" width="17.85546875" style="19" customWidth="1"/>
    <col min="7674" max="7674" width="18.7109375" style="19" customWidth="1"/>
    <col min="7675" max="7675" width="20.140625" style="19" customWidth="1"/>
    <col min="7676" max="7915" width="11.42578125" style="19"/>
    <col min="7916" max="7916" width="4.42578125" style="19" customWidth="1"/>
    <col min="7917" max="7917" width="39.7109375" style="19" customWidth="1"/>
    <col min="7918" max="7918" width="19.42578125" style="19" bestFit="1" customWidth="1"/>
    <col min="7919" max="7925" width="15.7109375" style="19" customWidth="1"/>
    <col min="7926" max="7926" width="19.42578125" style="19" bestFit="1" customWidth="1"/>
    <col min="7927" max="7927" width="18.28515625" style="19" bestFit="1" customWidth="1"/>
    <col min="7928" max="7928" width="15.7109375" style="19" customWidth="1"/>
    <col min="7929" max="7929" width="17.85546875" style="19" customWidth="1"/>
    <col min="7930" max="7930" width="18.7109375" style="19" customWidth="1"/>
    <col min="7931" max="7931" width="20.140625" style="19" customWidth="1"/>
    <col min="7932" max="8171" width="11.42578125" style="19"/>
    <col min="8172" max="8172" width="4.42578125" style="19" customWidth="1"/>
    <col min="8173" max="8173" width="39.7109375" style="19" customWidth="1"/>
    <col min="8174" max="8174" width="19.42578125" style="19" bestFit="1" customWidth="1"/>
    <col min="8175" max="8181" width="15.7109375" style="19" customWidth="1"/>
    <col min="8182" max="8182" width="19.42578125" style="19" bestFit="1" customWidth="1"/>
    <col min="8183" max="8183" width="18.28515625" style="19" bestFit="1" customWidth="1"/>
    <col min="8184" max="8184" width="15.7109375" style="19" customWidth="1"/>
    <col min="8185" max="8185" width="17.85546875" style="19" customWidth="1"/>
    <col min="8186" max="8186" width="18.7109375" style="19" customWidth="1"/>
    <col min="8187" max="8187" width="20.140625" style="19" customWidth="1"/>
    <col min="8188" max="8427" width="11.42578125" style="19"/>
    <col min="8428" max="8428" width="4.42578125" style="19" customWidth="1"/>
    <col min="8429" max="8429" width="39.7109375" style="19" customWidth="1"/>
    <col min="8430" max="8430" width="19.42578125" style="19" bestFit="1" customWidth="1"/>
    <col min="8431" max="8437" width="15.7109375" style="19" customWidth="1"/>
    <col min="8438" max="8438" width="19.42578125" style="19" bestFit="1" customWidth="1"/>
    <col min="8439" max="8439" width="18.28515625" style="19" bestFit="1" customWidth="1"/>
    <col min="8440" max="8440" width="15.7109375" style="19" customWidth="1"/>
    <col min="8441" max="8441" width="17.85546875" style="19" customWidth="1"/>
    <col min="8442" max="8442" width="18.7109375" style="19" customWidth="1"/>
    <col min="8443" max="8443" width="20.140625" style="19" customWidth="1"/>
    <col min="8444" max="8683" width="11.42578125" style="19"/>
    <col min="8684" max="8684" width="4.42578125" style="19" customWidth="1"/>
    <col min="8685" max="8685" width="39.7109375" style="19" customWidth="1"/>
    <col min="8686" max="8686" width="19.42578125" style="19" bestFit="1" customWidth="1"/>
    <col min="8687" max="8693" width="15.7109375" style="19" customWidth="1"/>
    <col min="8694" max="8694" width="19.42578125" style="19" bestFit="1" customWidth="1"/>
    <col min="8695" max="8695" width="18.28515625" style="19" bestFit="1" customWidth="1"/>
    <col min="8696" max="8696" width="15.7109375" style="19" customWidth="1"/>
    <col min="8697" max="8697" width="17.85546875" style="19" customWidth="1"/>
    <col min="8698" max="8698" width="18.7109375" style="19" customWidth="1"/>
    <col min="8699" max="8699" width="20.140625" style="19" customWidth="1"/>
    <col min="8700" max="8939" width="11.42578125" style="19"/>
    <col min="8940" max="8940" width="4.42578125" style="19" customWidth="1"/>
    <col min="8941" max="8941" width="39.7109375" style="19" customWidth="1"/>
    <col min="8942" max="8942" width="19.42578125" style="19" bestFit="1" customWidth="1"/>
    <col min="8943" max="8949" width="15.7109375" style="19" customWidth="1"/>
    <col min="8950" max="8950" width="19.42578125" style="19" bestFit="1" customWidth="1"/>
    <col min="8951" max="8951" width="18.28515625" style="19" bestFit="1" customWidth="1"/>
    <col min="8952" max="8952" width="15.7109375" style="19" customWidth="1"/>
    <col min="8953" max="8953" width="17.85546875" style="19" customWidth="1"/>
    <col min="8954" max="8954" width="18.7109375" style="19" customWidth="1"/>
    <col min="8955" max="8955" width="20.140625" style="19" customWidth="1"/>
    <col min="8956" max="9195" width="11.42578125" style="19"/>
    <col min="9196" max="9196" width="4.42578125" style="19" customWidth="1"/>
    <col min="9197" max="9197" width="39.7109375" style="19" customWidth="1"/>
    <col min="9198" max="9198" width="19.42578125" style="19" bestFit="1" customWidth="1"/>
    <col min="9199" max="9205" width="15.7109375" style="19" customWidth="1"/>
    <col min="9206" max="9206" width="19.42578125" style="19" bestFit="1" customWidth="1"/>
    <col min="9207" max="9207" width="18.28515625" style="19" bestFit="1" customWidth="1"/>
    <col min="9208" max="9208" width="15.7109375" style="19" customWidth="1"/>
    <col min="9209" max="9209" width="17.85546875" style="19" customWidth="1"/>
    <col min="9210" max="9210" width="18.7109375" style="19" customWidth="1"/>
    <col min="9211" max="9211" width="20.140625" style="19" customWidth="1"/>
    <col min="9212" max="9451" width="11.42578125" style="19"/>
    <col min="9452" max="9452" width="4.42578125" style="19" customWidth="1"/>
    <col min="9453" max="9453" width="39.7109375" style="19" customWidth="1"/>
    <col min="9454" max="9454" width="19.42578125" style="19" bestFit="1" customWidth="1"/>
    <col min="9455" max="9461" width="15.7109375" style="19" customWidth="1"/>
    <col min="9462" max="9462" width="19.42578125" style="19" bestFit="1" customWidth="1"/>
    <col min="9463" max="9463" width="18.28515625" style="19" bestFit="1" customWidth="1"/>
    <col min="9464" max="9464" width="15.7109375" style="19" customWidth="1"/>
    <col min="9465" max="9465" width="17.85546875" style="19" customWidth="1"/>
    <col min="9466" max="9466" width="18.7109375" style="19" customWidth="1"/>
    <col min="9467" max="9467" width="20.140625" style="19" customWidth="1"/>
    <col min="9468" max="9707" width="11.42578125" style="19"/>
    <col min="9708" max="9708" width="4.42578125" style="19" customWidth="1"/>
    <col min="9709" max="9709" width="39.7109375" style="19" customWidth="1"/>
    <col min="9710" max="9710" width="19.42578125" style="19" bestFit="1" customWidth="1"/>
    <col min="9711" max="9717" width="15.7109375" style="19" customWidth="1"/>
    <col min="9718" max="9718" width="19.42578125" style="19" bestFit="1" customWidth="1"/>
    <col min="9719" max="9719" width="18.28515625" style="19" bestFit="1" customWidth="1"/>
    <col min="9720" max="9720" width="15.7109375" style="19" customWidth="1"/>
    <col min="9721" max="9721" width="17.85546875" style="19" customWidth="1"/>
    <col min="9722" max="9722" width="18.7109375" style="19" customWidth="1"/>
    <col min="9723" max="9723" width="20.140625" style="19" customWidth="1"/>
    <col min="9724" max="9963" width="11.42578125" style="19"/>
    <col min="9964" max="9964" width="4.42578125" style="19" customWidth="1"/>
    <col min="9965" max="9965" width="39.7109375" style="19" customWidth="1"/>
    <col min="9966" max="9966" width="19.42578125" style="19" bestFit="1" customWidth="1"/>
    <col min="9967" max="9973" width="15.7109375" style="19" customWidth="1"/>
    <col min="9974" max="9974" width="19.42578125" style="19" bestFit="1" customWidth="1"/>
    <col min="9975" max="9975" width="18.28515625" style="19" bestFit="1" customWidth="1"/>
    <col min="9976" max="9976" width="15.7109375" style="19" customWidth="1"/>
    <col min="9977" max="9977" width="17.85546875" style="19" customWidth="1"/>
    <col min="9978" max="9978" width="18.7109375" style="19" customWidth="1"/>
    <col min="9979" max="9979" width="20.140625" style="19" customWidth="1"/>
    <col min="9980" max="10219" width="11.42578125" style="19"/>
    <col min="10220" max="10220" width="4.42578125" style="19" customWidth="1"/>
    <col min="10221" max="10221" width="39.7109375" style="19" customWidth="1"/>
    <col min="10222" max="10222" width="19.42578125" style="19" bestFit="1" customWidth="1"/>
    <col min="10223" max="10229" width="15.7109375" style="19" customWidth="1"/>
    <col min="10230" max="10230" width="19.42578125" style="19" bestFit="1" customWidth="1"/>
    <col min="10231" max="10231" width="18.28515625" style="19" bestFit="1" customWidth="1"/>
    <col min="10232" max="10232" width="15.7109375" style="19" customWidth="1"/>
    <col min="10233" max="10233" width="17.85546875" style="19" customWidth="1"/>
    <col min="10234" max="10234" width="18.7109375" style="19" customWidth="1"/>
    <col min="10235" max="10235" width="20.140625" style="19" customWidth="1"/>
    <col min="10236" max="10475" width="11.42578125" style="19"/>
    <col min="10476" max="10476" width="4.42578125" style="19" customWidth="1"/>
    <col min="10477" max="10477" width="39.7109375" style="19" customWidth="1"/>
    <col min="10478" max="10478" width="19.42578125" style="19" bestFit="1" customWidth="1"/>
    <col min="10479" max="10485" width="15.7109375" style="19" customWidth="1"/>
    <col min="10486" max="10486" width="19.42578125" style="19" bestFit="1" customWidth="1"/>
    <col min="10487" max="10487" width="18.28515625" style="19" bestFit="1" customWidth="1"/>
    <col min="10488" max="10488" width="15.7109375" style="19" customWidth="1"/>
    <col min="10489" max="10489" width="17.85546875" style="19" customWidth="1"/>
    <col min="10490" max="10490" width="18.7109375" style="19" customWidth="1"/>
    <col min="10491" max="10491" width="20.140625" style="19" customWidth="1"/>
    <col min="10492" max="10731" width="11.42578125" style="19"/>
    <col min="10732" max="10732" width="4.42578125" style="19" customWidth="1"/>
    <col min="10733" max="10733" width="39.7109375" style="19" customWidth="1"/>
    <col min="10734" max="10734" width="19.42578125" style="19" bestFit="1" customWidth="1"/>
    <col min="10735" max="10741" width="15.7109375" style="19" customWidth="1"/>
    <col min="10742" max="10742" width="19.42578125" style="19" bestFit="1" customWidth="1"/>
    <col min="10743" max="10743" width="18.28515625" style="19" bestFit="1" customWidth="1"/>
    <col min="10744" max="10744" width="15.7109375" style="19" customWidth="1"/>
    <col min="10745" max="10745" width="17.85546875" style="19" customWidth="1"/>
    <col min="10746" max="10746" width="18.7109375" style="19" customWidth="1"/>
    <col min="10747" max="10747" width="20.140625" style="19" customWidth="1"/>
    <col min="10748" max="10987" width="11.42578125" style="19"/>
    <col min="10988" max="10988" width="4.42578125" style="19" customWidth="1"/>
    <col min="10989" max="10989" width="39.7109375" style="19" customWidth="1"/>
    <col min="10990" max="10990" width="19.42578125" style="19" bestFit="1" customWidth="1"/>
    <col min="10991" max="10997" width="15.7109375" style="19" customWidth="1"/>
    <col min="10998" max="10998" width="19.42578125" style="19" bestFit="1" customWidth="1"/>
    <col min="10999" max="10999" width="18.28515625" style="19" bestFit="1" customWidth="1"/>
    <col min="11000" max="11000" width="15.7109375" style="19" customWidth="1"/>
    <col min="11001" max="11001" width="17.85546875" style="19" customWidth="1"/>
    <col min="11002" max="11002" width="18.7109375" style="19" customWidth="1"/>
    <col min="11003" max="11003" width="20.140625" style="19" customWidth="1"/>
    <col min="11004" max="11243" width="11.42578125" style="19"/>
    <col min="11244" max="11244" width="4.42578125" style="19" customWidth="1"/>
    <col min="11245" max="11245" width="39.7109375" style="19" customWidth="1"/>
    <col min="11246" max="11246" width="19.42578125" style="19" bestFit="1" customWidth="1"/>
    <col min="11247" max="11253" width="15.7109375" style="19" customWidth="1"/>
    <col min="11254" max="11254" width="19.42578125" style="19" bestFit="1" customWidth="1"/>
    <col min="11255" max="11255" width="18.28515625" style="19" bestFit="1" customWidth="1"/>
    <col min="11256" max="11256" width="15.7109375" style="19" customWidth="1"/>
    <col min="11257" max="11257" width="17.85546875" style="19" customWidth="1"/>
    <col min="11258" max="11258" width="18.7109375" style="19" customWidth="1"/>
    <col min="11259" max="11259" width="20.140625" style="19" customWidth="1"/>
    <col min="11260" max="11499" width="11.42578125" style="19"/>
    <col min="11500" max="11500" width="4.42578125" style="19" customWidth="1"/>
    <col min="11501" max="11501" width="39.7109375" style="19" customWidth="1"/>
    <col min="11502" max="11502" width="19.42578125" style="19" bestFit="1" customWidth="1"/>
    <col min="11503" max="11509" width="15.7109375" style="19" customWidth="1"/>
    <col min="11510" max="11510" width="19.42578125" style="19" bestFit="1" customWidth="1"/>
    <col min="11511" max="11511" width="18.28515625" style="19" bestFit="1" customWidth="1"/>
    <col min="11512" max="11512" width="15.7109375" style="19" customWidth="1"/>
    <col min="11513" max="11513" width="17.85546875" style="19" customWidth="1"/>
    <col min="11514" max="11514" width="18.7109375" style="19" customWidth="1"/>
    <col min="11515" max="11515" width="20.140625" style="19" customWidth="1"/>
    <col min="11516" max="11755" width="11.42578125" style="19"/>
    <col min="11756" max="11756" width="4.42578125" style="19" customWidth="1"/>
    <col min="11757" max="11757" width="39.7109375" style="19" customWidth="1"/>
    <col min="11758" max="11758" width="19.42578125" style="19" bestFit="1" customWidth="1"/>
    <col min="11759" max="11765" width="15.7109375" style="19" customWidth="1"/>
    <col min="11766" max="11766" width="19.42578125" style="19" bestFit="1" customWidth="1"/>
    <col min="11767" max="11767" width="18.28515625" style="19" bestFit="1" customWidth="1"/>
    <col min="11768" max="11768" width="15.7109375" style="19" customWidth="1"/>
    <col min="11769" max="11769" width="17.85546875" style="19" customWidth="1"/>
    <col min="11770" max="11770" width="18.7109375" style="19" customWidth="1"/>
    <col min="11771" max="11771" width="20.140625" style="19" customWidth="1"/>
    <col min="11772" max="12011" width="11.42578125" style="19"/>
    <col min="12012" max="12012" width="4.42578125" style="19" customWidth="1"/>
    <col min="12013" max="12013" width="39.7109375" style="19" customWidth="1"/>
    <col min="12014" max="12014" width="19.42578125" style="19" bestFit="1" customWidth="1"/>
    <col min="12015" max="12021" width="15.7109375" style="19" customWidth="1"/>
    <col min="12022" max="12022" width="19.42578125" style="19" bestFit="1" customWidth="1"/>
    <col min="12023" max="12023" width="18.28515625" style="19" bestFit="1" customWidth="1"/>
    <col min="12024" max="12024" width="15.7109375" style="19" customWidth="1"/>
    <col min="12025" max="12025" width="17.85546875" style="19" customWidth="1"/>
    <col min="12026" max="12026" width="18.7109375" style="19" customWidth="1"/>
    <col min="12027" max="12027" width="20.140625" style="19" customWidth="1"/>
    <col min="12028" max="12267" width="11.42578125" style="19"/>
    <col min="12268" max="12268" width="4.42578125" style="19" customWidth="1"/>
    <col min="12269" max="12269" width="39.7109375" style="19" customWidth="1"/>
    <col min="12270" max="12270" width="19.42578125" style="19" bestFit="1" customWidth="1"/>
    <col min="12271" max="12277" width="15.7109375" style="19" customWidth="1"/>
    <col min="12278" max="12278" width="19.42578125" style="19" bestFit="1" customWidth="1"/>
    <col min="12279" max="12279" width="18.28515625" style="19" bestFit="1" customWidth="1"/>
    <col min="12280" max="12280" width="15.7109375" style="19" customWidth="1"/>
    <col min="12281" max="12281" width="17.85546875" style="19" customWidth="1"/>
    <col min="12282" max="12282" width="18.7109375" style="19" customWidth="1"/>
    <col min="12283" max="12283" width="20.140625" style="19" customWidth="1"/>
    <col min="12284" max="12523" width="11.42578125" style="19"/>
    <col min="12524" max="12524" width="4.42578125" style="19" customWidth="1"/>
    <col min="12525" max="12525" width="39.7109375" style="19" customWidth="1"/>
    <col min="12526" max="12526" width="19.42578125" style="19" bestFit="1" customWidth="1"/>
    <col min="12527" max="12533" width="15.7109375" style="19" customWidth="1"/>
    <col min="12534" max="12534" width="19.42578125" style="19" bestFit="1" customWidth="1"/>
    <col min="12535" max="12535" width="18.28515625" style="19" bestFit="1" customWidth="1"/>
    <col min="12536" max="12536" width="15.7109375" style="19" customWidth="1"/>
    <col min="12537" max="12537" width="17.85546875" style="19" customWidth="1"/>
    <col min="12538" max="12538" width="18.7109375" style="19" customWidth="1"/>
    <col min="12539" max="12539" width="20.140625" style="19" customWidth="1"/>
    <col min="12540" max="12779" width="11.42578125" style="19"/>
    <col min="12780" max="12780" width="4.42578125" style="19" customWidth="1"/>
    <col min="12781" max="12781" width="39.7109375" style="19" customWidth="1"/>
    <col min="12782" max="12782" width="19.42578125" style="19" bestFit="1" customWidth="1"/>
    <col min="12783" max="12789" width="15.7109375" style="19" customWidth="1"/>
    <col min="12790" max="12790" width="19.42578125" style="19" bestFit="1" customWidth="1"/>
    <col min="12791" max="12791" width="18.28515625" style="19" bestFit="1" customWidth="1"/>
    <col min="12792" max="12792" width="15.7109375" style="19" customWidth="1"/>
    <col min="12793" max="12793" width="17.85546875" style="19" customWidth="1"/>
    <col min="12794" max="12794" width="18.7109375" style="19" customWidth="1"/>
    <col min="12795" max="12795" width="20.140625" style="19" customWidth="1"/>
    <col min="12796" max="13035" width="11.42578125" style="19"/>
    <col min="13036" max="13036" width="4.42578125" style="19" customWidth="1"/>
    <col min="13037" max="13037" width="39.7109375" style="19" customWidth="1"/>
    <col min="13038" max="13038" width="19.42578125" style="19" bestFit="1" customWidth="1"/>
    <col min="13039" max="13045" width="15.7109375" style="19" customWidth="1"/>
    <col min="13046" max="13046" width="19.42578125" style="19" bestFit="1" customWidth="1"/>
    <col min="13047" max="13047" width="18.28515625" style="19" bestFit="1" customWidth="1"/>
    <col min="13048" max="13048" width="15.7109375" style="19" customWidth="1"/>
    <col min="13049" max="13049" width="17.85546875" style="19" customWidth="1"/>
    <col min="13050" max="13050" width="18.7109375" style="19" customWidth="1"/>
    <col min="13051" max="13051" width="20.140625" style="19" customWidth="1"/>
    <col min="13052" max="13291" width="11.42578125" style="19"/>
    <col min="13292" max="13292" width="4.42578125" style="19" customWidth="1"/>
    <col min="13293" max="13293" width="39.7109375" style="19" customWidth="1"/>
    <col min="13294" max="13294" width="19.42578125" style="19" bestFit="1" customWidth="1"/>
    <col min="13295" max="13301" width="15.7109375" style="19" customWidth="1"/>
    <col min="13302" max="13302" width="19.42578125" style="19" bestFit="1" customWidth="1"/>
    <col min="13303" max="13303" width="18.28515625" style="19" bestFit="1" customWidth="1"/>
    <col min="13304" max="13304" width="15.7109375" style="19" customWidth="1"/>
    <col min="13305" max="13305" width="17.85546875" style="19" customWidth="1"/>
    <col min="13306" max="13306" width="18.7109375" style="19" customWidth="1"/>
    <col min="13307" max="13307" width="20.140625" style="19" customWidth="1"/>
    <col min="13308" max="13547" width="11.42578125" style="19"/>
    <col min="13548" max="13548" width="4.42578125" style="19" customWidth="1"/>
    <col min="13549" max="13549" width="39.7109375" style="19" customWidth="1"/>
    <col min="13550" max="13550" width="19.42578125" style="19" bestFit="1" customWidth="1"/>
    <col min="13551" max="13557" width="15.7109375" style="19" customWidth="1"/>
    <col min="13558" max="13558" width="19.42578125" style="19" bestFit="1" customWidth="1"/>
    <col min="13559" max="13559" width="18.28515625" style="19" bestFit="1" customWidth="1"/>
    <col min="13560" max="13560" width="15.7109375" style="19" customWidth="1"/>
    <col min="13561" max="13561" width="17.85546875" style="19" customWidth="1"/>
    <col min="13562" max="13562" width="18.7109375" style="19" customWidth="1"/>
    <col min="13563" max="13563" width="20.140625" style="19" customWidth="1"/>
    <col min="13564" max="13803" width="11.42578125" style="19"/>
    <col min="13804" max="13804" width="4.42578125" style="19" customWidth="1"/>
    <col min="13805" max="13805" width="39.7109375" style="19" customWidth="1"/>
    <col min="13806" max="13806" width="19.42578125" style="19" bestFit="1" customWidth="1"/>
    <col min="13807" max="13813" width="15.7109375" style="19" customWidth="1"/>
    <col min="13814" max="13814" width="19.42578125" style="19" bestFit="1" customWidth="1"/>
    <col min="13815" max="13815" width="18.28515625" style="19" bestFit="1" customWidth="1"/>
    <col min="13816" max="13816" width="15.7109375" style="19" customWidth="1"/>
    <col min="13817" max="13817" width="17.85546875" style="19" customWidth="1"/>
    <col min="13818" max="13818" width="18.7109375" style="19" customWidth="1"/>
    <col min="13819" max="13819" width="20.140625" style="19" customWidth="1"/>
    <col min="13820" max="14059" width="11.42578125" style="19"/>
    <col min="14060" max="14060" width="4.42578125" style="19" customWidth="1"/>
    <col min="14061" max="14061" width="39.7109375" style="19" customWidth="1"/>
    <col min="14062" max="14062" width="19.42578125" style="19" bestFit="1" customWidth="1"/>
    <col min="14063" max="14069" width="15.7109375" style="19" customWidth="1"/>
    <col min="14070" max="14070" width="19.42578125" style="19" bestFit="1" customWidth="1"/>
    <col min="14071" max="14071" width="18.28515625" style="19" bestFit="1" customWidth="1"/>
    <col min="14072" max="14072" width="15.7109375" style="19" customWidth="1"/>
    <col min="14073" max="14073" width="17.85546875" style="19" customWidth="1"/>
    <col min="14074" max="14074" width="18.7109375" style="19" customWidth="1"/>
    <col min="14075" max="14075" width="20.140625" style="19" customWidth="1"/>
    <col min="14076" max="14315" width="11.42578125" style="19"/>
    <col min="14316" max="14316" width="4.42578125" style="19" customWidth="1"/>
    <col min="14317" max="14317" width="39.7109375" style="19" customWidth="1"/>
    <col min="14318" max="14318" width="19.42578125" style="19" bestFit="1" customWidth="1"/>
    <col min="14319" max="14325" width="15.7109375" style="19" customWidth="1"/>
    <col min="14326" max="14326" width="19.42578125" style="19" bestFit="1" customWidth="1"/>
    <col min="14327" max="14327" width="18.28515625" style="19" bestFit="1" customWidth="1"/>
    <col min="14328" max="14328" width="15.7109375" style="19" customWidth="1"/>
    <col min="14329" max="14329" width="17.85546875" style="19" customWidth="1"/>
    <col min="14330" max="14330" width="18.7109375" style="19" customWidth="1"/>
    <col min="14331" max="14331" width="20.140625" style="19" customWidth="1"/>
    <col min="14332" max="14571" width="11.42578125" style="19"/>
    <col min="14572" max="14572" width="4.42578125" style="19" customWidth="1"/>
    <col min="14573" max="14573" width="39.7109375" style="19" customWidth="1"/>
    <col min="14574" max="14574" width="19.42578125" style="19" bestFit="1" customWidth="1"/>
    <col min="14575" max="14581" width="15.7109375" style="19" customWidth="1"/>
    <col min="14582" max="14582" width="19.42578125" style="19" bestFit="1" customWidth="1"/>
    <col min="14583" max="14583" width="18.28515625" style="19" bestFit="1" customWidth="1"/>
    <col min="14584" max="14584" width="15.7109375" style="19" customWidth="1"/>
    <col min="14585" max="14585" width="17.85546875" style="19" customWidth="1"/>
    <col min="14586" max="14586" width="18.7109375" style="19" customWidth="1"/>
    <col min="14587" max="14587" width="20.140625" style="19" customWidth="1"/>
    <col min="14588" max="14827" width="11.42578125" style="19"/>
    <col min="14828" max="14828" width="4.42578125" style="19" customWidth="1"/>
    <col min="14829" max="14829" width="39.7109375" style="19" customWidth="1"/>
    <col min="14830" max="14830" width="19.42578125" style="19" bestFit="1" customWidth="1"/>
    <col min="14831" max="14837" width="15.7109375" style="19" customWidth="1"/>
    <col min="14838" max="14838" width="19.42578125" style="19" bestFit="1" customWidth="1"/>
    <col min="14839" max="14839" width="18.28515625" style="19" bestFit="1" customWidth="1"/>
    <col min="14840" max="14840" width="15.7109375" style="19" customWidth="1"/>
    <col min="14841" max="14841" width="17.85546875" style="19" customWidth="1"/>
    <col min="14842" max="14842" width="18.7109375" style="19" customWidth="1"/>
    <col min="14843" max="14843" width="20.140625" style="19" customWidth="1"/>
    <col min="14844" max="15083" width="11.42578125" style="19"/>
    <col min="15084" max="15084" width="4.42578125" style="19" customWidth="1"/>
    <col min="15085" max="15085" width="39.7109375" style="19" customWidth="1"/>
    <col min="15086" max="15086" width="19.42578125" style="19" bestFit="1" customWidth="1"/>
    <col min="15087" max="15093" width="15.7109375" style="19" customWidth="1"/>
    <col min="15094" max="15094" width="19.42578125" style="19" bestFit="1" customWidth="1"/>
    <col min="15095" max="15095" width="18.28515625" style="19" bestFit="1" customWidth="1"/>
    <col min="15096" max="15096" width="15.7109375" style="19" customWidth="1"/>
    <col min="15097" max="15097" width="17.85546875" style="19" customWidth="1"/>
    <col min="15098" max="15098" width="18.7109375" style="19" customWidth="1"/>
    <col min="15099" max="15099" width="20.140625" style="19" customWidth="1"/>
    <col min="15100" max="15339" width="11.42578125" style="19"/>
    <col min="15340" max="15340" width="4.42578125" style="19" customWidth="1"/>
    <col min="15341" max="15341" width="39.7109375" style="19" customWidth="1"/>
    <col min="15342" max="15342" width="19.42578125" style="19" bestFit="1" customWidth="1"/>
    <col min="15343" max="15349" width="15.7109375" style="19" customWidth="1"/>
    <col min="15350" max="15350" width="19.42578125" style="19" bestFit="1" customWidth="1"/>
    <col min="15351" max="15351" width="18.28515625" style="19" bestFit="1" customWidth="1"/>
    <col min="15352" max="15352" width="15.7109375" style="19" customWidth="1"/>
    <col min="15353" max="15353" width="17.85546875" style="19" customWidth="1"/>
    <col min="15354" max="15354" width="18.7109375" style="19" customWidth="1"/>
    <col min="15355" max="15355" width="20.140625" style="19" customWidth="1"/>
    <col min="15356" max="15595" width="11.42578125" style="19"/>
    <col min="15596" max="15596" width="4.42578125" style="19" customWidth="1"/>
    <col min="15597" max="15597" width="39.7109375" style="19" customWidth="1"/>
    <col min="15598" max="15598" width="19.42578125" style="19" bestFit="1" customWidth="1"/>
    <col min="15599" max="15605" width="15.7109375" style="19" customWidth="1"/>
    <col min="15606" max="15606" width="19.42578125" style="19" bestFit="1" customWidth="1"/>
    <col min="15607" max="15607" width="18.28515625" style="19" bestFit="1" customWidth="1"/>
    <col min="15608" max="15608" width="15.7109375" style="19" customWidth="1"/>
    <col min="15609" max="15609" width="17.85546875" style="19" customWidth="1"/>
    <col min="15610" max="15610" width="18.7109375" style="19" customWidth="1"/>
    <col min="15611" max="15611" width="20.140625" style="19" customWidth="1"/>
    <col min="15612" max="15851" width="11.42578125" style="19"/>
    <col min="15852" max="15852" width="4.42578125" style="19" customWidth="1"/>
    <col min="15853" max="15853" width="39.7109375" style="19" customWidth="1"/>
    <col min="15854" max="15854" width="19.42578125" style="19" bestFit="1" customWidth="1"/>
    <col min="15855" max="15861" width="15.7109375" style="19" customWidth="1"/>
    <col min="15862" max="15862" width="19.42578125" style="19" bestFit="1" customWidth="1"/>
    <col min="15863" max="15863" width="18.28515625" style="19" bestFit="1" customWidth="1"/>
    <col min="15864" max="15864" width="15.7109375" style="19" customWidth="1"/>
    <col min="15865" max="15865" width="17.85546875" style="19" customWidth="1"/>
    <col min="15866" max="15866" width="18.7109375" style="19" customWidth="1"/>
    <col min="15867" max="15867" width="20.140625" style="19" customWidth="1"/>
    <col min="15868" max="16107" width="11.42578125" style="19"/>
    <col min="16108" max="16108" width="4.42578125" style="19" customWidth="1"/>
    <col min="16109" max="16109" width="39.7109375" style="19" customWidth="1"/>
    <col min="16110" max="16110" width="19.42578125" style="19" bestFit="1" customWidth="1"/>
    <col min="16111" max="16117" width="15.7109375" style="19" customWidth="1"/>
    <col min="16118" max="16118" width="19.42578125" style="19" bestFit="1" customWidth="1"/>
    <col min="16119" max="16119" width="18.28515625" style="19" bestFit="1" customWidth="1"/>
    <col min="16120" max="16120" width="15.7109375" style="19" customWidth="1"/>
    <col min="16121" max="16121" width="17.85546875" style="19" customWidth="1"/>
    <col min="16122" max="16122" width="18.7109375" style="19" customWidth="1"/>
    <col min="16123" max="16123" width="20.140625" style="19" customWidth="1"/>
    <col min="16124" max="16384" width="11.42578125" style="19"/>
  </cols>
  <sheetData>
    <row r="1" spans="1:27" ht="16.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7" ht="16.5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84" t="s">
        <v>0</v>
      </c>
      <c r="T2" s="85"/>
    </row>
    <row r="3" spans="1:27" ht="16.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8" t="s">
        <v>1</v>
      </c>
      <c r="T3" s="8" t="s">
        <v>2</v>
      </c>
    </row>
    <row r="4" spans="1:27" ht="16.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9"/>
      <c r="T4" s="9"/>
    </row>
    <row r="5" spans="1:27" ht="17.25" thickBo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98" t="s">
        <v>3</v>
      </c>
      <c r="N5" s="98"/>
      <c r="O5" s="98"/>
      <c r="P5" s="98"/>
      <c r="Q5" s="98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7.25" thickTop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98"/>
      <c r="N6" s="98"/>
      <c r="O6" s="98"/>
      <c r="P6" s="98"/>
      <c r="Q6" s="98"/>
      <c r="R6" s="18"/>
      <c r="S6" s="1" t="s">
        <v>4</v>
      </c>
      <c r="T6" s="2" t="s">
        <v>5</v>
      </c>
      <c r="U6" s="3" t="s">
        <v>6</v>
      </c>
    </row>
    <row r="7" spans="1:27" ht="26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0" t="s">
        <v>7</v>
      </c>
      <c r="T7" s="11" t="s">
        <v>8</v>
      </c>
      <c r="U7" s="12" t="s">
        <v>9</v>
      </c>
    </row>
    <row r="8" spans="1:27" ht="18" thickTop="1" thickBo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7" ht="17.25" thickBot="1" x14ac:dyDescent="0.3">
      <c r="A9" s="21"/>
      <c r="B9" s="22"/>
      <c r="C9" s="22"/>
      <c r="D9" s="22"/>
      <c r="E9" s="22"/>
      <c r="F9" s="22"/>
      <c r="G9" s="22"/>
      <c r="H9" s="22"/>
      <c r="I9" s="90" t="s">
        <v>10</v>
      </c>
      <c r="J9" s="91"/>
      <c r="K9" s="91"/>
      <c r="L9" s="91"/>
      <c r="M9" s="91"/>
      <c r="N9" s="91"/>
      <c r="O9" s="91"/>
      <c r="P9" s="91"/>
      <c r="Q9" s="91"/>
      <c r="R9" s="91"/>
      <c r="S9" s="91"/>
      <c r="T9" s="92"/>
      <c r="U9" s="23"/>
    </row>
    <row r="10" spans="1:27" ht="93" thickTop="1" x14ac:dyDescent="0.25">
      <c r="A10" s="6" t="s">
        <v>11</v>
      </c>
      <c r="B10" s="59" t="s">
        <v>12</v>
      </c>
      <c r="C10" s="60" t="s">
        <v>13</v>
      </c>
      <c r="D10" s="60" t="s">
        <v>14</v>
      </c>
      <c r="E10" s="60" t="s">
        <v>15</v>
      </c>
      <c r="F10" s="60" t="s">
        <v>16</v>
      </c>
      <c r="G10" s="60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23</v>
      </c>
      <c r="N10" s="4" t="s">
        <v>24</v>
      </c>
      <c r="O10" s="4" t="s">
        <v>25</v>
      </c>
      <c r="P10" s="4" t="s">
        <v>26</v>
      </c>
      <c r="Q10" s="4" t="s">
        <v>27</v>
      </c>
      <c r="R10" s="4" t="s">
        <v>28</v>
      </c>
      <c r="S10" s="4" t="s">
        <v>29</v>
      </c>
      <c r="T10" s="4" t="s">
        <v>30</v>
      </c>
      <c r="U10" s="5" t="s">
        <v>31</v>
      </c>
    </row>
    <row r="11" spans="1:27" ht="16.5" x14ac:dyDescent="0.25">
      <c r="A11" s="13"/>
      <c r="B11" s="24" t="s">
        <v>44</v>
      </c>
      <c r="C11" s="24"/>
      <c r="D11" s="24"/>
      <c r="E11" s="24"/>
      <c r="F11" s="24"/>
      <c r="G11" s="24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  <c r="V11" s="27"/>
      <c r="W11" s="37"/>
    </row>
    <row r="12" spans="1:27" ht="16.5" x14ac:dyDescent="0.25">
      <c r="A12" s="14"/>
      <c r="B12" s="34"/>
      <c r="C12" s="57"/>
      <c r="D12" s="57"/>
      <c r="E12" s="57"/>
      <c r="F12" s="57"/>
      <c r="G12" s="57"/>
      <c r="H12" s="40"/>
      <c r="I12" s="34"/>
      <c r="J12" s="40"/>
      <c r="K12" s="40"/>
      <c r="L12" s="40"/>
      <c r="M12" s="34"/>
      <c r="N12" s="40"/>
      <c r="O12" s="40"/>
      <c r="P12" s="40"/>
      <c r="Q12" s="40"/>
      <c r="R12" s="40"/>
      <c r="S12" s="40"/>
      <c r="T12" s="40"/>
      <c r="U12" s="41"/>
      <c r="V12" s="27"/>
      <c r="W12" s="37"/>
    </row>
    <row r="13" spans="1:27" ht="16.5" x14ac:dyDescent="0.25">
      <c r="A13" s="14"/>
      <c r="B13" s="34"/>
      <c r="C13" s="57"/>
      <c r="D13" s="57"/>
      <c r="E13" s="57"/>
      <c r="F13" s="57"/>
      <c r="G13" s="57"/>
      <c r="H13" s="40"/>
      <c r="I13" s="34"/>
      <c r="J13" s="40"/>
      <c r="K13" s="40"/>
      <c r="L13" s="40"/>
      <c r="M13" s="34"/>
      <c r="N13" s="40"/>
      <c r="O13" s="40"/>
      <c r="P13" s="40"/>
      <c r="Q13" s="40"/>
      <c r="R13" s="40"/>
      <c r="S13" s="40"/>
      <c r="T13" s="40"/>
      <c r="U13" s="41"/>
      <c r="V13" s="27"/>
      <c r="W13" s="37"/>
    </row>
    <row r="14" spans="1:27" ht="16.5" x14ac:dyDescent="0.25">
      <c r="A14" s="14"/>
      <c r="B14" s="34"/>
      <c r="C14" s="57"/>
      <c r="D14" s="57"/>
      <c r="E14" s="57"/>
      <c r="F14" s="57"/>
      <c r="G14" s="57"/>
      <c r="H14" s="40"/>
      <c r="I14" s="34"/>
      <c r="J14" s="40"/>
      <c r="K14" s="40"/>
      <c r="L14" s="40"/>
      <c r="M14" s="34"/>
      <c r="N14" s="40"/>
      <c r="O14" s="40"/>
      <c r="P14" s="40"/>
      <c r="Q14" s="40"/>
      <c r="R14" s="40"/>
      <c r="S14" s="40"/>
      <c r="T14" s="40"/>
      <c r="U14" s="41"/>
      <c r="V14" s="27"/>
      <c r="W14" s="37"/>
    </row>
    <row r="15" spans="1:27" ht="16.5" x14ac:dyDescent="0.25">
      <c r="A15" s="14"/>
      <c r="B15" s="34"/>
      <c r="C15" s="57"/>
      <c r="D15" s="57"/>
      <c r="E15" s="57"/>
      <c r="F15" s="57"/>
      <c r="G15" s="57"/>
      <c r="H15" s="40"/>
      <c r="I15" s="34"/>
      <c r="J15" s="40"/>
      <c r="K15" s="40"/>
      <c r="L15" s="40"/>
      <c r="M15" s="34"/>
      <c r="N15" s="40"/>
      <c r="O15" s="40"/>
      <c r="P15" s="40"/>
      <c r="Q15" s="40"/>
      <c r="R15" s="40"/>
      <c r="S15" s="40"/>
      <c r="T15" s="40"/>
      <c r="U15" s="41"/>
      <c r="V15" s="27"/>
      <c r="W15" s="37"/>
    </row>
    <row r="16" spans="1:27" ht="16.5" x14ac:dyDescent="0.25">
      <c r="A16" s="14"/>
      <c r="B16" s="34"/>
      <c r="C16" s="57"/>
      <c r="D16" s="57"/>
      <c r="E16" s="57"/>
      <c r="F16" s="57"/>
      <c r="G16" s="57"/>
      <c r="H16" s="40"/>
      <c r="I16" s="34"/>
      <c r="J16" s="40"/>
      <c r="K16" s="40"/>
      <c r="L16" s="40"/>
      <c r="M16" s="34"/>
      <c r="N16" s="40"/>
      <c r="O16" s="40"/>
      <c r="P16" s="40"/>
      <c r="Q16" s="40"/>
      <c r="R16" s="40"/>
      <c r="S16" s="40"/>
      <c r="T16" s="40"/>
      <c r="U16" s="41"/>
      <c r="V16" s="27"/>
      <c r="W16" s="37"/>
    </row>
    <row r="17" spans="1:23" ht="16.5" x14ac:dyDescent="0.25">
      <c r="A17" s="14"/>
      <c r="B17" s="34"/>
      <c r="C17" s="57"/>
      <c r="D17" s="57"/>
      <c r="E17" s="57"/>
      <c r="F17" s="57"/>
      <c r="G17" s="57"/>
      <c r="H17" s="40"/>
      <c r="I17" s="34"/>
      <c r="J17" s="40"/>
      <c r="K17" s="40"/>
      <c r="L17" s="40"/>
      <c r="M17" s="34"/>
      <c r="N17" s="40"/>
      <c r="O17" s="40"/>
      <c r="P17" s="40"/>
      <c r="Q17" s="40"/>
      <c r="R17" s="40"/>
      <c r="S17" s="40"/>
      <c r="T17" s="40"/>
      <c r="U17" s="41"/>
      <c r="V17" s="27"/>
      <c r="W17" s="37"/>
    </row>
    <row r="18" spans="1:23" ht="16.5" x14ac:dyDescent="0.25">
      <c r="A18" s="14"/>
      <c r="B18" s="34"/>
      <c r="C18" s="57"/>
      <c r="D18" s="57"/>
      <c r="E18" s="57"/>
      <c r="F18" s="57"/>
      <c r="G18" s="57"/>
      <c r="H18" s="40"/>
      <c r="I18" s="34"/>
      <c r="J18" s="40"/>
      <c r="K18" s="40"/>
      <c r="L18" s="40"/>
      <c r="M18" s="34"/>
      <c r="N18" s="40"/>
      <c r="O18" s="40"/>
      <c r="P18" s="40"/>
      <c r="Q18" s="40"/>
      <c r="R18" s="40"/>
      <c r="S18" s="40"/>
      <c r="T18" s="40"/>
      <c r="U18" s="41"/>
      <c r="V18" s="27"/>
      <c r="W18" s="37"/>
    </row>
    <row r="19" spans="1:23" ht="16.5" x14ac:dyDescent="0.25">
      <c r="A19" s="14"/>
      <c r="B19" s="34"/>
      <c r="C19" s="57"/>
      <c r="D19" s="57"/>
      <c r="E19" s="57"/>
      <c r="F19" s="57"/>
      <c r="G19" s="57"/>
      <c r="H19" s="40"/>
      <c r="I19" s="34"/>
      <c r="J19" s="40"/>
      <c r="K19" s="40"/>
      <c r="L19" s="40"/>
      <c r="M19" s="34"/>
      <c r="N19" s="40"/>
      <c r="O19" s="40"/>
      <c r="P19" s="40"/>
      <c r="Q19" s="40"/>
      <c r="R19" s="40"/>
      <c r="S19" s="40"/>
      <c r="T19" s="40"/>
      <c r="U19" s="41"/>
      <c r="V19" s="27"/>
      <c r="W19" s="37"/>
    </row>
    <row r="20" spans="1:23" ht="16.5" x14ac:dyDescent="0.25">
      <c r="A20" s="14"/>
      <c r="B20" s="34"/>
      <c r="C20" s="57"/>
      <c r="D20" s="57"/>
      <c r="E20" s="57"/>
      <c r="F20" s="57"/>
      <c r="G20" s="57"/>
      <c r="H20" s="40"/>
      <c r="I20" s="34"/>
      <c r="J20" s="40"/>
      <c r="K20" s="40"/>
      <c r="L20" s="40"/>
      <c r="M20" s="34"/>
      <c r="N20" s="40"/>
      <c r="O20" s="40"/>
      <c r="P20" s="40"/>
      <c r="Q20" s="40"/>
      <c r="R20" s="40"/>
      <c r="S20" s="40"/>
      <c r="T20" s="40"/>
      <c r="U20" s="41"/>
      <c r="V20" s="27"/>
      <c r="W20" s="37"/>
    </row>
    <row r="21" spans="1:23" ht="16.5" x14ac:dyDescent="0.25">
      <c r="A21" s="14"/>
      <c r="B21" s="34"/>
      <c r="C21" s="57"/>
      <c r="D21" s="57"/>
      <c r="E21" s="57"/>
      <c r="F21" s="57"/>
      <c r="G21" s="57"/>
      <c r="H21" s="40"/>
      <c r="I21" s="34"/>
      <c r="J21" s="40"/>
      <c r="K21" s="40"/>
      <c r="L21" s="40"/>
      <c r="M21" s="34"/>
      <c r="N21" s="40"/>
      <c r="O21" s="40"/>
      <c r="P21" s="40"/>
      <c r="Q21" s="40"/>
      <c r="R21" s="40"/>
      <c r="S21" s="40"/>
      <c r="T21" s="40"/>
      <c r="U21" s="41"/>
      <c r="V21" s="27"/>
      <c r="W21" s="37"/>
    </row>
    <row r="22" spans="1:23" ht="16.5" x14ac:dyDescent="0.25">
      <c r="A22" s="14"/>
      <c r="B22" s="34"/>
      <c r="C22" s="57"/>
      <c r="D22" s="57"/>
      <c r="E22" s="57"/>
      <c r="F22" s="57"/>
      <c r="G22" s="57"/>
      <c r="H22" s="40"/>
      <c r="I22" s="34"/>
      <c r="J22" s="40"/>
      <c r="K22" s="40"/>
      <c r="L22" s="40"/>
      <c r="M22" s="34"/>
      <c r="N22" s="40"/>
      <c r="O22" s="40"/>
      <c r="P22" s="40"/>
      <c r="Q22" s="40"/>
      <c r="R22" s="40"/>
      <c r="S22" s="40"/>
      <c r="T22" s="40"/>
      <c r="U22" s="41"/>
      <c r="V22" s="27"/>
      <c r="W22" s="37"/>
    </row>
    <row r="23" spans="1:23" ht="16.5" x14ac:dyDescent="0.25">
      <c r="A23" s="14"/>
      <c r="B23" s="34"/>
      <c r="C23" s="57"/>
      <c r="D23" s="57"/>
      <c r="E23" s="57"/>
      <c r="F23" s="57"/>
      <c r="G23" s="57"/>
      <c r="H23" s="40"/>
      <c r="I23" s="34"/>
      <c r="J23" s="40"/>
      <c r="K23" s="40"/>
      <c r="L23" s="40"/>
      <c r="M23" s="34"/>
      <c r="N23" s="40"/>
      <c r="O23" s="40"/>
      <c r="P23" s="40"/>
      <c r="Q23" s="40"/>
      <c r="R23" s="40"/>
      <c r="S23" s="40"/>
      <c r="T23" s="40"/>
      <c r="U23" s="41"/>
      <c r="V23" s="27"/>
      <c r="W23" s="37"/>
    </row>
    <row r="24" spans="1:23" ht="16.5" x14ac:dyDescent="0.25">
      <c r="A24" s="14"/>
      <c r="B24" s="35" t="s">
        <v>51</v>
      </c>
      <c r="C24" s="35"/>
      <c r="D24" s="35"/>
      <c r="E24" s="35"/>
      <c r="F24" s="35"/>
      <c r="G24" s="35"/>
      <c r="H24" s="42">
        <f t="shared" ref="H24:U24" si="0">SUM(H12:H23)</f>
        <v>0</v>
      </c>
      <c r="I24" s="42">
        <f t="shared" si="0"/>
        <v>0</v>
      </c>
      <c r="J24" s="42">
        <f t="shared" si="0"/>
        <v>0</v>
      </c>
      <c r="K24" s="42">
        <f t="shared" si="0"/>
        <v>0</v>
      </c>
      <c r="L24" s="42">
        <f t="shared" si="0"/>
        <v>0</v>
      </c>
      <c r="M24" s="42">
        <f t="shared" si="0"/>
        <v>0</v>
      </c>
      <c r="N24" s="42">
        <f t="shared" si="0"/>
        <v>0</v>
      </c>
      <c r="O24" s="42">
        <f t="shared" si="0"/>
        <v>0</v>
      </c>
      <c r="P24" s="42">
        <f t="shared" si="0"/>
        <v>0</v>
      </c>
      <c r="Q24" s="42">
        <f t="shared" si="0"/>
        <v>0</v>
      </c>
      <c r="R24" s="42">
        <f t="shared" si="0"/>
        <v>0</v>
      </c>
      <c r="S24" s="42">
        <f t="shared" si="0"/>
        <v>0</v>
      </c>
      <c r="T24" s="42">
        <f t="shared" si="0"/>
        <v>0</v>
      </c>
      <c r="U24" s="42">
        <f t="shared" si="0"/>
        <v>0</v>
      </c>
      <c r="V24" s="27"/>
      <c r="W24" s="37"/>
    </row>
    <row r="25" spans="1:23" ht="17.25" thickBot="1" x14ac:dyDescent="0.3">
      <c r="A25" s="14"/>
      <c r="B25" s="38" t="s">
        <v>45</v>
      </c>
      <c r="C25" s="38"/>
      <c r="D25" s="38"/>
      <c r="E25" s="38"/>
      <c r="F25" s="38"/>
      <c r="G25" s="38"/>
      <c r="H25" s="39">
        <f>H24</f>
        <v>0</v>
      </c>
      <c r="I25" s="39">
        <f t="shared" ref="I25:U25" si="1">I24</f>
        <v>0</v>
      </c>
      <c r="J25" s="39">
        <f t="shared" si="1"/>
        <v>0</v>
      </c>
      <c r="K25" s="39">
        <f t="shared" si="1"/>
        <v>0</v>
      </c>
      <c r="L25" s="39">
        <f t="shared" si="1"/>
        <v>0</v>
      </c>
      <c r="M25" s="39">
        <f t="shared" si="1"/>
        <v>0</v>
      </c>
      <c r="N25" s="39">
        <f t="shared" si="1"/>
        <v>0</v>
      </c>
      <c r="O25" s="39">
        <f t="shared" si="1"/>
        <v>0</v>
      </c>
      <c r="P25" s="39">
        <f t="shared" si="1"/>
        <v>0</v>
      </c>
      <c r="Q25" s="39">
        <f t="shared" si="1"/>
        <v>0</v>
      </c>
      <c r="R25" s="39">
        <f t="shared" si="1"/>
        <v>0</v>
      </c>
      <c r="S25" s="39">
        <f t="shared" si="1"/>
        <v>0</v>
      </c>
      <c r="T25" s="39">
        <f t="shared" si="1"/>
        <v>0</v>
      </c>
      <c r="U25" s="39">
        <f t="shared" si="1"/>
        <v>0</v>
      </c>
      <c r="W25" s="37"/>
    </row>
    <row r="26" spans="1:23" ht="18" thickTop="1" thickBot="1" x14ac:dyDescent="0.3">
      <c r="A26" s="16"/>
      <c r="B26" s="18"/>
      <c r="C26" s="18"/>
      <c r="D26" s="18"/>
      <c r="E26" s="18"/>
      <c r="F26" s="18"/>
      <c r="G26" s="18"/>
      <c r="H26" s="43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44"/>
    </row>
    <row r="27" spans="1:23" ht="15.75" customHeight="1" x14ac:dyDescent="0.25">
      <c r="A27" s="120"/>
      <c r="B27" s="121"/>
      <c r="C27" s="121"/>
      <c r="D27" s="121"/>
      <c r="E27" s="121"/>
      <c r="F27" s="121"/>
      <c r="G27" s="121"/>
      <c r="H27" s="121"/>
      <c r="I27" s="121"/>
      <c r="J27" s="121"/>
      <c r="K27" s="122"/>
      <c r="L27" s="96" t="s">
        <v>47</v>
      </c>
      <c r="M27" s="96"/>
      <c r="N27" s="96"/>
      <c r="O27" s="96"/>
      <c r="P27" s="96"/>
      <c r="Q27" s="96" t="s">
        <v>48</v>
      </c>
      <c r="R27" s="96"/>
      <c r="S27" s="96"/>
      <c r="T27" s="96"/>
      <c r="U27" s="119"/>
    </row>
    <row r="28" spans="1:23" ht="71.25" customHeight="1" x14ac:dyDescent="0.25">
      <c r="A28" s="123" t="s">
        <v>49</v>
      </c>
      <c r="B28" s="124"/>
      <c r="C28" s="124"/>
      <c r="D28" s="124"/>
      <c r="E28" s="124"/>
      <c r="F28" s="124"/>
      <c r="G28" s="124"/>
      <c r="H28" s="124"/>
      <c r="I28" s="124"/>
      <c r="J28" s="124"/>
      <c r="K28" s="125"/>
      <c r="L28" s="107" t="s">
        <v>53</v>
      </c>
      <c r="M28" s="108"/>
      <c r="N28" s="108"/>
      <c r="O28" s="108"/>
      <c r="P28" s="109"/>
      <c r="Q28" s="110" t="s">
        <v>54</v>
      </c>
      <c r="R28" s="111"/>
      <c r="S28" s="111"/>
      <c r="T28" s="111"/>
      <c r="U28" s="112"/>
    </row>
    <row r="29" spans="1:23" ht="15.75" customHeight="1" x14ac:dyDescent="0.2">
      <c r="A29" s="126"/>
      <c r="B29" s="127"/>
      <c r="C29" s="127"/>
      <c r="D29" s="127"/>
      <c r="E29" s="127"/>
      <c r="F29" s="127"/>
      <c r="G29" s="127"/>
      <c r="H29" s="127"/>
      <c r="I29" s="127"/>
      <c r="J29" s="127"/>
      <c r="K29" s="128"/>
      <c r="L29" s="113" t="s">
        <v>55</v>
      </c>
      <c r="M29" s="114"/>
      <c r="N29" s="114"/>
      <c r="O29" s="114"/>
      <c r="P29" s="115"/>
      <c r="Q29" s="116" t="s">
        <v>56</v>
      </c>
      <c r="R29" s="117"/>
      <c r="S29" s="117"/>
      <c r="T29" s="117"/>
      <c r="U29" s="118"/>
    </row>
    <row r="30" spans="1:23" ht="15" customHeight="1" x14ac:dyDescent="0.25">
      <c r="A30" s="17"/>
    </row>
    <row r="31" spans="1:23" x14ac:dyDescent="0.25">
      <c r="A31" s="17"/>
      <c r="H31" s="27"/>
      <c r="P31" s="45"/>
      <c r="Q31" s="45"/>
      <c r="R31" s="45"/>
      <c r="S31" s="45"/>
      <c r="T31" s="45"/>
    </row>
    <row r="32" spans="1:23" x14ac:dyDescent="0.25">
      <c r="A32" s="17"/>
      <c r="B32" s="46"/>
      <c r="C32" s="46"/>
      <c r="D32" s="46"/>
      <c r="E32" s="46"/>
      <c r="F32" s="46"/>
      <c r="G32" s="46"/>
      <c r="P32" s="47"/>
      <c r="Q32" s="47"/>
      <c r="R32" s="47"/>
      <c r="S32" s="47"/>
      <c r="T32" s="47"/>
    </row>
    <row r="33" spans="1:9" ht="16.5" x14ac:dyDescent="0.25">
      <c r="A33" s="17"/>
      <c r="B33" s="46"/>
      <c r="C33" s="46"/>
      <c r="D33" s="46"/>
      <c r="E33" s="46"/>
      <c r="F33" s="46"/>
      <c r="G33" s="46"/>
      <c r="H33" s="48"/>
      <c r="I33" s="46"/>
    </row>
    <row r="34" spans="1:9" ht="16.5" x14ac:dyDescent="0.25">
      <c r="A34" s="17"/>
      <c r="B34" s="46"/>
      <c r="C34" s="46"/>
      <c r="D34" s="46"/>
      <c r="E34" s="46"/>
      <c r="F34" s="46"/>
      <c r="G34" s="46"/>
      <c r="H34" s="48"/>
      <c r="I34" s="46"/>
    </row>
    <row r="35" spans="1:9" ht="16.5" x14ac:dyDescent="0.25">
      <c r="A35" s="17"/>
      <c r="B35" s="46"/>
      <c r="C35" s="46"/>
      <c r="D35" s="46"/>
      <c r="E35" s="46"/>
      <c r="F35" s="46"/>
      <c r="G35" s="46"/>
      <c r="H35" s="48"/>
      <c r="I35" s="46"/>
    </row>
    <row r="36" spans="1:9" ht="16.5" x14ac:dyDescent="0.25">
      <c r="A36" s="17"/>
      <c r="B36" s="46"/>
      <c r="C36" s="46"/>
      <c r="D36" s="46"/>
      <c r="E36" s="46"/>
      <c r="F36" s="46"/>
      <c r="G36" s="46"/>
      <c r="H36" s="48"/>
      <c r="I36" s="46"/>
    </row>
    <row r="37" spans="1:9" ht="16.5" x14ac:dyDescent="0.25">
      <c r="A37" s="17"/>
      <c r="B37" s="46"/>
      <c r="C37" s="46"/>
      <c r="D37" s="46"/>
      <c r="E37" s="46"/>
      <c r="F37" s="46"/>
      <c r="G37" s="46"/>
      <c r="H37" s="48"/>
      <c r="I37" s="46"/>
    </row>
    <row r="38" spans="1:9" ht="16.5" x14ac:dyDescent="0.25">
      <c r="A38" s="17"/>
      <c r="B38" s="46"/>
      <c r="C38" s="46"/>
      <c r="D38" s="46"/>
      <c r="E38" s="46"/>
      <c r="F38" s="46"/>
      <c r="G38" s="46"/>
      <c r="H38" s="48"/>
      <c r="I38" s="46"/>
    </row>
    <row r="39" spans="1:9" ht="16.5" x14ac:dyDescent="0.25">
      <c r="A39" s="17"/>
      <c r="B39" s="46"/>
      <c r="C39" s="46"/>
      <c r="D39" s="46"/>
      <c r="E39" s="46"/>
      <c r="F39" s="46"/>
      <c r="G39" s="46"/>
      <c r="H39" s="48"/>
      <c r="I39" s="46"/>
    </row>
    <row r="40" spans="1:9" x14ac:dyDescent="0.25">
      <c r="A40" s="17"/>
      <c r="B40" s="46"/>
      <c r="C40" s="46"/>
      <c r="D40" s="46"/>
      <c r="E40" s="46"/>
      <c r="F40" s="46"/>
      <c r="G40" s="46"/>
      <c r="H40" s="17"/>
    </row>
    <row r="41" spans="1:9" x14ac:dyDescent="0.25">
      <c r="A41" s="17"/>
      <c r="B41" s="46"/>
      <c r="C41" s="46"/>
      <c r="D41" s="46"/>
      <c r="E41" s="46"/>
      <c r="F41" s="46"/>
      <c r="G41" s="46"/>
      <c r="H41" s="17"/>
    </row>
    <row r="42" spans="1:9" x14ac:dyDescent="0.25">
      <c r="A42" s="17"/>
      <c r="B42" s="46"/>
      <c r="C42" s="46"/>
      <c r="D42" s="46"/>
      <c r="E42" s="46"/>
      <c r="F42" s="46"/>
      <c r="G42" s="46"/>
      <c r="H42" s="17"/>
    </row>
    <row r="43" spans="1:9" x14ac:dyDescent="0.25">
      <c r="A43" s="17"/>
      <c r="B43" s="46"/>
      <c r="C43" s="46"/>
      <c r="D43" s="46"/>
      <c r="E43" s="46"/>
      <c r="F43" s="46"/>
      <c r="G43" s="46"/>
      <c r="H43" s="17"/>
    </row>
    <row r="44" spans="1:9" x14ac:dyDescent="0.25">
      <c r="A44" s="17"/>
      <c r="B44" s="46"/>
      <c r="C44" s="46"/>
      <c r="D44" s="46"/>
      <c r="E44" s="46"/>
      <c r="F44" s="46"/>
      <c r="G44" s="46"/>
      <c r="H44" s="27"/>
    </row>
    <row r="45" spans="1:9" x14ac:dyDescent="0.25">
      <c r="A45" s="17"/>
      <c r="B45" s="49"/>
      <c r="C45" s="49"/>
      <c r="D45" s="49"/>
      <c r="E45" s="49"/>
      <c r="F45" s="49"/>
      <c r="G45" s="49"/>
      <c r="H45" s="27"/>
    </row>
    <row r="46" spans="1:9" x14ac:dyDescent="0.25">
      <c r="A46" s="17"/>
      <c r="B46" s="50"/>
      <c r="C46" s="50"/>
      <c r="D46" s="50"/>
      <c r="E46" s="50"/>
      <c r="F46" s="50"/>
      <c r="G46" s="50"/>
    </row>
    <row r="47" spans="1:9" x14ac:dyDescent="0.25">
      <c r="A47" s="17"/>
      <c r="B47" s="51"/>
      <c r="C47" s="51"/>
      <c r="D47" s="51"/>
      <c r="E47" s="51"/>
      <c r="F47" s="51"/>
      <c r="G47" s="51"/>
    </row>
    <row r="48" spans="1:9" x14ac:dyDescent="0.25">
      <c r="A48" s="17"/>
      <c r="B48" s="52"/>
      <c r="C48" s="52"/>
      <c r="D48" s="52"/>
      <c r="E48" s="52"/>
      <c r="F48" s="52"/>
      <c r="G48" s="52"/>
    </row>
    <row r="49" spans="1:7" x14ac:dyDescent="0.25">
      <c r="A49" s="17"/>
      <c r="B49" s="46"/>
      <c r="C49" s="46"/>
      <c r="D49" s="46"/>
      <c r="E49" s="46"/>
      <c r="F49" s="46"/>
      <c r="G49" s="46"/>
    </row>
    <row r="50" spans="1:7" x14ac:dyDescent="0.25">
      <c r="A50" s="17"/>
      <c r="B50" s="46"/>
      <c r="C50" s="46"/>
      <c r="D50" s="46"/>
      <c r="E50" s="46"/>
      <c r="F50" s="46"/>
      <c r="G50" s="46"/>
    </row>
    <row r="51" spans="1:7" x14ac:dyDescent="0.25">
      <c r="A51" s="17"/>
      <c r="B51" s="46"/>
      <c r="C51" s="46"/>
      <c r="D51" s="46"/>
      <c r="E51" s="46"/>
      <c r="F51" s="46"/>
      <c r="G51" s="46"/>
    </row>
    <row r="52" spans="1:7" x14ac:dyDescent="0.25">
      <c r="A52" s="17"/>
      <c r="B52" s="46"/>
      <c r="C52" s="46"/>
      <c r="D52" s="46"/>
      <c r="E52" s="46"/>
      <c r="F52" s="46"/>
      <c r="G52" s="46"/>
    </row>
    <row r="53" spans="1:7" x14ac:dyDescent="0.25">
      <c r="A53" s="17"/>
      <c r="B53" s="46"/>
      <c r="C53" s="46"/>
      <c r="D53" s="46"/>
      <c r="E53" s="46"/>
      <c r="F53" s="46"/>
      <c r="G53" s="46"/>
    </row>
    <row r="54" spans="1:7" x14ac:dyDescent="0.25">
      <c r="A54" s="17"/>
      <c r="B54" s="46"/>
      <c r="C54" s="46"/>
      <c r="D54" s="46"/>
      <c r="E54" s="46"/>
      <c r="F54" s="46"/>
      <c r="G54" s="46"/>
    </row>
    <row r="55" spans="1:7" x14ac:dyDescent="0.25">
      <c r="A55" s="17"/>
      <c r="B55" s="46"/>
      <c r="C55" s="46"/>
      <c r="D55" s="46"/>
      <c r="E55" s="46"/>
      <c r="F55" s="46"/>
      <c r="G55" s="46"/>
    </row>
    <row r="56" spans="1:7" x14ac:dyDescent="0.25">
      <c r="A56" s="17"/>
      <c r="B56" s="46"/>
      <c r="C56" s="46"/>
      <c r="D56" s="46"/>
      <c r="E56" s="46"/>
      <c r="F56" s="46"/>
      <c r="G56" s="46"/>
    </row>
    <row r="57" spans="1:7" x14ac:dyDescent="0.25">
      <c r="A57" s="17"/>
      <c r="B57" s="46"/>
      <c r="C57" s="46"/>
      <c r="D57" s="46"/>
      <c r="E57" s="46"/>
      <c r="F57" s="46"/>
      <c r="G57" s="46"/>
    </row>
    <row r="58" spans="1:7" x14ac:dyDescent="0.25">
      <c r="A58" s="17"/>
      <c r="B58" s="46"/>
      <c r="C58" s="46"/>
      <c r="D58" s="46"/>
      <c r="E58" s="46"/>
      <c r="F58" s="46"/>
      <c r="G58" s="46"/>
    </row>
    <row r="59" spans="1:7" x14ac:dyDescent="0.25">
      <c r="A59" s="17"/>
      <c r="B59" s="46"/>
      <c r="C59" s="46"/>
      <c r="D59" s="46"/>
      <c r="E59" s="46"/>
      <c r="F59" s="46"/>
      <c r="G59" s="46"/>
    </row>
    <row r="60" spans="1:7" x14ac:dyDescent="0.25">
      <c r="A60" s="17"/>
      <c r="B60" s="46"/>
      <c r="C60" s="46"/>
      <c r="D60" s="46"/>
      <c r="E60" s="46"/>
      <c r="F60" s="46"/>
      <c r="G60" s="46"/>
    </row>
    <row r="61" spans="1:7" x14ac:dyDescent="0.25">
      <c r="A61" s="17"/>
    </row>
    <row r="62" spans="1:7" x14ac:dyDescent="0.25">
      <c r="A62" s="17"/>
    </row>
    <row r="63" spans="1:7" x14ac:dyDescent="0.25">
      <c r="A63" s="17"/>
    </row>
    <row r="64" spans="1:7" x14ac:dyDescent="0.25">
      <c r="A64" s="17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</sheetData>
  <mergeCells count="11">
    <mergeCell ref="S2:T2"/>
    <mergeCell ref="L28:P28"/>
    <mergeCell ref="Q28:U28"/>
    <mergeCell ref="L29:P29"/>
    <mergeCell ref="Q29:U29"/>
    <mergeCell ref="M5:Q6"/>
    <mergeCell ref="I9:T9"/>
    <mergeCell ref="L27:P27"/>
    <mergeCell ref="Q27:U27"/>
    <mergeCell ref="A27:K27"/>
    <mergeCell ref="A28:K29"/>
  </mergeCells>
  <pageMargins left="0.35433070866141736" right="0.31496062992125984" top="0.74803149606299213" bottom="0.43307086614173229" header="0.31496062992125984" footer="0.31496062992125984"/>
  <pageSetup scale="32" fitToHeight="2" orientation="landscape" horizontalDpi="4294967295" verticalDpi="4294967295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89"/>
  <sheetViews>
    <sheetView showGridLines="0" zoomScale="80" zoomScaleNormal="80" workbookViewId="0">
      <selection activeCell="C12" sqref="C12"/>
    </sheetView>
  </sheetViews>
  <sheetFormatPr baseColWidth="10" defaultColWidth="11.42578125" defaultRowHeight="12.75" x14ac:dyDescent="0.25"/>
  <cols>
    <col min="1" max="1" width="16.85546875" style="19" customWidth="1"/>
    <col min="2" max="2" width="22.28515625" style="19" customWidth="1"/>
    <col min="3" max="7" width="23.85546875" style="19" customWidth="1"/>
    <col min="8" max="8" width="18.140625" style="19" bestFit="1" customWidth="1"/>
    <col min="9" max="9" width="17.140625" style="19" bestFit="1" customWidth="1"/>
    <col min="10" max="10" width="16.7109375" style="19" bestFit="1" customWidth="1"/>
    <col min="11" max="11" width="15.7109375" style="19" customWidth="1"/>
    <col min="12" max="12" width="17.140625" style="19" bestFit="1" customWidth="1"/>
    <col min="13" max="17" width="16.7109375" style="19" bestFit="1" customWidth="1"/>
    <col min="18" max="18" width="16.28515625" style="19" bestFit="1" customWidth="1"/>
    <col min="19" max="19" width="17.7109375" style="19" bestFit="1" customWidth="1"/>
    <col min="20" max="20" width="21" style="19" bestFit="1" customWidth="1"/>
    <col min="21" max="21" width="20.140625" style="19" customWidth="1"/>
    <col min="22" max="235" width="11.42578125" style="19"/>
    <col min="236" max="236" width="4.42578125" style="19" customWidth="1"/>
    <col min="237" max="237" width="39.7109375" style="19" customWidth="1"/>
    <col min="238" max="238" width="19.42578125" style="19" bestFit="1" customWidth="1"/>
    <col min="239" max="245" width="15.7109375" style="19" customWidth="1"/>
    <col min="246" max="246" width="19.42578125" style="19" bestFit="1" customWidth="1"/>
    <col min="247" max="247" width="18.28515625" style="19" bestFit="1" customWidth="1"/>
    <col min="248" max="248" width="15.7109375" style="19" customWidth="1"/>
    <col min="249" max="249" width="17.85546875" style="19" customWidth="1"/>
    <col min="250" max="250" width="18.7109375" style="19" customWidth="1"/>
    <col min="251" max="251" width="20.140625" style="19" customWidth="1"/>
    <col min="252" max="491" width="11.42578125" style="19"/>
    <col min="492" max="492" width="4.42578125" style="19" customWidth="1"/>
    <col min="493" max="493" width="39.7109375" style="19" customWidth="1"/>
    <col min="494" max="494" width="19.42578125" style="19" bestFit="1" customWidth="1"/>
    <col min="495" max="501" width="15.7109375" style="19" customWidth="1"/>
    <col min="502" max="502" width="19.42578125" style="19" bestFit="1" customWidth="1"/>
    <col min="503" max="503" width="18.28515625" style="19" bestFit="1" customWidth="1"/>
    <col min="504" max="504" width="15.7109375" style="19" customWidth="1"/>
    <col min="505" max="505" width="17.85546875" style="19" customWidth="1"/>
    <col min="506" max="506" width="18.7109375" style="19" customWidth="1"/>
    <col min="507" max="507" width="20.140625" style="19" customWidth="1"/>
    <col min="508" max="747" width="11.42578125" style="19"/>
    <col min="748" max="748" width="4.42578125" style="19" customWidth="1"/>
    <col min="749" max="749" width="39.7109375" style="19" customWidth="1"/>
    <col min="750" max="750" width="19.42578125" style="19" bestFit="1" customWidth="1"/>
    <col min="751" max="757" width="15.7109375" style="19" customWidth="1"/>
    <col min="758" max="758" width="19.42578125" style="19" bestFit="1" customWidth="1"/>
    <col min="759" max="759" width="18.28515625" style="19" bestFit="1" customWidth="1"/>
    <col min="760" max="760" width="15.7109375" style="19" customWidth="1"/>
    <col min="761" max="761" width="17.85546875" style="19" customWidth="1"/>
    <col min="762" max="762" width="18.7109375" style="19" customWidth="1"/>
    <col min="763" max="763" width="20.140625" style="19" customWidth="1"/>
    <col min="764" max="1003" width="11.42578125" style="19"/>
    <col min="1004" max="1004" width="4.42578125" style="19" customWidth="1"/>
    <col min="1005" max="1005" width="39.7109375" style="19" customWidth="1"/>
    <col min="1006" max="1006" width="19.42578125" style="19" bestFit="1" customWidth="1"/>
    <col min="1007" max="1013" width="15.7109375" style="19" customWidth="1"/>
    <col min="1014" max="1014" width="19.42578125" style="19" bestFit="1" customWidth="1"/>
    <col min="1015" max="1015" width="18.28515625" style="19" bestFit="1" customWidth="1"/>
    <col min="1016" max="1016" width="15.7109375" style="19" customWidth="1"/>
    <col min="1017" max="1017" width="17.85546875" style="19" customWidth="1"/>
    <col min="1018" max="1018" width="18.7109375" style="19" customWidth="1"/>
    <col min="1019" max="1019" width="20.140625" style="19" customWidth="1"/>
    <col min="1020" max="1259" width="11.42578125" style="19"/>
    <col min="1260" max="1260" width="4.42578125" style="19" customWidth="1"/>
    <col min="1261" max="1261" width="39.7109375" style="19" customWidth="1"/>
    <col min="1262" max="1262" width="19.42578125" style="19" bestFit="1" customWidth="1"/>
    <col min="1263" max="1269" width="15.7109375" style="19" customWidth="1"/>
    <col min="1270" max="1270" width="19.42578125" style="19" bestFit="1" customWidth="1"/>
    <col min="1271" max="1271" width="18.28515625" style="19" bestFit="1" customWidth="1"/>
    <col min="1272" max="1272" width="15.7109375" style="19" customWidth="1"/>
    <col min="1273" max="1273" width="17.85546875" style="19" customWidth="1"/>
    <col min="1274" max="1274" width="18.7109375" style="19" customWidth="1"/>
    <col min="1275" max="1275" width="20.140625" style="19" customWidth="1"/>
    <col min="1276" max="1515" width="11.42578125" style="19"/>
    <col min="1516" max="1516" width="4.42578125" style="19" customWidth="1"/>
    <col min="1517" max="1517" width="39.7109375" style="19" customWidth="1"/>
    <col min="1518" max="1518" width="19.42578125" style="19" bestFit="1" customWidth="1"/>
    <col min="1519" max="1525" width="15.7109375" style="19" customWidth="1"/>
    <col min="1526" max="1526" width="19.42578125" style="19" bestFit="1" customWidth="1"/>
    <col min="1527" max="1527" width="18.28515625" style="19" bestFit="1" customWidth="1"/>
    <col min="1528" max="1528" width="15.7109375" style="19" customWidth="1"/>
    <col min="1529" max="1529" width="17.85546875" style="19" customWidth="1"/>
    <col min="1530" max="1530" width="18.7109375" style="19" customWidth="1"/>
    <col min="1531" max="1531" width="20.140625" style="19" customWidth="1"/>
    <col min="1532" max="1771" width="11.42578125" style="19"/>
    <col min="1772" max="1772" width="4.42578125" style="19" customWidth="1"/>
    <col min="1773" max="1773" width="39.7109375" style="19" customWidth="1"/>
    <col min="1774" max="1774" width="19.42578125" style="19" bestFit="1" customWidth="1"/>
    <col min="1775" max="1781" width="15.7109375" style="19" customWidth="1"/>
    <col min="1782" max="1782" width="19.42578125" style="19" bestFit="1" customWidth="1"/>
    <col min="1783" max="1783" width="18.28515625" style="19" bestFit="1" customWidth="1"/>
    <col min="1784" max="1784" width="15.7109375" style="19" customWidth="1"/>
    <col min="1785" max="1785" width="17.85546875" style="19" customWidth="1"/>
    <col min="1786" max="1786" width="18.7109375" style="19" customWidth="1"/>
    <col min="1787" max="1787" width="20.140625" style="19" customWidth="1"/>
    <col min="1788" max="2027" width="11.42578125" style="19"/>
    <col min="2028" max="2028" width="4.42578125" style="19" customWidth="1"/>
    <col min="2029" max="2029" width="39.7109375" style="19" customWidth="1"/>
    <col min="2030" max="2030" width="19.42578125" style="19" bestFit="1" customWidth="1"/>
    <col min="2031" max="2037" width="15.7109375" style="19" customWidth="1"/>
    <col min="2038" max="2038" width="19.42578125" style="19" bestFit="1" customWidth="1"/>
    <col min="2039" max="2039" width="18.28515625" style="19" bestFit="1" customWidth="1"/>
    <col min="2040" max="2040" width="15.7109375" style="19" customWidth="1"/>
    <col min="2041" max="2041" width="17.85546875" style="19" customWidth="1"/>
    <col min="2042" max="2042" width="18.7109375" style="19" customWidth="1"/>
    <col min="2043" max="2043" width="20.140625" style="19" customWidth="1"/>
    <col min="2044" max="2283" width="11.42578125" style="19"/>
    <col min="2284" max="2284" width="4.42578125" style="19" customWidth="1"/>
    <col min="2285" max="2285" width="39.7109375" style="19" customWidth="1"/>
    <col min="2286" max="2286" width="19.42578125" style="19" bestFit="1" customWidth="1"/>
    <col min="2287" max="2293" width="15.7109375" style="19" customWidth="1"/>
    <col min="2294" max="2294" width="19.42578125" style="19" bestFit="1" customWidth="1"/>
    <col min="2295" max="2295" width="18.28515625" style="19" bestFit="1" customWidth="1"/>
    <col min="2296" max="2296" width="15.7109375" style="19" customWidth="1"/>
    <col min="2297" max="2297" width="17.85546875" style="19" customWidth="1"/>
    <col min="2298" max="2298" width="18.7109375" style="19" customWidth="1"/>
    <col min="2299" max="2299" width="20.140625" style="19" customWidth="1"/>
    <col min="2300" max="2539" width="11.42578125" style="19"/>
    <col min="2540" max="2540" width="4.42578125" style="19" customWidth="1"/>
    <col min="2541" max="2541" width="39.7109375" style="19" customWidth="1"/>
    <col min="2542" max="2542" width="19.42578125" style="19" bestFit="1" customWidth="1"/>
    <col min="2543" max="2549" width="15.7109375" style="19" customWidth="1"/>
    <col min="2550" max="2550" width="19.42578125" style="19" bestFit="1" customWidth="1"/>
    <col min="2551" max="2551" width="18.28515625" style="19" bestFit="1" customWidth="1"/>
    <col min="2552" max="2552" width="15.7109375" style="19" customWidth="1"/>
    <col min="2553" max="2553" width="17.85546875" style="19" customWidth="1"/>
    <col min="2554" max="2554" width="18.7109375" style="19" customWidth="1"/>
    <col min="2555" max="2555" width="20.140625" style="19" customWidth="1"/>
    <col min="2556" max="2795" width="11.42578125" style="19"/>
    <col min="2796" max="2796" width="4.42578125" style="19" customWidth="1"/>
    <col min="2797" max="2797" width="39.7109375" style="19" customWidth="1"/>
    <col min="2798" max="2798" width="19.42578125" style="19" bestFit="1" customWidth="1"/>
    <col min="2799" max="2805" width="15.7109375" style="19" customWidth="1"/>
    <col min="2806" max="2806" width="19.42578125" style="19" bestFit="1" customWidth="1"/>
    <col min="2807" max="2807" width="18.28515625" style="19" bestFit="1" customWidth="1"/>
    <col min="2808" max="2808" width="15.7109375" style="19" customWidth="1"/>
    <col min="2809" max="2809" width="17.85546875" style="19" customWidth="1"/>
    <col min="2810" max="2810" width="18.7109375" style="19" customWidth="1"/>
    <col min="2811" max="2811" width="20.140625" style="19" customWidth="1"/>
    <col min="2812" max="3051" width="11.42578125" style="19"/>
    <col min="3052" max="3052" width="4.42578125" style="19" customWidth="1"/>
    <col min="3053" max="3053" width="39.7109375" style="19" customWidth="1"/>
    <col min="3054" max="3054" width="19.42578125" style="19" bestFit="1" customWidth="1"/>
    <col min="3055" max="3061" width="15.7109375" style="19" customWidth="1"/>
    <col min="3062" max="3062" width="19.42578125" style="19" bestFit="1" customWidth="1"/>
    <col min="3063" max="3063" width="18.28515625" style="19" bestFit="1" customWidth="1"/>
    <col min="3064" max="3064" width="15.7109375" style="19" customWidth="1"/>
    <col min="3065" max="3065" width="17.85546875" style="19" customWidth="1"/>
    <col min="3066" max="3066" width="18.7109375" style="19" customWidth="1"/>
    <col min="3067" max="3067" width="20.140625" style="19" customWidth="1"/>
    <col min="3068" max="3307" width="11.42578125" style="19"/>
    <col min="3308" max="3308" width="4.42578125" style="19" customWidth="1"/>
    <col min="3309" max="3309" width="39.7109375" style="19" customWidth="1"/>
    <col min="3310" max="3310" width="19.42578125" style="19" bestFit="1" customWidth="1"/>
    <col min="3311" max="3317" width="15.7109375" style="19" customWidth="1"/>
    <col min="3318" max="3318" width="19.42578125" style="19" bestFit="1" customWidth="1"/>
    <col min="3319" max="3319" width="18.28515625" style="19" bestFit="1" customWidth="1"/>
    <col min="3320" max="3320" width="15.7109375" style="19" customWidth="1"/>
    <col min="3321" max="3321" width="17.85546875" style="19" customWidth="1"/>
    <col min="3322" max="3322" width="18.7109375" style="19" customWidth="1"/>
    <col min="3323" max="3323" width="20.140625" style="19" customWidth="1"/>
    <col min="3324" max="3563" width="11.42578125" style="19"/>
    <col min="3564" max="3564" width="4.42578125" style="19" customWidth="1"/>
    <col min="3565" max="3565" width="39.7109375" style="19" customWidth="1"/>
    <col min="3566" max="3566" width="19.42578125" style="19" bestFit="1" customWidth="1"/>
    <col min="3567" max="3573" width="15.7109375" style="19" customWidth="1"/>
    <col min="3574" max="3574" width="19.42578125" style="19" bestFit="1" customWidth="1"/>
    <col min="3575" max="3575" width="18.28515625" style="19" bestFit="1" customWidth="1"/>
    <col min="3576" max="3576" width="15.7109375" style="19" customWidth="1"/>
    <col min="3577" max="3577" width="17.85546875" style="19" customWidth="1"/>
    <col min="3578" max="3578" width="18.7109375" style="19" customWidth="1"/>
    <col min="3579" max="3579" width="20.140625" style="19" customWidth="1"/>
    <col min="3580" max="3819" width="11.42578125" style="19"/>
    <col min="3820" max="3820" width="4.42578125" style="19" customWidth="1"/>
    <col min="3821" max="3821" width="39.7109375" style="19" customWidth="1"/>
    <col min="3822" max="3822" width="19.42578125" style="19" bestFit="1" customWidth="1"/>
    <col min="3823" max="3829" width="15.7109375" style="19" customWidth="1"/>
    <col min="3830" max="3830" width="19.42578125" style="19" bestFit="1" customWidth="1"/>
    <col min="3831" max="3831" width="18.28515625" style="19" bestFit="1" customWidth="1"/>
    <col min="3832" max="3832" width="15.7109375" style="19" customWidth="1"/>
    <col min="3833" max="3833" width="17.85546875" style="19" customWidth="1"/>
    <col min="3834" max="3834" width="18.7109375" style="19" customWidth="1"/>
    <col min="3835" max="3835" width="20.140625" style="19" customWidth="1"/>
    <col min="3836" max="4075" width="11.42578125" style="19"/>
    <col min="4076" max="4076" width="4.42578125" style="19" customWidth="1"/>
    <col min="4077" max="4077" width="39.7109375" style="19" customWidth="1"/>
    <col min="4078" max="4078" width="19.42578125" style="19" bestFit="1" customWidth="1"/>
    <col min="4079" max="4085" width="15.7109375" style="19" customWidth="1"/>
    <col min="4086" max="4086" width="19.42578125" style="19" bestFit="1" customWidth="1"/>
    <col min="4087" max="4087" width="18.28515625" style="19" bestFit="1" customWidth="1"/>
    <col min="4088" max="4088" width="15.7109375" style="19" customWidth="1"/>
    <col min="4089" max="4089" width="17.85546875" style="19" customWidth="1"/>
    <col min="4090" max="4090" width="18.7109375" style="19" customWidth="1"/>
    <col min="4091" max="4091" width="20.140625" style="19" customWidth="1"/>
    <col min="4092" max="4331" width="11.42578125" style="19"/>
    <col min="4332" max="4332" width="4.42578125" style="19" customWidth="1"/>
    <col min="4333" max="4333" width="39.7109375" style="19" customWidth="1"/>
    <col min="4334" max="4334" width="19.42578125" style="19" bestFit="1" customWidth="1"/>
    <col min="4335" max="4341" width="15.7109375" style="19" customWidth="1"/>
    <col min="4342" max="4342" width="19.42578125" style="19" bestFit="1" customWidth="1"/>
    <col min="4343" max="4343" width="18.28515625" style="19" bestFit="1" customWidth="1"/>
    <col min="4344" max="4344" width="15.7109375" style="19" customWidth="1"/>
    <col min="4345" max="4345" width="17.85546875" style="19" customWidth="1"/>
    <col min="4346" max="4346" width="18.7109375" style="19" customWidth="1"/>
    <col min="4347" max="4347" width="20.140625" style="19" customWidth="1"/>
    <col min="4348" max="4587" width="11.42578125" style="19"/>
    <col min="4588" max="4588" width="4.42578125" style="19" customWidth="1"/>
    <col min="4589" max="4589" width="39.7109375" style="19" customWidth="1"/>
    <col min="4590" max="4590" width="19.42578125" style="19" bestFit="1" customWidth="1"/>
    <col min="4591" max="4597" width="15.7109375" style="19" customWidth="1"/>
    <col min="4598" max="4598" width="19.42578125" style="19" bestFit="1" customWidth="1"/>
    <col min="4599" max="4599" width="18.28515625" style="19" bestFit="1" customWidth="1"/>
    <col min="4600" max="4600" width="15.7109375" style="19" customWidth="1"/>
    <col min="4601" max="4601" width="17.85546875" style="19" customWidth="1"/>
    <col min="4602" max="4602" width="18.7109375" style="19" customWidth="1"/>
    <col min="4603" max="4603" width="20.140625" style="19" customWidth="1"/>
    <col min="4604" max="4843" width="11.42578125" style="19"/>
    <col min="4844" max="4844" width="4.42578125" style="19" customWidth="1"/>
    <col min="4845" max="4845" width="39.7109375" style="19" customWidth="1"/>
    <col min="4846" max="4846" width="19.42578125" style="19" bestFit="1" customWidth="1"/>
    <col min="4847" max="4853" width="15.7109375" style="19" customWidth="1"/>
    <col min="4854" max="4854" width="19.42578125" style="19" bestFit="1" customWidth="1"/>
    <col min="4855" max="4855" width="18.28515625" style="19" bestFit="1" customWidth="1"/>
    <col min="4856" max="4856" width="15.7109375" style="19" customWidth="1"/>
    <col min="4857" max="4857" width="17.85546875" style="19" customWidth="1"/>
    <col min="4858" max="4858" width="18.7109375" style="19" customWidth="1"/>
    <col min="4859" max="4859" width="20.140625" style="19" customWidth="1"/>
    <col min="4860" max="5099" width="11.42578125" style="19"/>
    <col min="5100" max="5100" width="4.42578125" style="19" customWidth="1"/>
    <col min="5101" max="5101" width="39.7109375" style="19" customWidth="1"/>
    <col min="5102" max="5102" width="19.42578125" style="19" bestFit="1" customWidth="1"/>
    <col min="5103" max="5109" width="15.7109375" style="19" customWidth="1"/>
    <col min="5110" max="5110" width="19.42578125" style="19" bestFit="1" customWidth="1"/>
    <col min="5111" max="5111" width="18.28515625" style="19" bestFit="1" customWidth="1"/>
    <col min="5112" max="5112" width="15.7109375" style="19" customWidth="1"/>
    <col min="5113" max="5113" width="17.85546875" style="19" customWidth="1"/>
    <col min="5114" max="5114" width="18.7109375" style="19" customWidth="1"/>
    <col min="5115" max="5115" width="20.140625" style="19" customWidth="1"/>
    <col min="5116" max="5355" width="11.42578125" style="19"/>
    <col min="5356" max="5356" width="4.42578125" style="19" customWidth="1"/>
    <col min="5357" max="5357" width="39.7109375" style="19" customWidth="1"/>
    <col min="5358" max="5358" width="19.42578125" style="19" bestFit="1" customWidth="1"/>
    <col min="5359" max="5365" width="15.7109375" style="19" customWidth="1"/>
    <col min="5366" max="5366" width="19.42578125" style="19" bestFit="1" customWidth="1"/>
    <col min="5367" max="5367" width="18.28515625" style="19" bestFit="1" customWidth="1"/>
    <col min="5368" max="5368" width="15.7109375" style="19" customWidth="1"/>
    <col min="5369" max="5369" width="17.85546875" style="19" customWidth="1"/>
    <col min="5370" max="5370" width="18.7109375" style="19" customWidth="1"/>
    <col min="5371" max="5371" width="20.140625" style="19" customWidth="1"/>
    <col min="5372" max="5611" width="11.42578125" style="19"/>
    <col min="5612" max="5612" width="4.42578125" style="19" customWidth="1"/>
    <col min="5613" max="5613" width="39.7109375" style="19" customWidth="1"/>
    <col min="5614" max="5614" width="19.42578125" style="19" bestFit="1" customWidth="1"/>
    <col min="5615" max="5621" width="15.7109375" style="19" customWidth="1"/>
    <col min="5622" max="5622" width="19.42578125" style="19" bestFit="1" customWidth="1"/>
    <col min="5623" max="5623" width="18.28515625" style="19" bestFit="1" customWidth="1"/>
    <col min="5624" max="5624" width="15.7109375" style="19" customWidth="1"/>
    <col min="5625" max="5625" width="17.85546875" style="19" customWidth="1"/>
    <col min="5626" max="5626" width="18.7109375" style="19" customWidth="1"/>
    <col min="5627" max="5627" width="20.140625" style="19" customWidth="1"/>
    <col min="5628" max="5867" width="11.42578125" style="19"/>
    <col min="5868" max="5868" width="4.42578125" style="19" customWidth="1"/>
    <col min="5869" max="5869" width="39.7109375" style="19" customWidth="1"/>
    <col min="5870" max="5870" width="19.42578125" style="19" bestFit="1" customWidth="1"/>
    <col min="5871" max="5877" width="15.7109375" style="19" customWidth="1"/>
    <col min="5878" max="5878" width="19.42578125" style="19" bestFit="1" customWidth="1"/>
    <col min="5879" max="5879" width="18.28515625" style="19" bestFit="1" customWidth="1"/>
    <col min="5880" max="5880" width="15.7109375" style="19" customWidth="1"/>
    <col min="5881" max="5881" width="17.85546875" style="19" customWidth="1"/>
    <col min="5882" max="5882" width="18.7109375" style="19" customWidth="1"/>
    <col min="5883" max="5883" width="20.140625" style="19" customWidth="1"/>
    <col min="5884" max="6123" width="11.42578125" style="19"/>
    <col min="6124" max="6124" width="4.42578125" style="19" customWidth="1"/>
    <col min="6125" max="6125" width="39.7109375" style="19" customWidth="1"/>
    <col min="6126" max="6126" width="19.42578125" style="19" bestFit="1" customWidth="1"/>
    <col min="6127" max="6133" width="15.7109375" style="19" customWidth="1"/>
    <col min="6134" max="6134" width="19.42578125" style="19" bestFit="1" customWidth="1"/>
    <col min="6135" max="6135" width="18.28515625" style="19" bestFit="1" customWidth="1"/>
    <col min="6136" max="6136" width="15.7109375" style="19" customWidth="1"/>
    <col min="6137" max="6137" width="17.85546875" style="19" customWidth="1"/>
    <col min="6138" max="6138" width="18.7109375" style="19" customWidth="1"/>
    <col min="6139" max="6139" width="20.140625" style="19" customWidth="1"/>
    <col min="6140" max="6379" width="11.42578125" style="19"/>
    <col min="6380" max="6380" width="4.42578125" style="19" customWidth="1"/>
    <col min="6381" max="6381" width="39.7109375" style="19" customWidth="1"/>
    <col min="6382" max="6382" width="19.42578125" style="19" bestFit="1" customWidth="1"/>
    <col min="6383" max="6389" width="15.7109375" style="19" customWidth="1"/>
    <col min="6390" max="6390" width="19.42578125" style="19" bestFit="1" customWidth="1"/>
    <col min="6391" max="6391" width="18.28515625" style="19" bestFit="1" customWidth="1"/>
    <col min="6392" max="6392" width="15.7109375" style="19" customWidth="1"/>
    <col min="6393" max="6393" width="17.85546875" style="19" customWidth="1"/>
    <col min="6394" max="6394" width="18.7109375" style="19" customWidth="1"/>
    <col min="6395" max="6395" width="20.140625" style="19" customWidth="1"/>
    <col min="6396" max="6635" width="11.42578125" style="19"/>
    <col min="6636" max="6636" width="4.42578125" style="19" customWidth="1"/>
    <col min="6637" max="6637" width="39.7109375" style="19" customWidth="1"/>
    <col min="6638" max="6638" width="19.42578125" style="19" bestFit="1" customWidth="1"/>
    <col min="6639" max="6645" width="15.7109375" style="19" customWidth="1"/>
    <col min="6646" max="6646" width="19.42578125" style="19" bestFit="1" customWidth="1"/>
    <col min="6647" max="6647" width="18.28515625" style="19" bestFit="1" customWidth="1"/>
    <col min="6648" max="6648" width="15.7109375" style="19" customWidth="1"/>
    <col min="6649" max="6649" width="17.85546875" style="19" customWidth="1"/>
    <col min="6650" max="6650" width="18.7109375" style="19" customWidth="1"/>
    <col min="6651" max="6651" width="20.140625" style="19" customWidth="1"/>
    <col min="6652" max="6891" width="11.42578125" style="19"/>
    <col min="6892" max="6892" width="4.42578125" style="19" customWidth="1"/>
    <col min="6893" max="6893" width="39.7109375" style="19" customWidth="1"/>
    <col min="6894" max="6894" width="19.42578125" style="19" bestFit="1" customWidth="1"/>
    <col min="6895" max="6901" width="15.7109375" style="19" customWidth="1"/>
    <col min="6902" max="6902" width="19.42578125" style="19" bestFit="1" customWidth="1"/>
    <col min="6903" max="6903" width="18.28515625" style="19" bestFit="1" customWidth="1"/>
    <col min="6904" max="6904" width="15.7109375" style="19" customWidth="1"/>
    <col min="6905" max="6905" width="17.85546875" style="19" customWidth="1"/>
    <col min="6906" max="6906" width="18.7109375" style="19" customWidth="1"/>
    <col min="6907" max="6907" width="20.140625" style="19" customWidth="1"/>
    <col min="6908" max="7147" width="11.42578125" style="19"/>
    <col min="7148" max="7148" width="4.42578125" style="19" customWidth="1"/>
    <col min="7149" max="7149" width="39.7109375" style="19" customWidth="1"/>
    <col min="7150" max="7150" width="19.42578125" style="19" bestFit="1" customWidth="1"/>
    <col min="7151" max="7157" width="15.7109375" style="19" customWidth="1"/>
    <col min="7158" max="7158" width="19.42578125" style="19" bestFit="1" customWidth="1"/>
    <col min="7159" max="7159" width="18.28515625" style="19" bestFit="1" customWidth="1"/>
    <col min="7160" max="7160" width="15.7109375" style="19" customWidth="1"/>
    <col min="7161" max="7161" width="17.85546875" style="19" customWidth="1"/>
    <col min="7162" max="7162" width="18.7109375" style="19" customWidth="1"/>
    <col min="7163" max="7163" width="20.140625" style="19" customWidth="1"/>
    <col min="7164" max="7403" width="11.42578125" style="19"/>
    <col min="7404" max="7404" width="4.42578125" style="19" customWidth="1"/>
    <col min="7405" max="7405" width="39.7109375" style="19" customWidth="1"/>
    <col min="7406" max="7406" width="19.42578125" style="19" bestFit="1" customWidth="1"/>
    <col min="7407" max="7413" width="15.7109375" style="19" customWidth="1"/>
    <col min="7414" max="7414" width="19.42578125" style="19" bestFit="1" customWidth="1"/>
    <col min="7415" max="7415" width="18.28515625" style="19" bestFit="1" customWidth="1"/>
    <col min="7416" max="7416" width="15.7109375" style="19" customWidth="1"/>
    <col min="7417" max="7417" width="17.85546875" style="19" customWidth="1"/>
    <col min="7418" max="7418" width="18.7109375" style="19" customWidth="1"/>
    <col min="7419" max="7419" width="20.140625" style="19" customWidth="1"/>
    <col min="7420" max="7659" width="11.42578125" style="19"/>
    <col min="7660" max="7660" width="4.42578125" style="19" customWidth="1"/>
    <col min="7661" max="7661" width="39.7109375" style="19" customWidth="1"/>
    <col min="7662" max="7662" width="19.42578125" style="19" bestFit="1" customWidth="1"/>
    <col min="7663" max="7669" width="15.7109375" style="19" customWidth="1"/>
    <col min="7670" max="7670" width="19.42578125" style="19" bestFit="1" customWidth="1"/>
    <col min="7671" max="7671" width="18.28515625" style="19" bestFit="1" customWidth="1"/>
    <col min="7672" max="7672" width="15.7109375" style="19" customWidth="1"/>
    <col min="7673" max="7673" width="17.85546875" style="19" customWidth="1"/>
    <col min="7674" max="7674" width="18.7109375" style="19" customWidth="1"/>
    <col min="7675" max="7675" width="20.140625" style="19" customWidth="1"/>
    <col min="7676" max="7915" width="11.42578125" style="19"/>
    <col min="7916" max="7916" width="4.42578125" style="19" customWidth="1"/>
    <col min="7917" max="7917" width="39.7109375" style="19" customWidth="1"/>
    <col min="7918" max="7918" width="19.42578125" style="19" bestFit="1" customWidth="1"/>
    <col min="7919" max="7925" width="15.7109375" style="19" customWidth="1"/>
    <col min="7926" max="7926" width="19.42578125" style="19" bestFit="1" customWidth="1"/>
    <col min="7927" max="7927" width="18.28515625" style="19" bestFit="1" customWidth="1"/>
    <col min="7928" max="7928" width="15.7109375" style="19" customWidth="1"/>
    <col min="7929" max="7929" width="17.85546875" style="19" customWidth="1"/>
    <col min="7930" max="7930" width="18.7109375" style="19" customWidth="1"/>
    <col min="7931" max="7931" width="20.140625" style="19" customWidth="1"/>
    <col min="7932" max="8171" width="11.42578125" style="19"/>
    <col min="8172" max="8172" width="4.42578125" style="19" customWidth="1"/>
    <col min="8173" max="8173" width="39.7109375" style="19" customWidth="1"/>
    <col min="8174" max="8174" width="19.42578125" style="19" bestFit="1" customWidth="1"/>
    <col min="8175" max="8181" width="15.7109375" style="19" customWidth="1"/>
    <col min="8182" max="8182" width="19.42578125" style="19" bestFit="1" customWidth="1"/>
    <col min="8183" max="8183" width="18.28515625" style="19" bestFit="1" customWidth="1"/>
    <col min="8184" max="8184" width="15.7109375" style="19" customWidth="1"/>
    <col min="8185" max="8185" width="17.85546875" style="19" customWidth="1"/>
    <col min="8186" max="8186" width="18.7109375" style="19" customWidth="1"/>
    <col min="8187" max="8187" width="20.140625" style="19" customWidth="1"/>
    <col min="8188" max="8427" width="11.42578125" style="19"/>
    <col min="8428" max="8428" width="4.42578125" style="19" customWidth="1"/>
    <col min="8429" max="8429" width="39.7109375" style="19" customWidth="1"/>
    <col min="8430" max="8430" width="19.42578125" style="19" bestFit="1" customWidth="1"/>
    <col min="8431" max="8437" width="15.7109375" style="19" customWidth="1"/>
    <col min="8438" max="8438" width="19.42578125" style="19" bestFit="1" customWidth="1"/>
    <col min="8439" max="8439" width="18.28515625" style="19" bestFit="1" customWidth="1"/>
    <col min="8440" max="8440" width="15.7109375" style="19" customWidth="1"/>
    <col min="8441" max="8441" width="17.85546875" style="19" customWidth="1"/>
    <col min="8442" max="8442" width="18.7109375" style="19" customWidth="1"/>
    <col min="8443" max="8443" width="20.140625" style="19" customWidth="1"/>
    <col min="8444" max="8683" width="11.42578125" style="19"/>
    <col min="8684" max="8684" width="4.42578125" style="19" customWidth="1"/>
    <col min="8685" max="8685" width="39.7109375" style="19" customWidth="1"/>
    <col min="8686" max="8686" width="19.42578125" style="19" bestFit="1" customWidth="1"/>
    <col min="8687" max="8693" width="15.7109375" style="19" customWidth="1"/>
    <col min="8694" max="8694" width="19.42578125" style="19" bestFit="1" customWidth="1"/>
    <col min="8695" max="8695" width="18.28515625" style="19" bestFit="1" customWidth="1"/>
    <col min="8696" max="8696" width="15.7109375" style="19" customWidth="1"/>
    <col min="8697" max="8697" width="17.85546875" style="19" customWidth="1"/>
    <col min="8698" max="8698" width="18.7109375" style="19" customWidth="1"/>
    <col min="8699" max="8699" width="20.140625" style="19" customWidth="1"/>
    <col min="8700" max="8939" width="11.42578125" style="19"/>
    <col min="8940" max="8940" width="4.42578125" style="19" customWidth="1"/>
    <col min="8941" max="8941" width="39.7109375" style="19" customWidth="1"/>
    <col min="8942" max="8942" width="19.42578125" style="19" bestFit="1" customWidth="1"/>
    <col min="8943" max="8949" width="15.7109375" style="19" customWidth="1"/>
    <col min="8950" max="8950" width="19.42578125" style="19" bestFit="1" customWidth="1"/>
    <col min="8951" max="8951" width="18.28515625" style="19" bestFit="1" customWidth="1"/>
    <col min="8952" max="8952" width="15.7109375" style="19" customWidth="1"/>
    <col min="8953" max="8953" width="17.85546875" style="19" customWidth="1"/>
    <col min="8954" max="8954" width="18.7109375" style="19" customWidth="1"/>
    <col min="8955" max="8955" width="20.140625" style="19" customWidth="1"/>
    <col min="8956" max="9195" width="11.42578125" style="19"/>
    <col min="9196" max="9196" width="4.42578125" style="19" customWidth="1"/>
    <col min="9197" max="9197" width="39.7109375" style="19" customWidth="1"/>
    <col min="9198" max="9198" width="19.42578125" style="19" bestFit="1" customWidth="1"/>
    <col min="9199" max="9205" width="15.7109375" style="19" customWidth="1"/>
    <col min="9206" max="9206" width="19.42578125" style="19" bestFit="1" customWidth="1"/>
    <col min="9207" max="9207" width="18.28515625" style="19" bestFit="1" customWidth="1"/>
    <col min="9208" max="9208" width="15.7109375" style="19" customWidth="1"/>
    <col min="9209" max="9209" width="17.85546875" style="19" customWidth="1"/>
    <col min="9210" max="9210" width="18.7109375" style="19" customWidth="1"/>
    <col min="9211" max="9211" width="20.140625" style="19" customWidth="1"/>
    <col min="9212" max="9451" width="11.42578125" style="19"/>
    <col min="9452" max="9452" width="4.42578125" style="19" customWidth="1"/>
    <col min="9453" max="9453" width="39.7109375" style="19" customWidth="1"/>
    <col min="9454" max="9454" width="19.42578125" style="19" bestFit="1" customWidth="1"/>
    <col min="9455" max="9461" width="15.7109375" style="19" customWidth="1"/>
    <col min="9462" max="9462" width="19.42578125" style="19" bestFit="1" customWidth="1"/>
    <col min="9463" max="9463" width="18.28515625" style="19" bestFit="1" customWidth="1"/>
    <col min="9464" max="9464" width="15.7109375" style="19" customWidth="1"/>
    <col min="9465" max="9465" width="17.85546875" style="19" customWidth="1"/>
    <col min="9466" max="9466" width="18.7109375" style="19" customWidth="1"/>
    <col min="9467" max="9467" width="20.140625" style="19" customWidth="1"/>
    <col min="9468" max="9707" width="11.42578125" style="19"/>
    <col min="9708" max="9708" width="4.42578125" style="19" customWidth="1"/>
    <col min="9709" max="9709" width="39.7109375" style="19" customWidth="1"/>
    <col min="9710" max="9710" width="19.42578125" style="19" bestFit="1" customWidth="1"/>
    <col min="9711" max="9717" width="15.7109375" style="19" customWidth="1"/>
    <col min="9718" max="9718" width="19.42578125" style="19" bestFit="1" customWidth="1"/>
    <col min="9719" max="9719" width="18.28515625" style="19" bestFit="1" customWidth="1"/>
    <col min="9720" max="9720" width="15.7109375" style="19" customWidth="1"/>
    <col min="9721" max="9721" width="17.85546875" style="19" customWidth="1"/>
    <col min="9722" max="9722" width="18.7109375" style="19" customWidth="1"/>
    <col min="9723" max="9723" width="20.140625" style="19" customWidth="1"/>
    <col min="9724" max="9963" width="11.42578125" style="19"/>
    <col min="9964" max="9964" width="4.42578125" style="19" customWidth="1"/>
    <col min="9965" max="9965" width="39.7109375" style="19" customWidth="1"/>
    <col min="9966" max="9966" width="19.42578125" style="19" bestFit="1" customWidth="1"/>
    <col min="9967" max="9973" width="15.7109375" style="19" customWidth="1"/>
    <col min="9974" max="9974" width="19.42578125" style="19" bestFit="1" customWidth="1"/>
    <col min="9975" max="9975" width="18.28515625" style="19" bestFit="1" customWidth="1"/>
    <col min="9976" max="9976" width="15.7109375" style="19" customWidth="1"/>
    <col min="9977" max="9977" width="17.85546875" style="19" customWidth="1"/>
    <col min="9978" max="9978" width="18.7109375" style="19" customWidth="1"/>
    <col min="9979" max="9979" width="20.140625" style="19" customWidth="1"/>
    <col min="9980" max="10219" width="11.42578125" style="19"/>
    <col min="10220" max="10220" width="4.42578125" style="19" customWidth="1"/>
    <col min="10221" max="10221" width="39.7109375" style="19" customWidth="1"/>
    <col min="10222" max="10222" width="19.42578125" style="19" bestFit="1" customWidth="1"/>
    <col min="10223" max="10229" width="15.7109375" style="19" customWidth="1"/>
    <col min="10230" max="10230" width="19.42578125" style="19" bestFit="1" customWidth="1"/>
    <col min="10231" max="10231" width="18.28515625" style="19" bestFit="1" customWidth="1"/>
    <col min="10232" max="10232" width="15.7109375" style="19" customWidth="1"/>
    <col min="10233" max="10233" width="17.85546875" style="19" customWidth="1"/>
    <col min="10234" max="10234" width="18.7109375" style="19" customWidth="1"/>
    <col min="10235" max="10235" width="20.140625" style="19" customWidth="1"/>
    <col min="10236" max="10475" width="11.42578125" style="19"/>
    <col min="10476" max="10476" width="4.42578125" style="19" customWidth="1"/>
    <col min="10477" max="10477" width="39.7109375" style="19" customWidth="1"/>
    <col min="10478" max="10478" width="19.42578125" style="19" bestFit="1" customWidth="1"/>
    <col min="10479" max="10485" width="15.7109375" style="19" customWidth="1"/>
    <col min="10486" max="10486" width="19.42578125" style="19" bestFit="1" customWidth="1"/>
    <col min="10487" max="10487" width="18.28515625" style="19" bestFit="1" customWidth="1"/>
    <col min="10488" max="10488" width="15.7109375" style="19" customWidth="1"/>
    <col min="10489" max="10489" width="17.85546875" style="19" customWidth="1"/>
    <col min="10490" max="10490" width="18.7109375" style="19" customWidth="1"/>
    <col min="10491" max="10491" width="20.140625" style="19" customWidth="1"/>
    <col min="10492" max="10731" width="11.42578125" style="19"/>
    <col min="10732" max="10732" width="4.42578125" style="19" customWidth="1"/>
    <col min="10733" max="10733" width="39.7109375" style="19" customWidth="1"/>
    <col min="10734" max="10734" width="19.42578125" style="19" bestFit="1" customWidth="1"/>
    <col min="10735" max="10741" width="15.7109375" style="19" customWidth="1"/>
    <col min="10742" max="10742" width="19.42578125" style="19" bestFit="1" customWidth="1"/>
    <col min="10743" max="10743" width="18.28515625" style="19" bestFit="1" customWidth="1"/>
    <col min="10744" max="10744" width="15.7109375" style="19" customWidth="1"/>
    <col min="10745" max="10745" width="17.85546875" style="19" customWidth="1"/>
    <col min="10746" max="10746" width="18.7109375" style="19" customWidth="1"/>
    <col min="10747" max="10747" width="20.140625" style="19" customWidth="1"/>
    <col min="10748" max="10987" width="11.42578125" style="19"/>
    <col min="10988" max="10988" width="4.42578125" style="19" customWidth="1"/>
    <col min="10989" max="10989" width="39.7109375" style="19" customWidth="1"/>
    <col min="10990" max="10990" width="19.42578125" style="19" bestFit="1" customWidth="1"/>
    <col min="10991" max="10997" width="15.7109375" style="19" customWidth="1"/>
    <col min="10998" max="10998" width="19.42578125" style="19" bestFit="1" customWidth="1"/>
    <col min="10999" max="10999" width="18.28515625" style="19" bestFit="1" customWidth="1"/>
    <col min="11000" max="11000" width="15.7109375" style="19" customWidth="1"/>
    <col min="11001" max="11001" width="17.85546875" style="19" customWidth="1"/>
    <col min="11002" max="11002" width="18.7109375" style="19" customWidth="1"/>
    <col min="11003" max="11003" width="20.140625" style="19" customWidth="1"/>
    <col min="11004" max="11243" width="11.42578125" style="19"/>
    <col min="11244" max="11244" width="4.42578125" style="19" customWidth="1"/>
    <col min="11245" max="11245" width="39.7109375" style="19" customWidth="1"/>
    <col min="11246" max="11246" width="19.42578125" style="19" bestFit="1" customWidth="1"/>
    <col min="11247" max="11253" width="15.7109375" style="19" customWidth="1"/>
    <col min="11254" max="11254" width="19.42578125" style="19" bestFit="1" customWidth="1"/>
    <col min="11255" max="11255" width="18.28515625" style="19" bestFit="1" customWidth="1"/>
    <col min="11256" max="11256" width="15.7109375" style="19" customWidth="1"/>
    <col min="11257" max="11257" width="17.85546875" style="19" customWidth="1"/>
    <col min="11258" max="11258" width="18.7109375" style="19" customWidth="1"/>
    <col min="11259" max="11259" width="20.140625" style="19" customWidth="1"/>
    <col min="11260" max="11499" width="11.42578125" style="19"/>
    <col min="11500" max="11500" width="4.42578125" style="19" customWidth="1"/>
    <col min="11501" max="11501" width="39.7109375" style="19" customWidth="1"/>
    <col min="11502" max="11502" width="19.42578125" style="19" bestFit="1" customWidth="1"/>
    <col min="11503" max="11509" width="15.7109375" style="19" customWidth="1"/>
    <col min="11510" max="11510" width="19.42578125" style="19" bestFit="1" customWidth="1"/>
    <col min="11511" max="11511" width="18.28515625" style="19" bestFit="1" customWidth="1"/>
    <col min="11512" max="11512" width="15.7109375" style="19" customWidth="1"/>
    <col min="11513" max="11513" width="17.85546875" style="19" customWidth="1"/>
    <col min="11514" max="11514" width="18.7109375" style="19" customWidth="1"/>
    <col min="11515" max="11515" width="20.140625" style="19" customWidth="1"/>
    <col min="11516" max="11755" width="11.42578125" style="19"/>
    <col min="11756" max="11756" width="4.42578125" style="19" customWidth="1"/>
    <col min="11757" max="11757" width="39.7109375" style="19" customWidth="1"/>
    <col min="11758" max="11758" width="19.42578125" style="19" bestFit="1" customWidth="1"/>
    <col min="11759" max="11765" width="15.7109375" style="19" customWidth="1"/>
    <col min="11766" max="11766" width="19.42578125" style="19" bestFit="1" customWidth="1"/>
    <col min="11767" max="11767" width="18.28515625" style="19" bestFit="1" customWidth="1"/>
    <col min="11768" max="11768" width="15.7109375" style="19" customWidth="1"/>
    <col min="11769" max="11769" width="17.85546875" style="19" customWidth="1"/>
    <col min="11770" max="11770" width="18.7109375" style="19" customWidth="1"/>
    <col min="11771" max="11771" width="20.140625" style="19" customWidth="1"/>
    <col min="11772" max="12011" width="11.42578125" style="19"/>
    <col min="12012" max="12012" width="4.42578125" style="19" customWidth="1"/>
    <col min="12013" max="12013" width="39.7109375" style="19" customWidth="1"/>
    <col min="12014" max="12014" width="19.42578125" style="19" bestFit="1" customWidth="1"/>
    <col min="12015" max="12021" width="15.7109375" style="19" customWidth="1"/>
    <col min="12022" max="12022" width="19.42578125" style="19" bestFit="1" customWidth="1"/>
    <col min="12023" max="12023" width="18.28515625" style="19" bestFit="1" customWidth="1"/>
    <col min="12024" max="12024" width="15.7109375" style="19" customWidth="1"/>
    <col min="12025" max="12025" width="17.85546875" style="19" customWidth="1"/>
    <col min="12026" max="12026" width="18.7109375" style="19" customWidth="1"/>
    <col min="12027" max="12027" width="20.140625" style="19" customWidth="1"/>
    <col min="12028" max="12267" width="11.42578125" style="19"/>
    <col min="12268" max="12268" width="4.42578125" style="19" customWidth="1"/>
    <col min="12269" max="12269" width="39.7109375" style="19" customWidth="1"/>
    <col min="12270" max="12270" width="19.42578125" style="19" bestFit="1" customWidth="1"/>
    <col min="12271" max="12277" width="15.7109375" style="19" customWidth="1"/>
    <col min="12278" max="12278" width="19.42578125" style="19" bestFit="1" customWidth="1"/>
    <col min="12279" max="12279" width="18.28515625" style="19" bestFit="1" customWidth="1"/>
    <col min="12280" max="12280" width="15.7109375" style="19" customWidth="1"/>
    <col min="12281" max="12281" width="17.85546875" style="19" customWidth="1"/>
    <col min="12282" max="12282" width="18.7109375" style="19" customWidth="1"/>
    <col min="12283" max="12283" width="20.140625" style="19" customWidth="1"/>
    <col min="12284" max="12523" width="11.42578125" style="19"/>
    <col min="12524" max="12524" width="4.42578125" style="19" customWidth="1"/>
    <col min="12525" max="12525" width="39.7109375" style="19" customWidth="1"/>
    <col min="12526" max="12526" width="19.42578125" style="19" bestFit="1" customWidth="1"/>
    <col min="12527" max="12533" width="15.7109375" style="19" customWidth="1"/>
    <col min="12534" max="12534" width="19.42578125" style="19" bestFit="1" customWidth="1"/>
    <col min="12535" max="12535" width="18.28515625" style="19" bestFit="1" customWidth="1"/>
    <col min="12536" max="12536" width="15.7109375" style="19" customWidth="1"/>
    <col min="12537" max="12537" width="17.85546875" style="19" customWidth="1"/>
    <col min="12538" max="12538" width="18.7109375" style="19" customWidth="1"/>
    <col min="12539" max="12539" width="20.140625" style="19" customWidth="1"/>
    <col min="12540" max="12779" width="11.42578125" style="19"/>
    <col min="12780" max="12780" width="4.42578125" style="19" customWidth="1"/>
    <col min="12781" max="12781" width="39.7109375" style="19" customWidth="1"/>
    <col min="12782" max="12782" width="19.42578125" style="19" bestFit="1" customWidth="1"/>
    <col min="12783" max="12789" width="15.7109375" style="19" customWidth="1"/>
    <col min="12790" max="12790" width="19.42578125" style="19" bestFit="1" customWidth="1"/>
    <col min="12791" max="12791" width="18.28515625" style="19" bestFit="1" customWidth="1"/>
    <col min="12792" max="12792" width="15.7109375" style="19" customWidth="1"/>
    <col min="12793" max="12793" width="17.85546875" style="19" customWidth="1"/>
    <col min="12794" max="12794" width="18.7109375" style="19" customWidth="1"/>
    <col min="12795" max="12795" width="20.140625" style="19" customWidth="1"/>
    <col min="12796" max="13035" width="11.42578125" style="19"/>
    <col min="13036" max="13036" width="4.42578125" style="19" customWidth="1"/>
    <col min="13037" max="13037" width="39.7109375" style="19" customWidth="1"/>
    <col min="13038" max="13038" width="19.42578125" style="19" bestFit="1" customWidth="1"/>
    <col min="13039" max="13045" width="15.7109375" style="19" customWidth="1"/>
    <col min="13046" max="13046" width="19.42578125" style="19" bestFit="1" customWidth="1"/>
    <col min="13047" max="13047" width="18.28515625" style="19" bestFit="1" customWidth="1"/>
    <col min="13048" max="13048" width="15.7109375" style="19" customWidth="1"/>
    <col min="13049" max="13049" width="17.85546875" style="19" customWidth="1"/>
    <col min="13050" max="13050" width="18.7109375" style="19" customWidth="1"/>
    <col min="13051" max="13051" width="20.140625" style="19" customWidth="1"/>
    <col min="13052" max="13291" width="11.42578125" style="19"/>
    <col min="13292" max="13292" width="4.42578125" style="19" customWidth="1"/>
    <col min="13293" max="13293" width="39.7109375" style="19" customWidth="1"/>
    <col min="13294" max="13294" width="19.42578125" style="19" bestFit="1" customWidth="1"/>
    <col min="13295" max="13301" width="15.7109375" style="19" customWidth="1"/>
    <col min="13302" max="13302" width="19.42578125" style="19" bestFit="1" customWidth="1"/>
    <col min="13303" max="13303" width="18.28515625" style="19" bestFit="1" customWidth="1"/>
    <col min="13304" max="13304" width="15.7109375" style="19" customWidth="1"/>
    <col min="13305" max="13305" width="17.85546875" style="19" customWidth="1"/>
    <col min="13306" max="13306" width="18.7109375" style="19" customWidth="1"/>
    <col min="13307" max="13307" width="20.140625" style="19" customWidth="1"/>
    <col min="13308" max="13547" width="11.42578125" style="19"/>
    <col min="13548" max="13548" width="4.42578125" style="19" customWidth="1"/>
    <col min="13549" max="13549" width="39.7109375" style="19" customWidth="1"/>
    <col min="13550" max="13550" width="19.42578125" style="19" bestFit="1" customWidth="1"/>
    <col min="13551" max="13557" width="15.7109375" style="19" customWidth="1"/>
    <col min="13558" max="13558" width="19.42578125" style="19" bestFit="1" customWidth="1"/>
    <col min="13559" max="13559" width="18.28515625" style="19" bestFit="1" customWidth="1"/>
    <col min="13560" max="13560" width="15.7109375" style="19" customWidth="1"/>
    <col min="13561" max="13561" width="17.85546875" style="19" customWidth="1"/>
    <col min="13562" max="13562" width="18.7109375" style="19" customWidth="1"/>
    <col min="13563" max="13563" width="20.140625" style="19" customWidth="1"/>
    <col min="13564" max="13803" width="11.42578125" style="19"/>
    <col min="13804" max="13804" width="4.42578125" style="19" customWidth="1"/>
    <col min="13805" max="13805" width="39.7109375" style="19" customWidth="1"/>
    <col min="13806" max="13806" width="19.42578125" style="19" bestFit="1" customWidth="1"/>
    <col min="13807" max="13813" width="15.7109375" style="19" customWidth="1"/>
    <col min="13814" max="13814" width="19.42578125" style="19" bestFit="1" customWidth="1"/>
    <col min="13815" max="13815" width="18.28515625" style="19" bestFit="1" customWidth="1"/>
    <col min="13816" max="13816" width="15.7109375" style="19" customWidth="1"/>
    <col min="13817" max="13817" width="17.85546875" style="19" customWidth="1"/>
    <col min="13818" max="13818" width="18.7109375" style="19" customWidth="1"/>
    <col min="13819" max="13819" width="20.140625" style="19" customWidth="1"/>
    <col min="13820" max="14059" width="11.42578125" style="19"/>
    <col min="14060" max="14060" width="4.42578125" style="19" customWidth="1"/>
    <col min="14061" max="14061" width="39.7109375" style="19" customWidth="1"/>
    <col min="14062" max="14062" width="19.42578125" style="19" bestFit="1" customWidth="1"/>
    <col min="14063" max="14069" width="15.7109375" style="19" customWidth="1"/>
    <col min="14070" max="14070" width="19.42578125" style="19" bestFit="1" customWidth="1"/>
    <col min="14071" max="14071" width="18.28515625" style="19" bestFit="1" customWidth="1"/>
    <col min="14072" max="14072" width="15.7109375" style="19" customWidth="1"/>
    <col min="14073" max="14073" width="17.85546875" style="19" customWidth="1"/>
    <col min="14074" max="14074" width="18.7109375" style="19" customWidth="1"/>
    <col min="14075" max="14075" width="20.140625" style="19" customWidth="1"/>
    <col min="14076" max="14315" width="11.42578125" style="19"/>
    <col min="14316" max="14316" width="4.42578125" style="19" customWidth="1"/>
    <col min="14317" max="14317" width="39.7109375" style="19" customWidth="1"/>
    <col min="14318" max="14318" width="19.42578125" style="19" bestFit="1" customWidth="1"/>
    <col min="14319" max="14325" width="15.7109375" style="19" customWidth="1"/>
    <col min="14326" max="14326" width="19.42578125" style="19" bestFit="1" customWidth="1"/>
    <col min="14327" max="14327" width="18.28515625" style="19" bestFit="1" customWidth="1"/>
    <col min="14328" max="14328" width="15.7109375" style="19" customWidth="1"/>
    <col min="14329" max="14329" width="17.85546875" style="19" customWidth="1"/>
    <col min="14330" max="14330" width="18.7109375" style="19" customWidth="1"/>
    <col min="14331" max="14331" width="20.140625" style="19" customWidth="1"/>
    <col min="14332" max="14571" width="11.42578125" style="19"/>
    <col min="14572" max="14572" width="4.42578125" style="19" customWidth="1"/>
    <col min="14573" max="14573" width="39.7109375" style="19" customWidth="1"/>
    <col min="14574" max="14574" width="19.42578125" style="19" bestFit="1" customWidth="1"/>
    <col min="14575" max="14581" width="15.7109375" style="19" customWidth="1"/>
    <col min="14582" max="14582" width="19.42578125" style="19" bestFit="1" customWidth="1"/>
    <col min="14583" max="14583" width="18.28515625" style="19" bestFit="1" customWidth="1"/>
    <col min="14584" max="14584" width="15.7109375" style="19" customWidth="1"/>
    <col min="14585" max="14585" width="17.85546875" style="19" customWidth="1"/>
    <col min="14586" max="14586" width="18.7109375" style="19" customWidth="1"/>
    <col min="14587" max="14587" width="20.140625" style="19" customWidth="1"/>
    <col min="14588" max="14827" width="11.42578125" style="19"/>
    <col min="14828" max="14828" width="4.42578125" style="19" customWidth="1"/>
    <col min="14829" max="14829" width="39.7109375" style="19" customWidth="1"/>
    <col min="14830" max="14830" width="19.42578125" style="19" bestFit="1" customWidth="1"/>
    <col min="14831" max="14837" width="15.7109375" style="19" customWidth="1"/>
    <col min="14838" max="14838" width="19.42578125" style="19" bestFit="1" customWidth="1"/>
    <col min="14839" max="14839" width="18.28515625" style="19" bestFit="1" customWidth="1"/>
    <col min="14840" max="14840" width="15.7109375" style="19" customWidth="1"/>
    <col min="14841" max="14841" width="17.85546875" style="19" customWidth="1"/>
    <col min="14842" max="14842" width="18.7109375" style="19" customWidth="1"/>
    <col min="14843" max="14843" width="20.140625" style="19" customWidth="1"/>
    <col min="14844" max="15083" width="11.42578125" style="19"/>
    <col min="15084" max="15084" width="4.42578125" style="19" customWidth="1"/>
    <col min="15085" max="15085" width="39.7109375" style="19" customWidth="1"/>
    <col min="15086" max="15086" width="19.42578125" style="19" bestFit="1" customWidth="1"/>
    <col min="15087" max="15093" width="15.7109375" style="19" customWidth="1"/>
    <col min="15094" max="15094" width="19.42578125" style="19" bestFit="1" customWidth="1"/>
    <col min="15095" max="15095" width="18.28515625" style="19" bestFit="1" customWidth="1"/>
    <col min="15096" max="15096" width="15.7109375" style="19" customWidth="1"/>
    <col min="15097" max="15097" width="17.85546875" style="19" customWidth="1"/>
    <col min="15098" max="15098" width="18.7109375" style="19" customWidth="1"/>
    <col min="15099" max="15099" width="20.140625" style="19" customWidth="1"/>
    <col min="15100" max="15339" width="11.42578125" style="19"/>
    <col min="15340" max="15340" width="4.42578125" style="19" customWidth="1"/>
    <col min="15341" max="15341" width="39.7109375" style="19" customWidth="1"/>
    <col min="15342" max="15342" width="19.42578125" style="19" bestFit="1" customWidth="1"/>
    <col min="15343" max="15349" width="15.7109375" style="19" customWidth="1"/>
    <col min="15350" max="15350" width="19.42578125" style="19" bestFit="1" customWidth="1"/>
    <col min="15351" max="15351" width="18.28515625" style="19" bestFit="1" customWidth="1"/>
    <col min="15352" max="15352" width="15.7109375" style="19" customWidth="1"/>
    <col min="15353" max="15353" width="17.85546875" style="19" customWidth="1"/>
    <col min="15354" max="15354" width="18.7109375" style="19" customWidth="1"/>
    <col min="15355" max="15355" width="20.140625" style="19" customWidth="1"/>
    <col min="15356" max="15595" width="11.42578125" style="19"/>
    <col min="15596" max="15596" width="4.42578125" style="19" customWidth="1"/>
    <col min="15597" max="15597" width="39.7109375" style="19" customWidth="1"/>
    <col min="15598" max="15598" width="19.42578125" style="19" bestFit="1" customWidth="1"/>
    <col min="15599" max="15605" width="15.7109375" style="19" customWidth="1"/>
    <col min="15606" max="15606" width="19.42578125" style="19" bestFit="1" customWidth="1"/>
    <col min="15607" max="15607" width="18.28515625" style="19" bestFit="1" customWidth="1"/>
    <col min="15608" max="15608" width="15.7109375" style="19" customWidth="1"/>
    <col min="15609" max="15609" width="17.85546875" style="19" customWidth="1"/>
    <col min="15610" max="15610" width="18.7109375" style="19" customWidth="1"/>
    <col min="15611" max="15611" width="20.140625" style="19" customWidth="1"/>
    <col min="15612" max="15851" width="11.42578125" style="19"/>
    <col min="15852" max="15852" width="4.42578125" style="19" customWidth="1"/>
    <col min="15853" max="15853" width="39.7109375" style="19" customWidth="1"/>
    <col min="15854" max="15854" width="19.42578125" style="19" bestFit="1" customWidth="1"/>
    <col min="15855" max="15861" width="15.7109375" style="19" customWidth="1"/>
    <col min="15862" max="15862" width="19.42578125" style="19" bestFit="1" customWidth="1"/>
    <col min="15863" max="15863" width="18.28515625" style="19" bestFit="1" customWidth="1"/>
    <col min="15864" max="15864" width="15.7109375" style="19" customWidth="1"/>
    <col min="15865" max="15865" width="17.85546875" style="19" customWidth="1"/>
    <col min="15866" max="15866" width="18.7109375" style="19" customWidth="1"/>
    <col min="15867" max="15867" width="20.140625" style="19" customWidth="1"/>
    <col min="15868" max="16107" width="11.42578125" style="19"/>
    <col min="16108" max="16108" width="4.42578125" style="19" customWidth="1"/>
    <col min="16109" max="16109" width="39.7109375" style="19" customWidth="1"/>
    <col min="16110" max="16110" width="19.42578125" style="19" bestFit="1" customWidth="1"/>
    <col min="16111" max="16117" width="15.7109375" style="19" customWidth="1"/>
    <col min="16118" max="16118" width="19.42578125" style="19" bestFit="1" customWidth="1"/>
    <col min="16119" max="16119" width="18.28515625" style="19" bestFit="1" customWidth="1"/>
    <col min="16120" max="16120" width="15.7109375" style="19" customWidth="1"/>
    <col min="16121" max="16121" width="17.85546875" style="19" customWidth="1"/>
    <col min="16122" max="16122" width="18.7109375" style="19" customWidth="1"/>
    <col min="16123" max="16123" width="20.140625" style="19" customWidth="1"/>
    <col min="16124" max="16384" width="11.42578125" style="19"/>
  </cols>
  <sheetData>
    <row r="1" spans="1:27" ht="16.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7" ht="16.5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84" t="s">
        <v>0</v>
      </c>
      <c r="T2" s="85"/>
    </row>
    <row r="3" spans="1:27" ht="16.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8" t="s">
        <v>1</v>
      </c>
      <c r="T3" s="8" t="s">
        <v>2</v>
      </c>
    </row>
    <row r="4" spans="1:27" ht="16.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9"/>
      <c r="T4" s="9"/>
    </row>
    <row r="5" spans="1:27" ht="17.25" thickBo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98" t="s">
        <v>3</v>
      </c>
      <c r="N5" s="98"/>
      <c r="O5" s="98"/>
      <c r="P5" s="98"/>
      <c r="Q5" s="98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7.25" thickTop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98"/>
      <c r="N6" s="98"/>
      <c r="O6" s="98"/>
      <c r="P6" s="98"/>
      <c r="Q6" s="98"/>
      <c r="R6" s="18"/>
      <c r="S6" s="1" t="s">
        <v>4</v>
      </c>
      <c r="T6" s="2" t="s">
        <v>5</v>
      </c>
      <c r="U6" s="3" t="s">
        <v>6</v>
      </c>
    </row>
    <row r="7" spans="1:27" ht="26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0" t="s">
        <v>7</v>
      </c>
      <c r="T7" s="11" t="s">
        <v>8</v>
      </c>
      <c r="U7" s="12" t="s">
        <v>9</v>
      </c>
    </row>
    <row r="8" spans="1:27" ht="18" thickTop="1" thickBo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7" ht="17.25" thickBot="1" x14ac:dyDescent="0.3">
      <c r="A9" s="21"/>
      <c r="B9" s="22"/>
      <c r="C9" s="22"/>
      <c r="D9" s="22"/>
      <c r="E9" s="22"/>
      <c r="F9" s="22"/>
      <c r="G9" s="22"/>
      <c r="H9" s="22"/>
      <c r="I9" s="90" t="s">
        <v>10</v>
      </c>
      <c r="J9" s="91"/>
      <c r="K9" s="91"/>
      <c r="L9" s="91"/>
      <c r="M9" s="91"/>
      <c r="N9" s="91"/>
      <c r="O9" s="91"/>
      <c r="P9" s="91"/>
      <c r="Q9" s="91"/>
      <c r="R9" s="91"/>
      <c r="S9" s="91"/>
      <c r="T9" s="92"/>
      <c r="U9" s="23"/>
    </row>
    <row r="10" spans="1:27" ht="93" thickTop="1" x14ac:dyDescent="0.25">
      <c r="A10" s="6" t="s">
        <v>11</v>
      </c>
      <c r="B10" s="59" t="s">
        <v>12</v>
      </c>
      <c r="C10" s="60" t="s">
        <v>13</v>
      </c>
      <c r="D10" s="60" t="s">
        <v>14</v>
      </c>
      <c r="E10" s="60" t="s">
        <v>15</v>
      </c>
      <c r="F10" s="60" t="s">
        <v>16</v>
      </c>
      <c r="G10" s="60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23</v>
      </c>
      <c r="N10" s="4" t="s">
        <v>24</v>
      </c>
      <c r="O10" s="4" t="s">
        <v>25</v>
      </c>
      <c r="P10" s="4" t="s">
        <v>26</v>
      </c>
      <c r="Q10" s="4" t="s">
        <v>27</v>
      </c>
      <c r="R10" s="4" t="s">
        <v>28</v>
      </c>
      <c r="S10" s="4" t="s">
        <v>29</v>
      </c>
      <c r="T10" s="4" t="s">
        <v>30</v>
      </c>
      <c r="U10" s="5" t="s">
        <v>31</v>
      </c>
    </row>
    <row r="11" spans="1:27" ht="16.5" x14ac:dyDescent="0.25">
      <c r="A11" s="55"/>
      <c r="B11" s="56" t="s">
        <v>32</v>
      </c>
      <c r="C11" s="56"/>
      <c r="D11" s="56"/>
      <c r="E11" s="56"/>
      <c r="F11" s="56"/>
      <c r="G11" s="56"/>
      <c r="H11" s="6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  <c r="V11" s="27"/>
    </row>
    <row r="12" spans="1:27" ht="16.5" x14ac:dyDescent="0.25">
      <c r="A12" s="67"/>
      <c r="B12" s="8"/>
      <c r="C12" s="8"/>
      <c r="D12" s="8"/>
      <c r="E12" s="8"/>
      <c r="F12" s="8"/>
      <c r="G12" s="8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27"/>
    </row>
    <row r="13" spans="1:27" ht="16.5" x14ac:dyDescent="0.25">
      <c r="A13" s="67"/>
      <c r="B13" s="8"/>
      <c r="C13" s="8"/>
      <c r="D13" s="8"/>
      <c r="E13" s="8"/>
      <c r="F13" s="8"/>
      <c r="G13" s="8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27"/>
    </row>
    <row r="14" spans="1:27" ht="16.5" x14ac:dyDescent="0.25">
      <c r="A14" s="67"/>
      <c r="B14" s="8"/>
      <c r="C14" s="8"/>
      <c r="D14" s="8"/>
      <c r="E14" s="8"/>
      <c r="F14" s="8"/>
      <c r="G14" s="8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27"/>
    </row>
    <row r="15" spans="1:27" ht="16.5" x14ac:dyDescent="0.25">
      <c r="A15" s="67"/>
      <c r="B15" s="8"/>
      <c r="C15" s="8"/>
      <c r="D15" s="8"/>
      <c r="E15" s="8"/>
      <c r="F15" s="8"/>
      <c r="G15" s="8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27"/>
    </row>
    <row r="16" spans="1:27" ht="16.5" x14ac:dyDescent="0.25">
      <c r="A16" s="67"/>
      <c r="B16" s="8"/>
      <c r="C16" s="8"/>
      <c r="D16" s="8"/>
      <c r="E16" s="8"/>
      <c r="F16" s="8"/>
      <c r="G16" s="8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27"/>
    </row>
    <row r="17" spans="1:23" ht="16.5" x14ac:dyDescent="0.25">
      <c r="A17" s="67"/>
      <c r="B17" s="8"/>
      <c r="C17" s="8"/>
      <c r="D17" s="8"/>
      <c r="E17" s="8"/>
      <c r="F17" s="8"/>
      <c r="G17" s="8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27"/>
    </row>
    <row r="18" spans="1:23" ht="16.5" x14ac:dyDescent="0.25">
      <c r="A18" s="67"/>
      <c r="B18" s="8"/>
      <c r="C18" s="8"/>
      <c r="D18" s="8"/>
      <c r="E18" s="8"/>
      <c r="F18" s="8"/>
      <c r="G18" s="8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27"/>
    </row>
    <row r="19" spans="1:23" ht="16.5" x14ac:dyDescent="0.25">
      <c r="A19" s="67"/>
      <c r="B19" s="8"/>
      <c r="C19" s="8"/>
      <c r="D19" s="8"/>
      <c r="E19" s="8"/>
      <c r="F19" s="8"/>
      <c r="G19" s="8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27"/>
    </row>
    <row r="20" spans="1:23" ht="16.5" x14ac:dyDescent="0.25">
      <c r="A20" s="67"/>
      <c r="B20" s="8"/>
      <c r="C20" s="8"/>
      <c r="D20" s="8"/>
      <c r="E20" s="8"/>
      <c r="F20" s="8"/>
      <c r="G20" s="8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27"/>
    </row>
    <row r="21" spans="1:23" ht="16.5" x14ac:dyDescent="0.25">
      <c r="A21" s="67"/>
      <c r="B21" s="8"/>
      <c r="C21" s="8"/>
      <c r="D21" s="8"/>
      <c r="E21" s="8"/>
      <c r="F21" s="8"/>
      <c r="G21" s="8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27"/>
    </row>
    <row r="22" spans="1:23" ht="16.5" x14ac:dyDescent="0.25">
      <c r="A22" s="67"/>
      <c r="B22" s="8"/>
      <c r="C22" s="8"/>
      <c r="D22" s="8"/>
      <c r="E22" s="8"/>
      <c r="F22" s="8"/>
      <c r="G22" s="8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27"/>
    </row>
    <row r="23" spans="1:23" ht="16.5" x14ac:dyDescent="0.25">
      <c r="A23" s="67"/>
      <c r="B23" s="8"/>
      <c r="C23" s="8"/>
      <c r="D23" s="8"/>
      <c r="E23" s="8"/>
      <c r="F23" s="8"/>
      <c r="G23" s="8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27"/>
    </row>
    <row r="24" spans="1:23" ht="16.5" x14ac:dyDescent="0.25">
      <c r="A24" s="7"/>
      <c r="B24" s="54" t="s">
        <v>50</v>
      </c>
      <c r="C24" s="54"/>
      <c r="D24" s="54"/>
      <c r="E24" s="54"/>
      <c r="F24" s="54"/>
      <c r="G24" s="54"/>
      <c r="H24" s="66">
        <f>SUM(H12:H23)</f>
        <v>0</v>
      </c>
      <c r="I24" s="36">
        <f t="shared" ref="I24:T24" si="0">SUM(I12:I23)</f>
        <v>0</v>
      </c>
      <c r="J24" s="36">
        <f t="shared" si="0"/>
        <v>0</v>
      </c>
      <c r="K24" s="36">
        <f t="shared" si="0"/>
        <v>0</v>
      </c>
      <c r="L24" s="36">
        <f t="shared" si="0"/>
        <v>0</v>
      </c>
      <c r="M24" s="36">
        <f t="shared" si="0"/>
        <v>0</v>
      </c>
      <c r="N24" s="36">
        <f t="shared" si="0"/>
        <v>0</v>
      </c>
      <c r="O24" s="36">
        <f t="shared" si="0"/>
        <v>0</v>
      </c>
      <c r="P24" s="36">
        <f t="shared" si="0"/>
        <v>0</v>
      </c>
      <c r="Q24" s="36">
        <f t="shared" si="0"/>
        <v>0</v>
      </c>
      <c r="R24" s="36">
        <f t="shared" si="0"/>
        <v>0</v>
      </c>
      <c r="S24" s="36">
        <f t="shared" si="0"/>
        <v>0</v>
      </c>
      <c r="T24" s="36">
        <f t="shared" si="0"/>
        <v>0</v>
      </c>
      <c r="U24" s="36">
        <f>SUM(U12:U23)</f>
        <v>0</v>
      </c>
      <c r="V24" s="27"/>
      <c r="W24" s="37"/>
    </row>
    <row r="25" spans="1:23" ht="17.25" thickBot="1" x14ac:dyDescent="0.3">
      <c r="A25" s="15"/>
      <c r="B25" s="38" t="s">
        <v>43</v>
      </c>
      <c r="C25" s="38"/>
      <c r="D25" s="38"/>
      <c r="E25" s="38"/>
      <c r="F25" s="38"/>
      <c r="G25" s="38"/>
      <c r="H25" s="39">
        <f>H24</f>
        <v>0</v>
      </c>
      <c r="I25" s="39">
        <f t="shared" ref="I25:U25" si="1">I24</f>
        <v>0</v>
      </c>
      <c r="J25" s="39">
        <f t="shared" si="1"/>
        <v>0</v>
      </c>
      <c r="K25" s="39">
        <f t="shared" si="1"/>
        <v>0</v>
      </c>
      <c r="L25" s="39">
        <f t="shared" si="1"/>
        <v>0</v>
      </c>
      <c r="M25" s="39">
        <f t="shared" si="1"/>
        <v>0</v>
      </c>
      <c r="N25" s="39">
        <f t="shared" si="1"/>
        <v>0</v>
      </c>
      <c r="O25" s="39">
        <f t="shared" si="1"/>
        <v>0</v>
      </c>
      <c r="P25" s="39">
        <f t="shared" si="1"/>
        <v>0</v>
      </c>
      <c r="Q25" s="39">
        <f t="shared" si="1"/>
        <v>0</v>
      </c>
      <c r="R25" s="39">
        <f t="shared" si="1"/>
        <v>0</v>
      </c>
      <c r="S25" s="39">
        <f t="shared" si="1"/>
        <v>0</v>
      </c>
      <c r="T25" s="39">
        <f t="shared" si="1"/>
        <v>0</v>
      </c>
      <c r="U25" s="39">
        <f t="shared" si="1"/>
        <v>0</v>
      </c>
      <c r="V25" s="27"/>
      <c r="W25" s="37"/>
    </row>
    <row r="26" spans="1:23" ht="17.25" thickTop="1" x14ac:dyDescent="0.25">
      <c r="A26" s="13"/>
      <c r="B26" s="24" t="s">
        <v>44</v>
      </c>
      <c r="C26" s="24"/>
      <c r="D26" s="24"/>
      <c r="E26" s="24"/>
      <c r="F26" s="24"/>
      <c r="G26" s="24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6"/>
      <c r="V26" s="27"/>
      <c r="W26" s="37"/>
    </row>
    <row r="27" spans="1:23" ht="16.5" x14ac:dyDescent="0.25">
      <c r="A27" s="14"/>
      <c r="B27" s="34"/>
      <c r="C27" s="57"/>
      <c r="D27" s="57"/>
      <c r="E27" s="57"/>
      <c r="F27" s="57"/>
      <c r="G27" s="57"/>
      <c r="H27" s="40"/>
      <c r="I27" s="34"/>
      <c r="J27" s="40"/>
      <c r="K27" s="40"/>
      <c r="L27" s="40"/>
      <c r="M27" s="34"/>
      <c r="N27" s="40"/>
      <c r="O27" s="40"/>
      <c r="P27" s="40"/>
      <c r="Q27" s="40"/>
      <c r="R27" s="40"/>
      <c r="S27" s="40"/>
      <c r="T27" s="40"/>
      <c r="U27" s="41"/>
      <c r="V27" s="27"/>
      <c r="W27" s="37"/>
    </row>
    <row r="28" spans="1:23" ht="16.5" x14ac:dyDescent="0.25">
      <c r="A28" s="14"/>
      <c r="B28" s="34"/>
      <c r="C28" s="57"/>
      <c r="D28" s="57"/>
      <c r="E28" s="57"/>
      <c r="F28" s="57"/>
      <c r="G28" s="57"/>
      <c r="H28" s="40"/>
      <c r="I28" s="34"/>
      <c r="J28" s="40"/>
      <c r="K28" s="40"/>
      <c r="L28" s="40"/>
      <c r="M28" s="34"/>
      <c r="N28" s="40"/>
      <c r="O28" s="40"/>
      <c r="P28" s="40"/>
      <c r="Q28" s="40"/>
      <c r="R28" s="40"/>
      <c r="S28" s="40"/>
      <c r="T28" s="40"/>
      <c r="U28" s="41"/>
      <c r="V28" s="27"/>
      <c r="W28" s="37"/>
    </row>
    <row r="29" spans="1:23" ht="16.5" x14ac:dyDescent="0.25">
      <c r="A29" s="14"/>
      <c r="B29" s="34"/>
      <c r="C29" s="57"/>
      <c r="D29" s="57"/>
      <c r="E29" s="57"/>
      <c r="F29" s="57"/>
      <c r="G29" s="57"/>
      <c r="H29" s="40"/>
      <c r="I29" s="34"/>
      <c r="J29" s="40"/>
      <c r="K29" s="40"/>
      <c r="L29" s="40"/>
      <c r="M29" s="34"/>
      <c r="N29" s="40"/>
      <c r="O29" s="40"/>
      <c r="P29" s="40"/>
      <c r="Q29" s="40"/>
      <c r="R29" s="40"/>
      <c r="S29" s="40"/>
      <c r="T29" s="40"/>
      <c r="U29" s="41"/>
      <c r="V29" s="27"/>
      <c r="W29" s="37"/>
    </row>
    <row r="30" spans="1:23" ht="16.5" x14ac:dyDescent="0.25">
      <c r="A30" s="14"/>
      <c r="B30" s="34"/>
      <c r="C30" s="57"/>
      <c r="D30" s="57"/>
      <c r="E30" s="57"/>
      <c r="F30" s="57"/>
      <c r="G30" s="57"/>
      <c r="H30" s="40"/>
      <c r="I30" s="34"/>
      <c r="J30" s="40"/>
      <c r="K30" s="40"/>
      <c r="L30" s="40"/>
      <c r="M30" s="34"/>
      <c r="N30" s="40"/>
      <c r="O30" s="40"/>
      <c r="P30" s="40"/>
      <c r="Q30" s="40"/>
      <c r="R30" s="40"/>
      <c r="S30" s="40"/>
      <c r="T30" s="40"/>
      <c r="U30" s="41"/>
      <c r="V30" s="27"/>
      <c r="W30" s="37"/>
    </row>
    <row r="31" spans="1:23" ht="16.5" x14ac:dyDescent="0.25">
      <c r="A31" s="14"/>
      <c r="B31" s="34"/>
      <c r="C31" s="57"/>
      <c r="D31" s="57"/>
      <c r="E31" s="57"/>
      <c r="F31" s="57"/>
      <c r="G31" s="57"/>
      <c r="H31" s="40"/>
      <c r="I31" s="34"/>
      <c r="J31" s="40"/>
      <c r="K31" s="40"/>
      <c r="L31" s="40"/>
      <c r="M31" s="34"/>
      <c r="N31" s="40"/>
      <c r="O31" s="40"/>
      <c r="P31" s="40"/>
      <c r="Q31" s="40"/>
      <c r="R31" s="40"/>
      <c r="S31" s="40"/>
      <c r="T31" s="40"/>
      <c r="U31" s="41"/>
      <c r="V31" s="27"/>
      <c r="W31" s="37"/>
    </row>
    <row r="32" spans="1:23" ht="16.5" x14ac:dyDescent="0.25">
      <c r="A32" s="14"/>
      <c r="B32" s="34"/>
      <c r="C32" s="57"/>
      <c r="D32" s="57"/>
      <c r="E32" s="57"/>
      <c r="F32" s="57"/>
      <c r="G32" s="57"/>
      <c r="H32" s="40"/>
      <c r="I32" s="34"/>
      <c r="J32" s="40"/>
      <c r="K32" s="40"/>
      <c r="L32" s="40"/>
      <c r="M32" s="34"/>
      <c r="N32" s="40"/>
      <c r="O32" s="40"/>
      <c r="P32" s="40"/>
      <c r="Q32" s="40"/>
      <c r="R32" s="40"/>
      <c r="S32" s="40"/>
      <c r="T32" s="40"/>
      <c r="U32" s="41"/>
      <c r="V32" s="27"/>
      <c r="W32" s="37"/>
    </row>
    <row r="33" spans="1:23" ht="16.5" x14ac:dyDescent="0.25">
      <c r="A33" s="14"/>
      <c r="B33" s="34"/>
      <c r="C33" s="57"/>
      <c r="D33" s="57"/>
      <c r="E33" s="57"/>
      <c r="F33" s="57"/>
      <c r="G33" s="57"/>
      <c r="H33" s="40"/>
      <c r="I33" s="34"/>
      <c r="J33" s="40"/>
      <c r="K33" s="40"/>
      <c r="L33" s="40"/>
      <c r="M33" s="34"/>
      <c r="N33" s="40"/>
      <c r="O33" s="40"/>
      <c r="P33" s="40"/>
      <c r="Q33" s="40"/>
      <c r="R33" s="40"/>
      <c r="S33" s="40"/>
      <c r="T33" s="40"/>
      <c r="U33" s="41"/>
      <c r="V33" s="27"/>
      <c r="W33" s="37"/>
    </row>
    <row r="34" spans="1:23" ht="16.5" x14ac:dyDescent="0.25">
      <c r="A34" s="14"/>
      <c r="B34" s="34"/>
      <c r="C34" s="57"/>
      <c r="D34" s="57"/>
      <c r="E34" s="57"/>
      <c r="F34" s="57"/>
      <c r="G34" s="57"/>
      <c r="H34" s="40"/>
      <c r="I34" s="34"/>
      <c r="J34" s="40"/>
      <c r="K34" s="40"/>
      <c r="L34" s="40"/>
      <c r="M34" s="34"/>
      <c r="N34" s="40"/>
      <c r="O34" s="40"/>
      <c r="P34" s="40"/>
      <c r="Q34" s="40"/>
      <c r="R34" s="40"/>
      <c r="S34" s="40"/>
      <c r="T34" s="40"/>
      <c r="U34" s="41"/>
      <c r="V34" s="27"/>
      <c r="W34" s="37"/>
    </row>
    <row r="35" spans="1:23" ht="16.5" x14ac:dyDescent="0.25">
      <c r="A35" s="14"/>
      <c r="B35" s="34"/>
      <c r="C35" s="57"/>
      <c r="D35" s="57"/>
      <c r="E35" s="57"/>
      <c r="F35" s="57"/>
      <c r="G35" s="57"/>
      <c r="H35" s="40"/>
      <c r="I35" s="34"/>
      <c r="J35" s="40"/>
      <c r="K35" s="40"/>
      <c r="L35" s="40"/>
      <c r="M35" s="34"/>
      <c r="N35" s="40"/>
      <c r="O35" s="40"/>
      <c r="P35" s="40"/>
      <c r="Q35" s="40"/>
      <c r="R35" s="40"/>
      <c r="S35" s="40"/>
      <c r="T35" s="40"/>
      <c r="U35" s="41"/>
      <c r="V35" s="27"/>
      <c r="W35" s="37"/>
    </row>
    <row r="36" spans="1:23" ht="16.5" x14ac:dyDescent="0.25">
      <c r="A36" s="14"/>
      <c r="B36" s="34"/>
      <c r="C36" s="57"/>
      <c r="D36" s="57"/>
      <c r="E36" s="57"/>
      <c r="F36" s="57"/>
      <c r="G36" s="57"/>
      <c r="H36" s="40"/>
      <c r="I36" s="34"/>
      <c r="J36" s="40"/>
      <c r="K36" s="40"/>
      <c r="L36" s="40"/>
      <c r="M36" s="34"/>
      <c r="N36" s="40"/>
      <c r="O36" s="40"/>
      <c r="P36" s="40"/>
      <c r="Q36" s="40"/>
      <c r="R36" s="40"/>
      <c r="S36" s="40"/>
      <c r="T36" s="40"/>
      <c r="U36" s="41"/>
      <c r="V36" s="27"/>
      <c r="W36" s="37"/>
    </row>
    <row r="37" spans="1:23" ht="16.5" x14ac:dyDescent="0.25">
      <c r="A37" s="14"/>
      <c r="B37" s="34"/>
      <c r="C37" s="57"/>
      <c r="D37" s="57"/>
      <c r="E37" s="57"/>
      <c r="F37" s="57"/>
      <c r="G37" s="57"/>
      <c r="H37" s="40"/>
      <c r="I37" s="34"/>
      <c r="J37" s="40"/>
      <c r="K37" s="40"/>
      <c r="L37" s="40"/>
      <c r="M37" s="34"/>
      <c r="N37" s="40"/>
      <c r="O37" s="40"/>
      <c r="P37" s="40"/>
      <c r="Q37" s="40"/>
      <c r="R37" s="40"/>
      <c r="S37" s="40"/>
      <c r="T37" s="40"/>
      <c r="U37" s="41"/>
      <c r="V37" s="27"/>
      <c r="W37" s="37"/>
    </row>
    <row r="38" spans="1:23" ht="16.5" x14ac:dyDescent="0.25">
      <c r="A38" s="14"/>
      <c r="B38" s="34"/>
      <c r="C38" s="57"/>
      <c r="D38" s="57"/>
      <c r="E38" s="57"/>
      <c r="F38" s="57"/>
      <c r="G38" s="57"/>
      <c r="H38" s="40"/>
      <c r="I38" s="34"/>
      <c r="J38" s="40"/>
      <c r="K38" s="40"/>
      <c r="L38" s="40"/>
      <c r="M38" s="34"/>
      <c r="N38" s="40"/>
      <c r="O38" s="40"/>
      <c r="P38" s="40"/>
      <c r="Q38" s="40"/>
      <c r="R38" s="40"/>
      <c r="S38" s="40"/>
      <c r="T38" s="40"/>
      <c r="U38" s="41"/>
      <c r="V38" s="27"/>
      <c r="W38" s="37"/>
    </row>
    <row r="39" spans="1:23" ht="16.5" x14ac:dyDescent="0.25">
      <c r="A39" s="14"/>
      <c r="B39" s="35" t="s">
        <v>51</v>
      </c>
      <c r="C39" s="35"/>
      <c r="D39" s="35"/>
      <c r="E39" s="35"/>
      <c r="F39" s="35"/>
      <c r="G39" s="35"/>
      <c r="H39" s="42">
        <f t="shared" ref="H39:U39" si="2">SUM(H27:H38)</f>
        <v>0</v>
      </c>
      <c r="I39" s="42">
        <f t="shared" si="2"/>
        <v>0</v>
      </c>
      <c r="J39" s="42">
        <f t="shared" si="2"/>
        <v>0</v>
      </c>
      <c r="K39" s="42">
        <f t="shared" si="2"/>
        <v>0</v>
      </c>
      <c r="L39" s="42">
        <f t="shared" si="2"/>
        <v>0</v>
      </c>
      <c r="M39" s="42">
        <f t="shared" si="2"/>
        <v>0</v>
      </c>
      <c r="N39" s="42">
        <f t="shared" si="2"/>
        <v>0</v>
      </c>
      <c r="O39" s="42">
        <f t="shared" si="2"/>
        <v>0</v>
      </c>
      <c r="P39" s="42">
        <f t="shared" si="2"/>
        <v>0</v>
      </c>
      <c r="Q39" s="42">
        <f t="shared" si="2"/>
        <v>0</v>
      </c>
      <c r="R39" s="42">
        <f t="shared" si="2"/>
        <v>0</v>
      </c>
      <c r="S39" s="42">
        <f t="shared" si="2"/>
        <v>0</v>
      </c>
      <c r="T39" s="42">
        <f t="shared" si="2"/>
        <v>0</v>
      </c>
      <c r="U39" s="42">
        <f t="shared" si="2"/>
        <v>0</v>
      </c>
      <c r="V39" s="27"/>
      <c r="W39" s="37"/>
    </row>
    <row r="40" spans="1:23" ht="17.25" thickBot="1" x14ac:dyDescent="0.3">
      <c r="A40" s="14"/>
      <c r="B40" s="38" t="s">
        <v>45</v>
      </c>
      <c r="C40" s="38"/>
      <c r="D40" s="38"/>
      <c r="E40" s="38"/>
      <c r="F40" s="38"/>
      <c r="G40" s="38"/>
      <c r="H40" s="39">
        <f>H39</f>
        <v>0</v>
      </c>
      <c r="I40" s="39">
        <f t="shared" ref="I40:U40" si="3">I39</f>
        <v>0</v>
      </c>
      <c r="J40" s="39">
        <f t="shared" si="3"/>
        <v>0</v>
      </c>
      <c r="K40" s="39">
        <f t="shared" si="3"/>
        <v>0</v>
      </c>
      <c r="L40" s="39">
        <f t="shared" si="3"/>
        <v>0</v>
      </c>
      <c r="M40" s="39">
        <f t="shared" si="3"/>
        <v>0</v>
      </c>
      <c r="N40" s="39">
        <f t="shared" si="3"/>
        <v>0</v>
      </c>
      <c r="O40" s="39">
        <f t="shared" si="3"/>
        <v>0</v>
      </c>
      <c r="P40" s="39">
        <f t="shared" si="3"/>
        <v>0</v>
      </c>
      <c r="Q40" s="39">
        <f t="shared" si="3"/>
        <v>0</v>
      </c>
      <c r="R40" s="39">
        <f t="shared" si="3"/>
        <v>0</v>
      </c>
      <c r="S40" s="39">
        <f t="shared" si="3"/>
        <v>0</v>
      </c>
      <c r="T40" s="39">
        <f t="shared" si="3"/>
        <v>0</v>
      </c>
      <c r="U40" s="39">
        <f t="shared" si="3"/>
        <v>0</v>
      </c>
      <c r="W40" s="37"/>
    </row>
    <row r="41" spans="1:23" ht="18" thickTop="1" thickBot="1" x14ac:dyDescent="0.3">
      <c r="A41" s="16"/>
      <c r="B41" s="18"/>
      <c r="C41" s="18"/>
      <c r="D41" s="18"/>
      <c r="E41" s="18"/>
      <c r="F41" s="18"/>
      <c r="G41" s="18"/>
      <c r="H41" s="43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44"/>
    </row>
    <row r="42" spans="1:23" ht="15.75" customHeight="1" thickTop="1" x14ac:dyDescent="0.25">
      <c r="A42" s="120" t="s">
        <v>52</v>
      </c>
      <c r="B42" s="121"/>
      <c r="C42" s="121"/>
      <c r="D42" s="121"/>
      <c r="E42" s="121"/>
      <c r="F42" s="121"/>
      <c r="G42" s="121"/>
      <c r="H42" s="121"/>
      <c r="I42" s="121"/>
      <c r="J42" s="121"/>
      <c r="K42" s="122"/>
      <c r="L42" s="96" t="s">
        <v>47</v>
      </c>
      <c r="M42" s="96"/>
      <c r="N42" s="96"/>
      <c r="O42" s="96"/>
      <c r="P42" s="96"/>
      <c r="Q42" s="96" t="s">
        <v>48</v>
      </c>
      <c r="R42" s="96"/>
      <c r="S42" s="96"/>
      <c r="T42" s="96"/>
      <c r="U42" s="119"/>
    </row>
    <row r="43" spans="1:23" ht="71.25" customHeight="1" x14ac:dyDescent="0.25">
      <c r="A43" s="123" t="s">
        <v>49</v>
      </c>
      <c r="B43" s="124"/>
      <c r="C43" s="124"/>
      <c r="D43" s="124"/>
      <c r="E43" s="124"/>
      <c r="F43" s="124"/>
      <c r="G43" s="124"/>
      <c r="H43" s="124"/>
      <c r="I43" s="124"/>
      <c r="J43" s="124"/>
      <c r="K43" s="125"/>
      <c r="L43" s="107" t="s">
        <v>53</v>
      </c>
      <c r="M43" s="108"/>
      <c r="N43" s="108"/>
      <c r="O43" s="108"/>
      <c r="P43" s="109"/>
      <c r="Q43" s="110" t="s">
        <v>54</v>
      </c>
      <c r="R43" s="111"/>
      <c r="S43" s="111"/>
      <c r="T43" s="111"/>
      <c r="U43" s="112"/>
    </row>
    <row r="44" spans="1:23" ht="15.75" customHeight="1" thickBot="1" x14ac:dyDescent="0.25">
      <c r="A44" s="126"/>
      <c r="B44" s="127"/>
      <c r="C44" s="127"/>
      <c r="D44" s="127"/>
      <c r="E44" s="127"/>
      <c r="F44" s="127"/>
      <c r="G44" s="127"/>
      <c r="H44" s="127"/>
      <c r="I44" s="127"/>
      <c r="J44" s="127"/>
      <c r="K44" s="128"/>
      <c r="L44" s="113" t="s">
        <v>55</v>
      </c>
      <c r="M44" s="114"/>
      <c r="N44" s="114"/>
      <c r="O44" s="114"/>
      <c r="P44" s="115"/>
      <c r="Q44" s="116" t="s">
        <v>56</v>
      </c>
      <c r="R44" s="117"/>
      <c r="S44" s="117"/>
      <c r="T44" s="117"/>
      <c r="U44" s="118"/>
    </row>
    <row r="45" spans="1:23" ht="15" customHeight="1" x14ac:dyDescent="0.25">
      <c r="A45" s="17"/>
    </row>
    <row r="46" spans="1:23" x14ac:dyDescent="0.25">
      <c r="A46" s="17"/>
      <c r="H46" s="27"/>
      <c r="P46" s="45"/>
      <c r="Q46" s="45"/>
      <c r="R46" s="45"/>
      <c r="S46" s="45"/>
      <c r="T46" s="45"/>
    </row>
    <row r="47" spans="1:23" x14ac:dyDescent="0.25">
      <c r="A47" s="17"/>
      <c r="B47" s="46"/>
      <c r="C47" s="46"/>
      <c r="D47" s="46"/>
      <c r="E47" s="46"/>
      <c r="F47" s="46"/>
      <c r="G47" s="46"/>
      <c r="P47" s="47"/>
      <c r="Q47" s="47"/>
      <c r="R47" s="47"/>
      <c r="S47" s="47"/>
      <c r="T47" s="47"/>
    </row>
    <row r="48" spans="1:23" ht="16.5" x14ac:dyDescent="0.25">
      <c r="A48" s="17"/>
      <c r="B48" s="46"/>
      <c r="C48" s="46"/>
      <c r="D48" s="46"/>
      <c r="E48" s="46"/>
      <c r="F48" s="46"/>
      <c r="G48" s="46"/>
      <c r="H48" s="48"/>
      <c r="I48" s="46"/>
    </row>
    <row r="49" spans="1:9" ht="16.5" x14ac:dyDescent="0.25">
      <c r="A49" s="17"/>
      <c r="B49" s="46"/>
      <c r="C49" s="46"/>
      <c r="D49" s="46"/>
      <c r="E49" s="46"/>
      <c r="F49" s="46"/>
      <c r="G49" s="46"/>
      <c r="H49" s="48"/>
      <c r="I49" s="46"/>
    </row>
    <row r="50" spans="1:9" ht="16.5" x14ac:dyDescent="0.25">
      <c r="A50" s="17"/>
      <c r="B50" s="46"/>
      <c r="C50" s="46"/>
      <c r="D50" s="46"/>
      <c r="E50" s="46"/>
      <c r="F50" s="46"/>
      <c r="G50" s="46"/>
      <c r="H50" s="48"/>
      <c r="I50" s="46"/>
    </row>
    <row r="51" spans="1:9" ht="16.5" x14ac:dyDescent="0.25">
      <c r="A51" s="17"/>
      <c r="B51" s="46"/>
      <c r="C51" s="46"/>
      <c r="D51" s="46"/>
      <c r="E51" s="46"/>
      <c r="F51" s="46"/>
      <c r="G51" s="46"/>
      <c r="H51" s="48"/>
      <c r="I51" s="46"/>
    </row>
    <row r="52" spans="1:9" ht="16.5" x14ac:dyDescent="0.25">
      <c r="A52" s="17"/>
      <c r="B52" s="46"/>
      <c r="C52" s="46"/>
      <c r="D52" s="46"/>
      <c r="E52" s="46"/>
      <c r="F52" s="46"/>
      <c r="G52" s="46"/>
      <c r="H52" s="48"/>
      <c r="I52" s="46"/>
    </row>
    <row r="53" spans="1:9" ht="16.5" x14ac:dyDescent="0.25">
      <c r="A53" s="17"/>
      <c r="B53" s="46"/>
      <c r="C53" s="46"/>
      <c r="D53" s="46"/>
      <c r="E53" s="46"/>
      <c r="F53" s="46"/>
      <c r="G53" s="46"/>
      <c r="H53" s="48"/>
      <c r="I53" s="46"/>
    </row>
    <row r="54" spans="1:9" ht="16.5" x14ac:dyDescent="0.25">
      <c r="A54" s="17"/>
      <c r="B54" s="46"/>
      <c r="C54" s="46"/>
      <c r="D54" s="46"/>
      <c r="E54" s="46"/>
      <c r="F54" s="46"/>
      <c r="G54" s="46"/>
      <c r="H54" s="48"/>
      <c r="I54" s="46"/>
    </row>
    <row r="55" spans="1:9" x14ac:dyDescent="0.25">
      <c r="A55" s="17"/>
      <c r="B55" s="46"/>
      <c r="C55" s="46"/>
      <c r="D55" s="46"/>
      <c r="E55" s="46"/>
      <c r="F55" s="46"/>
      <c r="G55" s="46"/>
      <c r="H55" s="17"/>
    </row>
    <row r="56" spans="1:9" x14ac:dyDescent="0.25">
      <c r="A56" s="17"/>
      <c r="B56" s="46"/>
      <c r="C56" s="46"/>
      <c r="D56" s="46"/>
      <c r="E56" s="46"/>
      <c r="F56" s="46"/>
      <c r="G56" s="46"/>
      <c r="H56" s="17"/>
    </row>
    <row r="57" spans="1:9" x14ac:dyDescent="0.25">
      <c r="A57" s="17"/>
      <c r="B57" s="46"/>
      <c r="C57" s="46"/>
      <c r="D57" s="46"/>
      <c r="E57" s="46"/>
      <c r="F57" s="46"/>
      <c r="G57" s="46"/>
      <c r="H57" s="17"/>
    </row>
    <row r="58" spans="1:9" x14ac:dyDescent="0.25">
      <c r="A58" s="17"/>
      <c r="B58" s="46"/>
      <c r="C58" s="46"/>
      <c r="D58" s="46"/>
      <c r="E58" s="46"/>
      <c r="F58" s="46"/>
      <c r="G58" s="46"/>
      <c r="H58" s="17"/>
    </row>
    <row r="59" spans="1:9" x14ac:dyDescent="0.25">
      <c r="A59" s="17"/>
      <c r="B59" s="46"/>
      <c r="C59" s="46"/>
      <c r="D59" s="46"/>
      <c r="E59" s="46"/>
      <c r="F59" s="46"/>
      <c r="G59" s="46"/>
      <c r="H59" s="27"/>
    </row>
    <row r="60" spans="1:9" x14ac:dyDescent="0.25">
      <c r="A60" s="17"/>
      <c r="B60" s="49"/>
      <c r="C60" s="49"/>
      <c r="D60" s="49"/>
      <c r="E60" s="49"/>
      <c r="F60" s="49"/>
      <c r="G60" s="49"/>
      <c r="H60" s="27"/>
    </row>
    <row r="61" spans="1:9" x14ac:dyDescent="0.25">
      <c r="A61" s="17"/>
      <c r="B61" s="50"/>
      <c r="C61" s="50"/>
      <c r="D61" s="50"/>
      <c r="E61" s="50"/>
      <c r="F61" s="50"/>
      <c r="G61" s="50"/>
    </row>
    <row r="62" spans="1:9" x14ac:dyDescent="0.25">
      <c r="A62" s="17"/>
      <c r="B62" s="51"/>
      <c r="C62" s="51"/>
      <c r="D62" s="51"/>
      <c r="E62" s="51"/>
      <c r="F62" s="51"/>
      <c r="G62" s="51"/>
    </row>
    <row r="63" spans="1:9" x14ac:dyDescent="0.25">
      <c r="A63" s="17"/>
      <c r="B63" s="52"/>
      <c r="C63" s="52"/>
      <c r="D63" s="52"/>
      <c r="E63" s="52"/>
      <c r="F63" s="52"/>
      <c r="G63" s="52"/>
    </row>
    <row r="64" spans="1:9" x14ac:dyDescent="0.25">
      <c r="A64" s="17"/>
      <c r="B64" s="46"/>
      <c r="C64" s="46"/>
      <c r="D64" s="46"/>
      <c r="E64" s="46"/>
      <c r="F64" s="46"/>
      <c r="G64" s="46"/>
    </row>
    <row r="65" spans="1:7" x14ac:dyDescent="0.25">
      <c r="A65" s="17"/>
      <c r="B65" s="46"/>
      <c r="C65" s="46"/>
      <c r="D65" s="46"/>
      <c r="E65" s="46"/>
      <c r="F65" s="46"/>
      <c r="G65" s="46"/>
    </row>
    <row r="66" spans="1:7" x14ac:dyDescent="0.25">
      <c r="A66" s="17"/>
      <c r="B66" s="46"/>
      <c r="C66" s="46"/>
      <c r="D66" s="46"/>
      <c r="E66" s="46"/>
      <c r="F66" s="46"/>
      <c r="G66" s="46"/>
    </row>
    <row r="67" spans="1:7" x14ac:dyDescent="0.25">
      <c r="A67" s="17"/>
      <c r="B67" s="46"/>
      <c r="C67" s="46"/>
      <c r="D67" s="46"/>
      <c r="E67" s="46"/>
      <c r="F67" s="46"/>
      <c r="G67" s="46"/>
    </row>
    <row r="68" spans="1:7" x14ac:dyDescent="0.25">
      <c r="A68" s="17"/>
      <c r="B68" s="46"/>
      <c r="C68" s="46"/>
      <c r="D68" s="46"/>
      <c r="E68" s="46"/>
      <c r="F68" s="46"/>
      <c r="G68" s="46"/>
    </row>
    <row r="69" spans="1:7" x14ac:dyDescent="0.25">
      <c r="A69" s="17"/>
      <c r="B69" s="46"/>
      <c r="C69" s="46"/>
      <c r="D69" s="46"/>
      <c r="E69" s="46"/>
      <c r="F69" s="46"/>
      <c r="G69" s="46"/>
    </row>
    <row r="70" spans="1:7" x14ac:dyDescent="0.25">
      <c r="A70" s="17"/>
      <c r="B70" s="46"/>
      <c r="C70" s="46"/>
      <c r="D70" s="46"/>
      <c r="E70" s="46"/>
      <c r="F70" s="46"/>
      <c r="G70" s="46"/>
    </row>
    <row r="71" spans="1:7" x14ac:dyDescent="0.25">
      <c r="A71" s="17"/>
      <c r="B71" s="46"/>
      <c r="C71" s="46"/>
      <c r="D71" s="46"/>
      <c r="E71" s="46"/>
      <c r="F71" s="46"/>
      <c r="G71" s="46"/>
    </row>
    <row r="72" spans="1:7" x14ac:dyDescent="0.25">
      <c r="A72" s="17"/>
      <c r="B72" s="46"/>
      <c r="C72" s="46"/>
      <c r="D72" s="46"/>
      <c r="E72" s="46"/>
      <c r="F72" s="46"/>
      <c r="G72" s="46"/>
    </row>
    <row r="73" spans="1:7" x14ac:dyDescent="0.25">
      <c r="A73" s="17"/>
      <c r="B73" s="46"/>
      <c r="C73" s="46"/>
      <c r="D73" s="46"/>
      <c r="E73" s="46"/>
      <c r="F73" s="46"/>
      <c r="G73" s="46"/>
    </row>
    <row r="74" spans="1:7" x14ac:dyDescent="0.25">
      <c r="A74" s="17"/>
      <c r="B74" s="46"/>
      <c r="C74" s="46"/>
      <c r="D74" s="46"/>
      <c r="E74" s="46"/>
      <c r="F74" s="46"/>
      <c r="G74" s="46"/>
    </row>
    <row r="75" spans="1:7" x14ac:dyDescent="0.25">
      <c r="A75" s="17"/>
      <c r="B75" s="46"/>
      <c r="C75" s="46"/>
      <c r="D75" s="46"/>
      <c r="E75" s="46"/>
      <c r="F75" s="46"/>
      <c r="G75" s="46"/>
    </row>
    <row r="76" spans="1:7" x14ac:dyDescent="0.25">
      <c r="A76" s="17"/>
    </row>
    <row r="77" spans="1:7" x14ac:dyDescent="0.25">
      <c r="A77" s="17"/>
    </row>
    <row r="78" spans="1:7" x14ac:dyDescent="0.25">
      <c r="A78" s="17"/>
    </row>
    <row r="79" spans="1:7" x14ac:dyDescent="0.25">
      <c r="A79" s="17"/>
    </row>
    <row r="80" spans="1:7" x14ac:dyDescent="0.25">
      <c r="A80" s="17"/>
    </row>
    <row r="81" spans="1:1" x14ac:dyDescent="0.25">
      <c r="A81" s="17"/>
    </row>
    <row r="82" spans="1:1" x14ac:dyDescent="0.25">
      <c r="A82" s="17"/>
    </row>
    <row r="83" spans="1:1" x14ac:dyDescent="0.25">
      <c r="A83" s="17"/>
    </row>
    <row r="84" spans="1:1" x14ac:dyDescent="0.25">
      <c r="A84" s="17"/>
    </row>
    <row r="85" spans="1:1" x14ac:dyDescent="0.25">
      <c r="A85" s="17"/>
    </row>
    <row r="86" spans="1:1" x14ac:dyDescent="0.25">
      <c r="A86" s="17"/>
    </row>
    <row r="87" spans="1:1" x14ac:dyDescent="0.25">
      <c r="A87" s="17"/>
    </row>
    <row r="88" spans="1:1" x14ac:dyDescent="0.25">
      <c r="A88" s="17"/>
    </row>
    <row r="89" spans="1:1" x14ac:dyDescent="0.25">
      <c r="A89" s="17"/>
    </row>
  </sheetData>
  <mergeCells count="11">
    <mergeCell ref="A43:K44"/>
    <mergeCell ref="L43:P43"/>
    <mergeCell ref="Q43:U43"/>
    <mergeCell ref="L44:P44"/>
    <mergeCell ref="Q44:U44"/>
    <mergeCell ref="S2:T2"/>
    <mergeCell ref="M5:Q6"/>
    <mergeCell ref="I9:T9"/>
    <mergeCell ref="A42:K42"/>
    <mergeCell ref="L42:P42"/>
    <mergeCell ref="Q42:U42"/>
  </mergeCells>
  <pageMargins left="0.35433070866141736" right="0.31496062992125984" top="0.74803149606299213" bottom="0.43307086614173229" header="0.31496062992125984" footer="0.31496062992125984"/>
  <pageSetup scale="39" fitToHeight="2" orientation="landscape" horizontalDpi="4294967295" verticalDpi="4294967295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Ejemplo de llenado</vt:lpstr>
      <vt:lpstr>Formato líquidas </vt:lpstr>
      <vt:lpstr>Formato compensado</vt:lpstr>
      <vt:lpstr>'Ejemplo de llenado'!Área_de_impresión</vt:lpstr>
      <vt:lpstr>'Formato compensado'!Área_de_impresión</vt:lpstr>
      <vt:lpstr>'Formato líquidas '!Área_de_impresión</vt:lpstr>
      <vt:lpstr>'Ejemplo de llenado'!Títulos_a_imprimir</vt:lpstr>
      <vt:lpstr>'Formato compensado'!Títulos_a_imprimir</vt:lpstr>
      <vt:lpstr>'Formato líquidas 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SOFIA VERENIS OBREGON MANRIQUEZ</dc:creator>
  <cp:keywords/>
  <dc:description/>
  <cp:lastModifiedBy>ARTURO DE JESÚS MENDOZA TORRES</cp:lastModifiedBy>
  <cp:revision/>
  <cp:lastPrinted>2023-01-26T15:39:40Z</cp:lastPrinted>
  <dcterms:created xsi:type="dcterms:W3CDTF">2014-02-10T17:21:33Z</dcterms:created>
  <dcterms:modified xsi:type="dcterms:W3CDTF">2024-07-09T17:04:08Z</dcterms:modified>
  <cp:category/>
  <cp:contentStatus/>
</cp:coreProperties>
</file>