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CC7411DF-0EA6-4E8A-B3B8-7F5F46F224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Intensities_merged" sheetId="1" r:id="rId1"/>
  </sheets>
  <calcPr calcId="181029"/>
</workbook>
</file>

<file path=xl/calcChain.xml><?xml version="1.0" encoding="utf-8"?>
<calcChain xmlns="http://schemas.openxmlformats.org/spreadsheetml/2006/main">
  <c r="X35" i="1" l="1"/>
  <c r="R35" i="1"/>
  <c r="X34" i="1"/>
  <c r="R34" i="1"/>
  <c r="X33" i="1"/>
  <c r="R33" i="1"/>
  <c r="X32" i="1"/>
  <c r="R32" i="1"/>
  <c r="X31" i="1"/>
  <c r="R31" i="1"/>
  <c r="X30" i="1"/>
  <c r="R30" i="1"/>
  <c r="X29" i="1"/>
  <c r="R29" i="1"/>
  <c r="X28" i="1"/>
  <c r="R28" i="1"/>
  <c r="X27" i="1"/>
  <c r="R27" i="1"/>
  <c r="X26" i="1"/>
  <c r="R26" i="1"/>
  <c r="X25" i="1"/>
  <c r="R25" i="1"/>
  <c r="X24" i="1"/>
  <c r="R24" i="1"/>
  <c r="X23" i="1"/>
  <c r="R23" i="1"/>
  <c r="X22" i="1"/>
  <c r="R22" i="1"/>
  <c r="X21" i="1"/>
  <c r="R21" i="1"/>
  <c r="X20" i="1"/>
  <c r="R20" i="1"/>
  <c r="X19" i="1"/>
  <c r="R19" i="1"/>
  <c r="X18" i="1"/>
  <c r="R18" i="1"/>
  <c r="X17" i="1"/>
  <c r="R17" i="1"/>
  <c r="X16" i="1"/>
  <c r="R16" i="1"/>
  <c r="X15" i="1"/>
  <c r="R15" i="1"/>
  <c r="X14" i="1"/>
  <c r="R14" i="1"/>
  <c r="X13" i="1"/>
  <c r="R13" i="1"/>
  <c r="X12" i="1"/>
  <c r="R12" i="1"/>
  <c r="X11" i="1"/>
  <c r="R11" i="1"/>
  <c r="X10" i="1"/>
  <c r="R10" i="1"/>
  <c r="X9" i="1"/>
  <c r="R9" i="1"/>
  <c r="X8" i="1"/>
  <c r="R8" i="1"/>
  <c r="X7" i="1"/>
  <c r="R7" i="1"/>
  <c r="X6" i="1"/>
  <c r="R6" i="1"/>
  <c r="X5" i="1"/>
  <c r="R5" i="1"/>
  <c r="X4" i="1"/>
  <c r="R4" i="1"/>
  <c r="X3" i="1"/>
  <c r="R3" i="1"/>
</calcChain>
</file>

<file path=xl/sharedStrings.xml><?xml version="1.0" encoding="utf-8"?>
<sst xmlns="http://schemas.openxmlformats.org/spreadsheetml/2006/main" count="610" uniqueCount="38">
  <si>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</si>
  <si>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</si>
  <si>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</si>
  <si>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</si>
  <si>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</si>
  <si>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</si>
  <si>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</si>
  <si>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</si>
  <si>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</si>
  <si>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</si>
  <si>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Average of VeryActiveMinutes</t>
  </si>
  <si>
    <t>Count of ActivityDay</t>
  </si>
  <si>
    <t>CATEGORY</t>
  </si>
  <si>
    <t>Average of FairlyActiveMinutes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</si>
  <si>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</si>
  <si>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</si>
  <si>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</si>
  <si>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</si>
  <si>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</si>
  <si>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</si>
  <si>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</si>
  <si>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</si>
  <si>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</si>
  <si>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</si>
  <si>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</si>
  <si>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</si>
  <si>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</si>
  <si>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</si>
  <si>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</si>
  <si>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</si>
  <si>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</si>
  <si>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</si>
  <si>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POTENTIAL CUSTOMERS</t>
  </si>
  <si>
    <t>ID</t>
  </si>
  <si>
    <t>TOTAL</t>
  </si>
  <si>
    <t>ALREADY INTO FITNESS</t>
  </si>
  <si>
    <t>WANTS TO GET INTO FITNESS</t>
  </si>
  <si>
    <t>POTENTIAL CUSTOMERS FOR FITWEAR 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</si>
</sst>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Id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2"/>
            </a:solidFill>
            <a:prstDash val="sys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2"/>
              </a:solidFill>
              <a:prstDash val="sysDash"/>
            </a:ln>
            <a:effectLst/>
          </c:spPr>
          <c:invertIfNegative val="0"/>
          <c:cat>
            <c:strLit>
              <c:ptCount val="2"/>
              <c:pt idx="0">
                <c:v>ALREADY INTO FITNESS</c:v>
              </c:pt>
              <c:pt idx="1">
                <c:v>NOT INTERESTED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804C-4397-B567-4E2A3CD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5666064"/>
        <c:axId val="1524589216"/>
      </c:barChart>
      <c:catAx>
        <c:axId val="152566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89216"/>
        <c:crosses val="autoZero"/>
        <c:auto val="1"/>
        <c:lblAlgn val="ctr"/>
        <c:lblOffset val="100"/>
        <c:noMultiLvlLbl val="0"/>
      </c:catAx>
      <c:valAx>
        <c:axId val="15245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6606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Id by CATEGORY</a:t>
            </a:r>
          </a:p>
        </c:rich>
      </c:tx>
      <c:layout>
        <c:manualLayout>
          <c:xMode val="edge"/>
          <c:yMode val="edge"/>
          <c:x val="0.3708888888888888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NOT INTERESTED</c:v>
              </c:pt>
              <c:pt idx="1">
                <c:v>WANTS TO GET INTO FITNESS</c:v>
              </c:pt>
            </c:strLit>
          </c:cat>
          <c:val>
            <c:numLit>
              <c:formatCode>General</c:formatCode>
              <c:ptCount val="2"/>
              <c:pt idx="0">
                <c:v>32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590-411E-896F-BDD49B35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5659344"/>
        <c:axId val="1661617376"/>
      </c:barChart>
      <c:catAx>
        <c:axId val="152565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17376"/>
        <c:crosses val="autoZero"/>
        <c:auto val="1"/>
        <c:lblAlgn val="ctr"/>
        <c:lblOffset val="100"/>
        <c:noMultiLvlLbl val="0"/>
      </c:catAx>
      <c:valAx>
        <c:axId val="16616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chemeClr val="accent4">
              <a:lumMod val="67000"/>
            </a:schemeClr>
          </a:gs>
          <a:gs pos="48000">
            <a:schemeClr val="accent4">
              <a:lumMod val="97000"/>
              <a:lumOff val="3000"/>
            </a:schemeClr>
          </a:gs>
          <a:gs pos="100000">
            <a:schemeClr val="accent4">
              <a:lumMod val="60000"/>
              <a:lumOff val="40000"/>
            </a:schemeClr>
          </a:gs>
        </a:gsLst>
        <a:lin ang="162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37</xdr:row>
      <xdr:rowOff>57150</xdr:rowOff>
    </xdr:from>
    <xdr:to>
      <xdr:col>15</xdr:col>
      <xdr:colOff>590550</xdr:colOff>
      <xdr:row>51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F40803-FE15-4BDE-91CC-7CFF441A6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36</xdr:row>
      <xdr:rowOff>142875</xdr:rowOff>
    </xdr:from>
    <xdr:to>
      <xdr:col>23</xdr:col>
      <xdr:colOff>685800</xdr:colOff>
      <xdr:row>51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5E0DBB-E652-46A1-BD31-9C97FA45F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O2:R35" totalsRowShown="0">
  <autoFilter ref="O2:R35" xr:uid="{00000000-0009-0000-0100-000001000000}"/>
  <tableColumns count="4">
    <tableColumn id="1" xr3:uid="{00000000-0010-0000-0000-000001000000}" name="Id"/>
    <tableColumn id="2" xr3:uid="{00000000-0010-0000-0000-000002000000}" name="Average of VeryActiveMinutes"/>
    <tableColumn id="3" xr3:uid="{00000000-0010-0000-0000-000003000000}" name="Count of ActivityDay"/>
    <tableColumn id="4" xr3:uid="{00000000-0010-0000-0000-000004000000}" name="CATEGORY">
      <calculatedColumnFormula>IF(AND(Q3&gt;20,P3&gt;30),"ALREADY INTO FITNESS","NOT INTERESTED")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U2:X35" totalsRowShown="0">
  <autoFilter ref="U2:X35" xr:uid="{00000000-0009-0000-0100-000002000000}"/>
  <tableColumns count="4">
    <tableColumn id="1" xr3:uid="{00000000-0010-0000-0100-000001000000}" name="Id"/>
    <tableColumn id="2" xr3:uid="{00000000-0010-0000-0100-000002000000}" name="Average of FairlyActiveMinutes"/>
    <tableColumn id="3" xr3:uid="{00000000-0010-0000-0100-000003000000}" name="Count of ActivityDay"/>
    <tableColumn id="4" xr3:uid="{00000000-0010-0000-0100-000004000000}" name="CATEGORY">
      <calculatedColumnFormula>IF(AND(W3&gt;20,V3&gt;60),"WANTS TO GET INTO FITNESS","NOT INTERESTED")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Q39:R49" totalsRowShown="0">
  <autoFilter ref="Q39:R49" xr:uid="{00000000-0009-0000-0100-000003000000}"/>
  <tableColumns count="2">
    <tableColumn id="2" xr3:uid="{00000000-0010-0000-0200-000002000000}" name="ID"/>
    <tableColumn id="3" xr3:uid="{00000000-0010-0000-0200-000003000000}" name="CATEGOR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41"/>
  <sheetViews>
    <sheetView tabSelected="1" topLeftCell="K1" workbookViewId="0">
      <selection activeCell="Q64" sqref="Q64"/>
    </sheetView>
  </sheetViews>
  <sheetFormatPr defaultColWidth="10.28515625" defaultRowHeight="15"/>
  <cols>
    <col min="1" max="2" width="11.7109375" customWidth="1"/>
    <col min="13" max="13" width="12.140625"/>
    <col min="14" max="14" width="11.85546875" customWidth="1"/>
    <col min="15" max="15" width="29.140625" customWidth="1"/>
    <col min="16" max="16" width="31" customWidth="1"/>
    <col min="17" max="17" width="20.7109375" customWidth="1"/>
    <col min="18" max="18" width="23.140625" customWidth="1"/>
    <col min="21" max="21" width="12.140625"/>
    <col min="22" max="23" width="29.140625"/>
    <col min="24" max="24" width="29.1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4">
      <c r="A2">
        <v>1503960366</v>
      </c>
      <c r="B2" s="1">
        <v>42708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  <c r="O2" t="s">
        <v>0</v>
      </c>
      <c r="P2" t="s">
        <v>10</v>
      </c>
      <c r="Q2" t="s">
        <v>11</v>
      </c>
      <c r="R2" t="s">
        <v>12</v>
      </c>
      <c r="U2" t="s">
        <v>0</v>
      </c>
      <c r="V2" t="s">
        <v>13</v>
      </c>
      <c r="W2" t="s">
        <v>11</v>
      </c>
      <c r="X2" t="s">
        <v>12</v>
      </c>
    </row>
    <row r="3" spans="1:24">
      <c r="A3">
        <v>1503960366</v>
      </c>
      <c r="B3" t="s">
        <v>14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  <c r="O3">
        <v>1503960366</v>
      </c>
      <c r="P3">
        <v>38.709677419354797</v>
      </c>
      <c r="Q3">
        <v>31</v>
      </c>
      <c r="R3" t="str">
        <f>IF(AND(Q3&gt;20,P3&gt;30),"ALREADY INTO FITNESS","NOT INTERESTED")</f>
        <v>ALREADY INTO FITNESS</v>
      </c>
      <c r="U3">
        <v>1503960366</v>
      </c>
      <c r="V3">
        <v>19.161290322580601</v>
      </c>
      <c r="W3">
        <v>31</v>
      </c>
      <c r="X3" t="str">
        <f>IF(AND(W3&gt;20,V3&gt;60),"WANTS TO GET INTO FITNESS","NOT INTERESTED")</f>
        <v>NOT INTERESTED</v>
      </c>
    </row>
    <row r="4" spans="1:24">
      <c r="A4">
        <v>1503960366</v>
      </c>
      <c r="B4" t="s">
        <v>15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  <c r="O4">
        <v>1624580081</v>
      </c>
      <c r="P4">
        <v>8.67741935483871</v>
      </c>
      <c r="Q4">
        <v>31</v>
      </c>
      <c r="R4" t="str">
        <f t="shared" ref="R4:R35" si="0">IF(AND(Q4&gt;20,P4&gt;30),"ALREADY INTO FITNESS","NOT INTERESTED")</f>
        <v>NOT INTERESTED</v>
      </c>
      <c r="U4">
        <v>1624580081</v>
      </c>
      <c r="V4">
        <v>5.8064516129032304</v>
      </c>
      <c r="W4">
        <v>31</v>
      </c>
      <c r="X4" t="str">
        <f t="shared" ref="X4:X35" si="1">IF(AND(W4&gt;20,V4&gt;60),"WANTS TO GET INTO FITNESS","NOT INTERESTED")</f>
        <v>NOT INTERESTED</v>
      </c>
    </row>
    <row r="5" spans="1:24">
      <c r="A5">
        <v>1503960366</v>
      </c>
      <c r="B5" t="s">
        <v>16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  <c r="O5">
        <v>1644430081</v>
      </c>
      <c r="P5">
        <v>9.56666666666667</v>
      </c>
      <c r="Q5">
        <v>30</v>
      </c>
      <c r="R5" t="str">
        <f t="shared" si="0"/>
        <v>NOT INTERESTED</v>
      </c>
      <c r="U5">
        <v>1644430081</v>
      </c>
      <c r="V5">
        <v>21.366666666666699</v>
      </c>
      <c r="W5">
        <v>30</v>
      </c>
      <c r="X5" t="str">
        <f t="shared" si="1"/>
        <v>NOT INTERESTED</v>
      </c>
    </row>
    <row r="6" spans="1:24">
      <c r="A6">
        <v>1503960366</v>
      </c>
      <c r="B6" t="s">
        <v>17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  <c r="O6">
        <v>1844505072</v>
      </c>
      <c r="P6">
        <v>0.12903225806451599</v>
      </c>
      <c r="Q6">
        <v>31</v>
      </c>
      <c r="R6" t="str">
        <f t="shared" si="0"/>
        <v>NOT INTERESTED</v>
      </c>
      <c r="U6">
        <v>1844505072</v>
      </c>
      <c r="V6">
        <v>1.2903225806451599</v>
      </c>
      <c r="W6">
        <v>31</v>
      </c>
      <c r="X6" t="str">
        <f t="shared" si="1"/>
        <v>NOT INTERESTED</v>
      </c>
    </row>
    <row r="7" spans="1:24">
      <c r="A7">
        <v>1503960366</v>
      </c>
      <c r="B7" t="s">
        <v>18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  <c r="O7">
        <v>1927972279</v>
      </c>
      <c r="P7">
        <v>1.32258064516129</v>
      </c>
      <c r="Q7">
        <v>31</v>
      </c>
      <c r="R7" t="str">
        <f t="shared" si="0"/>
        <v>NOT INTERESTED</v>
      </c>
      <c r="U7">
        <v>1927972279</v>
      </c>
      <c r="V7">
        <v>0.77419354838709697</v>
      </c>
      <c r="W7">
        <v>31</v>
      </c>
      <c r="X7" t="str">
        <f t="shared" si="1"/>
        <v>NOT INTERESTED</v>
      </c>
    </row>
    <row r="8" spans="1:24">
      <c r="A8">
        <v>1503960366</v>
      </c>
      <c r="B8" t="s">
        <v>19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  <c r="O8">
        <v>2022484408</v>
      </c>
      <c r="P8">
        <v>36.290322580645203</v>
      </c>
      <c r="Q8">
        <v>31</v>
      </c>
      <c r="R8" t="str">
        <f t="shared" si="0"/>
        <v>ALREADY INTO FITNESS</v>
      </c>
      <c r="U8">
        <v>2022484408</v>
      </c>
      <c r="V8">
        <v>19.354838709677399</v>
      </c>
      <c r="W8">
        <v>31</v>
      </c>
      <c r="X8" t="str">
        <f t="shared" si="1"/>
        <v>NOT INTERESTED</v>
      </c>
    </row>
    <row r="9" spans="1:24">
      <c r="A9">
        <v>1503960366</v>
      </c>
      <c r="B9" t="s">
        <v>20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  <c r="O9">
        <v>2026352035</v>
      </c>
      <c r="P9">
        <v>9.6774193548387094E-2</v>
      </c>
      <c r="Q9">
        <v>31</v>
      </c>
      <c r="R9" t="str">
        <f t="shared" si="0"/>
        <v>NOT INTERESTED</v>
      </c>
      <c r="U9">
        <v>2026352035</v>
      </c>
      <c r="V9">
        <v>0.25806451612903197</v>
      </c>
      <c r="W9">
        <v>31</v>
      </c>
      <c r="X9" t="str">
        <f t="shared" si="1"/>
        <v>NOT INTERESTED</v>
      </c>
    </row>
    <row r="10" spans="1:24">
      <c r="A10">
        <v>1503960366</v>
      </c>
      <c r="B10" t="s">
        <v>21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  <c r="O10">
        <v>2320127002</v>
      </c>
      <c r="P10">
        <v>1.3548387096774199</v>
      </c>
      <c r="Q10">
        <v>31</v>
      </c>
      <c r="R10" t="str">
        <f t="shared" si="0"/>
        <v>NOT INTERESTED</v>
      </c>
      <c r="U10">
        <v>2320127002</v>
      </c>
      <c r="V10">
        <v>2.5806451612903198</v>
      </c>
      <c r="W10">
        <v>31</v>
      </c>
      <c r="X10" t="str">
        <f t="shared" si="1"/>
        <v>NOT INTERESTED</v>
      </c>
    </row>
    <row r="11" spans="1:24">
      <c r="A11">
        <v>1503960366</v>
      </c>
      <c r="B11" t="s">
        <v>22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  <c r="O11">
        <v>2347167796</v>
      </c>
      <c r="P11">
        <v>13.5</v>
      </c>
      <c r="Q11">
        <v>18</v>
      </c>
      <c r="R11" t="str">
        <f t="shared" si="0"/>
        <v>NOT INTERESTED</v>
      </c>
      <c r="U11">
        <v>2347167796</v>
      </c>
      <c r="V11">
        <v>20.5555555555556</v>
      </c>
      <c r="W11">
        <v>18</v>
      </c>
      <c r="X11" t="str">
        <f t="shared" si="1"/>
        <v>NOT INTERESTED</v>
      </c>
    </row>
    <row r="12" spans="1:24">
      <c r="A12">
        <v>1503960366</v>
      </c>
      <c r="B12" t="s">
        <v>23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  <c r="O12">
        <v>2873212765</v>
      </c>
      <c r="P12">
        <v>14.0967741935484</v>
      </c>
      <c r="Q12">
        <v>31</v>
      </c>
      <c r="R12" t="str">
        <f t="shared" si="0"/>
        <v>NOT INTERESTED</v>
      </c>
      <c r="U12">
        <v>2873212765</v>
      </c>
      <c r="V12">
        <v>6.1290322580645196</v>
      </c>
      <c r="W12">
        <v>31</v>
      </c>
      <c r="X12" t="str">
        <f t="shared" si="1"/>
        <v>NOT INTERESTED</v>
      </c>
    </row>
    <row r="13" spans="1:24">
      <c r="A13">
        <v>1503960366</v>
      </c>
      <c r="B13" t="s">
        <v>24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  <c r="O13">
        <v>3372868164</v>
      </c>
      <c r="P13">
        <v>9.15</v>
      </c>
      <c r="Q13">
        <v>20</v>
      </c>
      <c r="R13" t="str">
        <f t="shared" si="0"/>
        <v>NOT INTERESTED</v>
      </c>
      <c r="U13">
        <v>3372868164</v>
      </c>
      <c r="V13">
        <v>4.0999999999999996</v>
      </c>
      <c r="W13">
        <v>20</v>
      </c>
      <c r="X13" t="str">
        <f t="shared" si="1"/>
        <v>NOT INTERESTED</v>
      </c>
    </row>
    <row r="14" spans="1:24">
      <c r="A14">
        <v>1503960366</v>
      </c>
      <c r="B14" t="s">
        <v>25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  <c r="O14">
        <v>3977333714</v>
      </c>
      <c r="P14">
        <v>18.899999999999999</v>
      </c>
      <c r="Q14">
        <v>30</v>
      </c>
      <c r="R14" t="str">
        <f t="shared" si="0"/>
        <v>NOT INTERESTED</v>
      </c>
      <c r="U14">
        <v>3977333714</v>
      </c>
      <c r="V14">
        <v>61.266666666666701</v>
      </c>
      <c r="W14">
        <v>30</v>
      </c>
      <c r="X14" t="str">
        <f t="shared" si="1"/>
        <v>WANTS TO GET INTO FITNESS</v>
      </c>
    </row>
    <row r="15" spans="1:24">
      <c r="A15">
        <v>1503960366</v>
      </c>
      <c r="B15" t="s">
        <v>26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  <c r="O15">
        <v>4020332650</v>
      </c>
      <c r="P15">
        <v>5.1935483870967696</v>
      </c>
      <c r="Q15">
        <v>31</v>
      </c>
      <c r="R15" t="str">
        <f t="shared" si="0"/>
        <v>NOT INTERESTED</v>
      </c>
      <c r="U15">
        <v>4020332650</v>
      </c>
      <c r="V15">
        <v>5.3548387096774199</v>
      </c>
      <c r="W15">
        <v>31</v>
      </c>
      <c r="X15" t="str">
        <f t="shared" si="1"/>
        <v>NOT INTERESTED</v>
      </c>
    </row>
    <row r="16" spans="1:24">
      <c r="A16">
        <v>1503960366</v>
      </c>
      <c r="B16" t="s">
        <v>27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  <c r="O16">
        <v>4057192912</v>
      </c>
      <c r="P16">
        <v>0.75</v>
      </c>
      <c r="Q16">
        <v>4</v>
      </c>
      <c r="R16" t="str">
        <f t="shared" si="0"/>
        <v>NOT INTERESTED</v>
      </c>
      <c r="U16">
        <v>4057192912</v>
      </c>
      <c r="V16">
        <v>1.5</v>
      </c>
      <c r="W16">
        <v>4</v>
      </c>
      <c r="X16" t="str">
        <f t="shared" si="1"/>
        <v>NOT INTERESTED</v>
      </c>
    </row>
    <row r="17" spans="1:24">
      <c r="A17">
        <v>1503960366</v>
      </c>
      <c r="B17" t="s">
        <v>28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  <c r="O17">
        <v>4319703577</v>
      </c>
      <c r="P17">
        <v>3.5806451612903198</v>
      </c>
      <c r="Q17">
        <v>31</v>
      </c>
      <c r="R17" t="str">
        <f t="shared" si="0"/>
        <v>NOT INTERESTED</v>
      </c>
      <c r="U17">
        <v>4319703577</v>
      </c>
      <c r="V17">
        <v>12.322580645161301</v>
      </c>
      <c r="W17">
        <v>31</v>
      </c>
      <c r="X17" t="str">
        <f t="shared" si="1"/>
        <v>NOT INTERESTED</v>
      </c>
    </row>
    <row r="18" spans="1:24">
      <c r="A18">
        <v>1503960366</v>
      </c>
      <c r="B18" t="s">
        <v>29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  <c r="O18">
        <v>4388161847</v>
      </c>
      <c r="P18">
        <v>23.161290322580601</v>
      </c>
      <c r="Q18">
        <v>31</v>
      </c>
      <c r="R18" t="str">
        <f t="shared" si="0"/>
        <v>NOT INTERESTED</v>
      </c>
      <c r="U18">
        <v>4388161847</v>
      </c>
      <c r="V18">
        <v>20.354838709677399</v>
      </c>
      <c r="W18">
        <v>31</v>
      </c>
      <c r="X18" t="str">
        <f t="shared" si="1"/>
        <v>NOT INTERESTED</v>
      </c>
    </row>
    <row r="19" spans="1:24">
      <c r="A19">
        <v>1503960366</v>
      </c>
      <c r="B19" t="s">
        <v>30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  <c r="O19">
        <v>4445114986</v>
      </c>
      <c r="P19">
        <v>6.6129032258064502</v>
      </c>
      <c r="Q19">
        <v>31</v>
      </c>
      <c r="R19" t="str">
        <f t="shared" si="0"/>
        <v>NOT INTERESTED</v>
      </c>
      <c r="U19">
        <v>4445114986</v>
      </c>
      <c r="V19">
        <v>1.74193548387097</v>
      </c>
      <c r="W19">
        <v>31</v>
      </c>
      <c r="X19" t="str">
        <f t="shared" si="1"/>
        <v>NOT INTERESTED</v>
      </c>
    </row>
    <row r="20" spans="1:24">
      <c r="A20">
        <v>1503960366</v>
      </c>
      <c r="B20" t="s">
        <v>31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  <c r="O20">
        <v>4558609924</v>
      </c>
      <c r="P20">
        <v>10.3870967741935</v>
      </c>
      <c r="Q20">
        <v>31</v>
      </c>
      <c r="R20" t="str">
        <f t="shared" si="0"/>
        <v>NOT INTERESTED</v>
      </c>
      <c r="U20">
        <v>4558609924</v>
      </c>
      <c r="V20">
        <v>13.709677419354801</v>
      </c>
      <c r="W20">
        <v>31</v>
      </c>
      <c r="X20" t="str">
        <f t="shared" si="1"/>
        <v>NOT INTERESTED</v>
      </c>
    </row>
    <row r="21" spans="1:24">
      <c r="A21">
        <v>1503960366</v>
      </c>
      <c r="B21" s="1">
        <v>42374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  <c r="O21">
        <v>4702921684</v>
      </c>
      <c r="P21">
        <v>5.1290322580645196</v>
      </c>
      <c r="Q21">
        <v>31</v>
      </c>
      <c r="R21" t="str">
        <f t="shared" si="0"/>
        <v>NOT INTERESTED</v>
      </c>
      <c r="U21">
        <v>4702921684</v>
      </c>
      <c r="V21">
        <v>26.0322580645161</v>
      </c>
      <c r="W21">
        <v>31</v>
      </c>
      <c r="X21" t="str">
        <f t="shared" si="1"/>
        <v>NOT INTERESTED</v>
      </c>
    </row>
    <row r="22" spans="1:24">
      <c r="A22">
        <v>1503960366</v>
      </c>
      <c r="B22" s="1">
        <v>42405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  <c r="O22">
        <v>5553957443</v>
      </c>
      <c r="P22">
        <v>23.419354838709701</v>
      </c>
      <c r="Q22">
        <v>31</v>
      </c>
      <c r="R22" t="str">
        <f t="shared" si="0"/>
        <v>NOT INTERESTED</v>
      </c>
      <c r="U22">
        <v>5553957443</v>
      </c>
      <c r="V22">
        <v>13</v>
      </c>
      <c r="W22">
        <v>31</v>
      </c>
      <c r="X22" t="str">
        <f t="shared" si="1"/>
        <v>NOT INTERESTED</v>
      </c>
    </row>
    <row r="23" spans="1:24">
      <c r="A23">
        <v>1503960366</v>
      </c>
      <c r="B23" s="1">
        <v>42434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  <c r="O23">
        <v>5577150313</v>
      </c>
      <c r="P23">
        <v>87.3333333333333</v>
      </c>
      <c r="Q23">
        <v>30</v>
      </c>
      <c r="R23" t="str">
        <f t="shared" si="0"/>
        <v>ALREADY INTO FITNESS</v>
      </c>
      <c r="U23">
        <v>5577150313</v>
      </c>
      <c r="V23">
        <v>29.8333333333333</v>
      </c>
      <c r="W23">
        <v>30</v>
      </c>
      <c r="X23" t="str">
        <f t="shared" si="1"/>
        <v>NOT INTERESTED</v>
      </c>
    </row>
    <row r="24" spans="1:24">
      <c r="A24">
        <v>1503960366</v>
      </c>
      <c r="B24" s="1">
        <v>42465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  <c r="O24">
        <v>6117666160</v>
      </c>
      <c r="P24">
        <v>1.5714285714285701</v>
      </c>
      <c r="Q24">
        <v>28</v>
      </c>
      <c r="R24" t="str">
        <f t="shared" si="0"/>
        <v>NOT INTERESTED</v>
      </c>
      <c r="U24">
        <v>6117666160</v>
      </c>
      <c r="V24">
        <v>2.03571428571429</v>
      </c>
      <c r="W24">
        <v>28</v>
      </c>
      <c r="X24" t="str">
        <f t="shared" si="1"/>
        <v>NOT INTERESTED</v>
      </c>
    </row>
    <row r="25" spans="1:24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  <c r="O25">
        <v>6290855005</v>
      </c>
      <c r="P25">
        <v>2.7586206896551699</v>
      </c>
      <c r="Q25">
        <v>29</v>
      </c>
      <c r="R25" t="str">
        <f t="shared" si="0"/>
        <v>NOT INTERESTED</v>
      </c>
      <c r="U25">
        <v>6290855005</v>
      </c>
      <c r="V25">
        <v>3.7931034482758599</v>
      </c>
      <c r="W25">
        <v>29</v>
      </c>
      <c r="X25" t="str">
        <f t="shared" si="1"/>
        <v>NOT INTERESTED</v>
      </c>
    </row>
    <row r="26" spans="1:24">
      <c r="A26">
        <v>1503960366</v>
      </c>
      <c r="B26" s="1">
        <v>42526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  <c r="O26">
        <v>6775888955</v>
      </c>
      <c r="P26">
        <v>11</v>
      </c>
      <c r="Q26">
        <v>26</v>
      </c>
      <c r="R26" t="str">
        <f t="shared" si="0"/>
        <v>NOT INTERESTED</v>
      </c>
      <c r="U26">
        <v>6775888955</v>
      </c>
      <c r="V26">
        <v>14.807692307692299</v>
      </c>
      <c r="W26">
        <v>26</v>
      </c>
      <c r="X26" t="str">
        <f t="shared" si="1"/>
        <v>NOT INTERESTED</v>
      </c>
    </row>
    <row r="27" spans="1:24">
      <c r="A27">
        <v>1503960366</v>
      </c>
      <c r="B27" s="1">
        <v>42556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  <c r="O27">
        <v>6962181067</v>
      </c>
      <c r="P27">
        <v>22.806451612903199</v>
      </c>
      <c r="Q27">
        <v>31</v>
      </c>
      <c r="R27" t="str">
        <f t="shared" si="0"/>
        <v>NOT INTERESTED</v>
      </c>
      <c r="U27">
        <v>6962181067</v>
      </c>
      <c r="V27">
        <v>18.5161290322581</v>
      </c>
      <c r="W27">
        <v>31</v>
      </c>
      <c r="X27" t="str">
        <f t="shared" si="1"/>
        <v>NOT INTERESTED</v>
      </c>
    </row>
    <row r="28" spans="1:24">
      <c r="A28">
        <v>1503960366</v>
      </c>
      <c r="B28" s="1">
        <v>42587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  <c r="O28">
        <v>7007744171</v>
      </c>
      <c r="P28">
        <v>31.038461538461501</v>
      </c>
      <c r="Q28">
        <v>26</v>
      </c>
      <c r="R28" t="str">
        <f t="shared" si="0"/>
        <v>ALREADY INTO FITNESS</v>
      </c>
      <c r="U28">
        <v>7007744171</v>
      </c>
      <c r="V28">
        <v>16.269230769230798</v>
      </c>
      <c r="W28">
        <v>26</v>
      </c>
      <c r="X28" t="str">
        <f t="shared" si="1"/>
        <v>NOT INTERESTED</v>
      </c>
    </row>
    <row r="29" spans="1:24">
      <c r="A29">
        <v>1503960366</v>
      </c>
      <c r="B29" s="1">
        <v>42618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  <c r="O29">
        <v>7086361926</v>
      </c>
      <c r="P29">
        <v>42.580645161290299</v>
      </c>
      <c r="Q29">
        <v>31</v>
      </c>
      <c r="R29" t="str">
        <f t="shared" si="0"/>
        <v>ALREADY INTO FITNESS</v>
      </c>
      <c r="U29">
        <v>7086361926</v>
      </c>
      <c r="V29">
        <v>25.354838709677399</v>
      </c>
      <c r="W29">
        <v>31</v>
      </c>
      <c r="X29" t="str">
        <f t="shared" si="1"/>
        <v>NOT INTERESTED</v>
      </c>
    </row>
    <row r="30" spans="1:24">
      <c r="A30">
        <v>1503960366</v>
      </c>
      <c r="B30" s="1">
        <v>42648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  <c r="O30">
        <v>8053475328</v>
      </c>
      <c r="P30">
        <v>85.161290322580598</v>
      </c>
      <c r="Q30">
        <v>31</v>
      </c>
      <c r="R30" t="str">
        <f t="shared" si="0"/>
        <v>ALREADY INTO FITNESS</v>
      </c>
      <c r="U30">
        <v>8053475328</v>
      </c>
      <c r="V30">
        <v>9.5806451612903203</v>
      </c>
      <c r="W30">
        <v>31</v>
      </c>
      <c r="X30" t="str">
        <f t="shared" si="1"/>
        <v>NOT INTERESTED</v>
      </c>
    </row>
    <row r="31" spans="1:24">
      <c r="A31">
        <v>1503960366</v>
      </c>
      <c r="B31" s="1">
        <v>42679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  <c r="O31">
        <v>8253242879</v>
      </c>
      <c r="P31">
        <v>20.526315789473699</v>
      </c>
      <c r="Q31">
        <v>19</v>
      </c>
      <c r="R31" t="str">
        <f t="shared" si="0"/>
        <v>NOT INTERESTED</v>
      </c>
      <c r="U31">
        <v>8253242879</v>
      </c>
      <c r="V31">
        <v>14.3157894736842</v>
      </c>
      <c r="W31">
        <v>19</v>
      </c>
      <c r="X31" t="str">
        <f t="shared" si="1"/>
        <v>NOT INTERESTED</v>
      </c>
    </row>
    <row r="32" spans="1:24">
      <c r="A32">
        <v>1503960366</v>
      </c>
      <c r="B32" s="1">
        <v>42709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O32">
        <v>8378563200</v>
      </c>
      <c r="P32">
        <v>58.677419354838698</v>
      </c>
      <c r="Q32">
        <v>31</v>
      </c>
      <c r="R32" t="str">
        <f t="shared" si="0"/>
        <v>ALREADY INTO FITNESS</v>
      </c>
      <c r="U32">
        <v>8378563200</v>
      </c>
      <c r="V32">
        <v>10.258064516129</v>
      </c>
      <c r="W32">
        <v>31</v>
      </c>
      <c r="X32" t="str">
        <f t="shared" si="1"/>
        <v>NOT INTERESTED</v>
      </c>
    </row>
    <row r="33" spans="1:24">
      <c r="A33">
        <v>1624580081</v>
      </c>
      <c r="B33" s="1">
        <v>42708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  <c r="O33">
        <v>8583815059</v>
      </c>
      <c r="P33">
        <v>9.67741935483871</v>
      </c>
      <c r="Q33">
        <v>31</v>
      </c>
      <c r="R33" t="str">
        <f t="shared" si="0"/>
        <v>NOT INTERESTED</v>
      </c>
      <c r="U33">
        <v>8583815059</v>
      </c>
      <c r="V33">
        <v>22.193548387096801</v>
      </c>
      <c r="W33">
        <v>31</v>
      </c>
      <c r="X33" t="str">
        <f t="shared" si="1"/>
        <v>NOT INTERESTED</v>
      </c>
    </row>
    <row r="34" spans="1:24">
      <c r="A34">
        <v>1624580081</v>
      </c>
      <c r="B34" t="s">
        <v>14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  <c r="O34">
        <v>8792009665</v>
      </c>
      <c r="P34">
        <v>0.96551724137931005</v>
      </c>
      <c r="Q34">
        <v>29</v>
      </c>
      <c r="R34" t="str">
        <f t="shared" si="0"/>
        <v>NOT INTERESTED</v>
      </c>
      <c r="U34">
        <v>8792009665</v>
      </c>
      <c r="V34">
        <v>4.0344827586206904</v>
      </c>
      <c r="W34">
        <v>29</v>
      </c>
      <c r="X34" t="str">
        <f t="shared" si="1"/>
        <v>NOT INTERESTED</v>
      </c>
    </row>
    <row r="35" spans="1:24">
      <c r="A35">
        <v>1624580081</v>
      </c>
      <c r="B35" t="s">
        <v>15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  <c r="O35">
        <v>8877689391</v>
      </c>
      <c r="P35">
        <v>66.064516129032299</v>
      </c>
      <c r="Q35">
        <v>31</v>
      </c>
      <c r="R35" t="str">
        <f t="shared" si="0"/>
        <v>ALREADY INTO FITNESS</v>
      </c>
      <c r="U35">
        <v>8877689391</v>
      </c>
      <c r="V35">
        <v>9.9354838709677402</v>
      </c>
      <c r="W35">
        <v>31</v>
      </c>
      <c r="X35" t="str">
        <f t="shared" si="1"/>
        <v>NOT INTERESTED</v>
      </c>
    </row>
    <row r="36" spans="1:24">
      <c r="A36">
        <v>1624580081</v>
      </c>
      <c r="B36" t="s">
        <v>16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</row>
    <row r="37" spans="1:24">
      <c r="A37">
        <v>1624580081</v>
      </c>
      <c r="B37" t="s">
        <v>17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  <c r="N37" s="2"/>
      <c r="O37" s="2"/>
      <c r="P37" s="2"/>
      <c r="Q37" s="2"/>
      <c r="R37" s="3"/>
    </row>
    <row r="38" spans="1:24">
      <c r="A38">
        <v>1624580081</v>
      </c>
      <c r="B38" t="s">
        <v>18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  <c r="Q38" s="4" t="s">
        <v>32</v>
      </c>
      <c r="R38" s="4"/>
    </row>
    <row r="39" spans="1:24">
      <c r="A39">
        <v>1624580081</v>
      </c>
      <c r="B39" t="s">
        <v>19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  <c r="Q39" t="s">
        <v>33</v>
      </c>
      <c r="R39" t="s">
        <v>12</v>
      </c>
    </row>
    <row r="40" spans="1:24">
      <c r="A40">
        <v>1624580081</v>
      </c>
      <c r="B40" t="s">
        <v>20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  <c r="Q40">
        <v>1503960366</v>
      </c>
      <c r="R40" t="s">
        <v>35</v>
      </c>
    </row>
    <row r="41" spans="1:24">
      <c r="A41">
        <v>1624580081</v>
      </c>
      <c r="B41" t="s">
        <v>21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  <c r="Q41">
        <v>2022484408</v>
      </c>
      <c r="R41" t="s">
        <v>35</v>
      </c>
    </row>
    <row r="42" spans="1:24">
      <c r="A42">
        <v>1624580081</v>
      </c>
      <c r="B42" t="s">
        <v>22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  <c r="Q42">
        <v>5577150313</v>
      </c>
      <c r="R42" t="s">
        <v>35</v>
      </c>
    </row>
    <row r="43" spans="1:24">
      <c r="A43">
        <v>1624580081</v>
      </c>
      <c r="B43" t="s">
        <v>23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  <c r="Q43">
        <v>7007744171</v>
      </c>
      <c r="R43" t="s">
        <v>35</v>
      </c>
    </row>
    <row r="44" spans="1:24">
      <c r="A44">
        <v>1624580081</v>
      </c>
      <c r="B44" t="s">
        <v>24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  <c r="Q44">
        <v>7086361926</v>
      </c>
      <c r="R44" t="s">
        <v>35</v>
      </c>
    </row>
    <row r="45" spans="1:24">
      <c r="A45">
        <v>1624580081</v>
      </c>
      <c r="B45" t="s">
        <v>25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  <c r="Q45">
        <v>8053475328</v>
      </c>
      <c r="R45" t="s">
        <v>35</v>
      </c>
    </row>
    <row r="46" spans="1:24">
      <c r="A46">
        <v>1624580081</v>
      </c>
      <c r="B46" t="s">
        <v>26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  <c r="Q46">
        <v>8378563200</v>
      </c>
      <c r="R46" t="s">
        <v>35</v>
      </c>
    </row>
    <row r="47" spans="1:24">
      <c r="A47">
        <v>1624580081</v>
      </c>
      <c r="B47" t="s">
        <v>27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  <c r="Q47">
        <v>8877689391</v>
      </c>
      <c r="R47" t="s">
        <v>35</v>
      </c>
    </row>
    <row r="48" spans="1:24">
      <c r="A48">
        <v>1624580081</v>
      </c>
      <c r="B48" t="s">
        <v>28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  <c r="Q48">
        <v>3977333714</v>
      </c>
      <c r="R48" t="s">
        <v>36</v>
      </c>
    </row>
    <row r="49" spans="1:21">
      <c r="A49">
        <v>1624580081</v>
      </c>
      <c r="B49" t="s">
        <v>29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  <c r="Q49" t="s">
        <v>34</v>
      </c>
      <c r="R49">
        <v>9</v>
      </c>
    </row>
    <row r="50" spans="1:21">
      <c r="A50">
        <v>1624580081</v>
      </c>
      <c r="B50" t="s">
        <v>30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21">
      <c r="A51">
        <v>1624580081</v>
      </c>
      <c r="B51" t="s">
        <v>31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21">
      <c r="A52">
        <v>1624580081</v>
      </c>
      <c r="B52" s="1">
        <v>42374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21">
      <c r="A53">
        <v>1624580081</v>
      </c>
      <c r="B53" s="1">
        <v>42405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21">
      <c r="A54">
        <v>1624580081</v>
      </c>
      <c r="B54" s="1">
        <v>42434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21">
      <c r="A55">
        <v>1624580081</v>
      </c>
      <c r="B55" s="1">
        <v>42465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21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</row>
    <row r="57" spans="1:21">
      <c r="A57">
        <v>1624580081</v>
      </c>
      <c r="B57" s="1">
        <v>42526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</row>
    <row r="58" spans="1:21">
      <c r="A58">
        <v>1624580081</v>
      </c>
      <c r="B58" s="1">
        <v>42556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21">
      <c r="A59">
        <v>1624580081</v>
      </c>
      <c r="B59" s="1">
        <v>42587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  <c r="O59" s="5" t="s">
        <v>37</v>
      </c>
      <c r="P59" s="5"/>
      <c r="Q59" s="5"/>
      <c r="R59" s="5"/>
      <c r="S59" s="5"/>
      <c r="T59" s="5"/>
      <c r="U59" s="5"/>
    </row>
    <row r="60" spans="1:21">
      <c r="A60">
        <v>1624580081</v>
      </c>
      <c r="B60" s="1">
        <v>42618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</row>
    <row r="61" spans="1:21">
      <c r="A61">
        <v>1624580081</v>
      </c>
      <c r="B61" s="1">
        <v>42648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21">
      <c r="A62">
        <v>1624580081</v>
      </c>
      <c r="B62" s="1">
        <v>42679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21">
      <c r="A63">
        <v>1624580081</v>
      </c>
      <c r="B63" s="1">
        <v>42709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21">
      <c r="A64">
        <v>1644430081</v>
      </c>
      <c r="B64" s="1">
        <v>42708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</row>
    <row r="65" spans="1:10">
      <c r="A65">
        <v>1644430081</v>
      </c>
      <c r="B65" t="s">
        <v>14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</row>
    <row r="66" spans="1:10">
      <c r="A66">
        <v>1644430081</v>
      </c>
      <c r="B66" t="s">
        <v>15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</row>
    <row r="67" spans="1:10">
      <c r="A67">
        <v>1644430081</v>
      </c>
      <c r="B67" t="s">
        <v>16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</row>
    <row r="68" spans="1:10">
      <c r="A68">
        <v>1644430081</v>
      </c>
      <c r="B68" t="s">
        <v>17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</row>
    <row r="69" spans="1:10">
      <c r="A69">
        <v>1644430081</v>
      </c>
      <c r="B69" t="s">
        <v>18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</row>
    <row r="70" spans="1:10">
      <c r="A70">
        <v>1644430081</v>
      </c>
      <c r="B70" t="s">
        <v>19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</row>
    <row r="71" spans="1:10">
      <c r="A71">
        <v>1644430081</v>
      </c>
      <c r="B71" t="s">
        <v>20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</row>
    <row r="72" spans="1:10">
      <c r="A72">
        <v>1644430081</v>
      </c>
      <c r="B72" t="s">
        <v>21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0">
      <c r="A73">
        <v>1644430081</v>
      </c>
      <c r="B73" t="s">
        <v>22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0">
      <c r="A74">
        <v>1644430081</v>
      </c>
      <c r="B74" t="s">
        <v>23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0">
      <c r="A75">
        <v>1644430081</v>
      </c>
      <c r="B75" t="s">
        <v>24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0">
      <c r="A76">
        <v>1644430081</v>
      </c>
      <c r="B76" t="s">
        <v>25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0">
      <c r="A77">
        <v>1644430081</v>
      </c>
      <c r="B77" t="s">
        <v>26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0">
      <c r="A78">
        <v>1644430081</v>
      </c>
      <c r="B78" t="s">
        <v>27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0">
      <c r="A79">
        <v>1644430081</v>
      </c>
      <c r="B79" t="s">
        <v>28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0">
      <c r="A80">
        <v>1644430081</v>
      </c>
      <c r="B80" t="s">
        <v>29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>
      <c r="A81">
        <v>1644430081</v>
      </c>
      <c r="B81" t="s">
        <v>30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>
      <c r="A82">
        <v>1644430081</v>
      </c>
      <c r="B82" t="s">
        <v>31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>
      <c r="A83">
        <v>1644430081</v>
      </c>
      <c r="B83" s="1">
        <v>42374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>
      <c r="A84">
        <v>1644430081</v>
      </c>
      <c r="B84" s="1">
        <v>42405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>
      <c r="A85">
        <v>1644430081</v>
      </c>
      <c r="B85" s="1">
        <v>42434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>
      <c r="A86">
        <v>1644430081</v>
      </c>
      <c r="B86" s="1">
        <v>42465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>
      <c r="A88">
        <v>1644430081</v>
      </c>
      <c r="B88" s="1">
        <v>42526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>
      <c r="A89">
        <v>1644430081</v>
      </c>
      <c r="B89" s="1">
        <v>42556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>
      <c r="A90">
        <v>1644430081</v>
      </c>
      <c r="B90" s="1">
        <v>42587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>
      <c r="A91">
        <v>1644430081</v>
      </c>
      <c r="B91" s="1">
        <v>42618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>
      <c r="A92">
        <v>1644430081</v>
      </c>
      <c r="B92" s="1">
        <v>42648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>
      <c r="A93">
        <v>1644430081</v>
      </c>
      <c r="B93" s="1">
        <v>42679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>
      <c r="A94">
        <v>1844505072</v>
      </c>
      <c r="B94" s="1">
        <v>42708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>
      <c r="A95">
        <v>1844505072</v>
      </c>
      <c r="B95" t="s">
        <v>14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>
      <c r="A96">
        <v>1844505072</v>
      </c>
      <c r="B96" t="s">
        <v>15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>
      <c r="A97">
        <v>1844505072</v>
      </c>
      <c r="B97" t="s">
        <v>16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>
      <c r="A98">
        <v>1844505072</v>
      </c>
      <c r="B98" t="s">
        <v>17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>
      <c r="A99">
        <v>1844505072</v>
      </c>
      <c r="B99" t="s">
        <v>18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>
      <c r="A100">
        <v>1844505072</v>
      </c>
      <c r="B100" t="s">
        <v>19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>
      <c r="A101">
        <v>1844505072</v>
      </c>
      <c r="B101" t="s">
        <v>20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>
      <c r="A102">
        <v>1844505072</v>
      </c>
      <c r="B102" t="s">
        <v>21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>
      <c r="A103">
        <v>1844505072</v>
      </c>
      <c r="B103" t="s">
        <v>22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>
      <c r="A104">
        <v>1844505072</v>
      </c>
      <c r="B104" t="s">
        <v>23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>
      <c r="A105">
        <v>1844505072</v>
      </c>
      <c r="B105" t="s">
        <v>24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>
      <c r="A106">
        <v>1844505072</v>
      </c>
      <c r="B106" t="s">
        <v>25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>
        <v>1844505072</v>
      </c>
      <c r="B107" t="s">
        <v>26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>
        <v>1844505072</v>
      </c>
      <c r="B108" t="s">
        <v>27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>
        <v>1844505072</v>
      </c>
      <c r="B109" t="s">
        <v>28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>
        <v>1844505072</v>
      </c>
      <c r="B110" t="s">
        <v>29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>
      <c r="A111">
        <v>1844505072</v>
      </c>
      <c r="B111" t="s">
        <v>30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>
      <c r="A112">
        <v>1844505072</v>
      </c>
      <c r="B112" t="s">
        <v>31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>
      <c r="A113">
        <v>1844505072</v>
      </c>
      <c r="B113" s="1">
        <v>42374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>
      <c r="A114">
        <v>1844505072</v>
      </c>
      <c r="B114" s="1">
        <v>42405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v>1844505072</v>
      </c>
      <c r="B115" s="1">
        <v>42434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>
      <c r="A116">
        <v>1844505072</v>
      </c>
      <c r="B116" s="1">
        <v>42465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>
      <c r="A118">
        <v>1844505072</v>
      </c>
      <c r="B118" s="1">
        <v>42526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>
      <c r="A119">
        <v>1844505072</v>
      </c>
      <c r="B119" s="1">
        <v>42556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>
        <v>1844505072</v>
      </c>
      <c r="B120" s="1">
        <v>42587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>
        <v>1844505072</v>
      </c>
      <c r="B121" s="1">
        <v>42618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>
        <v>1844505072</v>
      </c>
      <c r="B122" s="1">
        <v>42648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>
        <v>1844505072</v>
      </c>
      <c r="B123" s="1">
        <v>42679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>
        <v>1844505072</v>
      </c>
      <c r="B124" s="1">
        <v>42709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>
        <v>1927972279</v>
      </c>
      <c r="B125" s="1">
        <v>42708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>
      <c r="A126">
        <v>1927972279</v>
      </c>
      <c r="B126" t="s">
        <v>14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>
      <c r="A127">
        <v>1927972279</v>
      </c>
      <c r="B127" t="s">
        <v>15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>
      <c r="A128">
        <v>1927972279</v>
      </c>
      <c r="B128" t="s">
        <v>16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>
      <c r="A129">
        <v>1927972279</v>
      </c>
      <c r="B129" t="s">
        <v>17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>
        <v>1927972279</v>
      </c>
      <c r="B130" t="s">
        <v>18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>
        <v>1927972279</v>
      </c>
      <c r="B131" t="s">
        <v>19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>
      <c r="A132">
        <v>1927972279</v>
      </c>
      <c r="B132" t="s">
        <v>20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>
        <v>1927972279</v>
      </c>
      <c r="B133" t="s">
        <v>21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>
        <v>1927972279</v>
      </c>
      <c r="B134" t="s">
        <v>22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>
        <v>1927972279</v>
      </c>
      <c r="B135" t="s">
        <v>23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>
      <c r="A136">
        <v>1927972279</v>
      </c>
      <c r="B136" t="s">
        <v>24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>
      <c r="A137">
        <v>1927972279</v>
      </c>
      <c r="B137" t="s">
        <v>25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>
      <c r="A138">
        <v>1927972279</v>
      </c>
      <c r="B138" t="s">
        <v>26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>
      <c r="A139">
        <v>1927972279</v>
      </c>
      <c r="B139" t="s">
        <v>27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>
      <c r="A140">
        <v>1927972279</v>
      </c>
      <c r="B140" t="s">
        <v>28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>
        <v>1927972279</v>
      </c>
      <c r="B141" t="s">
        <v>29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>
      <c r="A142">
        <v>1927972279</v>
      </c>
      <c r="B142" t="s">
        <v>30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>
        <v>1927972279</v>
      </c>
      <c r="B143" t="s">
        <v>31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>
        <v>1927972279</v>
      </c>
      <c r="B144" s="1">
        <v>42374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>
      <c r="A145">
        <v>1927972279</v>
      </c>
      <c r="B145" s="1">
        <v>42405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>
      <c r="A146">
        <v>1927972279</v>
      </c>
      <c r="B146" s="1">
        <v>42434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>
      <c r="A147">
        <v>1927972279</v>
      </c>
      <c r="B147" s="1">
        <v>42465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>
        <v>1927972279</v>
      </c>
      <c r="B149" s="1">
        <v>42526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>
      <c r="A150">
        <v>1927972279</v>
      </c>
      <c r="B150" s="1">
        <v>42556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>
      <c r="A151">
        <v>1927972279</v>
      </c>
      <c r="B151" s="1">
        <v>42587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>
      <c r="A152">
        <v>1927972279</v>
      </c>
      <c r="B152" s="1">
        <v>42618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>
        <v>1927972279</v>
      </c>
      <c r="B153" s="1">
        <v>42648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>
        <v>1927972279</v>
      </c>
      <c r="B154" s="1">
        <v>42679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>
        <v>1927972279</v>
      </c>
      <c r="B155" s="1">
        <v>42709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>
        <v>2022484408</v>
      </c>
      <c r="B156" s="1">
        <v>42708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>
      <c r="A157">
        <v>2022484408</v>
      </c>
      <c r="B157" t="s">
        <v>14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>
      <c r="A158">
        <v>2022484408</v>
      </c>
      <c r="B158" t="s">
        <v>15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>
      <c r="A159">
        <v>2022484408</v>
      </c>
      <c r="B159" t="s">
        <v>16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>
      <c r="A160">
        <v>2022484408</v>
      </c>
      <c r="B160" t="s">
        <v>17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>
      <c r="A161">
        <v>2022484408</v>
      </c>
      <c r="B161" t="s">
        <v>18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>
      <c r="A162">
        <v>2022484408</v>
      </c>
      <c r="B162" t="s">
        <v>19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>
      <c r="A163">
        <v>2022484408</v>
      </c>
      <c r="B163" t="s">
        <v>20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>
      <c r="A164">
        <v>2022484408</v>
      </c>
      <c r="B164" t="s">
        <v>21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>
      <c r="A165">
        <v>2022484408</v>
      </c>
      <c r="B165" t="s">
        <v>22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>
      <c r="A166">
        <v>2022484408</v>
      </c>
      <c r="B166" t="s">
        <v>23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>
      <c r="A167">
        <v>2022484408</v>
      </c>
      <c r="B167" t="s">
        <v>24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>
      <c r="A168">
        <v>2022484408</v>
      </c>
      <c r="B168" t="s">
        <v>25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>
      <c r="A169">
        <v>2022484408</v>
      </c>
      <c r="B169" t="s">
        <v>26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>
      <c r="A170">
        <v>2022484408</v>
      </c>
      <c r="B170" t="s">
        <v>27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>
      <c r="A171">
        <v>2022484408</v>
      </c>
      <c r="B171" t="s">
        <v>28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>
      <c r="A172">
        <v>2022484408</v>
      </c>
      <c r="B172" t="s">
        <v>29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>
      <c r="A173">
        <v>2022484408</v>
      </c>
      <c r="B173" t="s">
        <v>30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>
      <c r="A174">
        <v>2022484408</v>
      </c>
      <c r="B174" t="s">
        <v>31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>
      <c r="A175">
        <v>2022484408</v>
      </c>
      <c r="B175" s="1">
        <v>42374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>
      <c r="A176">
        <v>2022484408</v>
      </c>
      <c r="B176" s="1">
        <v>42405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>
      <c r="A177">
        <v>2022484408</v>
      </c>
      <c r="B177" s="1">
        <v>42434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>
      <c r="A178">
        <v>2022484408</v>
      </c>
      <c r="B178" s="1">
        <v>42465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>
      <c r="A180">
        <v>2022484408</v>
      </c>
      <c r="B180" s="1">
        <v>42526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>
      <c r="A181">
        <v>2022484408</v>
      </c>
      <c r="B181" s="1">
        <v>42556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>
      <c r="A182">
        <v>2022484408</v>
      </c>
      <c r="B182" s="1">
        <v>42587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>
      <c r="A183">
        <v>2022484408</v>
      </c>
      <c r="B183" s="1">
        <v>42618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>
      <c r="A184">
        <v>2022484408</v>
      </c>
      <c r="B184" s="1">
        <v>42648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>
      <c r="A185">
        <v>2022484408</v>
      </c>
      <c r="B185" s="1">
        <v>42679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>
      <c r="A186">
        <v>2022484408</v>
      </c>
      <c r="B186" s="1">
        <v>42709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>
      <c r="A187">
        <v>2026352035</v>
      </c>
      <c r="B187" s="1">
        <v>42708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>
      <c r="A188">
        <v>2026352035</v>
      </c>
      <c r="B188" t="s">
        <v>14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>
      <c r="A189">
        <v>2026352035</v>
      </c>
      <c r="B189" t="s">
        <v>15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>
      <c r="A190">
        <v>2026352035</v>
      </c>
      <c r="B190" t="s">
        <v>16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>
      <c r="A191">
        <v>2026352035</v>
      </c>
      <c r="B191" t="s">
        <v>17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>
      <c r="A192">
        <v>2026352035</v>
      </c>
      <c r="B192" t="s">
        <v>18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>
      <c r="A193">
        <v>2026352035</v>
      </c>
      <c r="B193" t="s">
        <v>19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>
      <c r="A194">
        <v>2026352035</v>
      </c>
      <c r="B194" t="s">
        <v>20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>
      <c r="A195">
        <v>2026352035</v>
      </c>
      <c r="B195" t="s">
        <v>21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>
      <c r="A196">
        <v>2026352035</v>
      </c>
      <c r="B196" t="s">
        <v>22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>
      <c r="A197">
        <v>2026352035</v>
      </c>
      <c r="B197" t="s">
        <v>23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>
      <c r="A198">
        <v>2026352035</v>
      </c>
      <c r="B198" t="s">
        <v>24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>
      <c r="A199">
        <v>2026352035</v>
      </c>
      <c r="B199" t="s">
        <v>25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>
      <c r="A200">
        <v>2026352035</v>
      </c>
      <c r="B200" t="s">
        <v>26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>
      <c r="A201">
        <v>2026352035</v>
      </c>
      <c r="B201" t="s">
        <v>27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>
      <c r="A202">
        <v>2026352035</v>
      </c>
      <c r="B202" t="s">
        <v>28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>
      <c r="A203">
        <v>2026352035</v>
      </c>
      <c r="B203" t="s">
        <v>29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>
      <c r="A204">
        <v>2026352035</v>
      </c>
      <c r="B204" t="s">
        <v>30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>
      <c r="A205">
        <v>2026352035</v>
      </c>
      <c r="B205" t="s">
        <v>31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>
      <c r="A206">
        <v>2026352035</v>
      </c>
      <c r="B206" s="1">
        <v>42374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>
      <c r="A207">
        <v>2026352035</v>
      </c>
      <c r="B207" s="1">
        <v>42405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>
      <c r="A208">
        <v>2026352035</v>
      </c>
      <c r="B208" s="1">
        <v>42434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>
      <c r="A209">
        <v>2026352035</v>
      </c>
      <c r="B209" s="1">
        <v>42465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>
      <c r="A211">
        <v>2026352035</v>
      </c>
      <c r="B211" s="1">
        <v>42526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>
      <c r="A212">
        <v>2026352035</v>
      </c>
      <c r="B212" s="1">
        <v>42556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>
      <c r="A213">
        <v>2026352035</v>
      </c>
      <c r="B213" s="1">
        <v>42587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>
      <c r="A214">
        <v>2026352035</v>
      </c>
      <c r="B214" s="1">
        <v>42618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>
      <c r="A215">
        <v>2026352035</v>
      </c>
      <c r="B215" s="1">
        <v>42648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>
      <c r="A216">
        <v>2026352035</v>
      </c>
      <c r="B216" s="1">
        <v>42679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>
      <c r="A217">
        <v>2026352035</v>
      </c>
      <c r="B217" s="1">
        <v>42709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>
      <c r="A218">
        <v>2320127002</v>
      </c>
      <c r="B218" s="1">
        <v>42708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>
      <c r="A219">
        <v>2320127002</v>
      </c>
      <c r="B219" t="s">
        <v>14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>
      <c r="A220">
        <v>2320127002</v>
      </c>
      <c r="B220" t="s">
        <v>15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>
      <c r="A221">
        <v>2320127002</v>
      </c>
      <c r="B221" t="s">
        <v>16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>
      <c r="A222">
        <v>2320127002</v>
      </c>
      <c r="B222" t="s">
        <v>17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>
      <c r="A223">
        <v>2320127002</v>
      </c>
      <c r="B223" t="s">
        <v>18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>
      <c r="A224">
        <v>2320127002</v>
      </c>
      <c r="B224" t="s">
        <v>19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>
      <c r="A225">
        <v>2320127002</v>
      </c>
      <c r="B225" t="s">
        <v>20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>
      <c r="A226">
        <v>2320127002</v>
      </c>
      <c r="B226" t="s">
        <v>21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>
      <c r="A227">
        <v>2320127002</v>
      </c>
      <c r="B227" t="s">
        <v>22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>
      <c r="A228">
        <v>2320127002</v>
      </c>
      <c r="B228" t="s">
        <v>23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>
      <c r="A229">
        <v>2320127002</v>
      </c>
      <c r="B229" t="s">
        <v>24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>
      <c r="A230">
        <v>2320127002</v>
      </c>
      <c r="B230" t="s">
        <v>25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>
      <c r="A231">
        <v>2320127002</v>
      </c>
      <c r="B231" t="s">
        <v>26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>
      <c r="A232">
        <v>2320127002</v>
      </c>
      <c r="B232" t="s">
        <v>27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>
      <c r="A233">
        <v>2320127002</v>
      </c>
      <c r="B233" t="s">
        <v>28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>
      <c r="A234">
        <v>2320127002</v>
      </c>
      <c r="B234" t="s">
        <v>29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>
      <c r="A235">
        <v>2320127002</v>
      </c>
      <c r="B235" t="s">
        <v>30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>
      <c r="A236">
        <v>2320127002</v>
      </c>
      <c r="B236" t="s">
        <v>31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>
      <c r="A237">
        <v>2320127002</v>
      </c>
      <c r="B237" s="1">
        <v>42374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>
      <c r="A238">
        <v>2320127002</v>
      </c>
      <c r="B238" s="1">
        <v>42405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>
      <c r="A239">
        <v>2320127002</v>
      </c>
      <c r="B239" s="1">
        <v>42434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>
      <c r="A240">
        <v>2320127002</v>
      </c>
      <c r="B240" s="1">
        <v>42465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>
      <c r="A242">
        <v>2320127002</v>
      </c>
      <c r="B242" s="1">
        <v>42526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>
      <c r="A243">
        <v>2320127002</v>
      </c>
      <c r="B243" s="1">
        <v>42556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>
      <c r="A244">
        <v>2320127002</v>
      </c>
      <c r="B244" s="1">
        <v>42587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>
      <c r="A245">
        <v>2320127002</v>
      </c>
      <c r="B245" s="1">
        <v>42618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>
      <c r="A246">
        <v>2320127002</v>
      </c>
      <c r="B246" s="1">
        <v>42648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>
      <c r="A247">
        <v>2320127002</v>
      </c>
      <c r="B247" s="1">
        <v>42679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>
      <c r="A248">
        <v>2320127002</v>
      </c>
      <c r="B248" s="1">
        <v>42709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>
      <c r="A249">
        <v>2347167796</v>
      </c>
      <c r="B249" s="1">
        <v>42708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>
      <c r="A250">
        <v>2347167796</v>
      </c>
      <c r="B250" t="s">
        <v>14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>
      <c r="A251">
        <v>2347167796</v>
      </c>
      <c r="B251" t="s">
        <v>15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>
      <c r="A252">
        <v>2347167796</v>
      </c>
      <c r="B252" t="s">
        <v>16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>
      <c r="A253">
        <v>2347167796</v>
      </c>
      <c r="B253" t="s">
        <v>17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>
      <c r="A254">
        <v>2347167796</v>
      </c>
      <c r="B254" t="s">
        <v>18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>
      <c r="A255">
        <v>2347167796</v>
      </c>
      <c r="B255" t="s">
        <v>19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>
      <c r="A256">
        <v>2347167796</v>
      </c>
      <c r="B256" t="s">
        <v>20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>
      <c r="A257">
        <v>2347167796</v>
      </c>
      <c r="B257" t="s">
        <v>21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>
      <c r="A258">
        <v>2347167796</v>
      </c>
      <c r="B258" t="s">
        <v>22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>
      <c r="A259">
        <v>2347167796</v>
      </c>
      <c r="B259" t="s">
        <v>23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>
      <c r="A260">
        <v>2347167796</v>
      </c>
      <c r="B260" t="s">
        <v>24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>
      <c r="A261">
        <v>2347167796</v>
      </c>
      <c r="B261" t="s">
        <v>25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>
      <c r="A262">
        <v>2347167796</v>
      </c>
      <c r="B262" t="s">
        <v>26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>
      <c r="A263">
        <v>2347167796</v>
      </c>
      <c r="B263" t="s">
        <v>27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>
      <c r="A264">
        <v>2347167796</v>
      </c>
      <c r="B264" t="s">
        <v>28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>
      <c r="A265">
        <v>2347167796</v>
      </c>
      <c r="B265" t="s">
        <v>29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>
      <c r="A266">
        <v>2347167796</v>
      </c>
      <c r="B266" t="s">
        <v>30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>
      <c r="A267">
        <v>2873212765</v>
      </c>
      <c r="B267" s="1">
        <v>42708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>
      <c r="A268">
        <v>2873212765</v>
      </c>
      <c r="B268" t="s">
        <v>14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>
      <c r="A269">
        <v>2873212765</v>
      </c>
      <c r="B269" t="s">
        <v>15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>
      <c r="A270">
        <v>2873212765</v>
      </c>
      <c r="B270" t="s">
        <v>16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>
      <c r="A271">
        <v>2873212765</v>
      </c>
      <c r="B271" t="s">
        <v>17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>
      <c r="A272">
        <v>2873212765</v>
      </c>
      <c r="B272" t="s">
        <v>18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>
      <c r="A273">
        <v>2873212765</v>
      </c>
      <c r="B273" t="s">
        <v>19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>
      <c r="A274">
        <v>2873212765</v>
      </c>
      <c r="B274" t="s">
        <v>20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>
      <c r="A275">
        <v>2873212765</v>
      </c>
      <c r="B275" t="s">
        <v>21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>
      <c r="A276">
        <v>2873212765</v>
      </c>
      <c r="B276" t="s">
        <v>22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>
      <c r="A277">
        <v>2873212765</v>
      </c>
      <c r="B277" t="s">
        <v>23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>
      <c r="A278">
        <v>2873212765</v>
      </c>
      <c r="B278" t="s">
        <v>24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>
      <c r="A279">
        <v>2873212765</v>
      </c>
      <c r="B279" t="s">
        <v>25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>
      <c r="A280">
        <v>2873212765</v>
      </c>
      <c r="B280" t="s">
        <v>26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>
      <c r="A281">
        <v>2873212765</v>
      </c>
      <c r="B281" t="s">
        <v>27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>
      <c r="A282">
        <v>2873212765</v>
      </c>
      <c r="B282" t="s">
        <v>28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>
      <c r="A283">
        <v>2873212765</v>
      </c>
      <c r="B283" t="s">
        <v>29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>
      <c r="A284">
        <v>2873212765</v>
      </c>
      <c r="B284" t="s">
        <v>30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>
      <c r="A285">
        <v>2873212765</v>
      </c>
      <c r="B285" t="s">
        <v>31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>
      <c r="A286">
        <v>2873212765</v>
      </c>
      <c r="B286" s="1">
        <v>42374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>
      <c r="A287">
        <v>2873212765</v>
      </c>
      <c r="B287" s="1">
        <v>42405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>
      <c r="A288">
        <v>2873212765</v>
      </c>
      <c r="B288" s="1">
        <v>42434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>
      <c r="A289">
        <v>2873212765</v>
      </c>
      <c r="B289" s="1">
        <v>42465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>
      <c r="A291">
        <v>2873212765</v>
      </c>
      <c r="B291" s="1">
        <v>42526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>
      <c r="A292">
        <v>2873212765</v>
      </c>
      <c r="B292" s="1">
        <v>42556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>
      <c r="A293">
        <v>2873212765</v>
      </c>
      <c r="B293" s="1">
        <v>42587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>
      <c r="A294">
        <v>2873212765</v>
      </c>
      <c r="B294" s="1">
        <v>42618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>
      <c r="A295">
        <v>2873212765</v>
      </c>
      <c r="B295" s="1">
        <v>42648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>
      <c r="A296">
        <v>2873212765</v>
      </c>
      <c r="B296" s="1">
        <v>42679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>
      <c r="A297">
        <v>2873212765</v>
      </c>
      <c r="B297" s="1">
        <v>42709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>
      <c r="A298">
        <v>3372868164</v>
      </c>
      <c r="B298" s="1">
        <v>42708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>
      <c r="A299">
        <v>3372868164</v>
      </c>
      <c r="B299" t="s">
        <v>14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>
      <c r="A300">
        <v>3372868164</v>
      </c>
      <c r="B300" t="s">
        <v>15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>
      <c r="A301">
        <v>3372868164</v>
      </c>
      <c r="B301" t="s">
        <v>16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>
      <c r="A302">
        <v>3372868164</v>
      </c>
      <c r="B302" t="s">
        <v>17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>
      <c r="A303">
        <v>3372868164</v>
      </c>
      <c r="B303" t="s">
        <v>18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>
      <c r="A304">
        <v>3372868164</v>
      </c>
      <c r="B304" t="s">
        <v>19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>
      <c r="A305">
        <v>3372868164</v>
      </c>
      <c r="B305" t="s">
        <v>20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>
      <c r="A306">
        <v>3372868164</v>
      </c>
      <c r="B306" t="s">
        <v>21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>
      <c r="A307">
        <v>3372868164</v>
      </c>
      <c r="B307" t="s">
        <v>22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>
      <c r="A308">
        <v>3372868164</v>
      </c>
      <c r="B308" t="s">
        <v>23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>
      <c r="A309">
        <v>3372868164</v>
      </c>
      <c r="B309" t="s">
        <v>24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>
      <c r="A310">
        <v>3372868164</v>
      </c>
      <c r="B310" t="s">
        <v>25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>
      <c r="A311">
        <v>3372868164</v>
      </c>
      <c r="B311" t="s">
        <v>26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>
      <c r="A312">
        <v>3372868164</v>
      </c>
      <c r="B312" t="s">
        <v>27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>
      <c r="A313">
        <v>3372868164</v>
      </c>
      <c r="B313" t="s">
        <v>28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>
      <c r="A314">
        <v>3372868164</v>
      </c>
      <c r="B314" t="s">
        <v>29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>
      <c r="A315">
        <v>3372868164</v>
      </c>
      <c r="B315" t="s">
        <v>30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>
      <c r="A316">
        <v>3372868164</v>
      </c>
      <c r="B316" t="s">
        <v>31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>
      <c r="A317">
        <v>3372868164</v>
      </c>
      <c r="B317" s="1">
        <v>42374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>
      <c r="A318">
        <v>3977333714</v>
      </c>
      <c r="B318" s="1">
        <v>42708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>
      <c r="A319">
        <v>3977333714</v>
      </c>
      <c r="B319" t="s">
        <v>14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>
      <c r="A320">
        <v>3977333714</v>
      </c>
      <c r="B320" t="s">
        <v>15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>
      <c r="A321">
        <v>3977333714</v>
      </c>
      <c r="B321" t="s">
        <v>16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>
      <c r="A322">
        <v>3977333714</v>
      </c>
      <c r="B322" t="s">
        <v>17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>
      <c r="A323">
        <v>3977333714</v>
      </c>
      <c r="B323" t="s">
        <v>18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>
      <c r="A324">
        <v>3977333714</v>
      </c>
      <c r="B324" t="s">
        <v>19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>
      <c r="A325">
        <v>3977333714</v>
      </c>
      <c r="B325" t="s">
        <v>20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>
      <c r="A326">
        <v>3977333714</v>
      </c>
      <c r="B326" t="s">
        <v>21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>
      <c r="A327">
        <v>3977333714</v>
      </c>
      <c r="B327" t="s">
        <v>22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>
      <c r="A328">
        <v>3977333714</v>
      </c>
      <c r="B328" t="s">
        <v>23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>
      <c r="A329">
        <v>3977333714</v>
      </c>
      <c r="B329" t="s">
        <v>24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>
      <c r="A330">
        <v>3977333714</v>
      </c>
      <c r="B330" t="s">
        <v>25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>
      <c r="A331">
        <v>3977333714</v>
      </c>
      <c r="B331" t="s">
        <v>26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>
      <c r="A332">
        <v>3977333714</v>
      </c>
      <c r="B332" t="s">
        <v>27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>
      <c r="A333">
        <v>3977333714</v>
      </c>
      <c r="B333" t="s">
        <v>28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>
      <c r="A334">
        <v>3977333714</v>
      </c>
      <c r="B334" t="s">
        <v>29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>
      <c r="A335">
        <v>3977333714</v>
      </c>
      <c r="B335" t="s">
        <v>30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>
      <c r="A336">
        <v>3977333714</v>
      </c>
      <c r="B336" t="s">
        <v>31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>
      <c r="A337">
        <v>3977333714</v>
      </c>
      <c r="B337" s="1">
        <v>42374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>
      <c r="A338">
        <v>3977333714</v>
      </c>
      <c r="B338" s="1">
        <v>42405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>
      <c r="A339">
        <v>3977333714</v>
      </c>
      <c r="B339" s="1">
        <v>42434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>
      <c r="A340">
        <v>3977333714</v>
      </c>
      <c r="B340" s="1">
        <v>42465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>
      <c r="A342">
        <v>3977333714</v>
      </c>
      <c r="B342" s="1">
        <v>42526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>
      <c r="A343">
        <v>3977333714</v>
      </c>
      <c r="B343" s="1">
        <v>42556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>
      <c r="A344">
        <v>3977333714</v>
      </c>
      <c r="B344" s="1">
        <v>42587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>
      <c r="A345">
        <v>3977333714</v>
      </c>
      <c r="B345" s="1">
        <v>42618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>
      <c r="A346">
        <v>3977333714</v>
      </c>
      <c r="B346" s="1">
        <v>42648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>
      <c r="A347">
        <v>3977333714</v>
      </c>
      <c r="B347" s="1">
        <v>42679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>
      <c r="A348">
        <v>4020332650</v>
      </c>
      <c r="B348" s="1">
        <v>42708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>
      <c r="A349">
        <v>4020332650</v>
      </c>
      <c r="B349" t="s">
        <v>14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>
        <v>4020332650</v>
      </c>
      <c r="B350" t="s">
        <v>15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>
      <c r="A351">
        <v>4020332650</v>
      </c>
      <c r="B351" t="s">
        <v>16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>
      <c r="A352">
        <v>4020332650</v>
      </c>
      <c r="B352" t="s">
        <v>17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>
      <c r="A353">
        <v>4020332650</v>
      </c>
      <c r="B353" t="s">
        <v>18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>
      <c r="A354">
        <v>4020332650</v>
      </c>
      <c r="B354" t="s">
        <v>19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>
      <c r="A355">
        <v>4020332650</v>
      </c>
      <c r="B355" t="s">
        <v>20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>
        <v>4020332650</v>
      </c>
      <c r="B356" t="s">
        <v>21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>
        <v>4020332650</v>
      </c>
      <c r="B357" t="s">
        <v>22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>
        <v>4020332650</v>
      </c>
      <c r="B358" t="s">
        <v>23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>
        <v>4020332650</v>
      </c>
      <c r="B359" t="s">
        <v>24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>
        <v>4020332650</v>
      </c>
      <c r="B360" t="s">
        <v>25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>
        <v>4020332650</v>
      </c>
      <c r="B361" t="s">
        <v>26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>
        <v>4020332650</v>
      </c>
      <c r="B362" t="s">
        <v>27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>
        <v>4020332650</v>
      </c>
      <c r="B363" t="s">
        <v>28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>
        <v>4020332650</v>
      </c>
      <c r="B364" t="s">
        <v>29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>
        <v>4020332650</v>
      </c>
      <c r="B365" t="s">
        <v>30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>
        <v>4020332650</v>
      </c>
      <c r="B366" t="s">
        <v>31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>
        <v>4020332650</v>
      </c>
      <c r="B367" s="1">
        <v>42374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>
        <v>4020332650</v>
      </c>
      <c r="B368" s="1">
        <v>42405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>
      <c r="A369">
        <v>4020332650</v>
      </c>
      <c r="B369" s="1">
        <v>42434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>
      <c r="A370">
        <v>4020332650</v>
      </c>
      <c r="B370" s="1">
        <v>42465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>
      <c r="A372">
        <v>4020332650</v>
      </c>
      <c r="B372" s="1">
        <v>42526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>
      <c r="A373">
        <v>4020332650</v>
      </c>
      <c r="B373" s="1">
        <v>42556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>
      <c r="A374">
        <v>4020332650</v>
      </c>
      <c r="B374" s="1">
        <v>42587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>
      <c r="A375">
        <v>4020332650</v>
      </c>
      <c r="B375" s="1">
        <v>42618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>
      <c r="A376">
        <v>4020332650</v>
      </c>
      <c r="B376" s="1">
        <v>42648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>
      <c r="A377">
        <v>4020332650</v>
      </c>
      <c r="B377" s="1">
        <v>42679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>
      <c r="A378">
        <v>4020332650</v>
      </c>
      <c r="B378" s="1">
        <v>42709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>
      <c r="A379">
        <v>4057192912</v>
      </c>
      <c r="B379" s="1">
        <v>42708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>
      <c r="A380">
        <v>4057192912</v>
      </c>
      <c r="B380" t="s">
        <v>14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>
      <c r="A381">
        <v>4057192912</v>
      </c>
      <c r="B381" t="s">
        <v>15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>
        <v>4057192912</v>
      </c>
      <c r="B382" t="s">
        <v>16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>
      <c r="A383">
        <v>4319703577</v>
      </c>
      <c r="B383" s="1">
        <v>42708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>
        <v>4319703577</v>
      </c>
      <c r="B384" t="s">
        <v>14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>
      <c r="A385">
        <v>4319703577</v>
      </c>
      <c r="B385" t="s">
        <v>15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>
      <c r="A386">
        <v>4319703577</v>
      </c>
      <c r="B386" t="s">
        <v>16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>
      <c r="A387">
        <v>4319703577</v>
      </c>
      <c r="B387" t="s">
        <v>17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>
      <c r="A388">
        <v>4319703577</v>
      </c>
      <c r="B388" t="s">
        <v>18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>
      <c r="A389">
        <v>4319703577</v>
      </c>
      <c r="B389" t="s">
        <v>19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>
      <c r="A390">
        <v>4319703577</v>
      </c>
      <c r="B390" t="s">
        <v>20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>
      <c r="A391">
        <v>4319703577</v>
      </c>
      <c r="B391" t="s">
        <v>21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>
      <c r="A392">
        <v>4319703577</v>
      </c>
      <c r="B392" t="s">
        <v>22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>
      <c r="A393">
        <v>4319703577</v>
      </c>
      <c r="B393" t="s">
        <v>23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>
      <c r="A394">
        <v>4319703577</v>
      </c>
      <c r="B394" t="s">
        <v>24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>
      <c r="A395">
        <v>4319703577</v>
      </c>
      <c r="B395" t="s">
        <v>25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>
      <c r="A396">
        <v>4319703577</v>
      </c>
      <c r="B396" t="s">
        <v>26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>
      <c r="A397">
        <v>4319703577</v>
      </c>
      <c r="B397" t="s">
        <v>27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>
      <c r="A398">
        <v>4319703577</v>
      </c>
      <c r="B398" t="s">
        <v>28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>
      <c r="A399">
        <v>4319703577</v>
      </c>
      <c r="B399" t="s">
        <v>29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>
      <c r="A400">
        <v>4319703577</v>
      </c>
      <c r="B400" t="s">
        <v>30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>
      <c r="A401">
        <v>4319703577</v>
      </c>
      <c r="B401" t="s">
        <v>31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>
      <c r="A402">
        <v>4319703577</v>
      </c>
      <c r="B402" s="1">
        <v>42374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>
      <c r="A403">
        <v>4319703577</v>
      </c>
      <c r="B403" s="1">
        <v>42405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>
      <c r="A404">
        <v>4319703577</v>
      </c>
      <c r="B404" s="1">
        <v>42434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>
      <c r="A405">
        <v>4319703577</v>
      </c>
      <c r="B405" s="1">
        <v>42465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>
      <c r="A407">
        <v>4319703577</v>
      </c>
      <c r="B407" s="1">
        <v>42526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>
      <c r="A408">
        <v>4319703577</v>
      </c>
      <c r="B408" s="1">
        <v>42556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>
      <c r="A409">
        <v>4319703577</v>
      </c>
      <c r="B409" s="1">
        <v>42587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>
      <c r="A410">
        <v>4319703577</v>
      </c>
      <c r="B410" s="1">
        <v>42618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>
      <c r="A411">
        <v>4319703577</v>
      </c>
      <c r="B411" s="1">
        <v>42648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>
      <c r="A412">
        <v>4319703577</v>
      </c>
      <c r="B412" s="1">
        <v>42679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>
      <c r="A413">
        <v>4319703577</v>
      </c>
      <c r="B413" s="1">
        <v>42709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>
      <c r="A414">
        <v>4388161847</v>
      </c>
      <c r="B414" s="1">
        <v>42708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>
        <v>4388161847</v>
      </c>
      <c r="B415" t="s">
        <v>14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>
      <c r="A416">
        <v>4388161847</v>
      </c>
      <c r="B416" t="s">
        <v>15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>
      <c r="A417">
        <v>4388161847</v>
      </c>
      <c r="B417" t="s">
        <v>16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>
      <c r="A418">
        <v>4388161847</v>
      </c>
      <c r="B418" t="s">
        <v>17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>
      <c r="A419">
        <v>4388161847</v>
      </c>
      <c r="B419" t="s">
        <v>18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>
      <c r="A420">
        <v>4388161847</v>
      </c>
      <c r="B420" t="s">
        <v>19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>
      <c r="A421">
        <v>4388161847</v>
      </c>
      <c r="B421" t="s">
        <v>20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>
      <c r="A422">
        <v>4388161847</v>
      </c>
      <c r="B422" t="s">
        <v>21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>
      <c r="A423">
        <v>4388161847</v>
      </c>
      <c r="B423" t="s">
        <v>22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>
      <c r="A424">
        <v>4388161847</v>
      </c>
      <c r="B424" t="s">
        <v>23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>
      <c r="A425">
        <v>4388161847</v>
      </c>
      <c r="B425" t="s">
        <v>24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>
      <c r="A426">
        <v>4388161847</v>
      </c>
      <c r="B426" t="s">
        <v>25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>
      <c r="A427">
        <v>4388161847</v>
      </c>
      <c r="B427" t="s">
        <v>26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>
      <c r="A428">
        <v>4388161847</v>
      </c>
      <c r="B428" t="s">
        <v>27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>
      <c r="A429">
        <v>4388161847</v>
      </c>
      <c r="B429" t="s">
        <v>28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>
      <c r="A430">
        <v>4388161847</v>
      </c>
      <c r="B430" t="s">
        <v>29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>
      <c r="A431">
        <v>4388161847</v>
      </c>
      <c r="B431" t="s">
        <v>30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>
      <c r="A432">
        <v>4388161847</v>
      </c>
      <c r="B432" t="s">
        <v>31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>
      <c r="A433">
        <v>4388161847</v>
      </c>
      <c r="B433" s="1">
        <v>42374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>
      <c r="A434">
        <v>4388161847</v>
      </c>
      <c r="B434" s="1">
        <v>42405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>
      <c r="A435">
        <v>4388161847</v>
      </c>
      <c r="B435" s="1">
        <v>42434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>
      <c r="A436">
        <v>4388161847</v>
      </c>
      <c r="B436" s="1">
        <v>42465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>
      <c r="A438">
        <v>4388161847</v>
      </c>
      <c r="B438" s="1">
        <v>42526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>
      <c r="A439">
        <v>4388161847</v>
      </c>
      <c r="B439" s="1">
        <v>42556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>
      <c r="A440">
        <v>4388161847</v>
      </c>
      <c r="B440" s="1">
        <v>42587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>
      <c r="A441">
        <v>4388161847</v>
      </c>
      <c r="B441" s="1">
        <v>42618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>
      <c r="A442">
        <v>4388161847</v>
      </c>
      <c r="B442" s="1">
        <v>42648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>
      <c r="A443">
        <v>4388161847</v>
      </c>
      <c r="B443" s="1">
        <v>42679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>
      <c r="A444">
        <v>4388161847</v>
      </c>
      <c r="B444" s="1">
        <v>42709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>
      <c r="A445">
        <v>4445114986</v>
      </c>
      <c r="B445" s="1">
        <v>42708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>
      <c r="A446">
        <v>4445114986</v>
      </c>
      <c r="B446" t="s">
        <v>14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>
      <c r="A447">
        <v>4445114986</v>
      </c>
      <c r="B447" t="s">
        <v>15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>
      <c r="A448">
        <v>4445114986</v>
      </c>
      <c r="B448" t="s">
        <v>16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>
      <c r="A449">
        <v>4445114986</v>
      </c>
      <c r="B449" t="s">
        <v>17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>
      <c r="A450">
        <v>4445114986</v>
      </c>
      <c r="B450" t="s">
        <v>18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>
      <c r="A451">
        <v>4445114986</v>
      </c>
      <c r="B451" t="s">
        <v>19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>
      <c r="A452">
        <v>4445114986</v>
      </c>
      <c r="B452" t="s">
        <v>20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>
      <c r="A453">
        <v>4445114986</v>
      </c>
      <c r="B453" t="s">
        <v>21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>
      <c r="A454">
        <v>4445114986</v>
      </c>
      <c r="B454" t="s">
        <v>22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>
      <c r="A455">
        <v>4445114986</v>
      </c>
      <c r="B455" t="s">
        <v>23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>
      <c r="A456">
        <v>4445114986</v>
      </c>
      <c r="B456" t="s">
        <v>24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>
      <c r="A457">
        <v>4445114986</v>
      </c>
      <c r="B457" t="s">
        <v>25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>
      <c r="A458">
        <v>4445114986</v>
      </c>
      <c r="B458" t="s">
        <v>26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>
      <c r="A459">
        <v>4445114986</v>
      </c>
      <c r="B459" t="s">
        <v>27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>
      <c r="A460">
        <v>4445114986</v>
      </c>
      <c r="B460" t="s">
        <v>28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>
      <c r="A461">
        <v>4445114986</v>
      </c>
      <c r="B461" t="s">
        <v>29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>
      <c r="A462">
        <v>4445114986</v>
      </c>
      <c r="B462" t="s">
        <v>30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>
      <c r="A463">
        <v>4445114986</v>
      </c>
      <c r="B463" t="s">
        <v>31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>
      <c r="A464">
        <v>4445114986</v>
      </c>
      <c r="B464" s="1">
        <v>42374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>
      <c r="A465">
        <v>4445114986</v>
      </c>
      <c r="B465" s="1">
        <v>42405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>
      <c r="A466">
        <v>4445114986</v>
      </c>
      <c r="B466" s="1">
        <v>42434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>
      <c r="A467">
        <v>4445114986</v>
      </c>
      <c r="B467" s="1">
        <v>42465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>
      <c r="A469">
        <v>4445114986</v>
      </c>
      <c r="B469" s="1">
        <v>42526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>
      <c r="A470">
        <v>4445114986</v>
      </c>
      <c r="B470" s="1">
        <v>42556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>
      <c r="A471">
        <v>4445114986</v>
      </c>
      <c r="B471" s="1">
        <v>42587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>
      <c r="A472">
        <v>4445114986</v>
      </c>
      <c r="B472" s="1">
        <v>42618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>
      <c r="A473">
        <v>4445114986</v>
      </c>
      <c r="B473" s="1">
        <v>42648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>
      <c r="A474">
        <v>4445114986</v>
      </c>
      <c r="B474" s="1">
        <v>42679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>
      <c r="A475">
        <v>4445114986</v>
      </c>
      <c r="B475" s="1">
        <v>42709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>
      <c r="A476">
        <v>4558609924</v>
      </c>
      <c r="B476" s="1">
        <v>42708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>
      <c r="A477">
        <v>4558609924</v>
      </c>
      <c r="B477" t="s">
        <v>14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>
      <c r="A478">
        <v>4558609924</v>
      </c>
      <c r="B478" t="s">
        <v>15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>
      <c r="A479">
        <v>4558609924</v>
      </c>
      <c r="B479" t="s">
        <v>16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>
      <c r="A480">
        <v>4558609924</v>
      </c>
      <c r="B480" t="s">
        <v>17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>
      <c r="A481">
        <v>4558609924</v>
      </c>
      <c r="B481" t="s">
        <v>18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>
      <c r="A482">
        <v>4558609924</v>
      </c>
      <c r="B482" t="s">
        <v>19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>
      <c r="A483">
        <v>4558609924</v>
      </c>
      <c r="B483" t="s">
        <v>20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>
      <c r="A484">
        <v>4558609924</v>
      </c>
      <c r="B484" t="s">
        <v>21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>
      <c r="A485">
        <v>4558609924</v>
      </c>
      <c r="B485" t="s">
        <v>22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>
      <c r="A486">
        <v>4558609924</v>
      </c>
      <c r="B486" t="s">
        <v>23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>
      <c r="A487">
        <v>4558609924</v>
      </c>
      <c r="B487" t="s">
        <v>24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>
      <c r="A488">
        <v>4558609924</v>
      </c>
      <c r="B488" t="s">
        <v>25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>
      <c r="A489">
        <v>4558609924</v>
      </c>
      <c r="B489" t="s">
        <v>26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>
      <c r="A490">
        <v>4558609924</v>
      </c>
      <c r="B490" t="s">
        <v>27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>
      <c r="A491">
        <v>4558609924</v>
      </c>
      <c r="B491" t="s">
        <v>28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>
      <c r="A492">
        <v>4558609924</v>
      </c>
      <c r="B492" t="s">
        <v>29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>
      <c r="A493">
        <v>4558609924</v>
      </c>
      <c r="B493" t="s">
        <v>30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>
      <c r="A494">
        <v>4558609924</v>
      </c>
      <c r="B494" t="s">
        <v>31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>
      <c r="A495">
        <v>4558609924</v>
      </c>
      <c r="B495" s="1">
        <v>42374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>
      <c r="A496">
        <v>4558609924</v>
      </c>
      <c r="B496" s="1">
        <v>42405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>
      <c r="A497">
        <v>4558609924</v>
      </c>
      <c r="B497" s="1">
        <v>42434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>
      <c r="A498">
        <v>4558609924</v>
      </c>
      <c r="B498" s="1">
        <v>42465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>
      <c r="A500">
        <v>4558609924</v>
      </c>
      <c r="B500" s="1">
        <v>42526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>
      <c r="A501">
        <v>4558609924</v>
      </c>
      <c r="B501" s="1">
        <v>42556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>
      <c r="A502">
        <v>4558609924</v>
      </c>
      <c r="B502" s="1">
        <v>42587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>
      <c r="A503">
        <v>4558609924</v>
      </c>
      <c r="B503" s="1">
        <v>42618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>
      <c r="A504">
        <v>4558609924</v>
      </c>
      <c r="B504" s="1">
        <v>42648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>
      <c r="A505">
        <v>4558609924</v>
      </c>
      <c r="B505" s="1">
        <v>42679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>
      <c r="A506">
        <v>4558609924</v>
      </c>
      <c r="B506" s="1">
        <v>42709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>
      <c r="A507">
        <v>4702921684</v>
      </c>
      <c r="B507" s="1">
        <v>42708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>
      <c r="A508">
        <v>4702921684</v>
      </c>
      <c r="B508" t="s">
        <v>14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>
      <c r="A509">
        <v>4702921684</v>
      </c>
      <c r="B509" t="s">
        <v>15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>
      <c r="A510">
        <v>4702921684</v>
      </c>
      <c r="B510" t="s">
        <v>16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>
      <c r="A511">
        <v>4702921684</v>
      </c>
      <c r="B511" t="s">
        <v>17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>
      <c r="A512">
        <v>4702921684</v>
      </c>
      <c r="B512" t="s">
        <v>18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>
      <c r="A513">
        <v>4702921684</v>
      </c>
      <c r="B513" t="s">
        <v>19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>
      <c r="A514">
        <v>4702921684</v>
      </c>
      <c r="B514" t="s">
        <v>20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>
      <c r="A515">
        <v>4702921684</v>
      </c>
      <c r="B515" t="s">
        <v>21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>
      <c r="A516">
        <v>4702921684</v>
      </c>
      <c r="B516" t="s">
        <v>22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>
      <c r="A517">
        <v>4702921684</v>
      </c>
      <c r="B517" t="s">
        <v>23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>
      <c r="A518">
        <v>4702921684</v>
      </c>
      <c r="B518" t="s">
        <v>24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>
      <c r="A519">
        <v>4702921684</v>
      </c>
      <c r="B519" t="s">
        <v>25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>
      <c r="A520">
        <v>4702921684</v>
      </c>
      <c r="B520" t="s">
        <v>26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>
      <c r="A521">
        <v>4702921684</v>
      </c>
      <c r="B521" t="s">
        <v>27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>
      <c r="A522">
        <v>4702921684</v>
      </c>
      <c r="B522" t="s">
        <v>28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>
      <c r="A523">
        <v>4702921684</v>
      </c>
      <c r="B523" t="s">
        <v>29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>
      <c r="A524">
        <v>4702921684</v>
      </c>
      <c r="B524" t="s">
        <v>30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>
      <c r="A525">
        <v>4702921684</v>
      </c>
      <c r="B525" t="s">
        <v>31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>
      <c r="A526">
        <v>4702921684</v>
      </c>
      <c r="B526" s="1">
        <v>42374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>
        <v>4702921684</v>
      </c>
      <c r="B527" s="1">
        <v>42405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>
      <c r="A528">
        <v>4702921684</v>
      </c>
      <c r="B528" s="1">
        <v>42434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>
      <c r="A529">
        <v>4702921684</v>
      </c>
      <c r="B529" s="1">
        <v>42465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>
      <c r="A531">
        <v>4702921684</v>
      </c>
      <c r="B531" s="1">
        <v>42526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>
      <c r="A532">
        <v>4702921684</v>
      </c>
      <c r="B532" s="1">
        <v>42556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>
      <c r="A533">
        <v>4702921684</v>
      </c>
      <c r="B533" s="1">
        <v>42587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>
      <c r="A534">
        <v>4702921684</v>
      </c>
      <c r="B534" s="1">
        <v>42618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>
      <c r="A535">
        <v>4702921684</v>
      </c>
      <c r="B535" s="1">
        <v>42648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>
      <c r="A536">
        <v>4702921684</v>
      </c>
      <c r="B536" s="1">
        <v>42679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>
      <c r="A537">
        <v>4702921684</v>
      </c>
      <c r="B537" s="1">
        <v>42709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>
      <c r="A538">
        <v>5553957443</v>
      </c>
      <c r="B538" s="1">
        <v>42708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>
      <c r="A539">
        <v>5553957443</v>
      </c>
      <c r="B539" t="s">
        <v>14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>
      <c r="A540">
        <v>5553957443</v>
      </c>
      <c r="B540" t="s">
        <v>15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>
      <c r="A541">
        <v>5553957443</v>
      </c>
      <c r="B541" t="s">
        <v>16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>
      <c r="A542">
        <v>5553957443</v>
      </c>
      <c r="B542" t="s">
        <v>17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>
      <c r="A543">
        <v>5553957443</v>
      </c>
      <c r="B543" t="s">
        <v>18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>
      <c r="A544">
        <v>5553957443</v>
      </c>
      <c r="B544" t="s">
        <v>19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>
      <c r="A545">
        <v>5553957443</v>
      </c>
      <c r="B545" t="s">
        <v>20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>
      <c r="A546">
        <v>5553957443</v>
      </c>
      <c r="B546" t="s">
        <v>21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>
      <c r="A547">
        <v>5553957443</v>
      </c>
      <c r="B547" t="s">
        <v>22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>
      <c r="A548">
        <v>5553957443</v>
      </c>
      <c r="B548" t="s">
        <v>23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>
      <c r="A549">
        <v>5553957443</v>
      </c>
      <c r="B549" t="s">
        <v>24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>
      <c r="A550">
        <v>5553957443</v>
      </c>
      <c r="B550" t="s">
        <v>25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>
      <c r="A551">
        <v>5553957443</v>
      </c>
      <c r="B551" t="s">
        <v>26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>
      <c r="A552">
        <v>5553957443</v>
      </c>
      <c r="B552" t="s">
        <v>27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>
      <c r="A553">
        <v>5553957443</v>
      </c>
      <c r="B553" t="s">
        <v>28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>
      <c r="A554">
        <v>5553957443</v>
      </c>
      <c r="B554" t="s">
        <v>29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>
      <c r="A555">
        <v>5553957443</v>
      </c>
      <c r="B555" t="s">
        <v>30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>
      <c r="A556">
        <v>5553957443</v>
      </c>
      <c r="B556" t="s">
        <v>31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>
      <c r="A557">
        <v>5553957443</v>
      </c>
      <c r="B557" s="1">
        <v>42374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>
      <c r="A558">
        <v>5553957443</v>
      </c>
      <c r="B558" s="1">
        <v>42405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>
      <c r="A559">
        <v>5553957443</v>
      </c>
      <c r="B559" s="1">
        <v>42434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>
      <c r="A560">
        <v>5553957443</v>
      </c>
      <c r="B560" s="1">
        <v>42465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>
      <c r="A562">
        <v>5553957443</v>
      </c>
      <c r="B562" s="1">
        <v>42526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>
      <c r="A563">
        <v>5553957443</v>
      </c>
      <c r="B563" s="1">
        <v>42556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>
      <c r="A564">
        <v>5553957443</v>
      </c>
      <c r="B564" s="1">
        <v>42587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>
      <c r="A565">
        <v>5553957443</v>
      </c>
      <c r="B565" s="1">
        <v>42618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>
      <c r="A566">
        <v>5553957443</v>
      </c>
      <c r="B566" s="1">
        <v>42648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>
      <c r="A567">
        <v>5553957443</v>
      </c>
      <c r="B567" s="1">
        <v>42679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>
      <c r="A568">
        <v>5553957443</v>
      </c>
      <c r="B568" s="1">
        <v>42709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>
      <c r="A569">
        <v>5577150313</v>
      </c>
      <c r="B569" s="1">
        <v>42708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>
      <c r="A570">
        <v>5577150313</v>
      </c>
      <c r="B570" t="s">
        <v>14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>
      <c r="A571">
        <v>5577150313</v>
      </c>
      <c r="B571" t="s">
        <v>15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>
      <c r="A572">
        <v>5577150313</v>
      </c>
      <c r="B572" t="s">
        <v>16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>
      <c r="A573">
        <v>5577150313</v>
      </c>
      <c r="B573" t="s">
        <v>17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>
      <c r="A574">
        <v>5577150313</v>
      </c>
      <c r="B574" t="s">
        <v>18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>
      <c r="A575">
        <v>5577150313</v>
      </c>
      <c r="B575" t="s">
        <v>19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>
      <c r="A576">
        <v>5577150313</v>
      </c>
      <c r="B576" t="s">
        <v>20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>
      <c r="A577">
        <v>5577150313</v>
      </c>
      <c r="B577" t="s">
        <v>21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>
      <c r="A578">
        <v>5577150313</v>
      </c>
      <c r="B578" t="s">
        <v>22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>
      <c r="A579">
        <v>5577150313</v>
      </c>
      <c r="B579" t="s">
        <v>23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>
      <c r="A580">
        <v>5577150313</v>
      </c>
      <c r="B580" t="s">
        <v>24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>
      <c r="A581">
        <v>5577150313</v>
      </c>
      <c r="B581" t="s">
        <v>25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>
      <c r="A582">
        <v>5577150313</v>
      </c>
      <c r="B582" t="s">
        <v>26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>
      <c r="A583">
        <v>5577150313</v>
      </c>
      <c r="B583" t="s">
        <v>27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>
      <c r="A584">
        <v>5577150313</v>
      </c>
      <c r="B584" t="s">
        <v>28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>
      <c r="A585">
        <v>5577150313</v>
      </c>
      <c r="B585" t="s">
        <v>29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>
      <c r="A586">
        <v>5577150313</v>
      </c>
      <c r="B586" t="s">
        <v>30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>
      <c r="A587">
        <v>5577150313</v>
      </c>
      <c r="B587" t="s">
        <v>31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>
      <c r="A588">
        <v>5577150313</v>
      </c>
      <c r="B588" s="1">
        <v>42374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>
      <c r="A589">
        <v>5577150313</v>
      </c>
      <c r="B589" s="1">
        <v>42405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>
      <c r="A590">
        <v>5577150313</v>
      </c>
      <c r="B590" s="1">
        <v>42434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>
      <c r="A591">
        <v>5577150313</v>
      </c>
      <c r="B591" s="1">
        <v>42465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>
      <c r="A593">
        <v>5577150313</v>
      </c>
      <c r="B593" s="1">
        <v>42526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>
      <c r="A594">
        <v>5577150313</v>
      </c>
      <c r="B594" s="1">
        <v>42556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>
      <c r="A595">
        <v>5577150313</v>
      </c>
      <c r="B595" s="1">
        <v>42587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>
        <v>5577150313</v>
      </c>
      <c r="B596" s="1">
        <v>42618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>
      <c r="A597">
        <v>5577150313</v>
      </c>
      <c r="B597" s="1">
        <v>42648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>
      <c r="A598">
        <v>5577150313</v>
      </c>
      <c r="B598" s="1">
        <v>42679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>
      <c r="A599">
        <v>6117666160</v>
      </c>
      <c r="B599" s="1">
        <v>42708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>
        <v>6117666160</v>
      </c>
      <c r="B600" t="s">
        <v>14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>
        <v>6117666160</v>
      </c>
      <c r="B601" t="s">
        <v>15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>
        <v>6117666160</v>
      </c>
      <c r="B602" t="s">
        <v>16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>
      <c r="A603">
        <v>6117666160</v>
      </c>
      <c r="B603" t="s">
        <v>17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>
      <c r="A604">
        <v>6117666160</v>
      </c>
      <c r="B604" t="s">
        <v>18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>
      <c r="A605">
        <v>6117666160</v>
      </c>
      <c r="B605" t="s">
        <v>19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>
      <c r="A606">
        <v>6117666160</v>
      </c>
      <c r="B606" t="s">
        <v>20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>
      <c r="A607">
        <v>6117666160</v>
      </c>
      <c r="B607" t="s">
        <v>21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>
      <c r="A608">
        <v>6117666160</v>
      </c>
      <c r="B608" t="s">
        <v>22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>
      <c r="A609">
        <v>6117666160</v>
      </c>
      <c r="B609" t="s">
        <v>23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>
      <c r="A610">
        <v>6117666160</v>
      </c>
      <c r="B610" t="s">
        <v>24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>
      <c r="A611">
        <v>6117666160</v>
      </c>
      <c r="B611" t="s">
        <v>25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>
      <c r="A612">
        <v>6117666160</v>
      </c>
      <c r="B612" t="s">
        <v>26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>
        <v>6117666160</v>
      </c>
      <c r="B613" t="s">
        <v>27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>
      <c r="A614">
        <v>6117666160</v>
      </c>
      <c r="B614" t="s">
        <v>28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>
      <c r="A615">
        <v>6117666160</v>
      </c>
      <c r="B615" t="s">
        <v>29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>
      <c r="A616">
        <v>6117666160</v>
      </c>
      <c r="B616" t="s">
        <v>30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>
      <c r="A617">
        <v>6117666160</v>
      </c>
      <c r="B617" t="s">
        <v>31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>
      <c r="A618">
        <v>6117666160</v>
      </c>
      <c r="B618" s="1">
        <v>42374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>
      <c r="A619">
        <v>6117666160</v>
      </c>
      <c r="B619" s="1">
        <v>42405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>
      <c r="A620">
        <v>6117666160</v>
      </c>
      <c r="B620" s="1">
        <v>42434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>
        <v>6117666160</v>
      </c>
      <c r="B621" s="1">
        <v>42465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>
      <c r="A623">
        <v>6117666160</v>
      </c>
      <c r="B623" s="1">
        <v>42526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>
      <c r="A624">
        <v>6117666160</v>
      </c>
      <c r="B624" s="1">
        <v>42556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>
      <c r="A625">
        <v>6117666160</v>
      </c>
      <c r="B625" s="1">
        <v>42587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>
      <c r="A626">
        <v>6117666160</v>
      </c>
      <c r="B626" s="1">
        <v>42618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>
      <c r="A627">
        <v>6290855005</v>
      </c>
      <c r="B627" s="1">
        <v>42708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>
      <c r="A628">
        <v>6290855005</v>
      </c>
      <c r="B628" t="s">
        <v>14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>
      <c r="A629">
        <v>6290855005</v>
      </c>
      <c r="B629" t="s">
        <v>15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>
      <c r="A630">
        <v>6290855005</v>
      </c>
      <c r="B630" t="s">
        <v>16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>
      <c r="A631">
        <v>6290855005</v>
      </c>
      <c r="B631" t="s">
        <v>17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>
      <c r="A632">
        <v>6290855005</v>
      </c>
      <c r="B632" t="s">
        <v>18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>
      <c r="A633">
        <v>6290855005</v>
      </c>
      <c r="B633" t="s">
        <v>19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>
      <c r="A634">
        <v>6290855005</v>
      </c>
      <c r="B634" t="s">
        <v>20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>
      <c r="A635">
        <v>6290855005</v>
      </c>
      <c r="B635" t="s">
        <v>21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>
      <c r="A636">
        <v>6290855005</v>
      </c>
      <c r="B636" t="s">
        <v>22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>
        <v>6290855005</v>
      </c>
      <c r="B637" t="s">
        <v>23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>
      <c r="A638">
        <v>6290855005</v>
      </c>
      <c r="B638" t="s">
        <v>24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>
      <c r="A639">
        <v>6290855005</v>
      </c>
      <c r="B639" t="s">
        <v>25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>
      <c r="A640">
        <v>6290855005</v>
      </c>
      <c r="B640" t="s">
        <v>26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>
      <c r="A641">
        <v>6290855005</v>
      </c>
      <c r="B641" t="s">
        <v>27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>
        <v>6290855005</v>
      </c>
      <c r="B642" t="s">
        <v>28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>
      <c r="A643">
        <v>6290855005</v>
      </c>
      <c r="B643" t="s">
        <v>29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>
      <c r="A644">
        <v>6290855005</v>
      </c>
      <c r="B644" t="s">
        <v>30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>
        <v>6290855005</v>
      </c>
      <c r="B645" t="s">
        <v>31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>
      <c r="A646">
        <v>6290855005</v>
      </c>
      <c r="B646" s="1">
        <v>42374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>
      <c r="A647">
        <v>6290855005</v>
      </c>
      <c r="B647" s="1">
        <v>42405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>
      <c r="A648">
        <v>6290855005</v>
      </c>
      <c r="B648" s="1">
        <v>42434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>
      <c r="A649">
        <v>6290855005</v>
      </c>
      <c r="B649" s="1">
        <v>42465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>
      <c r="A651">
        <v>6290855005</v>
      </c>
      <c r="B651" s="1">
        <v>42526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>
      <c r="A652">
        <v>6290855005</v>
      </c>
      <c r="B652" s="1">
        <v>42556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>
      <c r="A653">
        <v>6290855005</v>
      </c>
      <c r="B653" s="1">
        <v>42587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>
      <c r="A654">
        <v>6290855005</v>
      </c>
      <c r="B654" s="1">
        <v>42618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>
      <c r="A655">
        <v>6290855005</v>
      </c>
      <c r="B655" s="1">
        <v>42648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>
        <v>6775888955</v>
      </c>
      <c r="B656" s="1">
        <v>42708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>
        <v>6775888955</v>
      </c>
      <c r="B657" t="s">
        <v>14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>
      <c r="A658">
        <v>6775888955</v>
      </c>
      <c r="B658" t="s">
        <v>15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>
      <c r="A659">
        <v>6775888955</v>
      </c>
      <c r="B659" t="s">
        <v>16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>
      <c r="A660">
        <v>6775888955</v>
      </c>
      <c r="B660" t="s">
        <v>17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>
      <c r="A661">
        <v>6775888955</v>
      </c>
      <c r="B661" t="s">
        <v>18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>
      <c r="A662">
        <v>6775888955</v>
      </c>
      <c r="B662" t="s">
        <v>19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>
      <c r="A663">
        <v>6775888955</v>
      </c>
      <c r="B663" t="s">
        <v>20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>
        <v>6775888955</v>
      </c>
      <c r="B664" t="s">
        <v>21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>
      <c r="A665">
        <v>6775888955</v>
      </c>
      <c r="B665" t="s">
        <v>22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>
      <c r="A666">
        <v>6775888955</v>
      </c>
      <c r="B666" t="s">
        <v>23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>
      <c r="A667">
        <v>6775888955</v>
      </c>
      <c r="B667" t="s">
        <v>24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>
      <c r="A668">
        <v>6775888955</v>
      </c>
      <c r="B668" t="s">
        <v>25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>
      <c r="A669">
        <v>6775888955</v>
      </c>
      <c r="B669" t="s">
        <v>26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>
      <c r="A670">
        <v>6775888955</v>
      </c>
      <c r="B670" t="s">
        <v>27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>
      <c r="A671">
        <v>6775888955</v>
      </c>
      <c r="B671" t="s">
        <v>28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>
        <v>6775888955</v>
      </c>
      <c r="B672" t="s">
        <v>29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>
      <c r="A673">
        <v>6775888955</v>
      </c>
      <c r="B673" t="s">
        <v>30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>
        <v>6775888955</v>
      </c>
      <c r="B674" t="s">
        <v>31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>
      <c r="A675">
        <v>6775888955</v>
      </c>
      <c r="B675" s="1">
        <v>42374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>
      <c r="A676">
        <v>6775888955</v>
      </c>
      <c r="B676" s="1">
        <v>42405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>
        <v>6775888955</v>
      </c>
      <c r="B677" s="1">
        <v>42434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>
      <c r="A678">
        <v>6775888955</v>
      </c>
      <c r="B678" s="1">
        <v>42465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>
        <v>6775888955</v>
      </c>
      <c r="B680" s="1">
        <v>42526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>
      <c r="A681">
        <v>6775888955</v>
      </c>
      <c r="B681" s="1">
        <v>42556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>
      <c r="A682">
        <v>6962181067</v>
      </c>
      <c r="B682" s="1">
        <v>42708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>
      <c r="A683">
        <v>6962181067</v>
      </c>
      <c r="B683" t="s">
        <v>14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>
      <c r="A684">
        <v>6962181067</v>
      </c>
      <c r="B684" t="s">
        <v>15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>
      <c r="A685">
        <v>6962181067</v>
      </c>
      <c r="B685" t="s">
        <v>16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>
      <c r="A686">
        <v>6962181067</v>
      </c>
      <c r="B686" t="s">
        <v>17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>
      <c r="A687">
        <v>6962181067</v>
      </c>
      <c r="B687" t="s">
        <v>18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>
      <c r="A688">
        <v>6962181067</v>
      </c>
      <c r="B688" t="s">
        <v>19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>
      <c r="A689">
        <v>6962181067</v>
      </c>
      <c r="B689" t="s">
        <v>20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>
      <c r="A690">
        <v>6962181067</v>
      </c>
      <c r="B690" t="s">
        <v>21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>
      <c r="A691">
        <v>6962181067</v>
      </c>
      <c r="B691" t="s">
        <v>22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>
      <c r="A692">
        <v>6962181067</v>
      </c>
      <c r="B692" t="s">
        <v>23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>
      <c r="A693">
        <v>6962181067</v>
      </c>
      <c r="B693" t="s">
        <v>24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>
      <c r="A694">
        <v>6962181067</v>
      </c>
      <c r="B694" t="s">
        <v>25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>
      <c r="A695">
        <v>6962181067</v>
      </c>
      <c r="B695" t="s">
        <v>26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>
      <c r="A696">
        <v>6962181067</v>
      </c>
      <c r="B696" t="s">
        <v>27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>
      <c r="A697">
        <v>6962181067</v>
      </c>
      <c r="B697" t="s">
        <v>28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>
      <c r="A698">
        <v>6962181067</v>
      </c>
      <c r="B698" t="s">
        <v>29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>
      <c r="A699">
        <v>6962181067</v>
      </c>
      <c r="B699" t="s">
        <v>30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>
      <c r="A700">
        <v>6962181067</v>
      </c>
      <c r="B700" t="s">
        <v>31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>
      <c r="A701">
        <v>6962181067</v>
      </c>
      <c r="B701" s="1">
        <v>42374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>
      <c r="A702">
        <v>6962181067</v>
      </c>
      <c r="B702" s="1">
        <v>42405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>
      <c r="A703">
        <v>6962181067</v>
      </c>
      <c r="B703" s="1">
        <v>42434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>
      <c r="A704">
        <v>6962181067</v>
      </c>
      <c r="B704" s="1">
        <v>42465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>
      <c r="A706">
        <v>6962181067</v>
      </c>
      <c r="B706" s="1">
        <v>42526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>
      <c r="A707">
        <v>6962181067</v>
      </c>
      <c r="B707" s="1">
        <v>42556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>
      <c r="A708">
        <v>6962181067</v>
      </c>
      <c r="B708" s="1">
        <v>42587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>
      <c r="A709">
        <v>6962181067</v>
      </c>
      <c r="B709" s="1">
        <v>42618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>
      <c r="A710">
        <v>6962181067</v>
      </c>
      <c r="B710" s="1">
        <v>42648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>
      <c r="A711">
        <v>6962181067</v>
      </c>
      <c r="B711" s="1">
        <v>42679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>
      <c r="A712">
        <v>6962181067</v>
      </c>
      <c r="B712" s="1">
        <v>42709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>
      <c r="A713">
        <v>7007744171</v>
      </c>
      <c r="B713" s="1">
        <v>42708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>
      <c r="A714">
        <v>7007744171</v>
      </c>
      <c r="B714" t="s">
        <v>14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>
      <c r="A715">
        <v>7007744171</v>
      </c>
      <c r="B715" t="s">
        <v>15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>
      <c r="A716">
        <v>7007744171</v>
      </c>
      <c r="B716" t="s">
        <v>16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>
      <c r="A717">
        <v>7007744171</v>
      </c>
      <c r="B717" t="s">
        <v>17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>
      <c r="A718">
        <v>7007744171</v>
      </c>
      <c r="B718" t="s">
        <v>18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>
      <c r="A719">
        <v>7007744171</v>
      </c>
      <c r="B719" t="s">
        <v>19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>
      <c r="A720">
        <v>7007744171</v>
      </c>
      <c r="B720" t="s">
        <v>20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>
      <c r="A721">
        <v>7007744171</v>
      </c>
      <c r="B721" t="s">
        <v>21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>
      <c r="A722">
        <v>7007744171</v>
      </c>
      <c r="B722" t="s">
        <v>22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>
      <c r="A723">
        <v>7007744171</v>
      </c>
      <c r="B723" t="s">
        <v>23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>
      <c r="A724">
        <v>7007744171</v>
      </c>
      <c r="B724" t="s">
        <v>24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>
      <c r="A725">
        <v>7007744171</v>
      </c>
      <c r="B725" t="s">
        <v>25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>
      <c r="A726">
        <v>7007744171</v>
      </c>
      <c r="B726" t="s">
        <v>26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>
      <c r="A727">
        <v>7007744171</v>
      </c>
      <c r="B727" t="s">
        <v>27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>
      <c r="A728">
        <v>7007744171</v>
      </c>
      <c r="B728" t="s">
        <v>28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>
      <c r="A729">
        <v>7007744171</v>
      </c>
      <c r="B729" t="s">
        <v>29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>
      <c r="A730">
        <v>7007744171</v>
      </c>
      <c r="B730" t="s">
        <v>30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>
      <c r="A731">
        <v>7007744171</v>
      </c>
      <c r="B731" t="s">
        <v>31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>
      <c r="A732">
        <v>7007744171</v>
      </c>
      <c r="B732" s="1">
        <v>42374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>
      <c r="A733">
        <v>7007744171</v>
      </c>
      <c r="B733" s="1">
        <v>42405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>
      <c r="A734">
        <v>7007744171</v>
      </c>
      <c r="B734" s="1">
        <v>42434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>
      <c r="A735">
        <v>7007744171</v>
      </c>
      <c r="B735" s="1">
        <v>42465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>
      <c r="A737">
        <v>7007744171</v>
      </c>
      <c r="B737" s="1">
        <v>42526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>
      <c r="A738">
        <v>7007744171</v>
      </c>
      <c r="B738" s="1">
        <v>42556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>
        <v>7086361926</v>
      </c>
      <c r="B739" s="1">
        <v>42708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>
      <c r="A740">
        <v>7086361926</v>
      </c>
      <c r="B740" t="s">
        <v>14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>
      <c r="A741">
        <v>7086361926</v>
      </c>
      <c r="B741" t="s">
        <v>15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>
      <c r="A742">
        <v>7086361926</v>
      </c>
      <c r="B742" t="s">
        <v>16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>
      <c r="A743">
        <v>7086361926</v>
      </c>
      <c r="B743" t="s">
        <v>17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>
      <c r="A744">
        <v>7086361926</v>
      </c>
      <c r="B744" t="s">
        <v>18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>
        <v>7086361926</v>
      </c>
      <c r="B745" t="s">
        <v>19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>
      <c r="A746">
        <v>7086361926</v>
      </c>
      <c r="B746" t="s">
        <v>20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>
      <c r="A747">
        <v>7086361926</v>
      </c>
      <c r="B747" t="s">
        <v>21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>
      <c r="A748">
        <v>7086361926</v>
      </c>
      <c r="B748" t="s">
        <v>22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>
      <c r="A749">
        <v>7086361926</v>
      </c>
      <c r="B749" t="s">
        <v>23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>
      <c r="A750">
        <v>7086361926</v>
      </c>
      <c r="B750" t="s">
        <v>24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>
      <c r="A751">
        <v>7086361926</v>
      </c>
      <c r="B751" t="s">
        <v>25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>
      <c r="A752">
        <v>7086361926</v>
      </c>
      <c r="B752" t="s">
        <v>26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>
      <c r="A753">
        <v>7086361926</v>
      </c>
      <c r="B753" t="s">
        <v>27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>
      <c r="A754">
        <v>7086361926</v>
      </c>
      <c r="B754" t="s">
        <v>28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>
      <c r="A755">
        <v>7086361926</v>
      </c>
      <c r="B755" t="s">
        <v>29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>
      <c r="A756">
        <v>7086361926</v>
      </c>
      <c r="B756" t="s">
        <v>30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>
      <c r="A757">
        <v>7086361926</v>
      </c>
      <c r="B757" t="s">
        <v>31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>
      <c r="A758">
        <v>7086361926</v>
      </c>
      <c r="B758" s="1">
        <v>42374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>
      <c r="A759">
        <v>7086361926</v>
      </c>
      <c r="B759" s="1">
        <v>42405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>
      <c r="A760">
        <v>7086361926</v>
      </c>
      <c r="B760" s="1">
        <v>42434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>
      <c r="A761">
        <v>7086361926</v>
      </c>
      <c r="B761" s="1">
        <v>42465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>
      <c r="A763">
        <v>7086361926</v>
      </c>
      <c r="B763" s="1">
        <v>42526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>
      <c r="A764">
        <v>7086361926</v>
      </c>
      <c r="B764" s="1">
        <v>42556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>
      <c r="A765">
        <v>7086361926</v>
      </c>
      <c r="B765" s="1">
        <v>42587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>
      <c r="A766">
        <v>7086361926</v>
      </c>
      <c r="B766" s="1">
        <v>42618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>
      <c r="A767">
        <v>7086361926</v>
      </c>
      <c r="B767" s="1">
        <v>42648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>
      <c r="A768">
        <v>7086361926</v>
      </c>
      <c r="B768" s="1">
        <v>42679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>
      <c r="A769">
        <v>7086361926</v>
      </c>
      <c r="B769" s="1">
        <v>42709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>
      <c r="A770">
        <v>8053475328</v>
      </c>
      <c r="B770" s="1">
        <v>42708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>
      <c r="A771">
        <v>8053475328</v>
      </c>
      <c r="B771" t="s">
        <v>14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>
      <c r="A772">
        <v>8053475328</v>
      </c>
      <c r="B772" t="s">
        <v>15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>
      <c r="A773">
        <v>8053475328</v>
      </c>
      <c r="B773" t="s">
        <v>16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>
      <c r="A774">
        <v>8053475328</v>
      </c>
      <c r="B774" t="s">
        <v>17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>
      <c r="A775">
        <v>8053475328</v>
      </c>
      <c r="B775" t="s">
        <v>18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>
      <c r="A776">
        <v>8053475328</v>
      </c>
      <c r="B776" t="s">
        <v>19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>
      <c r="A777">
        <v>8053475328</v>
      </c>
      <c r="B777" t="s">
        <v>20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>
      <c r="A778">
        <v>8053475328</v>
      </c>
      <c r="B778" t="s">
        <v>21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>
      <c r="A779">
        <v>8053475328</v>
      </c>
      <c r="B779" t="s">
        <v>22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>
      <c r="A780">
        <v>8053475328</v>
      </c>
      <c r="B780" t="s">
        <v>23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>
      <c r="A781">
        <v>8053475328</v>
      </c>
      <c r="B781" t="s">
        <v>24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>
      <c r="A782">
        <v>8053475328</v>
      </c>
      <c r="B782" t="s">
        <v>25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>
      <c r="A783">
        <v>8053475328</v>
      </c>
      <c r="B783" t="s">
        <v>26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>
      <c r="A784">
        <v>8053475328</v>
      </c>
      <c r="B784" t="s">
        <v>27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>
      <c r="A785">
        <v>8053475328</v>
      </c>
      <c r="B785" t="s">
        <v>28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>
      <c r="A786">
        <v>8053475328</v>
      </c>
      <c r="B786" t="s">
        <v>29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>
      <c r="A787">
        <v>8053475328</v>
      </c>
      <c r="B787" t="s">
        <v>30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>
      <c r="A788">
        <v>8053475328</v>
      </c>
      <c r="B788" t="s">
        <v>31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>
      <c r="A789">
        <v>8053475328</v>
      </c>
      <c r="B789" s="1">
        <v>42374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>
      <c r="A790">
        <v>8053475328</v>
      </c>
      <c r="B790" s="1">
        <v>42405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>
      <c r="A791">
        <v>8053475328</v>
      </c>
      <c r="B791" s="1">
        <v>42434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>
      <c r="A792">
        <v>8053475328</v>
      </c>
      <c r="B792" s="1">
        <v>42465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>
      <c r="A794">
        <v>8053475328</v>
      </c>
      <c r="B794" s="1">
        <v>42526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>
      <c r="A795">
        <v>8053475328</v>
      </c>
      <c r="B795" s="1">
        <v>42556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>
      <c r="A796">
        <v>8053475328</v>
      </c>
      <c r="B796" s="1">
        <v>42587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>
      <c r="A797">
        <v>8053475328</v>
      </c>
      <c r="B797" s="1">
        <v>42618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>
      <c r="A798">
        <v>8053475328</v>
      </c>
      <c r="B798" s="1">
        <v>42648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>
      <c r="A799">
        <v>8053475328</v>
      </c>
      <c r="B799" s="1">
        <v>42679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>
      <c r="A800">
        <v>8053475328</v>
      </c>
      <c r="B800" s="1">
        <v>42709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>
      <c r="A801">
        <v>8253242879</v>
      </c>
      <c r="B801" s="1">
        <v>42708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>
      <c r="A802">
        <v>8253242879</v>
      </c>
      <c r="B802" t="s">
        <v>14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>
      <c r="A803">
        <v>8253242879</v>
      </c>
      <c r="B803" t="s">
        <v>15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>
      <c r="A804">
        <v>8253242879</v>
      </c>
      <c r="B804" t="s">
        <v>16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>
      <c r="A805">
        <v>8253242879</v>
      </c>
      <c r="B805" t="s">
        <v>17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>
      <c r="A806">
        <v>8253242879</v>
      </c>
      <c r="B806" t="s">
        <v>18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>
      <c r="A807">
        <v>8253242879</v>
      </c>
      <c r="B807" t="s">
        <v>19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>
      <c r="A808">
        <v>8253242879</v>
      </c>
      <c r="B808" t="s">
        <v>20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>
      <c r="A809">
        <v>8253242879</v>
      </c>
      <c r="B809" t="s">
        <v>21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>
      <c r="A810">
        <v>8253242879</v>
      </c>
      <c r="B810" t="s">
        <v>22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>
      <c r="A811">
        <v>8253242879</v>
      </c>
      <c r="B811" t="s">
        <v>23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>
      <c r="A812">
        <v>8253242879</v>
      </c>
      <c r="B812" t="s">
        <v>24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>
      <c r="A813">
        <v>8253242879</v>
      </c>
      <c r="B813" t="s">
        <v>25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>
      <c r="A814">
        <v>8253242879</v>
      </c>
      <c r="B814" t="s">
        <v>26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>
      <c r="A815">
        <v>8253242879</v>
      </c>
      <c r="B815" t="s">
        <v>27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>
      <c r="A816">
        <v>8253242879</v>
      </c>
      <c r="B816" t="s">
        <v>28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>
      <c r="A817">
        <v>8253242879</v>
      </c>
      <c r="B817" t="s">
        <v>29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>
      <c r="A818">
        <v>8253242879</v>
      </c>
      <c r="B818" t="s">
        <v>30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>
      <c r="A819">
        <v>8253242879</v>
      </c>
      <c r="B819" t="s">
        <v>31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>
        <v>8378563200</v>
      </c>
      <c r="B820" s="1">
        <v>42708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>
      <c r="A821">
        <v>8378563200</v>
      </c>
      <c r="B821" t="s">
        <v>14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>
      <c r="A822">
        <v>8378563200</v>
      </c>
      <c r="B822" t="s">
        <v>15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>
      <c r="A823">
        <v>8378563200</v>
      </c>
      <c r="B823" t="s">
        <v>16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>
      <c r="A824">
        <v>8378563200</v>
      </c>
      <c r="B824" t="s">
        <v>17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>
      <c r="A825">
        <v>8378563200</v>
      </c>
      <c r="B825" t="s">
        <v>18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>
      <c r="A826">
        <v>8378563200</v>
      </c>
      <c r="B826" t="s">
        <v>19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>
      <c r="A827">
        <v>8378563200</v>
      </c>
      <c r="B827" t="s">
        <v>20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>
      <c r="A828">
        <v>8378563200</v>
      </c>
      <c r="B828" t="s">
        <v>21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>
      <c r="A829">
        <v>8378563200</v>
      </c>
      <c r="B829" t="s">
        <v>22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>
      <c r="A830">
        <v>8378563200</v>
      </c>
      <c r="B830" t="s">
        <v>23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>
      <c r="A831">
        <v>8378563200</v>
      </c>
      <c r="B831" t="s">
        <v>24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>
      <c r="A832">
        <v>8378563200</v>
      </c>
      <c r="B832" t="s">
        <v>25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>
      <c r="A833">
        <v>8378563200</v>
      </c>
      <c r="B833" t="s">
        <v>26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>
      <c r="A834">
        <v>8378563200</v>
      </c>
      <c r="B834" t="s">
        <v>27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>
      <c r="A835">
        <v>8378563200</v>
      </c>
      <c r="B835" t="s">
        <v>28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>
      <c r="A836">
        <v>8378563200</v>
      </c>
      <c r="B836" t="s">
        <v>29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>
      <c r="A837">
        <v>8378563200</v>
      </c>
      <c r="B837" t="s">
        <v>30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>
      <c r="A838">
        <v>8378563200</v>
      </c>
      <c r="B838" t="s">
        <v>31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>
      <c r="A839">
        <v>8378563200</v>
      </c>
      <c r="B839" s="1">
        <v>42374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>
      <c r="A840">
        <v>8378563200</v>
      </c>
      <c r="B840" s="1">
        <v>42405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>
      <c r="A841">
        <v>8378563200</v>
      </c>
      <c r="B841" s="1">
        <v>42434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>
      <c r="A842">
        <v>8378563200</v>
      </c>
      <c r="B842" s="1">
        <v>42465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>
      <c r="A844">
        <v>8378563200</v>
      </c>
      <c r="B844" s="1">
        <v>42526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>
      <c r="A845">
        <v>8378563200</v>
      </c>
      <c r="B845" s="1">
        <v>42556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>
      <c r="A846">
        <v>8378563200</v>
      </c>
      <c r="B846" s="1">
        <v>42587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>
      <c r="A847">
        <v>8378563200</v>
      </c>
      <c r="B847" s="1">
        <v>42618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>
      <c r="A848">
        <v>8378563200</v>
      </c>
      <c r="B848" s="1">
        <v>42648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>
      <c r="A849">
        <v>8378563200</v>
      </c>
      <c r="B849" s="1">
        <v>42679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>
      <c r="A850">
        <v>8378563200</v>
      </c>
      <c r="B850" s="1">
        <v>42709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>
      <c r="A851">
        <v>8583815059</v>
      </c>
      <c r="B851" s="1">
        <v>42708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>
      <c r="A852">
        <v>8583815059</v>
      </c>
      <c r="B852" t="s">
        <v>14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>
      <c r="A853">
        <v>8583815059</v>
      </c>
      <c r="B853" t="s">
        <v>15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>
      <c r="A854">
        <v>8583815059</v>
      </c>
      <c r="B854" t="s">
        <v>16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>
      <c r="A855">
        <v>8583815059</v>
      </c>
      <c r="B855" t="s">
        <v>17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>
      <c r="A856">
        <v>8583815059</v>
      </c>
      <c r="B856" t="s">
        <v>18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>
      <c r="A857">
        <v>8583815059</v>
      </c>
      <c r="B857" t="s">
        <v>19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>
      <c r="A858">
        <v>8583815059</v>
      </c>
      <c r="B858" t="s">
        <v>20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>
      <c r="A859">
        <v>8583815059</v>
      </c>
      <c r="B859" t="s">
        <v>21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>
      <c r="A860">
        <v>8583815059</v>
      </c>
      <c r="B860" t="s">
        <v>22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>
      <c r="A861">
        <v>8583815059</v>
      </c>
      <c r="B861" t="s">
        <v>23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>
      <c r="A862">
        <v>8583815059</v>
      </c>
      <c r="B862" t="s">
        <v>24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>
      <c r="A863">
        <v>8583815059</v>
      </c>
      <c r="B863" t="s">
        <v>25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>
      <c r="A864">
        <v>8583815059</v>
      </c>
      <c r="B864" t="s">
        <v>26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>
      <c r="A865">
        <v>8583815059</v>
      </c>
      <c r="B865" t="s">
        <v>27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>
      <c r="A866">
        <v>8583815059</v>
      </c>
      <c r="B866" t="s">
        <v>28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>
      <c r="A867">
        <v>8583815059</v>
      </c>
      <c r="B867" t="s">
        <v>29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>
      <c r="A868">
        <v>8583815059</v>
      </c>
      <c r="B868" t="s">
        <v>30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>
      <c r="A869">
        <v>8583815059</v>
      </c>
      <c r="B869" t="s">
        <v>31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>
      <c r="A870">
        <v>8583815059</v>
      </c>
      <c r="B870" s="1">
        <v>42374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>
      <c r="A871">
        <v>8583815059</v>
      </c>
      <c r="B871" s="1">
        <v>42405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>
        <v>8583815059</v>
      </c>
      <c r="B872" s="1">
        <v>42434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>
        <v>8583815059</v>
      </c>
      <c r="B873" s="1">
        <v>42465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>
      <c r="A875">
        <v>8583815059</v>
      </c>
      <c r="B875" s="1">
        <v>42526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>
      <c r="A876">
        <v>8583815059</v>
      </c>
      <c r="B876" s="1">
        <v>42556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>
      <c r="A877">
        <v>8583815059</v>
      </c>
      <c r="B877" s="1">
        <v>42587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>
      <c r="A878">
        <v>8583815059</v>
      </c>
      <c r="B878" s="1">
        <v>42618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>
      <c r="A879">
        <v>8583815059</v>
      </c>
      <c r="B879" s="1">
        <v>42648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>
      <c r="A880">
        <v>8583815059</v>
      </c>
      <c r="B880" s="1">
        <v>42679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>
      <c r="A881">
        <v>8583815059</v>
      </c>
      <c r="B881" s="1">
        <v>42709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>
      <c r="A882">
        <v>8792009665</v>
      </c>
      <c r="B882" s="1">
        <v>42708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>
      <c r="A883">
        <v>8792009665</v>
      </c>
      <c r="B883" t="s">
        <v>14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>
      <c r="A884">
        <v>8792009665</v>
      </c>
      <c r="B884" t="s">
        <v>15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>
      <c r="A885">
        <v>8792009665</v>
      </c>
      <c r="B885" t="s">
        <v>16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>
      <c r="A886">
        <v>8792009665</v>
      </c>
      <c r="B886" t="s">
        <v>17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>
      <c r="A887">
        <v>8792009665</v>
      </c>
      <c r="B887" t="s">
        <v>18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>
      <c r="A888">
        <v>8792009665</v>
      </c>
      <c r="B888" t="s">
        <v>19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>
      <c r="A889">
        <v>8792009665</v>
      </c>
      <c r="B889" t="s">
        <v>20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>
      <c r="A890">
        <v>8792009665</v>
      </c>
      <c r="B890" t="s">
        <v>21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>
      <c r="A891">
        <v>8792009665</v>
      </c>
      <c r="B891" t="s">
        <v>22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>
      <c r="A892">
        <v>8792009665</v>
      </c>
      <c r="B892" t="s">
        <v>23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>
      <c r="A893">
        <v>8792009665</v>
      </c>
      <c r="B893" t="s">
        <v>24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>
      <c r="A894">
        <v>8792009665</v>
      </c>
      <c r="B894" t="s">
        <v>25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>
      <c r="A895">
        <v>8792009665</v>
      </c>
      <c r="B895" t="s">
        <v>26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>
        <v>8792009665</v>
      </c>
      <c r="B896" t="s">
        <v>27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>
      <c r="A897">
        <v>8792009665</v>
      </c>
      <c r="B897" t="s">
        <v>28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>
      <c r="A898">
        <v>8792009665</v>
      </c>
      <c r="B898" t="s">
        <v>29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>
      <c r="A899">
        <v>8792009665</v>
      </c>
      <c r="B899" t="s">
        <v>30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>
      <c r="A900">
        <v>8792009665</v>
      </c>
      <c r="B900" t="s">
        <v>31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>
      <c r="A901">
        <v>8792009665</v>
      </c>
      <c r="B901" s="1">
        <v>42374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>
      <c r="A902">
        <v>8792009665</v>
      </c>
      <c r="B902" s="1">
        <v>42405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>
      <c r="A903">
        <v>8792009665</v>
      </c>
      <c r="B903" s="1">
        <v>42434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>
      <c r="A904">
        <v>8792009665</v>
      </c>
      <c r="B904" s="1">
        <v>42465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>
        <v>8792009665</v>
      </c>
      <c r="B906" s="1">
        <v>42526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>
        <v>8792009665</v>
      </c>
      <c r="B907" s="1">
        <v>42556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>
        <v>8792009665</v>
      </c>
      <c r="B908" s="1">
        <v>42587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>
        <v>8792009665</v>
      </c>
      <c r="B909" s="1">
        <v>42618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>
        <v>8792009665</v>
      </c>
      <c r="B910" s="1">
        <v>42648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>
        <v>8877689391</v>
      </c>
      <c r="B911" s="1">
        <v>42708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>
      <c r="A912">
        <v>8877689391</v>
      </c>
      <c r="B912" t="s">
        <v>14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>
      <c r="A913">
        <v>8877689391</v>
      </c>
      <c r="B913" t="s">
        <v>15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>
      <c r="A914">
        <v>8877689391</v>
      </c>
      <c r="B914" t="s">
        <v>16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>
      <c r="A915">
        <v>8877689391</v>
      </c>
      <c r="B915" t="s">
        <v>17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>
      <c r="A916">
        <v>8877689391</v>
      </c>
      <c r="B916" t="s">
        <v>18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>
      <c r="A917">
        <v>8877689391</v>
      </c>
      <c r="B917" t="s">
        <v>19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>
      <c r="A918">
        <v>8877689391</v>
      </c>
      <c r="B918" t="s">
        <v>20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>
      <c r="A919">
        <v>8877689391</v>
      </c>
      <c r="B919" t="s">
        <v>21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>
      <c r="A920">
        <v>8877689391</v>
      </c>
      <c r="B920" t="s">
        <v>22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>
      <c r="A921">
        <v>8877689391</v>
      </c>
      <c r="B921" t="s">
        <v>23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>
      <c r="A922">
        <v>8877689391</v>
      </c>
      <c r="B922" t="s">
        <v>24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>
      <c r="A923">
        <v>8877689391</v>
      </c>
      <c r="B923" t="s">
        <v>25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>
      <c r="A924">
        <v>8877689391</v>
      </c>
      <c r="B924" t="s">
        <v>26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>
      <c r="A925">
        <v>8877689391</v>
      </c>
      <c r="B925" t="s">
        <v>27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>
      <c r="A926">
        <v>8877689391</v>
      </c>
      <c r="B926" t="s">
        <v>28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>
      <c r="A927">
        <v>8877689391</v>
      </c>
      <c r="B927" t="s">
        <v>29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>
      <c r="A928">
        <v>8877689391</v>
      </c>
      <c r="B928" t="s">
        <v>30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>
      <c r="A929">
        <v>8877689391</v>
      </c>
      <c r="B929" t="s">
        <v>31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>
      <c r="A930">
        <v>8877689391</v>
      </c>
      <c r="B930" s="1">
        <v>42374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>
      <c r="A931">
        <v>8877689391</v>
      </c>
      <c r="B931" s="1">
        <v>42405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>
      <c r="A932">
        <v>8877689391</v>
      </c>
      <c r="B932" s="1">
        <v>42434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>
      <c r="A933">
        <v>8877689391</v>
      </c>
      <c r="B933" s="1">
        <v>42465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>
      <c r="A935">
        <v>8877689391</v>
      </c>
      <c r="B935" s="1">
        <v>42526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>
      <c r="A936">
        <v>8877689391</v>
      </c>
      <c r="B936" s="1">
        <v>42556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>
      <c r="A937">
        <v>8877689391</v>
      </c>
      <c r="B937" s="1">
        <v>42587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>
      <c r="A938">
        <v>8877689391</v>
      </c>
      <c r="B938" s="1">
        <v>42618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>
      <c r="A939">
        <v>8877689391</v>
      </c>
      <c r="B939" s="1">
        <v>42648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>
      <c r="A940">
        <v>8877689391</v>
      </c>
      <c r="B940" s="1">
        <v>42679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>
      <c r="A941">
        <v>8877689391</v>
      </c>
      <c r="B941" s="1">
        <v>42709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mergeCells count="2">
    <mergeCell ref="Q38:R38"/>
    <mergeCell ref="O59:U59"/>
  </mergeCells>
  <conditionalFormatting sqref="R3:R35">
    <cfRule type="cellIs" dxfId="3" priority="3" operator="equal">
      <formula>"ALREADY INTO FITNESS"</formula>
    </cfRule>
  </conditionalFormatting>
  <conditionalFormatting sqref="X3:X35">
    <cfRule type="cellIs" dxfId="2" priority="1" operator="equal">
      <formula>"WANTS TO GET INTO FITNESS"</formula>
    </cfRule>
    <cfRule type="cellIs" dxfId="1" priority="2" operator="equal">
      <formula>"WANTS TO GET INTO FITNESS"</formula>
    </cfRule>
  </conditionalFormatting>
  <pageMargins left="0.75" right="0.75" top="1" bottom="1" header="0.5" footer="0.5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dailyIntensities_merged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Palak Goel</cp:lastModifiedBy>
  <dcterms:created xsi:type="dcterms:W3CDTF">2024-03-13T08:51:24Z</dcterms:created>
  <dcterms:modified xsi:type="dcterms:W3CDTF">2024-03-13T11:23:34Z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5AD8B9405D2F4333ABE5EAA5953F23BD</vt:lpwstr>
  </property>
  <property fmtid="{D5CDD505-2E9C-101B-9397-08002B2CF9AE}" pid="3" name="KSOProductBuildVer">
    <vt:lpwstr>1033-11.2.0.11225</vt:lpwstr>
  </property>
</Properties>
</file>